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D:\学术研究\2024-04-10代谢基因与肺腺癌\"/>
    </mc:Choice>
  </mc:AlternateContent>
  <xr:revisionPtr revIDLastSave="0" documentId="13_ncr:1_{166081F0-15C9-4A70-82E7-37DB1EDBD62E}" xr6:coauthVersionLast="47" xr6:coauthVersionMax="47" xr10:uidLastSave="{00000000-0000-0000-0000-000000000000}"/>
  <bookViews>
    <workbookView xWindow="-98" yWindow="-98" windowWidth="23596" windowHeight="15076" firstSheet="2" activeTab="9" xr2:uid="{00000000-000D-0000-FFFF-FFFF00000000}"/>
  </bookViews>
  <sheets>
    <sheet name="Index" sheetId="1" r:id="rId1"/>
    <sheet name="Table S1" sheetId="2" r:id="rId2"/>
    <sheet name="Table S2" sheetId="5" r:id="rId3"/>
    <sheet name="Table S3" sheetId="6" r:id="rId4"/>
    <sheet name="Table S4" sheetId="7" r:id="rId5"/>
    <sheet name="Table S5" sheetId="8" r:id="rId6"/>
    <sheet name="Table S6" sheetId="12" r:id="rId7"/>
    <sheet name="Table S7" sheetId="9" r:id="rId8"/>
    <sheet name="Table S8" sheetId="10" r:id="rId9"/>
    <sheet name="Table S9" sheetId="11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<sst xmlns="http://schemas.openxmlformats.org/spreadsheetml/2006/main" count="15915" uniqueCount="12394">
  <si>
    <t>Table S1. Information of included studies and consortia</t>
    <phoneticPr fontId="2" type="noConversion"/>
  </si>
  <si>
    <t>Exposure/Outcome</t>
    <phoneticPr fontId="4" type="noConversion"/>
  </si>
  <si>
    <t>Consortium/First author</t>
    <phoneticPr fontId="4" type="noConversion"/>
  </si>
  <si>
    <t>Participants</t>
    <phoneticPr fontId="4" type="noConversion"/>
  </si>
  <si>
    <t>Pubmed ID/Web source</t>
    <phoneticPr fontId="4" type="noConversion"/>
  </si>
  <si>
    <t>mQTL</t>
    <phoneticPr fontId="2" type="noConversion"/>
  </si>
  <si>
    <t>McRae et al.</t>
    <phoneticPr fontId="2" type="noConversion"/>
  </si>
  <si>
    <t>1,980 European individuals</t>
    <phoneticPr fontId="2" type="noConversion"/>
  </si>
  <si>
    <t>eQTL</t>
    <phoneticPr fontId="2" type="noConversion"/>
  </si>
  <si>
    <t>eQTLGen Consortium</t>
    <phoneticPr fontId="2" type="noConversion"/>
  </si>
  <si>
    <t>31,684  individuals (majority of samples were of European ancestry)</t>
    <phoneticPr fontId="2" type="noConversion"/>
  </si>
  <si>
    <t>https://www.eqtlgen.org/cis-eqtls.html</t>
    <phoneticPr fontId="2" type="noConversion"/>
  </si>
  <si>
    <t>Tissue-specific eQTL</t>
    <phoneticPr fontId="2" type="noConversion"/>
  </si>
  <si>
    <t>The Genotype-Tissue Expression project</t>
    <phoneticPr fontId="2" type="noConversion"/>
  </si>
  <si>
    <t>838 individuals (85.5% were European)</t>
    <phoneticPr fontId="2" type="noConversion"/>
  </si>
  <si>
    <t>https://gtexportal.org/home/datasets</t>
    <phoneticPr fontId="2" type="noConversion"/>
  </si>
  <si>
    <t>pQTL</t>
    <phoneticPr fontId="2" type="noConversion"/>
  </si>
  <si>
    <t>Ferkingstad et al.</t>
    <phoneticPr fontId="2" type="noConversion"/>
  </si>
  <si>
    <t>35,559 Icelanders</t>
    <phoneticPr fontId="2" type="noConversion"/>
  </si>
  <si>
    <t>The FinnGen study</t>
    <phoneticPr fontId="2" type="noConversion"/>
  </si>
  <si>
    <t>QTL, quantitative trait loci</t>
    <phoneticPr fontId="2" type="noConversion"/>
  </si>
  <si>
    <t>Lung adenocarcinoma</t>
    <phoneticPr fontId="4" type="noConversion"/>
  </si>
  <si>
    <t>11,245 European-ancestry cases and 54,619 European-ancestry controls</t>
    <phoneticPr fontId="2" type="noConversion"/>
  </si>
  <si>
    <t>Transdisciplinary Research Into Cancer of the Lung (TRICL)</t>
    <phoneticPr fontId="2" type="noConversion"/>
  </si>
  <si>
    <t>https://gwas.mrcieu.ac.uk/datasets/ieu-a-984/</t>
    <phoneticPr fontId="2" type="noConversion"/>
  </si>
  <si>
    <t>1,590 European-ancestry cases and 314,193 European-ancestry controls</t>
    <phoneticPr fontId="2" type="noConversion"/>
  </si>
  <si>
    <t>Table S2. Summary data-level Mendelian randomization analysis for association between metabolic gene methylations and lung adenocarcinoma in discovery stage</t>
    <phoneticPr fontId="2" type="noConversion"/>
  </si>
  <si>
    <t>Table S3. Summary data-level Mendelian randomization analysis for association between metabolic gene methylations and  lung adenocarcinoma in replicated stage</t>
    <phoneticPr fontId="2" type="noConversion"/>
  </si>
  <si>
    <t>Table S5. Summary data-level Mendelian randomization analysis for association between metabolic gene expression and  lung adenocarcinoma in replicated stage</t>
    <phoneticPr fontId="2" type="noConversion"/>
  </si>
  <si>
    <t>https://storage.googleapis.com/finngen-public-data-r10/summary_stats/finngen_R10_C3_NSCLC_ADENO_EXALLC.gz</t>
    <phoneticPr fontId="2" type="noConversion"/>
  </si>
  <si>
    <t>probeID</t>
  </si>
  <si>
    <t>Gene</t>
    <phoneticPr fontId="2" type="noConversion"/>
  </si>
  <si>
    <t>Beta</t>
    <phoneticPr fontId="2" type="noConversion"/>
  </si>
  <si>
    <t>SE</t>
    <phoneticPr fontId="2" type="noConversion"/>
  </si>
  <si>
    <t>OR (95% CI)</t>
    <phoneticPr fontId="2" type="noConversion"/>
  </si>
  <si>
    <t>P value</t>
  </si>
  <si>
    <t>P value after FDR adjustment</t>
    <phoneticPr fontId="2" type="noConversion"/>
  </si>
  <si>
    <t>P value (HEIDI test)</t>
  </si>
  <si>
    <t>Number of SNPs used in HEIDI test</t>
    <phoneticPr fontId="2" type="noConversion"/>
  </si>
  <si>
    <t>Gene</t>
  </si>
  <si>
    <t>TAF7</t>
  </si>
  <si>
    <t>PTPRN2</t>
  </si>
  <si>
    <t>PLD1</t>
  </si>
  <si>
    <t>PPT2</t>
  </si>
  <si>
    <t>TNXB</t>
  </si>
  <si>
    <t>DDAH2</t>
  </si>
  <si>
    <t>CSGALNACT1</t>
  </si>
  <si>
    <t>SLC2A5</t>
  </si>
  <si>
    <t>cg00159953</t>
  </si>
  <si>
    <t>COL6A2</t>
  </si>
  <si>
    <t>PSMB9</t>
  </si>
  <si>
    <t>CHRNA4</t>
  </si>
  <si>
    <t>OBSCN</t>
  </si>
  <si>
    <t>0.896(0.821-0.978)</t>
  </si>
  <si>
    <t>cg00310201</t>
  </si>
  <si>
    <t>ZAP70</t>
  </si>
  <si>
    <t>PLXNB2</t>
  </si>
  <si>
    <t>DISC1</t>
  </si>
  <si>
    <t>ITPR3</t>
  </si>
  <si>
    <t>SERPING1</t>
  </si>
  <si>
    <t>1.078(1.004-1.157)</t>
  </si>
  <si>
    <t>SLC44A4</t>
  </si>
  <si>
    <t>NEU1</t>
  </si>
  <si>
    <t>HLA-DPA1</t>
  </si>
  <si>
    <t>ALDH3B1</t>
  </si>
  <si>
    <t>IBA57</t>
  </si>
  <si>
    <t>RIF1</t>
  </si>
  <si>
    <t>CTDNEP1</t>
  </si>
  <si>
    <t>ELP5</t>
  </si>
  <si>
    <t>ANKLE1</t>
  </si>
  <si>
    <t>IFT140</t>
  </si>
  <si>
    <t>AMDHD1</t>
  </si>
  <si>
    <t>ACVR2A</t>
  </si>
  <si>
    <t>cg00539542</t>
  </si>
  <si>
    <t>ZFP57</t>
  </si>
  <si>
    <t>0.92(0.882-0.959)</t>
  </si>
  <si>
    <t>cg00540449</t>
  </si>
  <si>
    <t>MPHOSPH6</t>
  </si>
  <si>
    <t>UROC1</t>
  </si>
  <si>
    <t>TRIM31</t>
  </si>
  <si>
    <t>cg00588198</t>
  </si>
  <si>
    <t>0.941(0.913-0.97)</t>
  </si>
  <si>
    <t>NUBP1</t>
  </si>
  <si>
    <t>CHTF18</t>
  </si>
  <si>
    <t>RPTOR</t>
  </si>
  <si>
    <t>DIP2B</t>
  </si>
  <si>
    <t>AGPAT4</t>
  </si>
  <si>
    <t>BAK1</t>
  </si>
  <si>
    <t>1.159(1.017-1.32)</t>
  </si>
  <si>
    <t>cg00747152</t>
  </si>
  <si>
    <t>HNRNPL</t>
  </si>
  <si>
    <t>cg00787856</t>
  </si>
  <si>
    <t>CASZ1</t>
  </si>
  <si>
    <t>1.187(1.09-1.294)</t>
  </si>
  <si>
    <t>TSC22D4</t>
  </si>
  <si>
    <t>TESC</t>
  </si>
  <si>
    <t>LGMN</t>
  </si>
  <si>
    <t>GIGYF2</t>
  </si>
  <si>
    <t>cg00950381</t>
  </si>
  <si>
    <t>QRICH2</t>
  </si>
  <si>
    <t>MOXD1</t>
  </si>
  <si>
    <t>PRDM16</t>
  </si>
  <si>
    <t>SNRNP25</t>
  </si>
  <si>
    <t>UCKL1</t>
  </si>
  <si>
    <t>NKD2</t>
  </si>
  <si>
    <t>SLC35C1</t>
  </si>
  <si>
    <t>ZBTB46</t>
  </si>
  <si>
    <t>0.893(0.807-0.988)</t>
  </si>
  <si>
    <t>cg01148073</t>
  </si>
  <si>
    <t>HSD17B2</t>
  </si>
  <si>
    <t>TCF25</t>
  </si>
  <si>
    <t>F2RL1</t>
  </si>
  <si>
    <t>DLK1</t>
  </si>
  <si>
    <t>cg01209296</t>
  </si>
  <si>
    <t>RMI2</t>
  </si>
  <si>
    <t>cg01213381</t>
  </si>
  <si>
    <t>OTX2</t>
  </si>
  <si>
    <t>UBE2L3</t>
  </si>
  <si>
    <t>RAI1</t>
  </si>
  <si>
    <t>CDH1</t>
  </si>
  <si>
    <t>KNDC1</t>
  </si>
  <si>
    <t>ATF1</t>
  </si>
  <si>
    <t>0.899(0.829-0.975)</t>
  </si>
  <si>
    <t>CTPS1</t>
  </si>
  <si>
    <t>ITIH5</t>
  </si>
  <si>
    <t>cg01548777</t>
  </si>
  <si>
    <t>1.163(1.037-1.305)</t>
  </si>
  <si>
    <t>HOXB-AS3</t>
  </si>
  <si>
    <t>HOXB4</t>
  </si>
  <si>
    <t>HOXB3</t>
  </si>
  <si>
    <t>HSF2BP</t>
  </si>
  <si>
    <t>cg01646461</t>
  </si>
  <si>
    <t>CCR6</t>
  </si>
  <si>
    <t>cg01654820</t>
  </si>
  <si>
    <t>EMP2</t>
  </si>
  <si>
    <t>KCNQ1OT1</t>
  </si>
  <si>
    <t>KCNQ1</t>
  </si>
  <si>
    <t>CCDC47</t>
  </si>
  <si>
    <t>HLA-DQB1</t>
  </si>
  <si>
    <t>GFI1</t>
  </si>
  <si>
    <t>cg01781446</t>
  </si>
  <si>
    <t>ZBTB4</t>
  </si>
  <si>
    <t>1.066(1.004-1.132)</t>
  </si>
  <si>
    <t>ZMYND15</t>
  </si>
  <si>
    <t>SLC6A19</t>
  </si>
  <si>
    <t>cg01859669</t>
  </si>
  <si>
    <t>GPR31</t>
  </si>
  <si>
    <t>PMM2</t>
  </si>
  <si>
    <t>cg01874183</t>
  </si>
  <si>
    <t>ENPP2</t>
  </si>
  <si>
    <t>0.935(0.877-0.997)</t>
  </si>
  <si>
    <t>EPB41</t>
  </si>
  <si>
    <t>DDR1</t>
  </si>
  <si>
    <t>cg01943874</t>
  </si>
  <si>
    <t>CD40</t>
  </si>
  <si>
    <t>LPCAT1</t>
  </si>
  <si>
    <t>DEAF1</t>
  </si>
  <si>
    <t>SNCA</t>
  </si>
  <si>
    <t>cg01976784</t>
  </si>
  <si>
    <t>FAM111B</t>
  </si>
  <si>
    <t>NR1H2</t>
  </si>
  <si>
    <t>ZFP36L1</t>
  </si>
  <si>
    <t>UNC93B1</t>
  </si>
  <si>
    <t>TMEM86A</t>
  </si>
  <si>
    <t>TP73</t>
  </si>
  <si>
    <t>cg02157626</t>
  </si>
  <si>
    <t>0.937(0.908-0.968)</t>
  </si>
  <si>
    <t>FLOT1</t>
  </si>
  <si>
    <t>IER3</t>
  </si>
  <si>
    <t>SIRT5</t>
  </si>
  <si>
    <t>0.848(0.73-0.984)</t>
  </si>
  <si>
    <t>BMP4</t>
  </si>
  <si>
    <t>ZGPAT</t>
  </si>
  <si>
    <t>CYGB</t>
  </si>
  <si>
    <t>PRKCZ</t>
  </si>
  <si>
    <t>0.818(0.688-0.973)</t>
  </si>
  <si>
    <t>XAB2</t>
  </si>
  <si>
    <t>FOXK1</t>
  </si>
  <si>
    <t>1.138(1.011-1.28)</t>
  </si>
  <si>
    <t>GUSB</t>
  </si>
  <si>
    <t>ASL</t>
  </si>
  <si>
    <t>PAX5</t>
  </si>
  <si>
    <t>LYRM4</t>
  </si>
  <si>
    <t>FARS2</t>
  </si>
  <si>
    <t>cg02502307</t>
  </si>
  <si>
    <t>1.54(1.262-1.879)</t>
  </si>
  <si>
    <t>FGF3</t>
  </si>
  <si>
    <t>ADAMTS2</t>
  </si>
  <si>
    <t>VARS2</t>
  </si>
  <si>
    <t>LTBP4</t>
  </si>
  <si>
    <t>HOXA5</t>
  </si>
  <si>
    <t>POLRMT</t>
  </si>
  <si>
    <t>AXIN1</t>
  </si>
  <si>
    <t>CD6</t>
  </si>
  <si>
    <t>ATF6B</t>
  </si>
  <si>
    <t>NFATC1</t>
  </si>
  <si>
    <t>cg02765418</t>
  </si>
  <si>
    <t>TYMP</t>
  </si>
  <si>
    <t>cg02814858</t>
  </si>
  <si>
    <t>TRH</t>
  </si>
  <si>
    <t>GPR35</t>
  </si>
  <si>
    <t>SH3BP5L</t>
  </si>
  <si>
    <t>AKT1</t>
  </si>
  <si>
    <t>ELAVL1</t>
  </si>
  <si>
    <t>cg02999390</t>
  </si>
  <si>
    <t>MEG3</t>
  </si>
  <si>
    <t>F2R</t>
  </si>
  <si>
    <t>NCOR2</t>
  </si>
  <si>
    <t>LSM7</t>
  </si>
  <si>
    <t>cg03134809</t>
  </si>
  <si>
    <t>TOLLIP</t>
  </si>
  <si>
    <t>NOTCH4</t>
  </si>
  <si>
    <t>RALB</t>
  </si>
  <si>
    <t>0.945(0.895-0.997)</t>
  </si>
  <si>
    <t>cg03198009</t>
  </si>
  <si>
    <t>0.915(0.881-0.95)</t>
  </si>
  <si>
    <t>RPL27A</t>
  </si>
  <si>
    <t>DAB2IP</t>
  </si>
  <si>
    <t>TAF4</t>
  </si>
  <si>
    <t>LRRC47</t>
  </si>
  <si>
    <t>NFU1</t>
  </si>
  <si>
    <t>GRAMD4</t>
  </si>
  <si>
    <t>cg03416601</t>
  </si>
  <si>
    <t>1.193(1.009-1.409)</t>
  </si>
  <si>
    <t>PRR5</t>
  </si>
  <si>
    <t>cg03449857</t>
  </si>
  <si>
    <t>0.944(0.917-0.972)</t>
  </si>
  <si>
    <t>DNAJB6</t>
  </si>
  <si>
    <t>RGMA</t>
  </si>
  <si>
    <t>TOR1AIP1</t>
  </si>
  <si>
    <t>CDH13</t>
  </si>
  <si>
    <t>SRSF4</t>
  </si>
  <si>
    <t>FLT1</t>
  </si>
  <si>
    <t>APOM</t>
  </si>
  <si>
    <t>ADARB2</t>
  </si>
  <si>
    <t>SLC52A2</t>
  </si>
  <si>
    <t>0.917(0.847-0.993)</t>
  </si>
  <si>
    <t>0.825(0.711-0.957)</t>
  </si>
  <si>
    <t>PHF19</t>
  </si>
  <si>
    <t>SMUG1</t>
  </si>
  <si>
    <t>NCOA1</t>
  </si>
  <si>
    <t>PPP1R3G</t>
  </si>
  <si>
    <t>NPL</t>
  </si>
  <si>
    <t>cg03994959</t>
  </si>
  <si>
    <t>LIG4</t>
  </si>
  <si>
    <t>0.862(0.747-0.995)</t>
  </si>
  <si>
    <t>cg04040925</t>
  </si>
  <si>
    <t>TBC1D16</t>
  </si>
  <si>
    <t>cg04071440</t>
  </si>
  <si>
    <t>0.942(0.915-0.971)</t>
  </si>
  <si>
    <t>cg04086189</t>
  </si>
  <si>
    <t>0.836(0.702-0.996)</t>
  </si>
  <si>
    <t>PAX3</t>
  </si>
  <si>
    <t>ADAMTS7</t>
  </si>
  <si>
    <t>MORF4L1</t>
  </si>
  <si>
    <t>cg04147969</t>
  </si>
  <si>
    <t>TLE3</t>
  </si>
  <si>
    <t>1.079(1.046-1.113)</t>
  </si>
  <si>
    <t>MBTPS1</t>
  </si>
  <si>
    <t>BASP1</t>
  </si>
  <si>
    <t>cg04176169</t>
  </si>
  <si>
    <t>1.26(1.123-1.414)</t>
  </si>
  <si>
    <t>ZNF75A</t>
  </si>
  <si>
    <t>NRROS</t>
  </si>
  <si>
    <t>ST18</t>
  </si>
  <si>
    <t>cg04455712</t>
  </si>
  <si>
    <t>RRP1B</t>
  </si>
  <si>
    <t>TFR2</t>
  </si>
  <si>
    <t>cg04578894</t>
  </si>
  <si>
    <t>ADAMTS12</t>
  </si>
  <si>
    <t>PRKG1</t>
  </si>
  <si>
    <t>0.813(0.682-0.969)</t>
  </si>
  <si>
    <t>cg04660111</t>
  </si>
  <si>
    <t>FUT2</t>
  </si>
  <si>
    <t>1.153(1.079-1.232)</t>
  </si>
  <si>
    <t>0.894(0.804-0.994)</t>
  </si>
  <si>
    <t>POLI</t>
  </si>
  <si>
    <t>VAC14</t>
  </si>
  <si>
    <t>STXBP2</t>
  </si>
  <si>
    <t>C4B</t>
  </si>
  <si>
    <t>C4A</t>
  </si>
  <si>
    <t>CYP21A2</t>
  </si>
  <si>
    <t>CLDN4</t>
  </si>
  <si>
    <t>UQCC2</t>
  </si>
  <si>
    <t>HSPA1B</t>
  </si>
  <si>
    <t>cg04849995</t>
  </si>
  <si>
    <t>KPNA2</t>
  </si>
  <si>
    <t>SLC2A1</t>
  </si>
  <si>
    <t>TP63</t>
  </si>
  <si>
    <t>0.845(0.723-0.987)</t>
  </si>
  <si>
    <t>cg04882995</t>
  </si>
  <si>
    <t>CHRNA3</t>
  </si>
  <si>
    <t>1.438(1.35-1.532)</t>
  </si>
  <si>
    <t>cg04906656</t>
  </si>
  <si>
    <t>1.29(1.149-1.449)</t>
  </si>
  <si>
    <t>cg04981410</t>
  </si>
  <si>
    <t>HLA-B</t>
  </si>
  <si>
    <t>0.89(0.84-0.943)</t>
  </si>
  <si>
    <t>MIEF2</t>
  </si>
  <si>
    <t>cg05033439</t>
  </si>
  <si>
    <t>0.787(0.663-0.933)</t>
  </si>
  <si>
    <t>cg05091585</t>
  </si>
  <si>
    <t>NUFIP1</t>
  </si>
  <si>
    <t>PCSK9</t>
  </si>
  <si>
    <t>RTEL1</t>
  </si>
  <si>
    <t>CYP2W1</t>
  </si>
  <si>
    <t>LARP1</t>
  </si>
  <si>
    <t>1.259(1.03-1.538)</t>
  </si>
  <si>
    <t>NELFA</t>
  </si>
  <si>
    <t>MKNK2</t>
  </si>
  <si>
    <t>cg05355320</t>
  </si>
  <si>
    <t>RDH13</t>
  </si>
  <si>
    <t>0.81(0.678-0.967)</t>
  </si>
  <si>
    <t>TSSC4</t>
  </si>
  <si>
    <t>PIGZ</t>
  </si>
  <si>
    <t>0.949(0.9-1)</t>
  </si>
  <si>
    <t>BRAT1</t>
  </si>
  <si>
    <t>RPP21</t>
  </si>
  <si>
    <t>cg05765605</t>
  </si>
  <si>
    <t>VPS4A</t>
  </si>
  <si>
    <t>1.123(1.023-1.233)</t>
  </si>
  <si>
    <t>cg05863862</t>
  </si>
  <si>
    <t>1.148(1.082-1.219)</t>
  </si>
  <si>
    <t>cg05886321</t>
  </si>
  <si>
    <t>SIRT2</t>
  </si>
  <si>
    <t>cg05973028</t>
  </si>
  <si>
    <t>LYN</t>
  </si>
  <si>
    <t>cg06008330</t>
  </si>
  <si>
    <t>MSX2</t>
  </si>
  <si>
    <t>PERP</t>
  </si>
  <si>
    <t>cg06066251</t>
  </si>
  <si>
    <t>PROX1</t>
  </si>
  <si>
    <t>0.865(0.778-0.961)</t>
  </si>
  <si>
    <t>MTRR</t>
  </si>
  <si>
    <t>DPEP2</t>
  </si>
  <si>
    <t>cg06293172</t>
  </si>
  <si>
    <t>ADCY3</t>
  </si>
  <si>
    <t>1.249(1.125-1.388)</t>
  </si>
  <si>
    <t>0.823(0.689-0.983)</t>
  </si>
  <si>
    <t>CTC1</t>
  </si>
  <si>
    <t>DPF2</t>
  </si>
  <si>
    <t>cg06458771</t>
  </si>
  <si>
    <t>0.942(0.917-0.967)</t>
  </si>
  <si>
    <t>0.893(0.799-0.998)</t>
  </si>
  <si>
    <t>JARID2</t>
  </si>
  <si>
    <t>1.117(1.004-1.243)</t>
  </si>
  <si>
    <t>cg06634862</t>
  </si>
  <si>
    <t>FIP1L1</t>
  </si>
  <si>
    <t>cg06645033</t>
  </si>
  <si>
    <t>FAF1</t>
  </si>
  <si>
    <t>cg06657028</t>
  </si>
  <si>
    <t>0.913(0.874-0.954)</t>
  </si>
  <si>
    <t>LMO4</t>
  </si>
  <si>
    <t>1.043(1.002-1.086)</t>
  </si>
  <si>
    <t>0.893(0.797-1)</t>
  </si>
  <si>
    <t>ROPN1</t>
  </si>
  <si>
    <t>ST3GAL6</t>
  </si>
  <si>
    <t>cg06867755</t>
  </si>
  <si>
    <t>CUL3</t>
  </si>
  <si>
    <t>CSPG4</t>
  </si>
  <si>
    <t>cg06972695</t>
  </si>
  <si>
    <t>cg06988771</t>
  </si>
  <si>
    <t>LRP5</t>
  </si>
  <si>
    <t>KLHL25</t>
  </si>
  <si>
    <t>WWC2</t>
  </si>
  <si>
    <t>SLC27A5</t>
  </si>
  <si>
    <t>CLPB</t>
  </si>
  <si>
    <t>RAD51B</t>
  </si>
  <si>
    <t>cg07134666</t>
  </si>
  <si>
    <t>0.943(0.916-0.971)</t>
  </si>
  <si>
    <t>ABO</t>
  </si>
  <si>
    <t>EIF2B5</t>
  </si>
  <si>
    <t>ETV2</t>
  </si>
  <si>
    <t>0.819(0.707-0.949)</t>
  </si>
  <si>
    <t>cg07267550</t>
  </si>
  <si>
    <t>cg07307142</t>
  </si>
  <si>
    <t>AMPD3</t>
  </si>
  <si>
    <t>0.859(0.77-0.959)</t>
  </si>
  <si>
    <t>cg07363637</t>
  </si>
  <si>
    <t>0.912(0.872-0.954)</t>
  </si>
  <si>
    <t>PTDSS1</t>
  </si>
  <si>
    <t>EIF2D</t>
  </si>
  <si>
    <t>cg07380026</t>
  </si>
  <si>
    <t>TERT</t>
  </si>
  <si>
    <t>0.416(0.302-0.575)</t>
  </si>
  <si>
    <t>ABT1</t>
  </si>
  <si>
    <t>cg07403350</t>
  </si>
  <si>
    <t>cg07411238</t>
  </si>
  <si>
    <t>B4GALNT1</t>
  </si>
  <si>
    <t>cg07413147</t>
  </si>
  <si>
    <t>SCN5A</t>
  </si>
  <si>
    <t>1.058(1.008-1.111)</t>
  </si>
  <si>
    <t>AGO2</t>
  </si>
  <si>
    <t>PDSS2</t>
  </si>
  <si>
    <t>cg07507493</t>
  </si>
  <si>
    <t>1.158(1.092-1.227)</t>
  </si>
  <si>
    <t>cg07620207</t>
  </si>
  <si>
    <t>SOX6</t>
  </si>
  <si>
    <t>PDE1B</t>
  </si>
  <si>
    <t>cg07690219</t>
  </si>
  <si>
    <t>RHOA</t>
  </si>
  <si>
    <t>1.134(1.004-1.281)</t>
  </si>
  <si>
    <t>0.785(0.653-0.944)</t>
  </si>
  <si>
    <t>STAT3</t>
  </si>
  <si>
    <t>CH25H</t>
  </si>
  <si>
    <t>INTS1</t>
  </si>
  <si>
    <t>CPEB2</t>
  </si>
  <si>
    <t>ISCA1</t>
  </si>
  <si>
    <t>ZFPM1</t>
  </si>
  <si>
    <t>ECH1</t>
  </si>
  <si>
    <t>0.901(0.82-0.99)</t>
  </si>
  <si>
    <t>1.126(1.025-1.236)</t>
  </si>
  <si>
    <t>cg07965986</t>
  </si>
  <si>
    <t>TRAK1</t>
  </si>
  <si>
    <t>0.838(0.707-0.994)</t>
  </si>
  <si>
    <t>cg08022281</t>
  </si>
  <si>
    <t>0.944(0.918-0.972)</t>
  </si>
  <si>
    <t>RPS6KA1</t>
  </si>
  <si>
    <t>RBM19</t>
  </si>
  <si>
    <t>cg08051713</t>
  </si>
  <si>
    <t>FHIT</t>
  </si>
  <si>
    <t>DPF3</t>
  </si>
  <si>
    <t>ABHD15</t>
  </si>
  <si>
    <t>0.84(0.708-0.997)</t>
  </si>
  <si>
    <t>CYFIP2</t>
  </si>
  <si>
    <t>SMOC2</t>
  </si>
  <si>
    <t>SUPT3H</t>
  </si>
  <si>
    <t>cg08519447</t>
  </si>
  <si>
    <t>RAX2</t>
  </si>
  <si>
    <t>TAGLN3</t>
  </si>
  <si>
    <t>DOK7</t>
  </si>
  <si>
    <t>MOCOS</t>
  </si>
  <si>
    <t>cg08655893</t>
  </si>
  <si>
    <t>1.209(1.1-1.329)</t>
  </si>
  <si>
    <t>MIER1</t>
  </si>
  <si>
    <t>WRAP53</t>
  </si>
  <si>
    <t>SCARB1</t>
  </si>
  <si>
    <t>TAPBP</t>
  </si>
  <si>
    <t>PLD3</t>
  </si>
  <si>
    <t>0.957(0.916-1)</t>
  </si>
  <si>
    <t>1.178(1.017-1.365)</t>
  </si>
  <si>
    <t>0.886(0.787-0.998)</t>
  </si>
  <si>
    <t>1.138(1.005-1.29)</t>
  </si>
  <si>
    <t>0.747(0.624-0.894)</t>
  </si>
  <si>
    <t>NOTCH1</t>
  </si>
  <si>
    <t>NTF3</t>
  </si>
  <si>
    <t>cg09139227</t>
  </si>
  <si>
    <t>HNRNPH3</t>
  </si>
  <si>
    <t>POLA2</t>
  </si>
  <si>
    <t>0.92(0.851-0.994)</t>
  </si>
  <si>
    <t>NOTCH3</t>
  </si>
  <si>
    <t>0.92(0.854-0.991)</t>
  </si>
  <si>
    <t>NEB</t>
  </si>
  <si>
    <t>WNT3A</t>
  </si>
  <si>
    <t>RETSAT</t>
  </si>
  <si>
    <t>cg09473613</t>
  </si>
  <si>
    <t>HMGCL</t>
  </si>
  <si>
    <t>ZFP36L2</t>
  </si>
  <si>
    <t>PILRB</t>
  </si>
  <si>
    <t>0.867(0.785-0.957)</t>
  </si>
  <si>
    <t>EOMES</t>
  </si>
  <si>
    <t>cg09735274</t>
  </si>
  <si>
    <t>1.159(1.088-1.235)</t>
  </si>
  <si>
    <t>0.886(0.79-0.994)</t>
  </si>
  <si>
    <t>cg09894383</t>
  </si>
  <si>
    <t>0.956(0.914-1)</t>
  </si>
  <si>
    <t>WWOX</t>
  </si>
  <si>
    <t>APOLD1</t>
  </si>
  <si>
    <t>DDX47</t>
  </si>
  <si>
    <t>CD244</t>
  </si>
  <si>
    <t>cg10174063</t>
  </si>
  <si>
    <t>0.936(0.905-0.967)</t>
  </si>
  <si>
    <t>NXN</t>
  </si>
  <si>
    <t>0.851(0.74-0.979)</t>
  </si>
  <si>
    <t>cg10296516</t>
  </si>
  <si>
    <t>DMTN</t>
  </si>
  <si>
    <t>PSME2</t>
  </si>
  <si>
    <t>MAMSTR</t>
  </si>
  <si>
    <t>cg10432569</t>
  </si>
  <si>
    <t>HOXB7</t>
  </si>
  <si>
    <t>cg10466626</t>
  </si>
  <si>
    <t>GPR37</t>
  </si>
  <si>
    <t>VDR</t>
  </si>
  <si>
    <t>PRTN3</t>
  </si>
  <si>
    <t>MRPS6</t>
  </si>
  <si>
    <t>SLC5A3</t>
  </si>
  <si>
    <t>cg10648573</t>
  </si>
  <si>
    <t>0.87(0.757-0.999)</t>
  </si>
  <si>
    <t>CMAS</t>
  </si>
  <si>
    <t>IGFBP3</t>
  </si>
  <si>
    <t>TPST1</t>
  </si>
  <si>
    <t>0.865(0.758-0.988)</t>
  </si>
  <si>
    <t>TBCD</t>
  </si>
  <si>
    <t>ZNF750</t>
  </si>
  <si>
    <t>cg10811880</t>
  </si>
  <si>
    <t>1.233(1.032-1.473)</t>
  </si>
  <si>
    <t>0.85(0.724-0.999)</t>
  </si>
  <si>
    <t>SECISBP2L</t>
  </si>
  <si>
    <t>COPS2</t>
  </si>
  <si>
    <t>cg10864074</t>
  </si>
  <si>
    <t>EPO</t>
  </si>
  <si>
    <t>1.33(1.056-1.675)</t>
  </si>
  <si>
    <t>CHTF8</t>
  </si>
  <si>
    <t>GALE</t>
  </si>
  <si>
    <t>cg11002208</t>
  </si>
  <si>
    <t>cg11076306</t>
  </si>
  <si>
    <t>LIMCH1</t>
  </si>
  <si>
    <t>IGHG1</t>
  </si>
  <si>
    <t>PBX2</t>
  </si>
  <si>
    <t>cg11104828</t>
  </si>
  <si>
    <t>cg11383134</t>
  </si>
  <si>
    <t>cg11401794</t>
  </si>
  <si>
    <t>TLE1</t>
  </si>
  <si>
    <t>ZNF365</t>
  </si>
  <si>
    <t>cg11511175</t>
  </si>
  <si>
    <t>AGAP2</t>
  </si>
  <si>
    <t>cg11747594</t>
  </si>
  <si>
    <t>cg11773468</t>
  </si>
  <si>
    <t>0.868(0.81-0.93)</t>
  </si>
  <si>
    <t>cg11826999</t>
  </si>
  <si>
    <t>0.813(0.734-0.9)</t>
  </si>
  <si>
    <t>cg11841529</t>
  </si>
  <si>
    <t>CST7</t>
  </si>
  <si>
    <t>ANXA11</t>
  </si>
  <si>
    <t>CAMSAP3</t>
  </si>
  <si>
    <t>cg11944462</t>
  </si>
  <si>
    <t>0.87(0.761-0.996)</t>
  </si>
  <si>
    <t>1.1(1.019-1.187)</t>
  </si>
  <si>
    <t>EXOSC9</t>
  </si>
  <si>
    <t>cg12018888</t>
  </si>
  <si>
    <t>PRDM1</t>
  </si>
  <si>
    <t>ATG5</t>
  </si>
  <si>
    <t>0.911(0.841-0.988)</t>
  </si>
  <si>
    <t>cg12131419</t>
  </si>
  <si>
    <t>1.126(1.07-1.185)</t>
  </si>
  <si>
    <t>TPM1</t>
  </si>
  <si>
    <t>cg12163867</t>
  </si>
  <si>
    <t>POU6F1</t>
  </si>
  <si>
    <t>DLL4</t>
  </si>
  <si>
    <t>MIR138-1</t>
  </si>
  <si>
    <t>RORA</t>
  </si>
  <si>
    <t>QDPR</t>
  </si>
  <si>
    <t>VEGFC</t>
  </si>
  <si>
    <t>cg12463578</t>
  </si>
  <si>
    <t>0.928(0.869-0.992)</t>
  </si>
  <si>
    <t>USP47</t>
  </si>
  <si>
    <t>LPO</t>
  </si>
  <si>
    <t>cg12600109</t>
  </si>
  <si>
    <t>DNAJC2</t>
  </si>
  <si>
    <t>1.135(1.004-1.283)</t>
  </si>
  <si>
    <t>cg12644888</t>
  </si>
  <si>
    <t>0.935(0.904-0.967)</t>
  </si>
  <si>
    <t>0.813(0.675-0.979)</t>
  </si>
  <si>
    <t>CAMTA1</t>
  </si>
  <si>
    <t>RNF4</t>
  </si>
  <si>
    <t>cg12850242</t>
  </si>
  <si>
    <t>PCYOX1</t>
  </si>
  <si>
    <t>cg12878824</t>
  </si>
  <si>
    <t>BLVRA</t>
  </si>
  <si>
    <t>CYP19A1</t>
  </si>
  <si>
    <t>ADK</t>
  </si>
  <si>
    <t>MGAT5B</t>
  </si>
  <si>
    <t>IL6</t>
  </si>
  <si>
    <t>cg13156014</t>
  </si>
  <si>
    <t>IHH</t>
  </si>
  <si>
    <t>0.861(0.749-0.99)</t>
  </si>
  <si>
    <t>0.788(0.637-0.976)</t>
  </si>
  <si>
    <t>AK8</t>
  </si>
  <si>
    <t>cg13436843</t>
  </si>
  <si>
    <t>1.159(1.086-1.236)</t>
  </si>
  <si>
    <t>POLD3</t>
  </si>
  <si>
    <t>cg13582226</t>
  </si>
  <si>
    <t>cg13613976</t>
  </si>
  <si>
    <t>MAFK</t>
  </si>
  <si>
    <t>MED27</t>
  </si>
  <si>
    <t>SEMA4D</t>
  </si>
  <si>
    <t>0.885(0.79-0.991)</t>
  </si>
  <si>
    <t>STIM1</t>
  </si>
  <si>
    <t>cg13806267</t>
  </si>
  <si>
    <t>CDKN2B</t>
  </si>
  <si>
    <t>cg13835168</t>
  </si>
  <si>
    <t>cg13850654</t>
  </si>
  <si>
    <t>GOLM1</t>
  </si>
  <si>
    <t>JUP</t>
  </si>
  <si>
    <t>cg13941830</t>
  </si>
  <si>
    <t>ASCL2</t>
  </si>
  <si>
    <t>cg13982541</t>
  </si>
  <si>
    <t>0.915(0.878-0.954)</t>
  </si>
  <si>
    <t>KLF4</t>
  </si>
  <si>
    <t>0.94(0.886-0.998)</t>
  </si>
  <si>
    <t>0.833(0.698-0.994)</t>
  </si>
  <si>
    <t>ADAMTS13</t>
  </si>
  <si>
    <t>BTBD9</t>
  </si>
  <si>
    <t>CHCHD5</t>
  </si>
  <si>
    <t>IRF2BP1</t>
  </si>
  <si>
    <t>HOXA10</t>
  </si>
  <si>
    <t>FBP1</t>
  </si>
  <si>
    <t>SMYD2</t>
  </si>
  <si>
    <t>BTNL2</t>
  </si>
  <si>
    <t>cg14248715</t>
  </si>
  <si>
    <t>0.833(0.712-0.974)</t>
  </si>
  <si>
    <t>FTCD</t>
  </si>
  <si>
    <t>KAT6A</t>
  </si>
  <si>
    <t>ZMIZ1</t>
  </si>
  <si>
    <t>CSNK1E</t>
  </si>
  <si>
    <t>1.069(1.003-1.14)</t>
  </si>
  <si>
    <t>TTC7B</t>
  </si>
  <si>
    <t>0.88(0.787-0.985)</t>
  </si>
  <si>
    <t>KBTBD8</t>
  </si>
  <si>
    <t>cg14633721</t>
  </si>
  <si>
    <t>PIK3R5</t>
  </si>
  <si>
    <t>GYS1</t>
  </si>
  <si>
    <t>RUVBL2</t>
  </si>
  <si>
    <t>1.085(1.008-1.168)</t>
  </si>
  <si>
    <t>1.101(1.017-1.193)</t>
  </si>
  <si>
    <t>1.102(1.025-1.184)</t>
  </si>
  <si>
    <t>COG6</t>
  </si>
  <si>
    <t>cg14845962</t>
  </si>
  <si>
    <t>TNF</t>
  </si>
  <si>
    <t>cg15022015</t>
  </si>
  <si>
    <t>1.048(1.008-1.09)</t>
  </si>
  <si>
    <t>1.194(1.016-1.404)</t>
  </si>
  <si>
    <t>AGPAT1</t>
  </si>
  <si>
    <t>NPAS2</t>
  </si>
  <si>
    <t>UGT1A7</t>
  </si>
  <si>
    <t>cg15322932</t>
  </si>
  <si>
    <t>PRMT5</t>
  </si>
  <si>
    <t>1.117(1.012-1.233)</t>
  </si>
  <si>
    <t>cg15425061</t>
  </si>
  <si>
    <t>ACD</t>
  </si>
  <si>
    <t>EDEM1</t>
  </si>
  <si>
    <t>ZGLP1</t>
  </si>
  <si>
    <t>cg15570656</t>
  </si>
  <si>
    <t>0.931(0.904-0.96)</t>
  </si>
  <si>
    <t>cg15708526</t>
  </si>
  <si>
    <t>0.945(0.919-0.972)</t>
  </si>
  <si>
    <t>PELI2</t>
  </si>
  <si>
    <t>1.143(1.001-1.306)</t>
  </si>
  <si>
    <t>LYVE1</t>
  </si>
  <si>
    <t>cg16024702</t>
  </si>
  <si>
    <t>1.354(1.198-1.531)</t>
  </si>
  <si>
    <t>CHMP6</t>
  </si>
  <si>
    <t>DDT</t>
  </si>
  <si>
    <t>PLG</t>
  </si>
  <si>
    <t>cg16150381</t>
  </si>
  <si>
    <t>MIR1-1</t>
  </si>
  <si>
    <t>SORBS1</t>
  </si>
  <si>
    <t>TF</t>
  </si>
  <si>
    <t>GADD45A</t>
  </si>
  <si>
    <t>AGXT</t>
  </si>
  <si>
    <t>PDXK</t>
  </si>
  <si>
    <t>MZF1</t>
  </si>
  <si>
    <t>STARD4</t>
  </si>
  <si>
    <t>FGF4</t>
  </si>
  <si>
    <t>cg16505550</t>
  </si>
  <si>
    <t>ZBTB12</t>
  </si>
  <si>
    <t>GALNT2</t>
  </si>
  <si>
    <t>cg16553272</t>
  </si>
  <si>
    <t>0.934(0.904-0.966)</t>
  </si>
  <si>
    <t>NRG1</t>
  </si>
  <si>
    <t>NOLC1</t>
  </si>
  <si>
    <t>0.881(0.786-0.987)</t>
  </si>
  <si>
    <t>NR2F6</t>
  </si>
  <si>
    <t>cg16823042</t>
  </si>
  <si>
    <t>TNNC1</t>
  </si>
  <si>
    <t>cg16885113</t>
  </si>
  <si>
    <t>LUC7L2</t>
  </si>
  <si>
    <t>HELZ2</t>
  </si>
  <si>
    <t>cg17105014</t>
  </si>
  <si>
    <t>GYPC</t>
  </si>
  <si>
    <t>cg17166338</t>
  </si>
  <si>
    <t>0.469(0.351-0.626)</t>
  </si>
  <si>
    <t>0.868(0.774-0.973)</t>
  </si>
  <si>
    <t>1.169(1.015-1.346)</t>
  </si>
  <si>
    <t>cg17431391</t>
  </si>
  <si>
    <t>ZNF540</t>
  </si>
  <si>
    <t>0.814(0.666-0.995)</t>
  </si>
  <si>
    <t>SNX5</t>
  </si>
  <si>
    <t>cg17554194</t>
  </si>
  <si>
    <t>0.883(0.831-0.939)</t>
  </si>
  <si>
    <t>cg17628491</t>
  </si>
  <si>
    <t>NT5E</t>
  </si>
  <si>
    <t>HAS1</t>
  </si>
  <si>
    <t>cg17744293</t>
  </si>
  <si>
    <t>cg17873048</t>
  </si>
  <si>
    <t>MTPAP</t>
  </si>
  <si>
    <t>cg17929951</t>
  </si>
  <si>
    <t>ZCWPW1</t>
  </si>
  <si>
    <t>PNLDC1</t>
  </si>
  <si>
    <t>0.831(0.692-0.998)</t>
  </si>
  <si>
    <t>cg18178432</t>
  </si>
  <si>
    <t>CTSA</t>
  </si>
  <si>
    <t>cg18187035</t>
  </si>
  <si>
    <t>cg18241942</t>
  </si>
  <si>
    <t>ZNF507</t>
  </si>
  <si>
    <t>0.917(0.849-0.991)</t>
  </si>
  <si>
    <t>IRF3</t>
  </si>
  <si>
    <t>EEF1A2</t>
  </si>
  <si>
    <t>BATF</t>
  </si>
  <si>
    <t>CAST</t>
  </si>
  <si>
    <t>0.935(0.875-0.999)</t>
  </si>
  <si>
    <t>RPN1</t>
  </si>
  <si>
    <t>ALKBH1</t>
  </si>
  <si>
    <t>cg18736186</t>
  </si>
  <si>
    <t>GALK2</t>
  </si>
  <si>
    <t>1.694(1.32-2.172)</t>
  </si>
  <si>
    <t>0.801(0.672-0.955)</t>
  </si>
  <si>
    <t>PCSK6</t>
  </si>
  <si>
    <t>cg18771538</t>
  </si>
  <si>
    <t>SLC26A3</t>
  </si>
  <si>
    <t>cg18888403</t>
  </si>
  <si>
    <t>0.782(0.641-0.955)</t>
  </si>
  <si>
    <t>EPHA1</t>
  </si>
  <si>
    <t>POLD1</t>
  </si>
  <si>
    <t>HS6ST1</t>
  </si>
  <si>
    <t>ARID3B</t>
  </si>
  <si>
    <t>cg19182633</t>
  </si>
  <si>
    <t>1.204(1.109-1.307)</t>
  </si>
  <si>
    <t>0.864(0.751-0.994)</t>
  </si>
  <si>
    <t>HIPK2</t>
  </si>
  <si>
    <t>ST6GAL2</t>
  </si>
  <si>
    <t>ELP2</t>
  </si>
  <si>
    <t>STAT5B</t>
  </si>
  <si>
    <t>1.082(1.01-1.159)</t>
  </si>
  <si>
    <t>0.914(0.852-0.981)</t>
  </si>
  <si>
    <t>0.852(0.74-0.98)</t>
  </si>
  <si>
    <t>cg19636627</t>
  </si>
  <si>
    <t>0.93(0.902-0.959)</t>
  </si>
  <si>
    <t>ADAMTS14</t>
  </si>
  <si>
    <t>cg19807685</t>
  </si>
  <si>
    <t>BOD1</t>
  </si>
  <si>
    <t>LAMP3</t>
  </si>
  <si>
    <t>SGCD</t>
  </si>
  <si>
    <t>cg19948183</t>
  </si>
  <si>
    <t>AK9</t>
  </si>
  <si>
    <t>cg20228636</t>
  </si>
  <si>
    <t>0.841(0.719-0.983)</t>
  </si>
  <si>
    <t>cg20373326</t>
  </si>
  <si>
    <t>cg20428033</t>
  </si>
  <si>
    <t>TRAM2</t>
  </si>
  <si>
    <t>cg20515206</t>
  </si>
  <si>
    <t>1.233(1.051-1.447)</t>
  </si>
  <si>
    <t>CCDC88C</t>
  </si>
  <si>
    <t>cg20613400</t>
  </si>
  <si>
    <t>FLVCR1</t>
  </si>
  <si>
    <t>1.195(1.003-1.423)</t>
  </si>
  <si>
    <t>0.89(0.815-0.971)</t>
  </si>
  <si>
    <t>MTHFD1</t>
  </si>
  <si>
    <t>MOV10</t>
  </si>
  <si>
    <t>HLA-DPB1</t>
  </si>
  <si>
    <t>POMGNT2</t>
  </si>
  <si>
    <t>0.854(0.74-0.986)</t>
  </si>
  <si>
    <t>LIMA1</t>
  </si>
  <si>
    <t>1.077(1.001-1.159)</t>
  </si>
  <si>
    <t>EFNA3</t>
  </si>
  <si>
    <t>cg21221377</t>
  </si>
  <si>
    <t>1.221(1.126-1.324)</t>
  </si>
  <si>
    <t>cg21291985</t>
  </si>
  <si>
    <t>0.926(0.863-0.993)</t>
  </si>
  <si>
    <t>cg21306988</t>
  </si>
  <si>
    <t>B3GNT5</t>
  </si>
  <si>
    <t>GRB10</t>
  </si>
  <si>
    <t>cg21520607</t>
  </si>
  <si>
    <t>cg21722639</t>
  </si>
  <si>
    <t>SLC25A19</t>
  </si>
  <si>
    <t>cg22091236</t>
  </si>
  <si>
    <t>cg22100873</t>
  </si>
  <si>
    <t>1.189(1.091-1.295)</t>
  </si>
  <si>
    <t>GTF3A</t>
  </si>
  <si>
    <t>1.13(1.027-1.244)</t>
  </si>
  <si>
    <t>0.823(0.698-0.971)</t>
  </si>
  <si>
    <t>RHOQ</t>
  </si>
  <si>
    <t>cg22360649</t>
  </si>
  <si>
    <t>CCDC85B</t>
  </si>
  <si>
    <t>CREG1</t>
  </si>
  <si>
    <t>cg22377040</t>
  </si>
  <si>
    <t>1.223(1.119-1.336)</t>
  </si>
  <si>
    <t>cg22442895</t>
  </si>
  <si>
    <t>1.309(1.158-1.481)</t>
  </si>
  <si>
    <t>cg22494932</t>
  </si>
  <si>
    <t>PER3</t>
  </si>
  <si>
    <t>1.133(1.016-1.264)</t>
  </si>
  <si>
    <t>USP3</t>
  </si>
  <si>
    <t>SFTPD</t>
  </si>
  <si>
    <t>SNRPN</t>
  </si>
  <si>
    <t>cg22754206</t>
  </si>
  <si>
    <t>cg22761670</t>
  </si>
  <si>
    <t>cg22807402</t>
  </si>
  <si>
    <t>BAG5</t>
  </si>
  <si>
    <t>1.095(1.003-1.195)</t>
  </si>
  <si>
    <t>0.952(0.908-0.999)</t>
  </si>
  <si>
    <t>1.093(1-1.195)</t>
  </si>
  <si>
    <t>cg23099265</t>
  </si>
  <si>
    <t>NEK10</t>
  </si>
  <si>
    <t>ABCB6</t>
  </si>
  <si>
    <t>CDC5L</t>
  </si>
  <si>
    <t>GCFC2</t>
  </si>
  <si>
    <t>cg23184252</t>
  </si>
  <si>
    <t>FURIN</t>
  </si>
  <si>
    <t>cg23216724</t>
  </si>
  <si>
    <t>cg23245838</t>
  </si>
  <si>
    <t>cg23309046</t>
  </si>
  <si>
    <t>CDADC1</t>
  </si>
  <si>
    <t>cg23332689</t>
  </si>
  <si>
    <t>SLC26A1</t>
  </si>
  <si>
    <t>IDUA</t>
  </si>
  <si>
    <t>PXDN</t>
  </si>
  <si>
    <t>MRPS7</t>
  </si>
  <si>
    <t>MIF4GD</t>
  </si>
  <si>
    <t>cg23663428</t>
  </si>
  <si>
    <t>ESRRG</t>
  </si>
  <si>
    <t>MRPL12</t>
  </si>
  <si>
    <t>0.951(0.907-0.997)</t>
  </si>
  <si>
    <t>EIF3H</t>
  </si>
  <si>
    <t>USP2</t>
  </si>
  <si>
    <t>cg24100841</t>
  </si>
  <si>
    <t>cg24107453</t>
  </si>
  <si>
    <t>0.818(0.679-0.986)</t>
  </si>
  <si>
    <t>cg24136314</t>
  </si>
  <si>
    <t>BCAS3</t>
  </si>
  <si>
    <t>0.915(0.838-1)</t>
  </si>
  <si>
    <t>PTK6</t>
  </si>
  <si>
    <t>cg24298421</t>
  </si>
  <si>
    <t>1.202(1.099-1.314)</t>
  </si>
  <si>
    <t>HS3ST3A1</t>
  </si>
  <si>
    <t>RPL11</t>
  </si>
  <si>
    <t>cg24506363</t>
  </si>
  <si>
    <t>2.26(1.749-2.919)</t>
  </si>
  <si>
    <t>0.916(0.842-0.997)</t>
  </si>
  <si>
    <t>HSPA1A</t>
  </si>
  <si>
    <t>TFAP2B</t>
  </si>
  <si>
    <t>cg24647108</t>
  </si>
  <si>
    <t>cg24699146</t>
  </si>
  <si>
    <t>cg24707219</t>
  </si>
  <si>
    <t>0.913(0.873-0.955)</t>
  </si>
  <si>
    <t>0.883(0.789-0.988)</t>
  </si>
  <si>
    <t>cg24905909</t>
  </si>
  <si>
    <t>0.809(0.657-0.996)</t>
  </si>
  <si>
    <t>cg25037394</t>
  </si>
  <si>
    <t>cg25173341</t>
  </si>
  <si>
    <t>cg25360518</t>
  </si>
  <si>
    <t>FGF6</t>
  </si>
  <si>
    <t>PLD6</t>
  </si>
  <si>
    <t>cg25394782</t>
  </si>
  <si>
    <t>SNIP1</t>
  </si>
  <si>
    <t>RBM23</t>
  </si>
  <si>
    <t>IVD</t>
  </si>
  <si>
    <t>cg25699073</t>
  </si>
  <si>
    <t>CTSH</t>
  </si>
  <si>
    <t>PNPT1</t>
  </si>
  <si>
    <t>UNC45A</t>
  </si>
  <si>
    <t>cg25922279</t>
  </si>
  <si>
    <t>cg25924274</t>
  </si>
  <si>
    <t>cg25948690</t>
  </si>
  <si>
    <t>cg25978138</t>
  </si>
  <si>
    <t>0.94(0.911-0.969)</t>
  </si>
  <si>
    <t>MRPL43</t>
  </si>
  <si>
    <t>cg26006951</t>
  </si>
  <si>
    <t>0.508(0.38-0.679)</t>
  </si>
  <si>
    <t>1.234(1.047-1.455)</t>
  </si>
  <si>
    <t>cg26021304</t>
  </si>
  <si>
    <t>1.054(1.027-1.081)</t>
  </si>
  <si>
    <t>cg26023709</t>
  </si>
  <si>
    <t>cg26057104</t>
  </si>
  <si>
    <t>1.294(1.153-1.452)</t>
  </si>
  <si>
    <t>ENTPD7</t>
  </si>
  <si>
    <t>cg26146308</t>
  </si>
  <si>
    <t>1.16(1.081-1.245)</t>
  </si>
  <si>
    <t>cg26244646</t>
  </si>
  <si>
    <t>1.122(1.016-1.24)</t>
  </si>
  <si>
    <t>cg26479028</t>
  </si>
  <si>
    <t>ZFAND2A</t>
  </si>
  <si>
    <t>DUSP6</t>
  </si>
  <si>
    <t>ACBD3</t>
  </si>
  <si>
    <t>ADIPOR2</t>
  </si>
  <si>
    <t>JAZF1</t>
  </si>
  <si>
    <t>CRAT</t>
  </si>
  <si>
    <t>cg26805579</t>
  </si>
  <si>
    <t>cg26889118</t>
  </si>
  <si>
    <t>0.945(0.922-0.968)</t>
  </si>
  <si>
    <t>RPS6KA4</t>
  </si>
  <si>
    <t>0.833(0.714-0.972)</t>
  </si>
  <si>
    <t>0.834(0.721-0.964)</t>
  </si>
  <si>
    <t>cg27311041</t>
  </si>
  <si>
    <t>0.618(0.491-0.779)</t>
  </si>
  <si>
    <t>cg27337176</t>
  </si>
  <si>
    <t>cg27376870</t>
  </si>
  <si>
    <t>cg27389185</t>
  </si>
  <si>
    <t>cg27413008</t>
  </si>
  <si>
    <t>EIF3C</t>
  </si>
  <si>
    <t>CCL21</t>
  </si>
  <si>
    <t>cg27629948</t>
  </si>
  <si>
    <t>ISG20</t>
  </si>
  <si>
    <t>PLA2G4E</t>
  </si>
  <si>
    <t>Table S3. Summary data-level Mendelian randomization analysis for association between metabolic gene methylations and lung adenocarcinoma in replicated stage</t>
    <phoneticPr fontId="2" type="noConversion"/>
  </si>
  <si>
    <t>cg00241712</t>
  </si>
  <si>
    <t>A4GALT</t>
  </si>
  <si>
    <t>0.859(0.741-0.996)</t>
  </si>
  <si>
    <t>cg20706071</t>
  </si>
  <si>
    <t>0.843(0.726-0.979)</t>
  </si>
  <si>
    <t>cg09360041</t>
  </si>
  <si>
    <t>ABCA4</t>
  </si>
  <si>
    <t>1.279(1.01-1.621)</t>
  </si>
  <si>
    <t>cg12869058</t>
  </si>
  <si>
    <t>1.416(1.016-1.973)</t>
  </si>
  <si>
    <t>cg13761375</t>
  </si>
  <si>
    <t>ABCA7</t>
  </si>
  <si>
    <t>1.414(1.048-1.909)</t>
  </si>
  <si>
    <t>cg23547073</t>
  </si>
  <si>
    <t>0.404(0.174-0.939)</t>
  </si>
  <si>
    <t>cg26544277</t>
  </si>
  <si>
    <t>0.341(0.141-0.824)</t>
  </si>
  <si>
    <t>cg26706238</t>
  </si>
  <si>
    <t>ABCG8</t>
  </si>
  <si>
    <t>0.772(0.605-0.984)</t>
  </si>
  <si>
    <t>cg03461967</t>
  </si>
  <si>
    <t>1.485(1.01-2.184)</t>
  </si>
  <si>
    <t>cg15605172</t>
  </si>
  <si>
    <t>ACOXL</t>
  </si>
  <si>
    <t>0.597(0.381-0.937)</t>
  </si>
  <si>
    <t>cg06590444</t>
  </si>
  <si>
    <t>ACP4</t>
  </si>
  <si>
    <t>1.081(1.024-1.141)</t>
  </si>
  <si>
    <t>cg10938486</t>
  </si>
  <si>
    <t>ACSM5</t>
  </si>
  <si>
    <t>0.734(0.547-0.985)</t>
  </si>
  <si>
    <t>cg01716252</t>
  </si>
  <si>
    <t>ADARB1</t>
  </si>
  <si>
    <t>0.63(0.402-0.989)</t>
  </si>
  <si>
    <t>cg01955962</t>
  </si>
  <si>
    <t>ADPGK</t>
  </si>
  <si>
    <t>0.75(0.567-0.992)</t>
  </si>
  <si>
    <t>cg07998236</t>
  </si>
  <si>
    <t>AEBP1</t>
  </si>
  <si>
    <t>0.871(0.762-0.996)</t>
  </si>
  <si>
    <t>0.615(0.424-0.894)</t>
  </si>
  <si>
    <t>0.648(0.461-0.911)</t>
  </si>
  <si>
    <t>0.652(0.466-0.912)</t>
  </si>
  <si>
    <t>0.779(0.622-0.975)</t>
  </si>
  <si>
    <t>cg18657700</t>
  </si>
  <si>
    <t>1.282(1.01-1.627)</t>
  </si>
  <si>
    <t>cg06934468</t>
  </si>
  <si>
    <t>0.781(0.623-0.979)</t>
  </si>
  <si>
    <t>cg15912732</t>
  </si>
  <si>
    <t>0.85(0.723-0.999)</t>
  </si>
  <si>
    <t>cg05756181</t>
  </si>
  <si>
    <t>ALS2</t>
  </si>
  <si>
    <t>1.557(1.113-2.179)</t>
  </si>
  <si>
    <t>cg10543947</t>
  </si>
  <si>
    <t>APOL2</t>
  </si>
  <si>
    <t>1.454(1.078-1.96)</t>
  </si>
  <si>
    <t>cg04565547</t>
  </si>
  <si>
    <t>ASAH1</t>
  </si>
  <si>
    <t>0.692(0.494-0.969)</t>
  </si>
  <si>
    <t>0.714(0.527-0.967)</t>
  </si>
  <si>
    <t>cg09963640</t>
  </si>
  <si>
    <t>ASXL3</t>
  </si>
  <si>
    <t>1.418(1.034-1.945)</t>
  </si>
  <si>
    <t>cg17872953</t>
  </si>
  <si>
    <t>1.603(1.069-2.405)</t>
  </si>
  <si>
    <t>cg22045253</t>
  </si>
  <si>
    <t>ATP13A2</t>
  </si>
  <si>
    <t>cg26210267</t>
  </si>
  <si>
    <t>ATP5ME</t>
  </si>
  <si>
    <t>1.259(1.018-1.557)</t>
  </si>
  <si>
    <t>cg26296574</t>
  </si>
  <si>
    <t>B3GNT8</t>
  </si>
  <si>
    <t>1.284(1.041-1.584)</t>
  </si>
  <si>
    <t>0.67(0.479-0.938)</t>
  </si>
  <si>
    <t>cg22513455</t>
  </si>
  <si>
    <t>B4GALT4</t>
  </si>
  <si>
    <t>1.738(1.001-3.016)</t>
  </si>
  <si>
    <t>cg18676679</t>
  </si>
  <si>
    <t>BANP</t>
  </si>
  <si>
    <t>0.856(0.746-0.982)</t>
  </si>
  <si>
    <t>BHLHE40</t>
  </si>
  <si>
    <t>cg00044050</t>
  </si>
  <si>
    <t>1.115(1.038-1.198)</t>
  </si>
  <si>
    <t>cg00207731</t>
  </si>
  <si>
    <t>0.706(0.514-0.971)</t>
  </si>
  <si>
    <t>cg00247094</t>
  </si>
  <si>
    <t>1.073(1.005-1.147)</t>
  </si>
  <si>
    <t>cg00322698</t>
  </si>
  <si>
    <t>0.87(0.797-0.951)</t>
  </si>
  <si>
    <t>cg00663376</t>
  </si>
  <si>
    <t>1.347(1.005-1.806)</t>
  </si>
  <si>
    <t>cg00690402</t>
  </si>
  <si>
    <t>1.527(1.013-2.301)</t>
  </si>
  <si>
    <t>cg00697057</t>
  </si>
  <si>
    <t>0.895(0.812-0.986)</t>
  </si>
  <si>
    <t>cg00760992</t>
  </si>
  <si>
    <t>0.806(0.658-0.988)</t>
  </si>
  <si>
    <t>cg00858015</t>
  </si>
  <si>
    <t>0.874(0.791-0.966)</t>
  </si>
  <si>
    <t>cg00863893</t>
  </si>
  <si>
    <t>0.896(0.808-0.994)</t>
  </si>
  <si>
    <t>cg00954566</t>
  </si>
  <si>
    <t>cg01070987</t>
  </si>
  <si>
    <t>1.309(1.026-1.669)</t>
  </si>
  <si>
    <t>cg01156108</t>
  </si>
  <si>
    <t>1.154(1.049-1.27)</t>
  </si>
  <si>
    <t>cg01158657</t>
  </si>
  <si>
    <t>0.922(0.868-0.98)</t>
  </si>
  <si>
    <t>cg01159601</t>
  </si>
  <si>
    <t>2.097(1.304-3.371)</t>
  </si>
  <si>
    <t>cg01347048</t>
  </si>
  <si>
    <t>0.708(0.525-0.954)</t>
  </si>
  <si>
    <t>cg01744552</t>
  </si>
  <si>
    <t>1.249(1.05-1.485)</t>
  </si>
  <si>
    <t>cg01790628</t>
  </si>
  <si>
    <t>cg02167203</t>
  </si>
  <si>
    <t>0.911(0.859-0.966)</t>
  </si>
  <si>
    <t>cg02173782</t>
  </si>
  <si>
    <t>1.356(1.001-1.837)</t>
  </si>
  <si>
    <t>cg02337166</t>
  </si>
  <si>
    <t>1.196(1.052-1.36)</t>
  </si>
  <si>
    <t>cg02338538</t>
  </si>
  <si>
    <t>0.63(0.4-0.992)</t>
  </si>
  <si>
    <t>cg02555274</t>
  </si>
  <si>
    <t>0.639(0.462-0.883)</t>
  </si>
  <si>
    <t>cg02728342</t>
  </si>
  <si>
    <t>0.609(0.426-0.871)</t>
  </si>
  <si>
    <t>cg02924954</t>
  </si>
  <si>
    <t>0.829(0.712-0.966)</t>
  </si>
  <si>
    <t>cg02949574</t>
  </si>
  <si>
    <t>0.809(0.708-0.923)</t>
  </si>
  <si>
    <t>cg03403720</t>
  </si>
  <si>
    <t>1.795(1.074-2.997)</t>
  </si>
  <si>
    <t>cg03422944</t>
  </si>
  <si>
    <t>1.409(1.013-1.962)</t>
  </si>
  <si>
    <t>cg03678039</t>
  </si>
  <si>
    <t>0.615(0.426-0.887)</t>
  </si>
  <si>
    <t>cg03890538</t>
  </si>
  <si>
    <t>0.566(0.372-0.86)</t>
  </si>
  <si>
    <t>cg03968436</t>
  </si>
  <si>
    <t>1.36(1.059-1.746)</t>
  </si>
  <si>
    <t>cg04025675</t>
  </si>
  <si>
    <t>0.883(0.79-0.988)</t>
  </si>
  <si>
    <t>cg04028464</t>
  </si>
  <si>
    <t>0.704(0.556-0.891)</t>
  </si>
  <si>
    <t>cg04317588</t>
  </si>
  <si>
    <t>1.569(1.057-2.328)</t>
  </si>
  <si>
    <t>cg04384893</t>
  </si>
  <si>
    <t>0.763(0.584-0.998)</t>
  </si>
  <si>
    <t>cg04565255</t>
  </si>
  <si>
    <t>0.912(0.833-0.998)</t>
  </si>
  <si>
    <t>cg04643527</t>
  </si>
  <si>
    <t>cg04658243</t>
  </si>
  <si>
    <t>1.128(1.015-1.254)</t>
  </si>
  <si>
    <t>cg04729574</t>
  </si>
  <si>
    <t>0.751(0.582-0.968)</t>
  </si>
  <si>
    <t>cg05064567</t>
  </si>
  <si>
    <t>0.885(0.789-0.993)</t>
  </si>
  <si>
    <t>cg05084668</t>
  </si>
  <si>
    <t>cg05280133</t>
  </si>
  <si>
    <t>0.848(0.73-0.986)</t>
  </si>
  <si>
    <t>cg05455370</t>
  </si>
  <si>
    <t>1.608(1.062-2.435)</t>
  </si>
  <si>
    <t>cg05493344</t>
  </si>
  <si>
    <t>0.902(0.815-1)</t>
  </si>
  <si>
    <t>cg05493356</t>
  </si>
  <si>
    <t>1.464(1.01-2.122)</t>
  </si>
  <si>
    <t>cg05533744</t>
  </si>
  <si>
    <t>1.491(1.013-2.193)</t>
  </si>
  <si>
    <t>cg05566961</t>
  </si>
  <si>
    <t>0.812(0.665-0.992)</t>
  </si>
  <si>
    <t>cg05665937</t>
  </si>
  <si>
    <t>1.126(1.005-1.262)</t>
  </si>
  <si>
    <t>cg05813498</t>
  </si>
  <si>
    <t>0.915(0.867-0.966)</t>
  </si>
  <si>
    <t>cg05870820</t>
  </si>
  <si>
    <t>0.725(0.534-0.986)</t>
  </si>
  <si>
    <t>cg05874888</t>
  </si>
  <si>
    <t>1.275(1.002-1.622)</t>
  </si>
  <si>
    <t>cg05896902</t>
  </si>
  <si>
    <t>cg05973262</t>
  </si>
  <si>
    <t>1.239(1.002-1.533)</t>
  </si>
  <si>
    <t>cg06060754</t>
  </si>
  <si>
    <t>0.93(0.873-0.991)</t>
  </si>
  <si>
    <t>cg06139259</t>
  </si>
  <si>
    <t>1.16(1.028-1.31)</t>
  </si>
  <si>
    <t>cg06233593</t>
  </si>
  <si>
    <t>1.496(1.119-2.001)</t>
  </si>
  <si>
    <t>cg06469895</t>
  </si>
  <si>
    <t>3.776(1.577-9.04)</t>
  </si>
  <si>
    <t>cg06547513</t>
  </si>
  <si>
    <t>0.881(0.78-0.995)</t>
  </si>
  <si>
    <t>cg06916001</t>
  </si>
  <si>
    <t>0.906(0.834-0.984)</t>
  </si>
  <si>
    <t>cg07093456</t>
  </si>
  <si>
    <t>1.191(1.022-1.388)</t>
  </si>
  <si>
    <t>cg07112091</t>
  </si>
  <si>
    <t>1.369(1.062-1.764)</t>
  </si>
  <si>
    <t>cg07334977</t>
  </si>
  <si>
    <t>0.587(0.383-0.899)</t>
  </si>
  <si>
    <t>cg07348809</t>
  </si>
  <si>
    <t>0.759(0.577-0.999)</t>
  </si>
  <si>
    <t>1.187(1.001-1.409)</t>
  </si>
  <si>
    <t>0.875(0.798-0.96)</t>
  </si>
  <si>
    <t>1.314(1.087-1.59)</t>
  </si>
  <si>
    <t>cg07983363</t>
  </si>
  <si>
    <t>0.676(0.516-0.886)</t>
  </si>
  <si>
    <t>cg08246316</t>
  </si>
  <si>
    <t>1.335(1.044-1.707)</t>
  </si>
  <si>
    <t>cg08428878</t>
  </si>
  <si>
    <t>1.538(1.114-2.124)</t>
  </si>
  <si>
    <t>1.158(1.015-1.321)</t>
  </si>
  <si>
    <t>cg08858926</t>
  </si>
  <si>
    <t>1.278(1.02-1.6)</t>
  </si>
  <si>
    <t>cg08875094</t>
  </si>
  <si>
    <t>cg09031790</t>
  </si>
  <si>
    <t>1.243(1.028-1.503)</t>
  </si>
  <si>
    <t>cg09046168</t>
  </si>
  <si>
    <t>1.163(1-1.352)</t>
  </si>
  <si>
    <t>cg09123625</t>
  </si>
  <si>
    <t>0.723(0.524-0.997)</t>
  </si>
  <si>
    <t>cg09227934</t>
  </si>
  <si>
    <t>1.078(1.009-1.151)</t>
  </si>
  <si>
    <t>1.211(1.017-1.442)</t>
  </si>
  <si>
    <t>cg09273059</t>
  </si>
  <si>
    <t>1.148(1.014-1.301)</t>
  </si>
  <si>
    <t>cg09363735</t>
  </si>
  <si>
    <t>0.799(0.656-0.974)</t>
  </si>
  <si>
    <t>cg09419900</t>
  </si>
  <si>
    <t>1.534(1.072-2.195)</t>
  </si>
  <si>
    <t>cg09520904</t>
  </si>
  <si>
    <t>0.462(0.244-0.875)</t>
  </si>
  <si>
    <t>cg09580153</t>
  </si>
  <si>
    <t>0.913(0.861-0.968)</t>
  </si>
  <si>
    <t>cg09627520</t>
  </si>
  <si>
    <t>cg09812376</t>
  </si>
  <si>
    <t>0.937(0.879-0.997)</t>
  </si>
  <si>
    <t>1.256(1.096-1.441)</t>
  </si>
  <si>
    <t>0.688(0.527-0.899)</t>
  </si>
  <si>
    <t>cg10286363</t>
  </si>
  <si>
    <t>1.6(1.173-2.181)</t>
  </si>
  <si>
    <t>cg10381488</t>
  </si>
  <si>
    <t>0.76(0.596-0.969)</t>
  </si>
  <si>
    <t>cg10441909</t>
  </si>
  <si>
    <t>0.611(0.374-0.999)</t>
  </si>
  <si>
    <t>cg10453419</t>
  </si>
  <si>
    <t>0.644(0.475-0.875)</t>
  </si>
  <si>
    <t>cg10767920</t>
  </si>
  <si>
    <t>1.456(1.101-1.927)</t>
  </si>
  <si>
    <t>cg10957918</t>
  </si>
  <si>
    <t>0.864(0.759-0.984)</t>
  </si>
  <si>
    <t>cg11032707</t>
  </si>
  <si>
    <t>cg11041817</t>
  </si>
  <si>
    <t>1.558(1.001-2.425)</t>
  </si>
  <si>
    <t>cg11306767</t>
  </si>
  <si>
    <t>0.766(0.633-0.928)</t>
  </si>
  <si>
    <t>cg11334097</t>
  </si>
  <si>
    <t>cg11375102</t>
  </si>
  <si>
    <t>0.788(0.639-0.972)</t>
  </si>
  <si>
    <t>cg11857646</t>
  </si>
  <si>
    <t>1.419(1.045-1.925)</t>
  </si>
  <si>
    <t>cg12009872</t>
  </si>
  <si>
    <t>0.602(0.374-0.97)</t>
  </si>
  <si>
    <t>cg12128589</t>
  </si>
  <si>
    <t>1.383(1.026-1.864)</t>
  </si>
  <si>
    <t>cg12205435</t>
  </si>
  <si>
    <t>0.924(0.859-0.994)</t>
  </si>
  <si>
    <t>cg12308164</t>
  </si>
  <si>
    <t>1.272(1.035-1.564)</t>
  </si>
  <si>
    <t>cg12631925</t>
  </si>
  <si>
    <t>1.13(1.002-1.275)</t>
  </si>
  <si>
    <t>cg12813547</t>
  </si>
  <si>
    <t>0.783(0.615-0.998)</t>
  </si>
  <si>
    <t>cg13094752</t>
  </si>
  <si>
    <t>0.76(0.587-0.984)</t>
  </si>
  <si>
    <t>cg13467649</t>
  </si>
  <si>
    <t>1.145(1.01-1.298)</t>
  </si>
  <si>
    <t>cg13573210</t>
  </si>
  <si>
    <t>1.349(1.062-1.712)</t>
  </si>
  <si>
    <t>0.611(0.416-0.898)</t>
  </si>
  <si>
    <t>cg13642872</t>
  </si>
  <si>
    <t>1.609(1.099-2.355)</t>
  </si>
  <si>
    <t>cg13753209</t>
  </si>
  <si>
    <t>1.522(1.117-2.074)</t>
  </si>
  <si>
    <t>cg14348540</t>
  </si>
  <si>
    <t>1.251(1.011-1.549)</t>
  </si>
  <si>
    <t>cg14473344</t>
  </si>
  <si>
    <t>1.251(1.035-1.512)</t>
  </si>
  <si>
    <t>1.271(1.001-1.613)</t>
  </si>
  <si>
    <t>cg14668889</t>
  </si>
  <si>
    <t>0.888(0.808-0.977)</t>
  </si>
  <si>
    <t>cg14725641</t>
  </si>
  <si>
    <t>1.199(1.021-1.408)</t>
  </si>
  <si>
    <t>cg14861097</t>
  </si>
  <si>
    <t>0.885(0.791-0.989)</t>
  </si>
  <si>
    <t>cg14947634</t>
  </si>
  <si>
    <t>1.533(1.055-2.227)</t>
  </si>
  <si>
    <t>cg16216407</t>
  </si>
  <si>
    <t>0.625(0.395-0.989)</t>
  </si>
  <si>
    <t>cg16492211</t>
  </si>
  <si>
    <t>0.664(0.472-0.934)</t>
  </si>
  <si>
    <t>cg16735490</t>
  </si>
  <si>
    <t>1.222(1.021-1.462)</t>
  </si>
  <si>
    <t>cg16976857</t>
  </si>
  <si>
    <t>0.656(0.485-0.888)</t>
  </si>
  <si>
    <t>cg17122311</t>
  </si>
  <si>
    <t>0.714(0.545-0.934)</t>
  </si>
  <si>
    <t>cg17155859</t>
  </si>
  <si>
    <t>0.645(0.427-0.972)</t>
  </si>
  <si>
    <t>cg17261708</t>
  </si>
  <si>
    <t>0.907(0.833-0.988)</t>
  </si>
  <si>
    <t>cg17284609</t>
  </si>
  <si>
    <t>0.745(0.609-0.912)</t>
  </si>
  <si>
    <t>cg17533458</t>
  </si>
  <si>
    <t>0.749(0.573-0.978)</t>
  </si>
  <si>
    <t>1.135(1.012-1.274)</t>
  </si>
  <si>
    <t>cg18246227</t>
  </si>
  <si>
    <t>0.838(0.713-0.985)</t>
  </si>
  <si>
    <t>cg18351607</t>
  </si>
  <si>
    <t>1.602(1.08-2.379)</t>
  </si>
  <si>
    <t>cg18366108</t>
  </si>
  <si>
    <t>0.622(0.402-0.963)</t>
  </si>
  <si>
    <t>cg18392482</t>
  </si>
  <si>
    <t>1.221(1.006-1.483)</t>
  </si>
  <si>
    <t>cg18435832</t>
  </si>
  <si>
    <t>0.887(0.795-0.989)</t>
  </si>
  <si>
    <t>cg18446110</t>
  </si>
  <si>
    <t>0.734(0.559-0.964)</t>
  </si>
  <si>
    <t>cg18603446</t>
  </si>
  <si>
    <t>0.746(0.571-0.975)</t>
  </si>
  <si>
    <t>cg18688254</t>
  </si>
  <si>
    <t>0.754(0.574-0.988)</t>
  </si>
  <si>
    <t>cg19051015</t>
  </si>
  <si>
    <t>1.459(1.003-2.125)</t>
  </si>
  <si>
    <t>cg19302996</t>
  </si>
  <si>
    <t>0.635(0.409-0.985)</t>
  </si>
  <si>
    <t>cg19461383</t>
  </si>
  <si>
    <t>0.805(0.651-0.996)</t>
  </si>
  <si>
    <t>cg19620294</t>
  </si>
  <si>
    <t>0.508(0.279-0.925)</t>
  </si>
  <si>
    <t>cg19631472</t>
  </si>
  <si>
    <t>0.82(0.691-0.974)</t>
  </si>
  <si>
    <t>cg19671926</t>
  </si>
  <si>
    <t>0.71(0.537-0.938)</t>
  </si>
  <si>
    <t>cg19918734</t>
  </si>
  <si>
    <t>0.555(0.34-0.906)</t>
  </si>
  <si>
    <t>cg19956113</t>
  </si>
  <si>
    <t>0.751(0.575-0.981)</t>
  </si>
  <si>
    <t>cg20919143</t>
  </si>
  <si>
    <t>0.618(0.399-0.957)</t>
  </si>
  <si>
    <t>cg21082028</t>
  </si>
  <si>
    <t>1.56(1.042-2.336)</t>
  </si>
  <si>
    <t>cg21316772</t>
  </si>
  <si>
    <t>1.469(1.062-2.031)</t>
  </si>
  <si>
    <t>cg21460582</t>
  </si>
  <si>
    <t>0.592(0.381-0.922)</t>
  </si>
  <si>
    <t>cg21506790</t>
  </si>
  <si>
    <t>1.296(1.071-1.568)</t>
  </si>
  <si>
    <t>cg21535462</t>
  </si>
  <si>
    <t>1.442(1.014-2.051)</t>
  </si>
  <si>
    <t>cg21553145</t>
  </si>
  <si>
    <t>0.728(0.543-0.976)</t>
  </si>
  <si>
    <t>cg21614339</t>
  </si>
  <si>
    <t>1.33(1.02-1.734)</t>
  </si>
  <si>
    <t>cg21635917</t>
  </si>
  <si>
    <t>1.49(1.003-2.213)</t>
  </si>
  <si>
    <t>cg21743826</t>
  </si>
  <si>
    <t>0.927(0.885-0.972)</t>
  </si>
  <si>
    <t>cg21874902</t>
  </si>
  <si>
    <t>cg22074242</t>
  </si>
  <si>
    <t>0.668(0.449-0.992)</t>
  </si>
  <si>
    <t>cg22259765</t>
  </si>
  <si>
    <t>0.81(0.658-0.998)</t>
  </si>
  <si>
    <t>cg22636722</t>
  </si>
  <si>
    <t>1.153(1.051-1.265)</t>
  </si>
  <si>
    <t>cg22703659</t>
  </si>
  <si>
    <t>0.744(0.577-0.96)</t>
  </si>
  <si>
    <t>cg22718636</t>
  </si>
  <si>
    <t>0.8(0.695-0.92)</t>
  </si>
  <si>
    <t>0.919(0.859-0.982)</t>
  </si>
  <si>
    <t>cg23109323</t>
  </si>
  <si>
    <t>0.901(0.837-0.969)</t>
  </si>
  <si>
    <t>0.605(0.382-0.956)</t>
  </si>
  <si>
    <t>cg23690166</t>
  </si>
  <si>
    <t>1.316(1.003-1.725)</t>
  </si>
  <si>
    <t>cg23723793</t>
  </si>
  <si>
    <t>1.25(1.019-1.533)</t>
  </si>
  <si>
    <t>cg24207068</t>
  </si>
  <si>
    <t>1.089(1.011-1.174)</t>
  </si>
  <si>
    <t>cg24251942</t>
  </si>
  <si>
    <t>0.676(0.468-0.975)</t>
  </si>
  <si>
    <t>cg24592751</t>
  </si>
  <si>
    <t>0.767(0.606-0.971)</t>
  </si>
  <si>
    <t>cg24646951</t>
  </si>
  <si>
    <t>0.815(0.666-0.996)</t>
  </si>
  <si>
    <t>cg24726137</t>
  </si>
  <si>
    <t>0.573(0.372-0.882)</t>
  </si>
  <si>
    <t>cg24805759</t>
  </si>
  <si>
    <t>0.64(0.437-0.938)</t>
  </si>
  <si>
    <t>cg25049733</t>
  </si>
  <si>
    <t>1.443(1.036-2.008)</t>
  </si>
  <si>
    <t>cg25110423</t>
  </si>
  <si>
    <t>0.611(0.45-0.829)</t>
  </si>
  <si>
    <t>cg25963412</t>
  </si>
  <si>
    <t>1.904(1.09-3.326)</t>
  </si>
  <si>
    <t>cg25985013</t>
  </si>
  <si>
    <t>0.773(0.609-0.982)</t>
  </si>
  <si>
    <t>cg26053795</t>
  </si>
  <si>
    <t>0.598(0.359-0.995)</t>
  </si>
  <si>
    <t>cg26151079</t>
  </si>
  <si>
    <t>0.866(0.758-0.989)</t>
  </si>
  <si>
    <t>cg26251398</t>
  </si>
  <si>
    <t>0.756(0.587-0.974)</t>
  </si>
  <si>
    <t>cg26461267</t>
  </si>
  <si>
    <t>0.833(0.721-0.963)</t>
  </si>
  <si>
    <t>cg26850469</t>
  </si>
  <si>
    <t>1.279(1.029-1.589)</t>
  </si>
  <si>
    <t>cg26909217</t>
  </si>
  <si>
    <t>1.093(1.01-1.182)</t>
  </si>
  <si>
    <t>cg26982447</t>
  </si>
  <si>
    <t>1.474(1.074-2.021)</t>
  </si>
  <si>
    <t>cg27149973</t>
  </si>
  <si>
    <t>0.577(0.359-0.928)</t>
  </si>
  <si>
    <t>cg27217474</t>
  </si>
  <si>
    <t>1.397(1.067-1.83)</t>
  </si>
  <si>
    <t>cg27485845</t>
  </si>
  <si>
    <t>1.257(1.009-1.568)</t>
  </si>
  <si>
    <t>cg27576485</t>
  </si>
  <si>
    <t>0.368(0.156-0.868)</t>
  </si>
  <si>
    <t>cg08046044</t>
  </si>
  <si>
    <t>0.773(0.599-0.997)</t>
  </si>
  <si>
    <t>cg21249771</t>
  </si>
  <si>
    <t>BOK</t>
  </si>
  <si>
    <t>0.865(0.766-0.978)</t>
  </si>
  <si>
    <t>cg00926400</t>
  </si>
  <si>
    <t>BOLL</t>
  </si>
  <si>
    <t>0.706(0.581-0.858)</t>
  </si>
  <si>
    <t>cg03054255</t>
  </si>
  <si>
    <t>BRF1</t>
  </si>
  <si>
    <t>1.739(1.044-2.895)</t>
  </si>
  <si>
    <t>cg22820500</t>
  </si>
  <si>
    <t>0.685(0.49-0.957)</t>
  </si>
  <si>
    <t>cg08162948</t>
  </si>
  <si>
    <t>0.679(0.476-0.968)</t>
  </si>
  <si>
    <t>cg15319032</t>
  </si>
  <si>
    <t>2.186(1.099-4.347)</t>
  </si>
  <si>
    <t>cg15815970</t>
  </si>
  <si>
    <t>0.409(0.183-0.912)</t>
  </si>
  <si>
    <t>cg18584440</t>
  </si>
  <si>
    <t>0.817(0.678-0.983)</t>
  </si>
  <si>
    <t>cg25391023</t>
  </si>
  <si>
    <t>1.737(1.016-2.968)</t>
  </si>
  <si>
    <t>cg25691834</t>
  </si>
  <si>
    <t>BUD23</t>
  </si>
  <si>
    <t>2.095(1.133-3.874)</t>
  </si>
  <si>
    <t>cg18610289</t>
  </si>
  <si>
    <t>CACTIN</t>
  </si>
  <si>
    <t>0.799(0.642-0.994)</t>
  </si>
  <si>
    <t>1.516(1.163-1.975)</t>
  </si>
  <si>
    <t>cg03025013</t>
  </si>
  <si>
    <t>CANT1</t>
  </si>
  <si>
    <t>0.523(0.31-0.885)</t>
  </si>
  <si>
    <t>cg14078231</t>
  </si>
  <si>
    <t>CASP9</t>
  </si>
  <si>
    <t>0.886(0.792-0.991)</t>
  </si>
  <si>
    <t>cg02903756</t>
  </si>
  <si>
    <t>1.08(1.014-1.15)</t>
  </si>
  <si>
    <t>cg11669285</t>
  </si>
  <si>
    <t>CAVIN1</t>
  </si>
  <si>
    <t>0.497(0.274-0.9)</t>
  </si>
  <si>
    <t>cg23935746</t>
  </si>
  <si>
    <t>CCNB1</t>
  </si>
  <si>
    <t>1.841(1.188-2.853)</t>
  </si>
  <si>
    <t>1.475(1.084-2.007)</t>
  </si>
  <si>
    <t>cg12942320</t>
  </si>
  <si>
    <t>1.381(1.058-1.802)</t>
  </si>
  <si>
    <t>cg19545356</t>
  </si>
  <si>
    <t>CDCA5</t>
  </si>
  <si>
    <t>1.973(1.071-3.635)</t>
  </si>
  <si>
    <t>cg06263372</t>
  </si>
  <si>
    <t>CELF4</t>
  </si>
  <si>
    <t>1.102(1.016-1.195)</t>
  </si>
  <si>
    <t>cg06746893</t>
  </si>
  <si>
    <t>CELF5</t>
  </si>
  <si>
    <t>1.835(1.267-2.658)</t>
  </si>
  <si>
    <t>cg19214024</t>
  </si>
  <si>
    <t>0.867(0.769-0.978)</t>
  </si>
  <si>
    <t>cg05698090</t>
  </si>
  <si>
    <t>CERK</t>
  </si>
  <si>
    <t>0.718(0.586-0.88)</t>
  </si>
  <si>
    <t>cg14204255</t>
  </si>
  <si>
    <t>CERS4</t>
  </si>
  <si>
    <t>1.245(1.003-1.546)</t>
  </si>
  <si>
    <t>cg25376409</t>
  </si>
  <si>
    <t>0.668(0.469-0.952)</t>
  </si>
  <si>
    <t>1.442(1.287-1.617)</t>
  </si>
  <si>
    <t>cg22536150</t>
  </si>
  <si>
    <t>CHST2</t>
  </si>
  <si>
    <t>1.312(1.023-1.682)</t>
  </si>
  <si>
    <t>cg13008315</t>
  </si>
  <si>
    <t>CIC</t>
  </si>
  <si>
    <t>2.372(1.267-4.44)</t>
  </si>
  <si>
    <t>cg00674024</t>
  </si>
  <si>
    <t>CINP</t>
  </si>
  <si>
    <t>0.588(0.371-0.932)</t>
  </si>
  <si>
    <t>cg02802420</t>
  </si>
  <si>
    <t>1.446(1.01-2.07)</t>
  </si>
  <si>
    <t>cg09183742</t>
  </si>
  <si>
    <t>COL11A1</t>
  </si>
  <si>
    <t>0.959(0.924-0.996)</t>
  </si>
  <si>
    <t>cg03214640</t>
  </si>
  <si>
    <t>1.684(1.071-2.648)</t>
  </si>
  <si>
    <t>cg06033659</t>
  </si>
  <si>
    <t>COL9A3</t>
  </si>
  <si>
    <t>1.332(1.016-1.747)</t>
  </si>
  <si>
    <t>cg04410355</t>
  </si>
  <si>
    <t>COQ8B</t>
  </si>
  <si>
    <t>2.762(1.239-6.159)</t>
  </si>
  <si>
    <t>cg05358814</t>
  </si>
  <si>
    <t>COX11</t>
  </si>
  <si>
    <t>0.773(0.629-0.95)</t>
  </si>
  <si>
    <t>cg11431402</t>
  </si>
  <si>
    <t>CRB2</t>
  </si>
  <si>
    <t>1.188(1.042-1.354)</t>
  </si>
  <si>
    <t>cg09238162</t>
  </si>
  <si>
    <t>CREB3L2</t>
  </si>
  <si>
    <t>1.306(1.006-1.695)</t>
  </si>
  <si>
    <t>cg07524456</t>
  </si>
  <si>
    <t>CRY2</t>
  </si>
  <si>
    <t>1.237(1.014-1.509)</t>
  </si>
  <si>
    <t>cg25447894</t>
  </si>
  <si>
    <t>CSDC2</t>
  </si>
  <si>
    <t>1.32(1.013-1.72)</t>
  </si>
  <si>
    <t>cg02556928</t>
  </si>
  <si>
    <t>CSF2RB</t>
  </si>
  <si>
    <t>1.516(1.015-2.264)</t>
  </si>
  <si>
    <t>cg01346718</t>
  </si>
  <si>
    <t>1.273(1.078-1.503)</t>
  </si>
  <si>
    <t>cg06748147</t>
  </si>
  <si>
    <t>1.729(1.14-2.623)</t>
  </si>
  <si>
    <t>cg03238581</t>
  </si>
  <si>
    <t>0.767(0.623-0.943)</t>
  </si>
  <si>
    <t>cg01935060</t>
  </si>
  <si>
    <t>CTBS</t>
  </si>
  <si>
    <t>2.141(1.329-3.449)</t>
  </si>
  <si>
    <t>cg23679724</t>
  </si>
  <si>
    <t>CTSZ</t>
  </si>
  <si>
    <t>0.7(0.538-0.911)</t>
  </si>
  <si>
    <t>0.724(0.538-0.973)</t>
  </si>
  <si>
    <t>cg04692870</t>
  </si>
  <si>
    <t>CYP2D6</t>
  </si>
  <si>
    <t>1.504(1.02-2.217)</t>
  </si>
  <si>
    <t>cg24633291</t>
  </si>
  <si>
    <t>0.791(0.631-0.992)</t>
  </si>
  <si>
    <t>cg13163765</t>
  </si>
  <si>
    <t>CYP39A1</t>
  </si>
  <si>
    <t>0.819(0.678-0.989)</t>
  </si>
  <si>
    <t>cg04872610</t>
  </si>
  <si>
    <t>DCLRE1B</t>
  </si>
  <si>
    <t>1.381(1.012-1.884)</t>
  </si>
  <si>
    <t>cg13227481</t>
  </si>
  <si>
    <t>DES</t>
  </si>
  <si>
    <t>1.137(1.003-1.289)</t>
  </si>
  <si>
    <t>cg15015639</t>
  </si>
  <si>
    <t>cg07007312</t>
  </si>
  <si>
    <t>DGKQ</t>
  </si>
  <si>
    <t>0.855(0.779-0.939)</t>
  </si>
  <si>
    <t>cg25403803</t>
  </si>
  <si>
    <t>1.764(1.199-2.594)</t>
  </si>
  <si>
    <t>cg03327352</t>
  </si>
  <si>
    <t>DMBX1</t>
  </si>
  <si>
    <t>0.91(0.854-0.969)</t>
  </si>
  <si>
    <t>cg09562539</t>
  </si>
  <si>
    <t>0.671(0.457-0.986)</t>
  </si>
  <si>
    <t>cg03742620</t>
  </si>
  <si>
    <t>DNAJB4</t>
  </si>
  <si>
    <t>0.573(0.345-0.95)</t>
  </si>
  <si>
    <t>cg13558695</t>
  </si>
  <si>
    <t>DNMT3A</t>
  </si>
  <si>
    <t>1.341(1.003-1.794)</t>
  </si>
  <si>
    <t>cg20722088</t>
  </si>
  <si>
    <t>1.325(1.051-1.67)</t>
  </si>
  <si>
    <t>cg16416158</t>
  </si>
  <si>
    <t>ECE1</t>
  </si>
  <si>
    <t>1.124(1.016-1.245)</t>
  </si>
  <si>
    <t>cg04048259</t>
  </si>
  <si>
    <t>EDN3</t>
  </si>
  <si>
    <t>0.711(0.55-0.92)</t>
  </si>
  <si>
    <t>cg16205854</t>
  </si>
  <si>
    <t>0.767(0.633-0.929)</t>
  </si>
  <si>
    <t>cg17146570</t>
  </si>
  <si>
    <t>0.629(0.448-0.884)</t>
  </si>
  <si>
    <t>cg20057633</t>
  </si>
  <si>
    <t>1.517(1.109-2.075)</t>
  </si>
  <si>
    <t>cg00985388</t>
  </si>
  <si>
    <t>0.774(0.618-0.969)</t>
  </si>
  <si>
    <t>cg01317029</t>
  </si>
  <si>
    <t>1.256(1.033-1.527)</t>
  </si>
  <si>
    <t>cg06504655</t>
  </si>
  <si>
    <t>0.697(0.488-0.996)</t>
  </si>
  <si>
    <t>cg10585661</t>
  </si>
  <si>
    <t>1.484(1.072-2.053)</t>
  </si>
  <si>
    <t>cg16966520</t>
  </si>
  <si>
    <t>0.847(0.726-0.989)</t>
  </si>
  <si>
    <t>cg21155316</t>
  </si>
  <si>
    <t>0.856(0.74-0.99)</t>
  </si>
  <si>
    <t>cg27575890</t>
  </si>
  <si>
    <t>EIF3D</t>
  </si>
  <si>
    <t>1.441(1.09-1.906)</t>
  </si>
  <si>
    <t>cg13005974</t>
  </si>
  <si>
    <t>0.891(0.806-0.985)</t>
  </si>
  <si>
    <t>cg00172376</t>
  </si>
  <si>
    <t>0.56(0.328-0.955)</t>
  </si>
  <si>
    <t>cg00265578</t>
  </si>
  <si>
    <t>0.864(0.761-0.98)</t>
  </si>
  <si>
    <t>cg00485296</t>
  </si>
  <si>
    <t>1.57(1.001-2.462)</t>
  </si>
  <si>
    <t>cg00500602</t>
  </si>
  <si>
    <t>0.727(0.537-0.983)</t>
  </si>
  <si>
    <t>1.513(1.053-2.174)</t>
  </si>
  <si>
    <t>cg00574412</t>
  </si>
  <si>
    <t>cg00976692</t>
  </si>
  <si>
    <t>0.689(0.479-0.992)</t>
  </si>
  <si>
    <t>cg01175142</t>
  </si>
  <si>
    <t>1.258(1.015-1.559)</t>
  </si>
  <si>
    <t>cg01181105</t>
  </si>
  <si>
    <t>0.583(0.402-0.845)</t>
  </si>
  <si>
    <t>cg01235197</t>
  </si>
  <si>
    <t>0.575(0.366-0.904)</t>
  </si>
  <si>
    <t>cg01456243</t>
  </si>
  <si>
    <t>0.645(0.442-0.942)</t>
  </si>
  <si>
    <t>cg01517832</t>
  </si>
  <si>
    <t>cg01532010</t>
  </si>
  <si>
    <t>0.813(0.67-0.987)</t>
  </si>
  <si>
    <t>cg01542023</t>
  </si>
  <si>
    <t>0.798(0.67-0.952)</t>
  </si>
  <si>
    <t>1.276(1.06-1.536)</t>
  </si>
  <si>
    <t>cg01673284</t>
  </si>
  <si>
    <t>1.165(1.02-1.329)</t>
  </si>
  <si>
    <t>cg01682285</t>
  </si>
  <si>
    <t>0.578(0.348-0.959)</t>
  </si>
  <si>
    <t>cg01731500</t>
  </si>
  <si>
    <t>0.637(0.413-0.984)</t>
  </si>
  <si>
    <t>cg01767116</t>
  </si>
  <si>
    <t>1.149(1.001-1.318)</t>
  </si>
  <si>
    <t>1.562(1.028-2.373)</t>
  </si>
  <si>
    <t>cg01883155</t>
  </si>
  <si>
    <t>1.626(1.059-2.499)</t>
  </si>
  <si>
    <t>cg02081277</t>
  </si>
  <si>
    <t>0.729(0.579-0.918)</t>
  </si>
  <si>
    <t>cg02187522</t>
  </si>
  <si>
    <t>1.224(1.037-1.444)</t>
  </si>
  <si>
    <t>cg02359589</t>
  </si>
  <si>
    <t>1.568(1.036-2.374)</t>
  </si>
  <si>
    <t>cg02571678</t>
  </si>
  <si>
    <t>1.294(1.01-1.656)</t>
  </si>
  <si>
    <t>cg02630914</t>
  </si>
  <si>
    <t>0.681(0.465-0.998)</t>
  </si>
  <si>
    <t>cg02822381</t>
  </si>
  <si>
    <t>1.364(1.031-1.806)</t>
  </si>
  <si>
    <t>cg02851047</t>
  </si>
  <si>
    <t>0.77(0.627-0.945)</t>
  </si>
  <si>
    <t>cg02861527</t>
  </si>
  <si>
    <t>0.7(0.492-0.997)</t>
  </si>
  <si>
    <t>cg02965178</t>
  </si>
  <si>
    <t>0.904(0.822-0.994)</t>
  </si>
  <si>
    <t>cg03069242</t>
  </si>
  <si>
    <t>0.575(0.387-0.855)</t>
  </si>
  <si>
    <t>cg03080639</t>
  </si>
  <si>
    <t>1.671(1.049-2.661)</t>
  </si>
  <si>
    <t>cg03222310</t>
  </si>
  <si>
    <t>1.174(1.002-1.375)</t>
  </si>
  <si>
    <t>cg03249047</t>
  </si>
  <si>
    <t>2(1.049-3.812)</t>
  </si>
  <si>
    <t>cg03312716</t>
  </si>
  <si>
    <t>1.379(1.035-1.838)</t>
  </si>
  <si>
    <t>cg03437675</t>
  </si>
  <si>
    <t>1.277(1.03-1.584)</t>
  </si>
  <si>
    <t>cg03496746</t>
  </si>
  <si>
    <t>0.779(0.608-0.999)</t>
  </si>
  <si>
    <t>cg03502601</t>
  </si>
  <si>
    <t>1.096(1.012-1.188)</t>
  </si>
  <si>
    <t>cg03767031</t>
  </si>
  <si>
    <t>1.158(1.016-1.321)</t>
  </si>
  <si>
    <t>cg04049253</t>
  </si>
  <si>
    <t>1.114(1.016-1.222)</t>
  </si>
  <si>
    <t>cg04150495</t>
  </si>
  <si>
    <t>0.896(0.811-0.99)</t>
  </si>
  <si>
    <t>cg04300115</t>
  </si>
  <si>
    <t>0.796(0.665-0.953)</t>
  </si>
  <si>
    <t>cg04316126</t>
  </si>
  <si>
    <t>1.404(1.022-1.927)</t>
  </si>
  <si>
    <t>cg04528771</t>
  </si>
  <si>
    <t>1.422(1.038-1.95)</t>
  </si>
  <si>
    <t>cg04727522</t>
  </si>
  <si>
    <t>1.078(1.001-1.162)</t>
  </si>
  <si>
    <t>cg04728402</t>
  </si>
  <si>
    <t>1.794(1.099-2.926)</t>
  </si>
  <si>
    <t>cg05068202</t>
  </si>
  <si>
    <t>0.858(0.76-0.969)</t>
  </si>
  <si>
    <t>cg05136169</t>
  </si>
  <si>
    <t>cg05242244</t>
  </si>
  <si>
    <t>0.557(0.357-0.869)</t>
  </si>
  <si>
    <t>0.911(0.848-0.978)</t>
  </si>
  <si>
    <t>cg05598886</t>
  </si>
  <si>
    <t>1.224(1.01-1.484)</t>
  </si>
  <si>
    <t>cg05726935</t>
  </si>
  <si>
    <t>0.673(0.468-0.968)</t>
  </si>
  <si>
    <t>1.074(1.002-1.15)</t>
  </si>
  <si>
    <t>cg05774614</t>
  </si>
  <si>
    <t>1.163(1.054-1.282)</t>
  </si>
  <si>
    <t>0.668(0.478-0.932)</t>
  </si>
  <si>
    <t>0.64(0.412-0.994)</t>
  </si>
  <si>
    <t>1.215(1.091-1.354)</t>
  </si>
  <si>
    <t>cg06206881</t>
  </si>
  <si>
    <t>0.639(0.419-0.976)</t>
  </si>
  <si>
    <t>cg06421707</t>
  </si>
  <si>
    <t>0.588(0.365-0.945)</t>
  </si>
  <si>
    <t>cg06582782</t>
  </si>
  <si>
    <t>0.767(0.629-0.935)</t>
  </si>
  <si>
    <t>cg06888746</t>
  </si>
  <si>
    <t>0.93(0.869-0.995)</t>
  </si>
  <si>
    <t>0.694(0.504-0.957)</t>
  </si>
  <si>
    <t>cg07328115</t>
  </si>
  <si>
    <t>1.519(1.082-2.132)</t>
  </si>
  <si>
    <t>1.089(1.013-1.171)</t>
  </si>
  <si>
    <t>cg07689907</t>
  </si>
  <si>
    <t>1.127(1.015-1.253)</t>
  </si>
  <si>
    <t>cg07815836</t>
  </si>
  <si>
    <t>0.692(0.547-0.874)</t>
  </si>
  <si>
    <t>cg07915516</t>
  </si>
  <si>
    <t>0.778(0.613-0.987)</t>
  </si>
  <si>
    <t>1.137(1.016-1.273)</t>
  </si>
  <si>
    <t>cg08260052</t>
  </si>
  <si>
    <t>1.098(1.015-1.189)</t>
  </si>
  <si>
    <t>cg08289350</t>
  </si>
  <si>
    <t>0.677(0.509-0.9)</t>
  </si>
  <si>
    <t>cg08318212</t>
  </si>
  <si>
    <t>0.602(0.402-0.9)</t>
  </si>
  <si>
    <t>cg08434127</t>
  </si>
  <si>
    <t>1.434(1.052-1.955)</t>
  </si>
  <si>
    <t>0.804(0.652-0.992)</t>
  </si>
  <si>
    <t>cg08557956</t>
  </si>
  <si>
    <t>0.663(0.446-0.984)</t>
  </si>
  <si>
    <t>cg08676438</t>
  </si>
  <si>
    <t>1.326(1.067-1.647)</t>
  </si>
  <si>
    <t>cg08685909</t>
  </si>
  <si>
    <t>1.266(1.008-1.589)</t>
  </si>
  <si>
    <t>cg08698605</t>
  </si>
  <si>
    <t>1.16(1.004-1.34)</t>
  </si>
  <si>
    <t>cg08729178</t>
  </si>
  <si>
    <t>cg09005679</t>
  </si>
  <si>
    <t>0.755(0.613-0.931)</t>
  </si>
  <si>
    <t>cg09347134</t>
  </si>
  <si>
    <t>1.916(1.105-3.324)</t>
  </si>
  <si>
    <t>cg09375756</t>
  </si>
  <si>
    <t>cg09973791</t>
  </si>
  <si>
    <t>1.596(1.102-2.313)</t>
  </si>
  <si>
    <t>cg10129493</t>
  </si>
  <si>
    <t>0.776(0.643-0.937)</t>
  </si>
  <si>
    <t>cg10469717</t>
  </si>
  <si>
    <t>0.724(0.571-0.918)</t>
  </si>
  <si>
    <t>cg10760299</t>
  </si>
  <si>
    <t>0.92(0.853-0.991)</t>
  </si>
  <si>
    <t>0.654(0.461-0.928)</t>
  </si>
  <si>
    <t>cg10864394</t>
  </si>
  <si>
    <t>0.7(0.521-0.943)</t>
  </si>
  <si>
    <t>cg10957001</t>
  </si>
  <si>
    <t>0.937(0.886-0.992)</t>
  </si>
  <si>
    <t>cg11434671</t>
  </si>
  <si>
    <t>0.787(0.664-0.932)</t>
  </si>
  <si>
    <t>cg11736228</t>
  </si>
  <si>
    <t>1.435(1.009-2.04)</t>
  </si>
  <si>
    <t>1.507(1.09-2.082)</t>
  </si>
  <si>
    <t>cg12053291</t>
  </si>
  <si>
    <t>0.788(0.636-0.975)</t>
  </si>
  <si>
    <t>cg12265130</t>
  </si>
  <si>
    <t>1.149(1.025-1.287)</t>
  </si>
  <si>
    <t>cg12390344</t>
  </si>
  <si>
    <t>1.429(1.045-1.953)</t>
  </si>
  <si>
    <t>cg12571423</t>
  </si>
  <si>
    <t>1.315(1.006-1.719)</t>
  </si>
  <si>
    <t>0.599(0.41-0.876)</t>
  </si>
  <si>
    <t>cg12819826</t>
  </si>
  <si>
    <t>0.838(0.728-0.964)</t>
  </si>
  <si>
    <t>0.802(0.658-0.978)</t>
  </si>
  <si>
    <t>cg13023623</t>
  </si>
  <si>
    <t>0.684(0.483-0.967)</t>
  </si>
  <si>
    <t>cg13303654</t>
  </si>
  <si>
    <t>1.518(1.078-2.138)</t>
  </si>
  <si>
    <t>cg13320842</t>
  </si>
  <si>
    <t>1.117(1.003-1.242)</t>
  </si>
  <si>
    <t>cg13425515</t>
  </si>
  <si>
    <t>0.818(0.7-0.956)</t>
  </si>
  <si>
    <t>cg13573375</t>
  </si>
  <si>
    <t>cg13588403</t>
  </si>
  <si>
    <t>0.759(0.581-0.99)</t>
  </si>
  <si>
    <t>cg13628514</t>
  </si>
  <si>
    <t>1.395(1.036-1.88)</t>
  </si>
  <si>
    <t>cg13691961</t>
  </si>
  <si>
    <t>1.43(1.06-1.931)</t>
  </si>
  <si>
    <t>cg13693517</t>
  </si>
  <si>
    <t>0.621(0.392-0.984)</t>
  </si>
  <si>
    <t>1.579(1.047-2.382)</t>
  </si>
  <si>
    <t>cg13924974</t>
  </si>
  <si>
    <t>0.77(0.595-0.998)</t>
  </si>
  <si>
    <t>cg14060113</t>
  </si>
  <si>
    <t>0.917(0.853-0.986)</t>
  </si>
  <si>
    <t>0.698(0.504-0.967)</t>
  </si>
  <si>
    <t>cg14292368</t>
  </si>
  <si>
    <t>1.095(1.014-1.183)</t>
  </si>
  <si>
    <t>cg14406419</t>
  </si>
  <si>
    <t>0.883(0.796-0.98)</t>
  </si>
  <si>
    <t>0.865(0.756-0.99)</t>
  </si>
  <si>
    <t>cg14557787</t>
  </si>
  <si>
    <t>1.462(1.08-1.979)</t>
  </si>
  <si>
    <t>cg14582100</t>
  </si>
  <si>
    <t>0.915(0.845-0.991)</t>
  </si>
  <si>
    <t>cg14737977</t>
  </si>
  <si>
    <t>1.579(1.144-2.178)</t>
  </si>
  <si>
    <t>cg14894144</t>
  </si>
  <si>
    <t>1.626(1.074-2.46)</t>
  </si>
  <si>
    <t>cg14910265</t>
  </si>
  <si>
    <t>0.821(0.685-0.984)</t>
  </si>
  <si>
    <t>cg14914552</t>
  </si>
  <si>
    <t>1.255(1.006-1.565)</t>
  </si>
  <si>
    <t>cg14951292</t>
  </si>
  <si>
    <t>1.105(1.014-1.204)</t>
  </si>
  <si>
    <t>cg15045292</t>
  </si>
  <si>
    <t>1.471(1.018-2.124)</t>
  </si>
  <si>
    <t>cg15067870</t>
  </si>
  <si>
    <t>0.722(0.535-0.974)</t>
  </si>
  <si>
    <t>cg15443732</t>
  </si>
  <si>
    <t>cg15622544</t>
  </si>
  <si>
    <t>0.639(0.409-0.997)</t>
  </si>
  <si>
    <t>cg15648792</t>
  </si>
  <si>
    <t>1.432(1.028-1.995)</t>
  </si>
  <si>
    <t>cg16082401</t>
  </si>
  <si>
    <t>0.756(0.618-0.926)</t>
  </si>
  <si>
    <t>cg16751098</t>
  </si>
  <si>
    <t>1.224(1.052-1.425)</t>
  </si>
  <si>
    <t>cg16797277</t>
  </si>
  <si>
    <t>0.502(0.334-0.754)</t>
  </si>
  <si>
    <t>cg16974014</t>
  </si>
  <si>
    <t>1.162(1.035-1.306)</t>
  </si>
  <si>
    <t>cg17036418</t>
  </si>
  <si>
    <t>0.613(0.401-0.938)</t>
  </si>
  <si>
    <t>cg17144108</t>
  </si>
  <si>
    <t>0.797(0.682-0.931)</t>
  </si>
  <si>
    <t>cg17279265</t>
  </si>
  <si>
    <t>0.725(0.531-0.989)</t>
  </si>
  <si>
    <t>cg17426192</t>
  </si>
  <si>
    <t>1.432(1.018-2.015)</t>
  </si>
  <si>
    <t>1.636(1.059-2.527)</t>
  </si>
  <si>
    <t>cg17822911</t>
  </si>
  <si>
    <t>1.305(1.01-1.685)</t>
  </si>
  <si>
    <t>cg17833144</t>
  </si>
  <si>
    <t>1.663(1.174-2.356)</t>
  </si>
  <si>
    <t>cg18057548</t>
  </si>
  <si>
    <t>1.412(1.007-1.98)</t>
  </si>
  <si>
    <t>cg18083008</t>
  </si>
  <si>
    <t>0.774(0.604-0.991)</t>
  </si>
  <si>
    <t>cg18088844</t>
  </si>
  <si>
    <t>1.4(1.057-1.855)</t>
  </si>
  <si>
    <t>0.856(0.766-0.956)</t>
  </si>
  <si>
    <t>cg18217446</t>
  </si>
  <si>
    <t>1.137(1.013-1.275)</t>
  </si>
  <si>
    <t>cg18278729</t>
  </si>
  <si>
    <t>1.112(1.008-1.227)</t>
  </si>
  <si>
    <t>cg18365406</t>
  </si>
  <si>
    <t>cg18735402</t>
  </si>
  <si>
    <t>0.839(0.739-0.952)</t>
  </si>
  <si>
    <t>cg18820595</t>
  </si>
  <si>
    <t>0.378(0.176-0.81)</t>
  </si>
  <si>
    <t>cg19222480</t>
  </si>
  <si>
    <t>0.521(0.337-0.805)</t>
  </si>
  <si>
    <t>cg19537184</t>
  </si>
  <si>
    <t>1.403(1.087-1.812)</t>
  </si>
  <si>
    <t>1.285(1.1-1.501)</t>
  </si>
  <si>
    <t>cg20241658</t>
  </si>
  <si>
    <t>0.82(0.693-0.969)</t>
  </si>
  <si>
    <t>cg20249839</t>
  </si>
  <si>
    <t>1.494(1.054-2.117)</t>
  </si>
  <si>
    <t>cg20434926</t>
  </si>
  <si>
    <t>cg20525917</t>
  </si>
  <si>
    <t>1.641(1.186-2.271)</t>
  </si>
  <si>
    <t>cg20532887</t>
  </si>
  <si>
    <t>0.786(0.626-0.987)</t>
  </si>
  <si>
    <t>cg20728490</t>
  </si>
  <si>
    <t>0.893(0.798-1)</t>
  </si>
  <si>
    <t>cg20750528</t>
  </si>
  <si>
    <t>1.102(1.023-1.186)</t>
  </si>
  <si>
    <t>cg20875821</t>
  </si>
  <si>
    <t>1.423(1.051-1.928)</t>
  </si>
  <si>
    <t>cg20910807</t>
  </si>
  <si>
    <t>0.759(0.621-0.927)</t>
  </si>
  <si>
    <t>0.796(0.642-0.987)</t>
  </si>
  <si>
    <t>cg21064333</t>
  </si>
  <si>
    <t>1.616(1.08-2.418)</t>
  </si>
  <si>
    <t>cg21221455</t>
  </si>
  <si>
    <t>0.549(0.358-0.843)</t>
  </si>
  <si>
    <t>cg21312929</t>
  </si>
  <si>
    <t>1.145(1.004-1.307)</t>
  </si>
  <si>
    <t>cg21486913</t>
  </si>
  <si>
    <t>1.717(1.127-2.616)</t>
  </si>
  <si>
    <t>cg21517812</t>
  </si>
  <si>
    <t>1.117(1.026-1.216)</t>
  </si>
  <si>
    <t>0.828(0.706-0.972)</t>
  </si>
  <si>
    <t>cg21787568</t>
  </si>
  <si>
    <t>0.573(0.391-0.84)</t>
  </si>
  <si>
    <t>cg21995147</t>
  </si>
  <si>
    <t>1.225(1.003-1.495)</t>
  </si>
  <si>
    <t>cg22265394</t>
  </si>
  <si>
    <t>0.629(0.434-0.911)</t>
  </si>
  <si>
    <t>cg22356268</t>
  </si>
  <si>
    <t>cg22720790</t>
  </si>
  <si>
    <t>0.599(0.429-0.836)</t>
  </si>
  <si>
    <t>0.756(0.609-0.939)</t>
  </si>
  <si>
    <t>cg22833618</t>
  </si>
  <si>
    <t>1.209(1.037-1.409)</t>
  </si>
  <si>
    <t>cg22952917</t>
  </si>
  <si>
    <t>0.711(0.529-0.954)</t>
  </si>
  <si>
    <t>cg23085846</t>
  </si>
  <si>
    <t>0.742(0.587-0.939)</t>
  </si>
  <si>
    <t>cg23173586</t>
  </si>
  <si>
    <t>1.381(1.037-1.84)</t>
  </si>
  <si>
    <t>cg23202913</t>
  </si>
  <si>
    <t>1.573(1.186-2.086)</t>
  </si>
  <si>
    <t>1.56(1.09-2.232)</t>
  </si>
  <si>
    <t>cg23349301</t>
  </si>
  <si>
    <t>1.447(1.003-2.088)</t>
  </si>
  <si>
    <t>cg23669081</t>
  </si>
  <si>
    <t>1.458(1.003-2.12)</t>
  </si>
  <si>
    <t>cg24167652</t>
  </si>
  <si>
    <t>1.583(1.004-2.497)</t>
  </si>
  <si>
    <t>cg24178897</t>
  </si>
  <si>
    <t>1.091(1.009-1.18)</t>
  </si>
  <si>
    <t>cg24217984</t>
  </si>
  <si>
    <t>0.847(0.727-0.987)</t>
  </si>
  <si>
    <t>cg24413781</t>
  </si>
  <si>
    <t>1.112(1.003-1.232)</t>
  </si>
  <si>
    <t>cg24431515</t>
  </si>
  <si>
    <t>cg24435741</t>
  </si>
  <si>
    <t>1.272(1.013-1.598)</t>
  </si>
  <si>
    <t>1.739(1.144-2.643)</t>
  </si>
  <si>
    <t>0.497(0.256-0.966)</t>
  </si>
  <si>
    <t>cg25361961</t>
  </si>
  <si>
    <t>0.518(0.312-0.862)</t>
  </si>
  <si>
    <t>cg25393347</t>
  </si>
  <si>
    <t>0.656(0.457-0.943)</t>
  </si>
  <si>
    <t>cg25439479</t>
  </si>
  <si>
    <t>1.263(1.006-1.586)</t>
  </si>
  <si>
    <t>cg25947283</t>
  </si>
  <si>
    <t>0.784(0.641-0.959)</t>
  </si>
  <si>
    <t>cg25960063</t>
  </si>
  <si>
    <t>1.223(1.018-1.469)</t>
  </si>
  <si>
    <t>cg25968326</t>
  </si>
  <si>
    <t>0.718(0.522-0.988)</t>
  </si>
  <si>
    <t>1.342(1.024-1.758)</t>
  </si>
  <si>
    <t>cg26029577</t>
  </si>
  <si>
    <t>1.428(1.103-1.849)</t>
  </si>
  <si>
    <t>cg26108594</t>
  </si>
  <si>
    <t>1.243(1.009-1.531)</t>
  </si>
  <si>
    <t>1.419(1.018-1.978)</t>
  </si>
  <si>
    <t>cg26301908</t>
  </si>
  <si>
    <t>0.668(0.477-0.937)</t>
  </si>
  <si>
    <t>cg26547384</t>
  </si>
  <si>
    <t>0.776(0.608-0.99)</t>
  </si>
  <si>
    <t>cg26698460</t>
  </si>
  <si>
    <t>0.81(0.659-0.995)</t>
  </si>
  <si>
    <t>cg26699283</t>
  </si>
  <si>
    <t>0.849(0.734-0.981)</t>
  </si>
  <si>
    <t>cg27000503</t>
  </si>
  <si>
    <t>0.775(0.603-0.998)</t>
  </si>
  <si>
    <t>cg27016307</t>
  </si>
  <si>
    <t>1.109(1.021-1.205)</t>
  </si>
  <si>
    <t>cg27291235</t>
  </si>
  <si>
    <t>1.882(1.049-3.374)</t>
  </si>
  <si>
    <t>1.659(1.059-2.6)</t>
  </si>
  <si>
    <t>cg27513965</t>
  </si>
  <si>
    <t>1.101(1.009-1.202)</t>
  </si>
  <si>
    <t>cg06088623</t>
  </si>
  <si>
    <t>cg06632310</t>
  </si>
  <si>
    <t>0.862(0.747-0.996)</t>
  </si>
  <si>
    <t>cg09497409</t>
  </si>
  <si>
    <t>0.885(0.786-0.996)</t>
  </si>
  <si>
    <t>cg13555728</t>
  </si>
  <si>
    <t>ENGASE</t>
  </si>
  <si>
    <t>0.48(0.263-0.874)</t>
  </si>
  <si>
    <t>cg16329650</t>
  </si>
  <si>
    <t>ERBB4</t>
  </si>
  <si>
    <t>1.114(1.026-1.21)</t>
  </si>
  <si>
    <t>cg24768649</t>
  </si>
  <si>
    <t>1.484(1.093-2.015)</t>
  </si>
  <si>
    <t>cg08452964</t>
  </si>
  <si>
    <t>EYA3</t>
  </si>
  <si>
    <t>cg25026456</t>
  </si>
  <si>
    <t>0.67(0.48-0.935)</t>
  </si>
  <si>
    <t>cg00891608</t>
  </si>
  <si>
    <t>FAAP24</t>
  </si>
  <si>
    <t>1.177(1.047-1.323)</t>
  </si>
  <si>
    <t>cg06638451</t>
  </si>
  <si>
    <t>FAM107A</t>
  </si>
  <si>
    <t>1.21(1-1.465)</t>
  </si>
  <si>
    <t>cg05880353</t>
  </si>
  <si>
    <t>FAM172A</t>
  </si>
  <si>
    <t>0.59(0.37-0.942)</t>
  </si>
  <si>
    <t>cg01738805</t>
  </si>
  <si>
    <t>FAN1</t>
  </si>
  <si>
    <t>1.232(1.021-1.487)</t>
  </si>
  <si>
    <t>cg07072704</t>
  </si>
  <si>
    <t>FBLN1</t>
  </si>
  <si>
    <t>cg19972696</t>
  </si>
  <si>
    <t>1.523(1.039-2.232)</t>
  </si>
  <si>
    <t>cg19445684</t>
  </si>
  <si>
    <t>FGF1</t>
  </si>
  <si>
    <t>cg15128226</t>
  </si>
  <si>
    <t>FGF2</t>
  </si>
  <si>
    <t>0.629(0.399-0.99)</t>
  </si>
  <si>
    <t>cg14578030</t>
  </si>
  <si>
    <t>cg15042150</t>
  </si>
  <si>
    <t>FKBP8</t>
  </si>
  <si>
    <t>0.655(0.447-0.96)</t>
  </si>
  <si>
    <t>cg04587829</t>
  </si>
  <si>
    <t>FN3K</t>
  </si>
  <si>
    <t>0.602(0.362-1)</t>
  </si>
  <si>
    <t>cg06660057</t>
  </si>
  <si>
    <t>0.754(0.604-0.941)</t>
  </si>
  <si>
    <t>cg05160751</t>
  </si>
  <si>
    <t>FUCA1</t>
  </si>
  <si>
    <t>0.649(0.447-0.943)</t>
  </si>
  <si>
    <t>cg08896387</t>
  </si>
  <si>
    <t>0.777(0.631-0.956)</t>
  </si>
  <si>
    <t>cg21320455</t>
  </si>
  <si>
    <t>GAA</t>
  </si>
  <si>
    <t>0.679(0.468-0.986)</t>
  </si>
  <si>
    <t>cg27427491</t>
  </si>
  <si>
    <t>cg05528293</t>
  </si>
  <si>
    <t>GALR1</t>
  </si>
  <si>
    <t>0.724(0.526-0.996)</t>
  </si>
  <si>
    <t>cg04980849</t>
  </si>
  <si>
    <t>GATM</t>
  </si>
  <si>
    <t>0.682(0.479-0.972)</t>
  </si>
  <si>
    <t>cg14661225</t>
  </si>
  <si>
    <t>GIPR</t>
  </si>
  <si>
    <t>0.797(0.675-0.94)</t>
  </si>
  <si>
    <t>cg17351154</t>
  </si>
  <si>
    <t>0.789(0.659-0.945)</t>
  </si>
  <si>
    <t>cg27070372</t>
  </si>
  <si>
    <t>GNA11</t>
  </si>
  <si>
    <t>0.685(0.485-0.967)</t>
  </si>
  <si>
    <t>cg26170930</t>
  </si>
  <si>
    <t>GOSR2</t>
  </si>
  <si>
    <t>1.365(1.021-1.824)</t>
  </si>
  <si>
    <t>1.552(1.093-2.202)</t>
  </si>
  <si>
    <t>cg14927745</t>
  </si>
  <si>
    <t>1.807(1.125-2.9)</t>
  </si>
  <si>
    <t>cg21638035</t>
  </si>
  <si>
    <t>0.838(0.756-0.929)</t>
  </si>
  <si>
    <t>cg05055782</t>
  </si>
  <si>
    <t>GPX1</t>
  </si>
  <si>
    <t>1.643(1.144-2.358)</t>
  </si>
  <si>
    <t>cg24011261</t>
  </si>
  <si>
    <t>1.586(1.149-2.19)</t>
  </si>
  <si>
    <t>cg04928147</t>
  </si>
  <si>
    <t>GPX4</t>
  </si>
  <si>
    <t>1.689(1.124-2.539)</t>
  </si>
  <si>
    <t>cg01794190</t>
  </si>
  <si>
    <t>0.736(0.544-0.998)</t>
  </si>
  <si>
    <t>cg05449607</t>
  </si>
  <si>
    <t>GTF3C6</t>
  </si>
  <si>
    <t>0.667(0.451-0.988)</t>
  </si>
  <si>
    <t>cg01024444</t>
  </si>
  <si>
    <t>1.523(1.041-2.227)</t>
  </si>
  <si>
    <t>cg02226385</t>
  </si>
  <si>
    <t>HDLBP</t>
  </si>
  <si>
    <t>1.582(1.147-2.18)</t>
  </si>
  <si>
    <t>cg17864091</t>
  </si>
  <si>
    <t>0.885(0.801-0.979)</t>
  </si>
  <si>
    <t>cg05382305</t>
  </si>
  <si>
    <t>HFM1</t>
  </si>
  <si>
    <t>0.759(0.579-0.995)</t>
  </si>
  <si>
    <t>cg05781641</t>
  </si>
  <si>
    <t>0.73(0.537-0.993)</t>
  </si>
  <si>
    <t>cg20372666</t>
  </si>
  <si>
    <t>HK1</t>
  </si>
  <si>
    <t>1.321(1.045-1.67)</t>
  </si>
  <si>
    <t>cg27196273</t>
  </si>
  <si>
    <t>1.63(1.121-2.371)</t>
  </si>
  <si>
    <t>cg01604210</t>
  </si>
  <si>
    <t>1.45(1.058-1.988)</t>
  </si>
  <si>
    <t>1.164(1.026-1.321)</t>
  </si>
  <si>
    <t>1.152(1.03-1.288)</t>
  </si>
  <si>
    <t>1.493(1.062-2.1)</t>
  </si>
  <si>
    <t>1.13(1.026-1.243)</t>
  </si>
  <si>
    <t>1.236(1.035-1.476)</t>
  </si>
  <si>
    <t>0.857(0.737-0.996)</t>
  </si>
  <si>
    <t>0.744(0.567-0.975)</t>
  </si>
  <si>
    <t>cg02574073</t>
  </si>
  <si>
    <t>0.62(0.386-0.996)</t>
  </si>
  <si>
    <t>cg10588962</t>
  </si>
  <si>
    <t>1.522(1.034-2.239)</t>
  </si>
  <si>
    <t>cg10906729</t>
  </si>
  <si>
    <t>0.63(0.398-0.996)</t>
  </si>
  <si>
    <t>1.37(1.049-1.79)</t>
  </si>
  <si>
    <t>1.393(1.044-1.858)</t>
  </si>
  <si>
    <t>cg06186155</t>
  </si>
  <si>
    <t>0.65(0.423-0.998)</t>
  </si>
  <si>
    <t>cg18684142</t>
  </si>
  <si>
    <t>0.649(0.423-0.996)</t>
  </si>
  <si>
    <t>cg23014425</t>
  </si>
  <si>
    <t>0.623(0.388-0.999)</t>
  </si>
  <si>
    <t>cg21697944</t>
  </si>
  <si>
    <t>HRC</t>
  </si>
  <si>
    <t>1.217(1.038-1.427)</t>
  </si>
  <si>
    <t>cg24078905</t>
  </si>
  <si>
    <t>1.561(1.166-2.09)</t>
  </si>
  <si>
    <t>0.671(0.521-0.864)</t>
  </si>
  <si>
    <t>cg24075852</t>
  </si>
  <si>
    <t>HSPG2</t>
  </si>
  <si>
    <t>1.279(1.007-1.623)</t>
  </si>
  <si>
    <t>cg06387089</t>
  </si>
  <si>
    <t>IER2</t>
  </si>
  <si>
    <t>0.676(0.517-0.883)</t>
  </si>
  <si>
    <t>cg03515656</t>
  </si>
  <si>
    <t>1.441(1.028-2.02)</t>
  </si>
  <si>
    <t>cg05174855</t>
  </si>
  <si>
    <t>0.893(0.823-0.968)</t>
  </si>
  <si>
    <t>cg06970076</t>
  </si>
  <si>
    <t>0.889(0.806-0.98)</t>
  </si>
  <si>
    <t>cg07789940</t>
  </si>
  <si>
    <t>1.448(1.1-1.906)</t>
  </si>
  <si>
    <t>cg07857040</t>
  </si>
  <si>
    <t>1.4(1.088-1.8)</t>
  </si>
  <si>
    <t>cg10471113</t>
  </si>
  <si>
    <t>1.228(1.008-1.495)</t>
  </si>
  <si>
    <t>cg14470121</t>
  </si>
  <si>
    <t>1.4(1.089-1.799)</t>
  </si>
  <si>
    <t>cg17675080</t>
  </si>
  <si>
    <t>1.467(1.034-2.082)</t>
  </si>
  <si>
    <t>cg26528668</t>
  </si>
  <si>
    <t>0.879(0.778-0.993)</t>
  </si>
  <si>
    <t>cg27139419</t>
  </si>
  <si>
    <t>IGF1R</t>
  </si>
  <si>
    <t>0.49(0.259-0.928)</t>
  </si>
  <si>
    <t>cg03166835</t>
  </si>
  <si>
    <t>IL4I1</t>
  </si>
  <si>
    <t>0.588(0.357-0.971)</t>
  </si>
  <si>
    <t>cg07998387</t>
  </si>
  <si>
    <t>1.368(1.012-1.85)</t>
  </si>
  <si>
    <t>cg13549904</t>
  </si>
  <si>
    <t>IL6R</t>
  </si>
  <si>
    <t>1.226(1.016-1.481)</t>
  </si>
  <si>
    <t>cg16409409</t>
  </si>
  <si>
    <t>INAVA</t>
  </si>
  <si>
    <t>0.827(0.711-0.963)</t>
  </si>
  <si>
    <t>cg03060158</t>
  </si>
  <si>
    <t>IP6K2</t>
  </si>
  <si>
    <t>0.837(0.721-0.97)</t>
  </si>
  <si>
    <t>cg12127162</t>
  </si>
  <si>
    <t>ITGA3</t>
  </si>
  <si>
    <t>1.382(1.098-1.739)</t>
  </si>
  <si>
    <t>cg13213536</t>
  </si>
  <si>
    <t>1.317(1.04-1.667)</t>
  </si>
  <si>
    <t>cg21767759</t>
  </si>
  <si>
    <t>1.196(1.054-1.357)</t>
  </si>
  <si>
    <t>cg23602058</t>
  </si>
  <si>
    <t>1.233(1.062-1.433)</t>
  </si>
  <si>
    <t>cg03460756</t>
  </si>
  <si>
    <t>ITGB3</t>
  </si>
  <si>
    <t>1.382(1.063-1.796)</t>
  </si>
  <si>
    <t>cg07611925</t>
  </si>
  <si>
    <t>KCNE2</t>
  </si>
  <si>
    <t>0.752(0.604-0.936)</t>
  </si>
  <si>
    <t>cg08462360</t>
  </si>
  <si>
    <t>KDM4A</t>
  </si>
  <si>
    <t>1.442(1.031-2.018)</t>
  </si>
  <si>
    <t>cg00242976</t>
  </si>
  <si>
    <t>0.721(0.57-0.911)</t>
  </si>
  <si>
    <t>cg08607280</t>
  </si>
  <si>
    <t>0.629(0.459-0.862)</t>
  </si>
  <si>
    <t>cg09971811</t>
  </si>
  <si>
    <t>1.537(1.101-2.146)</t>
  </si>
  <si>
    <t>cg10715092</t>
  </si>
  <si>
    <t>0.907(0.827-0.994)</t>
  </si>
  <si>
    <t>cg13300756</t>
  </si>
  <si>
    <t>1.213(1.027-1.432)</t>
  </si>
  <si>
    <t>cg14141399</t>
  </si>
  <si>
    <t>1.386(1.038-1.852)</t>
  </si>
  <si>
    <t>cg15552461</t>
  </si>
  <si>
    <t>1.165(1.003-1.354)</t>
  </si>
  <si>
    <t>1.799(1.115-2.904)</t>
  </si>
  <si>
    <t>cg17986701</t>
  </si>
  <si>
    <t>1.132(1.028-1.246)</t>
  </si>
  <si>
    <t>cg19416570</t>
  </si>
  <si>
    <t>0.668(0.519-0.86)</t>
  </si>
  <si>
    <t>cg20979703</t>
  </si>
  <si>
    <t>1.778(1.083-2.919)</t>
  </si>
  <si>
    <t>cg21012871</t>
  </si>
  <si>
    <t>0.583(0.385-0.883)</t>
  </si>
  <si>
    <t>cg27529037</t>
  </si>
  <si>
    <t>1.105(1.023-1.193)</t>
  </si>
  <si>
    <t>cg04873061</t>
  </si>
  <si>
    <t>LAMB3</t>
  </si>
  <si>
    <t>1.206(1-1.454)</t>
  </si>
  <si>
    <t>cg02232751</t>
  </si>
  <si>
    <t>LDHA</t>
  </si>
  <si>
    <t>0.772(0.619-0.964)</t>
  </si>
  <si>
    <t>cg15700009</t>
  </si>
  <si>
    <t>0.823(0.683-0.992)</t>
  </si>
  <si>
    <t>cg00004883</t>
  </si>
  <si>
    <t>LDHD</t>
  </si>
  <si>
    <t>0.678(0.485-0.95)</t>
  </si>
  <si>
    <t>1.175(1.023-1.35)</t>
  </si>
  <si>
    <t>cg02831955</t>
  </si>
  <si>
    <t>LIPE</t>
  </si>
  <si>
    <t>1.911(1.096-3.333)</t>
  </si>
  <si>
    <t>cg00574740</t>
  </si>
  <si>
    <t>LMO7</t>
  </si>
  <si>
    <t>0.412(0.184-0.925)</t>
  </si>
  <si>
    <t>cg03663984</t>
  </si>
  <si>
    <t>LMOD3</t>
  </si>
  <si>
    <t>1.443(1.038-2.008)</t>
  </si>
  <si>
    <t>cg01590753</t>
  </si>
  <si>
    <t>1.691(1.009-2.835)</t>
  </si>
  <si>
    <t>cg06176987</t>
  </si>
  <si>
    <t>0.653(0.474-0.901)</t>
  </si>
  <si>
    <t>cg13702235</t>
  </si>
  <si>
    <t>0.741(0.578-0.951)</t>
  </si>
  <si>
    <t>cg24256786</t>
  </si>
  <si>
    <t>0.662(0.462-0.947)</t>
  </si>
  <si>
    <t>cg27252019</t>
  </si>
  <si>
    <t>0.824(0.709-0.958)</t>
  </si>
  <si>
    <t>cg02032558</t>
  </si>
  <si>
    <t>LRAT</t>
  </si>
  <si>
    <t>0.839(0.709-0.993)</t>
  </si>
  <si>
    <t>cg16566627</t>
  </si>
  <si>
    <t>0.681(0.492-0.942)</t>
  </si>
  <si>
    <t>cg27639408</t>
  </si>
  <si>
    <t>0.877(0.791-0.971)</t>
  </si>
  <si>
    <t>cg05329576</t>
  </si>
  <si>
    <t>0.887(0.796-0.99)</t>
  </si>
  <si>
    <t>cg05555928</t>
  </si>
  <si>
    <t>MACROD1</t>
  </si>
  <si>
    <t>1.126(1.006-1.259)</t>
  </si>
  <si>
    <t>0.861(0.742-0.998)</t>
  </si>
  <si>
    <t>cg09169633</t>
  </si>
  <si>
    <t>MAN2A2</t>
  </si>
  <si>
    <t>cg22282174</t>
  </si>
  <si>
    <t>MCM2</t>
  </si>
  <si>
    <t>1.444(1.086-1.92)</t>
  </si>
  <si>
    <t>cg21067465</t>
  </si>
  <si>
    <t>ME3</t>
  </si>
  <si>
    <t>0.756(0.58-0.986)</t>
  </si>
  <si>
    <t>cg19024197</t>
  </si>
  <si>
    <t>0.568(0.326-0.99)</t>
  </si>
  <si>
    <t>0.702(0.543-0.907)</t>
  </si>
  <si>
    <t>cg02533339</t>
  </si>
  <si>
    <t>MIR365A</t>
  </si>
  <si>
    <t>0.899(0.822-0.983)</t>
  </si>
  <si>
    <t>cg02886263</t>
  </si>
  <si>
    <t>cg22388260</t>
  </si>
  <si>
    <t>0.841(0.74-0.957)</t>
  </si>
  <si>
    <t>cg00514268</t>
  </si>
  <si>
    <t>MKNK1</t>
  </si>
  <si>
    <t>0.829(0.709-0.969)</t>
  </si>
  <si>
    <t>cg06660332</t>
  </si>
  <si>
    <t>1.216(1.031-1.434)</t>
  </si>
  <si>
    <t>cg06995548</t>
  </si>
  <si>
    <t>1.371(1.139-1.65)</t>
  </si>
  <si>
    <t>cg14415160</t>
  </si>
  <si>
    <t>1.144(1.04-1.258)</t>
  </si>
  <si>
    <t>cg17291907</t>
  </si>
  <si>
    <t>1.648(1.074-2.529)</t>
  </si>
  <si>
    <t>cg19360023</t>
  </si>
  <si>
    <t>cg24465685</t>
  </si>
  <si>
    <t>1.145(1.043-1.256)</t>
  </si>
  <si>
    <t>cg10871120</t>
  </si>
  <si>
    <t>MOCS1</t>
  </si>
  <si>
    <t>0.938(0.883-0.997)</t>
  </si>
  <si>
    <t>cg09663193</t>
  </si>
  <si>
    <t>MPDU1</t>
  </si>
  <si>
    <t>2.256(1.052-4.838)</t>
  </si>
  <si>
    <t>cg04862679</t>
  </si>
  <si>
    <t>MRPL16</t>
  </si>
  <si>
    <t>0.838(0.725-0.969)</t>
  </si>
  <si>
    <t>cg24504518</t>
  </si>
  <si>
    <t>MRPS26</t>
  </si>
  <si>
    <t>0.768(0.6-0.983)</t>
  </si>
  <si>
    <t>cg27629361</t>
  </si>
  <si>
    <t>MSANTD1</t>
  </si>
  <si>
    <t>0.571(0.367-0.888)</t>
  </si>
  <si>
    <t>cg11307540</t>
  </si>
  <si>
    <t>MTFR1</t>
  </si>
  <si>
    <t>1.609(1.048-2.468)</t>
  </si>
  <si>
    <t>cg12186771</t>
  </si>
  <si>
    <t>MTMR7</t>
  </si>
  <si>
    <t>1.238(1.036-1.48)</t>
  </si>
  <si>
    <t>cg25964213</t>
  </si>
  <si>
    <t>0.865(0.769-0.972)</t>
  </si>
  <si>
    <t>cg17297354</t>
  </si>
  <si>
    <t>MTR</t>
  </si>
  <si>
    <t>1.191(1.004-1.414)</t>
  </si>
  <si>
    <t>cg25174111</t>
  </si>
  <si>
    <t>MUS81</t>
  </si>
  <si>
    <t>1.071(1.004-1.141)</t>
  </si>
  <si>
    <t>cg00919509</t>
  </si>
  <si>
    <t>MYH14</t>
  </si>
  <si>
    <t>0.521(0.29-0.937)</t>
  </si>
  <si>
    <t>cg06504512</t>
  </si>
  <si>
    <t>MYO5B</t>
  </si>
  <si>
    <t>0.738(0.551-0.99)</t>
  </si>
  <si>
    <t>cg19609315</t>
  </si>
  <si>
    <t>0.802(0.646-0.997)</t>
  </si>
  <si>
    <t>cg22010065</t>
  </si>
  <si>
    <t>0.682(0.474-0.982)</t>
  </si>
  <si>
    <t>cg07884270</t>
  </si>
  <si>
    <t>NACC1</t>
  </si>
  <si>
    <t>0.548(0.368-0.818)</t>
  </si>
  <si>
    <t>cg12014333</t>
  </si>
  <si>
    <t>0.711(0.533-0.948)</t>
  </si>
  <si>
    <t>cg22237401</t>
  </si>
  <si>
    <t>0.739(0.573-0.953)</t>
  </si>
  <si>
    <t>cg00011346</t>
  </si>
  <si>
    <t>1.425(1.103-1.842)</t>
  </si>
  <si>
    <t>cg00849368</t>
  </si>
  <si>
    <t>0.866(0.769-0.975)</t>
  </si>
  <si>
    <t>cg00964848</t>
  </si>
  <si>
    <t>1.151(1.027-1.291)</t>
  </si>
  <si>
    <t>cg01269212</t>
  </si>
  <si>
    <t>0.809(0.688-0.952)</t>
  </si>
  <si>
    <t>cg01443467</t>
  </si>
  <si>
    <t>1.254(1.012-1.554)</t>
  </si>
  <si>
    <t>cg01495363</t>
  </si>
  <si>
    <t>0.773(0.626-0.954)</t>
  </si>
  <si>
    <t>cg01639775</t>
  </si>
  <si>
    <t>1.313(1.125-1.534)</t>
  </si>
  <si>
    <t>0.697(0.502-0.968)</t>
  </si>
  <si>
    <t>cg02561726</t>
  </si>
  <si>
    <t>2.738(1.208-6.206)</t>
  </si>
  <si>
    <t>cg02583091</t>
  </si>
  <si>
    <t>0.893(0.806-0.99)</t>
  </si>
  <si>
    <t>cg02938179</t>
  </si>
  <si>
    <t>0.721(0.521-0.999)</t>
  </si>
  <si>
    <t>cg03190020</t>
  </si>
  <si>
    <t>1.572(1.117-2.212)</t>
  </si>
  <si>
    <t>cg03449660</t>
  </si>
  <si>
    <t>1.42(1.059-1.904)</t>
  </si>
  <si>
    <t>cg03639919</t>
  </si>
  <si>
    <t>0.849(0.731-0.987)</t>
  </si>
  <si>
    <t>cg04346459</t>
  </si>
  <si>
    <t>0.911(0.858-0.967)</t>
  </si>
  <si>
    <t>cg04364219</t>
  </si>
  <si>
    <t>0.844(0.746-0.955)</t>
  </si>
  <si>
    <t>cg05075308</t>
  </si>
  <si>
    <t>0.696(0.492-0.984)</t>
  </si>
  <si>
    <t>cg05783139</t>
  </si>
  <si>
    <t>0.466(0.289-0.75)</t>
  </si>
  <si>
    <t>cg05989746</t>
  </si>
  <si>
    <t>1.533(1.06-2.218)</t>
  </si>
  <si>
    <t>cg06169590</t>
  </si>
  <si>
    <t>1.19(1.033-1.371)</t>
  </si>
  <si>
    <t>cg06350432</t>
  </si>
  <si>
    <t>0.753(0.569-0.996)</t>
  </si>
  <si>
    <t>cg06499213</t>
  </si>
  <si>
    <t>0.619(0.404-0.951)</t>
  </si>
  <si>
    <t>0.617(0.414-0.92)</t>
  </si>
  <si>
    <t>cg06640364</t>
  </si>
  <si>
    <t>0.525(0.284-0.971)</t>
  </si>
  <si>
    <t>cg06671660</t>
  </si>
  <si>
    <t>0.901(0.844-0.963)</t>
  </si>
  <si>
    <t>cg06684201</t>
  </si>
  <si>
    <t>0.622(0.395-0.978)</t>
  </si>
  <si>
    <t>cg07062476</t>
  </si>
  <si>
    <t>0.599(0.403-0.889)</t>
  </si>
  <si>
    <t>cg07274523</t>
  </si>
  <si>
    <t>1.174(1.057-1.304)</t>
  </si>
  <si>
    <t>cg07734961</t>
  </si>
  <si>
    <t>1.808(1.222-2.676)</t>
  </si>
  <si>
    <t>cg07749943</t>
  </si>
  <si>
    <t>1.297(1.002-1.68)</t>
  </si>
  <si>
    <t>cg07850154</t>
  </si>
  <si>
    <t>0.83(0.715-0.965)</t>
  </si>
  <si>
    <t>cg08240832</t>
  </si>
  <si>
    <t>1.634(1.057-2.525)</t>
  </si>
  <si>
    <t>cg08290072</t>
  </si>
  <si>
    <t>0.3(0.097-0.924)</t>
  </si>
  <si>
    <t>cg08634082</t>
  </si>
  <si>
    <t>0.663(0.451-0.976)</t>
  </si>
  <si>
    <t>cg08822625</t>
  </si>
  <si>
    <t>1.773(1.016-3.094)</t>
  </si>
  <si>
    <t>cg09258553</t>
  </si>
  <si>
    <t>1.195(1.076-1.327)</t>
  </si>
  <si>
    <t>cg09472821</t>
  </si>
  <si>
    <t>0.818(0.689-0.97)</t>
  </si>
  <si>
    <t>cg09538587</t>
  </si>
  <si>
    <t>1.314(1.052-1.642)</t>
  </si>
  <si>
    <t>cg09848695</t>
  </si>
  <si>
    <t>0.762(0.593-0.979)</t>
  </si>
  <si>
    <t>cg10012394</t>
  </si>
  <si>
    <t>0.746(0.583-0.954)</t>
  </si>
  <si>
    <t>cg10990997</t>
  </si>
  <si>
    <t>1.425(1.088-1.866)</t>
  </si>
  <si>
    <t>cg11003530</t>
  </si>
  <si>
    <t>1.566(1.062-2.311)</t>
  </si>
  <si>
    <t>cg11039476</t>
  </si>
  <si>
    <t>0.796(0.657-0.964)</t>
  </si>
  <si>
    <t>cg11372436</t>
  </si>
  <si>
    <t>0.707(0.504-0.991)</t>
  </si>
  <si>
    <t>1.664(1.059-2.613)</t>
  </si>
  <si>
    <t>cg11868595</t>
  </si>
  <si>
    <t>2.097(1.062-4.142)</t>
  </si>
  <si>
    <t>cg12807937</t>
  </si>
  <si>
    <t>0.873(0.765-0.997)</t>
  </si>
  <si>
    <t>cg13053653</t>
  </si>
  <si>
    <t>1.854(1.029-3.338)</t>
  </si>
  <si>
    <t>cg13357408</t>
  </si>
  <si>
    <t>0.888(0.796-0.991)</t>
  </si>
  <si>
    <t>cg13404038</t>
  </si>
  <si>
    <t>1.117(1.019-1.224)</t>
  </si>
  <si>
    <t>cg13545926</t>
  </si>
  <si>
    <t>0.652(0.427-0.996)</t>
  </si>
  <si>
    <t>cg14037665</t>
  </si>
  <si>
    <t>3.081(1.024-9.272)</t>
  </si>
  <si>
    <t>cg14150378</t>
  </si>
  <si>
    <t>0.775(0.619-0.971)</t>
  </si>
  <si>
    <t>cg14171882</t>
  </si>
  <si>
    <t>0.885(0.793-0.987)</t>
  </si>
  <si>
    <t>cg14598943</t>
  </si>
  <si>
    <t>1.291(1.009-1.651)</t>
  </si>
  <si>
    <t>cg14762436</t>
  </si>
  <si>
    <t>0.931(0.879-0.985)</t>
  </si>
  <si>
    <t>cg15133564</t>
  </si>
  <si>
    <t>1.4(1.05-1.867)</t>
  </si>
  <si>
    <t>0.847(0.744-0.964)</t>
  </si>
  <si>
    <t>cg15510664</t>
  </si>
  <si>
    <t>1.284(1.057-1.561)</t>
  </si>
  <si>
    <t>cg15985563</t>
  </si>
  <si>
    <t>0.649(0.435-0.968)</t>
  </si>
  <si>
    <t>cg16535493</t>
  </si>
  <si>
    <t>1.218(1-1.483)</t>
  </si>
  <si>
    <t>cg16727906</t>
  </si>
  <si>
    <t>0.666(0.458-0.969)</t>
  </si>
  <si>
    <t>0.615(0.417-0.906)</t>
  </si>
  <si>
    <t>cg17674090</t>
  </si>
  <si>
    <t>0.632(0.403-0.991)</t>
  </si>
  <si>
    <t>cg17961835</t>
  </si>
  <si>
    <t>1.122(1.003-1.255)</t>
  </si>
  <si>
    <t>cg17978124</t>
  </si>
  <si>
    <t>0.673(0.463-0.98)</t>
  </si>
  <si>
    <t>cg18014247</t>
  </si>
  <si>
    <t>0.23(0.068-0.777)</t>
  </si>
  <si>
    <t>cg18034299</t>
  </si>
  <si>
    <t>2.123(1.194-3.775)</t>
  </si>
  <si>
    <t>0.864(0.75-0.996)</t>
  </si>
  <si>
    <t>cg18697641</t>
  </si>
  <si>
    <t>1.13(1.032-1.238)</t>
  </si>
  <si>
    <t>cg19156104</t>
  </si>
  <si>
    <t>1.757(1.27-2.431)</t>
  </si>
  <si>
    <t>cg19408572</t>
  </si>
  <si>
    <t>1.198(1.002-1.433)</t>
  </si>
  <si>
    <t>cg19617740</t>
  </si>
  <si>
    <t>0.728(0.539-0.985)</t>
  </si>
  <si>
    <t>cg19875969</t>
  </si>
  <si>
    <t>0.757(0.59-0.972)</t>
  </si>
  <si>
    <t>cg20259557</t>
  </si>
  <si>
    <t>1.225(1.017-1.474)</t>
  </si>
  <si>
    <t>cg20330747</t>
  </si>
  <si>
    <t>cg20456258</t>
  </si>
  <si>
    <t>0.818(0.72-0.929)</t>
  </si>
  <si>
    <t>0.728(0.532-0.997)</t>
  </si>
  <si>
    <t>cg20660171</t>
  </si>
  <si>
    <t>0.659(0.47-0.923)</t>
  </si>
  <si>
    <t>cg20704342</t>
  </si>
  <si>
    <t>0.58(0.351-0.958)</t>
  </si>
  <si>
    <t>cg20726195</t>
  </si>
  <si>
    <t>1.148(1-1.318)</t>
  </si>
  <si>
    <t>cg21317965</t>
  </si>
  <si>
    <t>2.096(1.125-3.904)</t>
  </si>
  <si>
    <t>cg22451923</t>
  </si>
  <si>
    <t>0.804(0.663-0.974)</t>
  </si>
  <si>
    <t>cg22575347</t>
  </si>
  <si>
    <t>0.593(0.367-0.959)</t>
  </si>
  <si>
    <t>cg22736354</t>
  </si>
  <si>
    <t>1.673(1.062-2.638)</t>
  </si>
  <si>
    <t>cg23051299</t>
  </si>
  <si>
    <t>0.608(0.38-0.973)</t>
  </si>
  <si>
    <t>cg23055496</t>
  </si>
  <si>
    <t>0.679(0.475-0.97)</t>
  </si>
  <si>
    <t>cg23104951</t>
  </si>
  <si>
    <t>0.833(0.724-0.96)</t>
  </si>
  <si>
    <t>cg23168971</t>
  </si>
  <si>
    <t>2.83(1.372-5.837)</t>
  </si>
  <si>
    <t>0.869(0.764-0.989)</t>
  </si>
  <si>
    <t>cg23362669</t>
  </si>
  <si>
    <t>0.745(0.592-0.938)</t>
  </si>
  <si>
    <t>cg23513447</t>
  </si>
  <si>
    <t>cg23629820</t>
  </si>
  <si>
    <t>1.294(1.063-1.574)</t>
  </si>
  <si>
    <t>cg24187645</t>
  </si>
  <si>
    <t>1.086(1.001-1.178)</t>
  </si>
  <si>
    <t>cg24335155</t>
  </si>
  <si>
    <t>0.894(0.8-1)</t>
  </si>
  <si>
    <t>cg24791156</t>
  </si>
  <si>
    <t>1.604(1.005-2.56)</t>
  </si>
  <si>
    <t>cg24939380</t>
  </si>
  <si>
    <t>1.326(1.014-1.732)</t>
  </si>
  <si>
    <t>cg24982541</t>
  </si>
  <si>
    <t>1.14(1.005-1.294)</t>
  </si>
  <si>
    <t>cg25110523</t>
  </si>
  <si>
    <t>1.945(1.017-3.722)</t>
  </si>
  <si>
    <t>cg25215230</t>
  </si>
  <si>
    <t>1.074(1.001-1.153)</t>
  </si>
  <si>
    <t>cg25449950</t>
  </si>
  <si>
    <t>0.705(0.502-0.991)</t>
  </si>
  <si>
    <t>cg25682172</t>
  </si>
  <si>
    <t>0.823(0.695-0.974)</t>
  </si>
  <si>
    <t>cg26009035</t>
  </si>
  <si>
    <t>0.757(0.637-0.899)</t>
  </si>
  <si>
    <t>cg26094150</t>
  </si>
  <si>
    <t>0.858(0.744-0.99)</t>
  </si>
  <si>
    <t>cg26236440</t>
  </si>
  <si>
    <t>0.504(0.32-0.793)</t>
  </si>
  <si>
    <t>cg26294431</t>
  </si>
  <si>
    <t>0.71(0.548-0.921)</t>
  </si>
  <si>
    <t>cg26344982</t>
  </si>
  <si>
    <t>1.463(1.143-1.872)</t>
  </si>
  <si>
    <t>cg26689483</t>
  </si>
  <si>
    <t>0.926(0.857-0.999)</t>
  </si>
  <si>
    <t>cg26704043</t>
  </si>
  <si>
    <t>0.817(0.669-0.997)</t>
  </si>
  <si>
    <t>cg27257822</t>
  </si>
  <si>
    <t>0.591(0.391-0.894)</t>
  </si>
  <si>
    <t>cg03146219</t>
  </si>
  <si>
    <t>NADSYN1</t>
  </si>
  <si>
    <t>0.925(0.858-0.997)</t>
  </si>
  <si>
    <t>cg04774822</t>
  </si>
  <si>
    <t>0.708(0.508-0.987)</t>
  </si>
  <si>
    <t>cg05785753</t>
  </si>
  <si>
    <t>0.892(0.799-0.995)</t>
  </si>
  <si>
    <t>cg16311536</t>
  </si>
  <si>
    <t>NEURL1</t>
  </si>
  <si>
    <t>1.651(1.072-2.543)</t>
  </si>
  <si>
    <t>cg21570130</t>
  </si>
  <si>
    <t>NFE2L2</t>
  </si>
  <si>
    <t>1.425(1.028-1.975)</t>
  </si>
  <si>
    <t>cg26271591</t>
  </si>
  <si>
    <t>0.839(0.721-0.977)</t>
  </si>
  <si>
    <t>cg15575375</t>
  </si>
  <si>
    <t>NFIA</t>
  </si>
  <si>
    <t>0.726(0.534-0.986)</t>
  </si>
  <si>
    <t>cg03381209</t>
  </si>
  <si>
    <t>NFIC</t>
  </si>
  <si>
    <t>1.377(1.081-1.754)</t>
  </si>
  <si>
    <t>cg15986668</t>
  </si>
  <si>
    <t>NFYC</t>
  </si>
  <si>
    <t>0.779(0.621-0.977)</t>
  </si>
  <si>
    <t>cg21863110</t>
  </si>
  <si>
    <t>NHLH2</t>
  </si>
  <si>
    <t>1.637(1.106-2.423)</t>
  </si>
  <si>
    <t>cg15954353</t>
  </si>
  <si>
    <t>NLRP1</t>
  </si>
  <si>
    <t>1.453(1.018-2.074)</t>
  </si>
  <si>
    <t>cg02368812</t>
  </si>
  <si>
    <t>NQO2</t>
  </si>
  <si>
    <t>1.282(1.028-1.6)</t>
  </si>
  <si>
    <t>cg20981127</t>
  </si>
  <si>
    <t>0.697(0.507-0.957)</t>
  </si>
  <si>
    <t>cg21825944</t>
  </si>
  <si>
    <t>NR5A2</t>
  </si>
  <si>
    <t>1.574(1.131-2.191)</t>
  </si>
  <si>
    <t>cg09852389</t>
  </si>
  <si>
    <t>NSG1</t>
  </si>
  <si>
    <t>1.38(1.107-1.72)</t>
  </si>
  <si>
    <t>cg22097891</t>
  </si>
  <si>
    <t>cg02459555</t>
  </si>
  <si>
    <t>NSUN4</t>
  </si>
  <si>
    <t>0.747(0.558-1)</t>
  </si>
  <si>
    <t>cg02554564</t>
  </si>
  <si>
    <t>0.666(0.454-0.977)</t>
  </si>
  <si>
    <t>cg05328667</t>
  </si>
  <si>
    <t>OCA2</t>
  </si>
  <si>
    <t>1.553(1.098-2.197)</t>
  </si>
  <si>
    <t>cg08611625</t>
  </si>
  <si>
    <t>ONECUT3</t>
  </si>
  <si>
    <t>0.643(0.45-0.917)</t>
  </si>
  <si>
    <t>cg01560900</t>
  </si>
  <si>
    <t>OPN3</t>
  </si>
  <si>
    <t>1.13(1.017-1.257)</t>
  </si>
  <si>
    <t>cg03292284</t>
  </si>
  <si>
    <t>1.136(1.02-1.264)</t>
  </si>
  <si>
    <t>cg15241390</t>
  </si>
  <si>
    <t>ORMDL1</t>
  </si>
  <si>
    <t>0.862(0.765-0.971)</t>
  </si>
  <si>
    <t>cg04736351</t>
  </si>
  <si>
    <t>0.716(0.52-0.984)</t>
  </si>
  <si>
    <t>0.587(0.385-0.896)</t>
  </si>
  <si>
    <t>1.351(1.004-1.818)</t>
  </si>
  <si>
    <t>cg20270599</t>
  </si>
  <si>
    <t>P3H2</t>
  </si>
  <si>
    <t>1.43(1.002-2.04)</t>
  </si>
  <si>
    <t>cg23433285</t>
  </si>
  <si>
    <t>PACSIN3</t>
  </si>
  <si>
    <t>1.317(1.034-1.676)</t>
  </si>
  <si>
    <t>cg17885794</t>
  </si>
  <si>
    <t>PAPPA2</t>
  </si>
  <si>
    <t>1.726(1.121-2.657)</t>
  </si>
  <si>
    <t>cg08502080</t>
  </si>
  <si>
    <t>PARPBP</t>
  </si>
  <si>
    <t>0.595(0.365-0.97)</t>
  </si>
  <si>
    <t>cg15775921</t>
  </si>
  <si>
    <t>0.802(0.649-0.991)</t>
  </si>
  <si>
    <t>cg19987665</t>
  </si>
  <si>
    <t>0.822(0.688-0.983)</t>
  </si>
  <si>
    <t>cg00125455</t>
  </si>
  <si>
    <t>PCIF1</t>
  </si>
  <si>
    <t>1.128(1.026-1.241)</t>
  </si>
  <si>
    <t>cg00981651</t>
  </si>
  <si>
    <t>1.143(1.03-1.268)</t>
  </si>
  <si>
    <t>cg26666107</t>
  </si>
  <si>
    <t>1.406(1.023-1.931)</t>
  </si>
  <si>
    <t>cg20508274</t>
  </si>
  <si>
    <t>PDCD5</t>
  </si>
  <si>
    <t>1.279(1.095-1.495)</t>
  </si>
  <si>
    <t>cg03603530</t>
  </si>
  <si>
    <t>PDF</t>
  </si>
  <si>
    <t>1.682(1.032-2.742)</t>
  </si>
  <si>
    <t>cg23954416</t>
  </si>
  <si>
    <t>PDPN</t>
  </si>
  <si>
    <t>0.836(0.717-0.976)</t>
  </si>
  <si>
    <t>cg08926642</t>
  </si>
  <si>
    <t>0.786(0.63-0.982)</t>
  </si>
  <si>
    <t>cg17328665</t>
  </si>
  <si>
    <t>0.773(0.609-0.981)</t>
  </si>
  <si>
    <t>cg17724687</t>
  </si>
  <si>
    <t>0.779(0.618-0.982)</t>
  </si>
  <si>
    <t>cg08829299</t>
  </si>
  <si>
    <t>PGGHG</t>
  </si>
  <si>
    <t>1.105(1.018-1.199)</t>
  </si>
  <si>
    <t>cg10411146</t>
  </si>
  <si>
    <t>cg08650629</t>
  </si>
  <si>
    <t>PHETA2</t>
  </si>
  <si>
    <t>1.461(1.019-2.096)</t>
  </si>
  <si>
    <t>cg25555424</t>
  </si>
  <si>
    <t>PHLDA2</t>
  </si>
  <si>
    <t>2.323(1.044-5.169)</t>
  </si>
  <si>
    <t>cg07208333</t>
  </si>
  <si>
    <t>PIK3R1</t>
  </si>
  <si>
    <t>0.62(0.401-0.96)</t>
  </si>
  <si>
    <t>cg27255329</t>
  </si>
  <si>
    <t>PKHD1</t>
  </si>
  <si>
    <t>0.524(0.34-0.808)</t>
  </si>
  <si>
    <t>cg02528159</t>
  </si>
  <si>
    <t>PKMYT1</t>
  </si>
  <si>
    <t>1.089(1.001-1.185)</t>
  </si>
  <si>
    <t>cg00524271</t>
  </si>
  <si>
    <t>PLCL1</t>
  </si>
  <si>
    <t>1.431(1.025-1.999)</t>
  </si>
  <si>
    <t>cg12600692</t>
  </si>
  <si>
    <t>0.696(0.496-0.976)</t>
  </si>
  <si>
    <t>cg10274022</t>
  </si>
  <si>
    <t>0.742(0.562-0.98)</t>
  </si>
  <si>
    <t>cg25509871</t>
  </si>
  <si>
    <t>0.77(0.603-0.982)</t>
  </si>
  <si>
    <t>cg26906998</t>
  </si>
  <si>
    <t>2.353(1.065-5.198)</t>
  </si>
  <si>
    <t>cg01665243</t>
  </si>
  <si>
    <t>PLEKHG5</t>
  </si>
  <si>
    <t>cg01799460</t>
  </si>
  <si>
    <t>1.426(1.024-1.987)</t>
  </si>
  <si>
    <t>cg03893150</t>
  </si>
  <si>
    <t>0.862(0.757-0.981)</t>
  </si>
  <si>
    <t>cg05462761</t>
  </si>
  <si>
    <t>0.865(0.759-0.987)</t>
  </si>
  <si>
    <t>cg08489551</t>
  </si>
  <si>
    <t>0.731(0.542-0.985)</t>
  </si>
  <si>
    <t>cg09864345</t>
  </si>
  <si>
    <t>0.819(0.681-0.984)</t>
  </si>
  <si>
    <t>cg15205204</t>
  </si>
  <si>
    <t>0.847(0.718-1)</t>
  </si>
  <si>
    <t>cg16532223</t>
  </si>
  <si>
    <t>0.768(0.601-0.98)</t>
  </si>
  <si>
    <t>cg16681526</t>
  </si>
  <si>
    <t>0.811(0.675-0.975)</t>
  </si>
  <si>
    <t>cg16711332</t>
  </si>
  <si>
    <t>0.709(0.509-0.986)</t>
  </si>
  <si>
    <t>cg27299712</t>
  </si>
  <si>
    <t>PLPP3</t>
  </si>
  <si>
    <t>0.765(0.589-0.992)</t>
  </si>
  <si>
    <t>cg22228748</t>
  </si>
  <si>
    <t>PLPPR5</t>
  </si>
  <si>
    <t>0.767(0.622-0.946)</t>
  </si>
  <si>
    <t>cg12244647</t>
  </si>
  <si>
    <t>1.905(1.185-3.062)</t>
  </si>
  <si>
    <t>cg22445712</t>
  </si>
  <si>
    <t>1.962(1.194-3.225)</t>
  </si>
  <si>
    <t>cg00587342</t>
  </si>
  <si>
    <t>PMM1</t>
  </si>
  <si>
    <t>1.204(1.016-1.426)</t>
  </si>
  <si>
    <t>cg15988569</t>
  </si>
  <si>
    <t>PNLIPRP2</t>
  </si>
  <si>
    <t>0.936(0.885-0.991)</t>
  </si>
  <si>
    <t>cg05732300</t>
  </si>
  <si>
    <t>POFUT2</t>
  </si>
  <si>
    <t>1.277(1.009-1.617)</t>
  </si>
  <si>
    <t>cg04240079</t>
  </si>
  <si>
    <t>0.63(0.406-0.978)</t>
  </si>
  <si>
    <t>cg04482597</t>
  </si>
  <si>
    <t>POLR1E</t>
  </si>
  <si>
    <t>1.129(1.002-1.271)</t>
  </si>
  <si>
    <t>cg04036898</t>
  </si>
  <si>
    <t>POMGNT1</t>
  </si>
  <si>
    <t>1.17(1.036-1.322)</t>
  </si>
  <si>
    <t>cg15157453</t>
  </si>
  <si>
    <t>1.365(1.064-1.752)</t>
  </si>
  <si>
    <t>cg19856273</t>
  </si>
  <si>
    <t>0.876(0.791-0.97)</t>
  </si>
  <si>
    <t>cg22112435</t>
  </si>
  <si>
    <t>1.153(1.032-1.288)</t>
  </si>
  <si>
    <t>cg24542714</t>
  </si>
  <si>
    <t>0.796(0.665-0.952)</t>
  </si>
  <si>
    <t>cg03328201</t>
  </si>
  <si>
    <t>PPIL2</t>
  </si>
  <si>
    <t>0.634(0.436-0.922)</t>
  </si>
  <si>
    <t>cg13691108</t>
  </si>
  <si>
    <t>PPP1R16B</t>
  </si>
  <si>
    <t>1.266(1.063-1.507)</t>
  </si>
  <si>
    <t>cg04974499</t>
  </si>
  <si>
    <t>0.773(0.598-0.998)</t>
  </si>
  <si>
    <t>cg16393928</t>
  </si>
  <si>
    <t>1.428(1.046-1.949)</t>
  </si>
  <si>
    <t>cg01816014</t>
  </si>
  <si>
    <t>PRDM2</t>
  </si>
  <si>
    <t>0.741(0.615-0.893)</t>
  </si>
  <si>
    <t>cg02330214</t>
  </si>
  <si>
    <t>0.694(0.502-0.958)</t>
  </si>
  <si>
    <t>cg11344626</t>
  </si>
  <si>
    <t>0.75(0.628-0.896)</t>
  </si>
  <si>
    <t>cg16680547</t>
  </si>
  <si>
    <t>0.682(0.536-0.87)</t>
  </si>
  <si>
    <t>cg24550112</t>
  </si>
  <si>
    <t>0.773(0.648-0.923)</t>
  </si>
  <si>
    <t>cg13469346</t>
  </si>
  <si>
    <t>PRKCD</t>
  </si>
  <si>
    <t>0.524(0.346-0.796)</t>
  </si>
  <si>
    <t>cg02587648</t>
  </si>
  <si>
    <t>0.783(0.619-0.99)</t>
  </si>
  <si>
    <t>cg27264322</t>
  </si>
  <si>
    <t>0.923(0.855-0.995)</t>
  </si>
  <si>
    <t>cg17283826</t>
  </si>
  <si>
    <t>PRODH</t>
  </si>
  <si>
    <t>1.698(1.03-2.799)</t>
  </si>
  <si>
    <t>cg01659176</t>
  </si>
  <si>
    <t>0.678(0.471-0.978)</t>
  </si>
  <si>
    <t>cg16242653</t>
  </si>
  <si>
    <t>0.785(0.629-0.98)</t>
  </si>
  <si>
    <t>cg22083560</t>
  </si>
  <si>
    <t>0.643(0.422-0.978)</t>
  </si>
  <si>
    <t>cg04212235</t>
  </si>
  <si>
    <t>PRPF3</t>
  </si>
  <si>
    <t>cg06526721</t>
  </si>
  <si>
    <t>PRR16</t>
  </si>
  <si>
    <t>1.124(1.013-1.247)</t>
  </si>
  <si>
    <t>0.69(0.507-0.94)</t>
  </si>
  <si>
    <t>cg23342691</t>
  </si>
  <si>
    <t>0.768(0.601-0.982)</t>
  </si>
  <si>
    <t>cg24065690</t>
  </si>
  <si>
    <t>0.762(0.588-0.989)</t>
  </si>
  <si>
    <t>cg23383098</t>
  </si>
  <si>
    <t>PTOV1</t>
  </si>
  <si>
    <t>1.479(1.036-2.112)</t>
  </si>
  <si>
    <t>cg06400119</t>
  </si>
  <si>
    <t>1.438(1.007-2.055)</t>
  </si>
  <si>
    <t>1.235(1.006-1.515)</t>
  </si>
  <si>
    <t>cg02152108</t>
  </si>
  <si>
    <t>RAC2</t>
  </si>
  <si>
    <t>1.149(1.002-1.316)</t>
  </si>
  <si>
    <t>cg15575222</t>
  </si>
  <si>
    <t>RAD21L1</t>
  </si>
  <si>
    <t>0.683(0.497-0.94)</t>
  </si>
  <si>
    <t>cg17259298</t>
  </si>
  <si>
    <t>RBM27</t>
  </si>
  <si>
    <t>0.871(0.807-0.941)</t>
  </si>
  <si>
    <t>cg13228314</t>
  </si>
  <si>
    <t>RBP4</t>
  </si>
  <si>
    <t>0.833(0.719-0.964)</t>
  </si>
  <si>
    <t>cg15023222</t>
  </si>
  <si>
    <t>REPS1</t>
  </si>
  <si>
    <t>1.714(1.106-2.654)</t>
  </si>
  <si>
    <t>cg04674581</t>
  </si>
  <si>
    <t>cg11184109</t>
  </si>
  <si>
    <t>RFT1</t>
  </si>
  <si>
    <t>1.396(1.077-1.81)</t>
  </si>
  <si>
    <t>cg02918577</t>
  </si>
  <si>
    <t>0.88(0.787-0.983)</t>
  </si>
  <si>
    <t>cg26905931</t>
  </si>
  <si>
    <t>1.332(1.011-1.754)</t>
  </si>
  <si>
    <t>0.837(0.706-0.993)</t>
  </si>
  <si>
    <t>cg27226511</t>
  </si>
  <si>
    <t>cg00847453</t>
  </si>
  <si>
    <t>0.564(0.346-0.92)</t>
  </si>
  <si>
    <t>cg01770232</t>
  </si>
  <si>
    <t>1.202(1.044-1.384)</t>
  </si>
  <si>
    <t>cg02308884</t>
  </si>
  <si>
    <t>0.832(0.707-0.979)</t>
  </si>
  <si>
    <t>cg02663821</t>
  </si>
  <si>
    <t>0.788(0.635-0.978)</t>
  </si>
  <si>
    <t>cg03006477</t>
  </si>
  <si>
    <t>1.252(1.026-1.528)</t>
  </si>
  <si>
    <t>cg03183215</t>
  </si>
  <si>
    <t>1.084(1.015-1.158)</t>
  </si>
  <si>
    <t>cg03411939</t>
  </si>
  <si>
    <t>1.183(1.034-1.352)</t>
  </si>
  <si>
    <t>cg03735013</t>
  </si>
  <si>
    <t>1.324(1.014-1.727)</t>
  </si>
  <si>
    <t>cg03806784</t>
  </si>
  <si>
    <t>cg04177885</t>
  </si>
  <si>
    <t>1.457(1.021-2.079)</t>
  </si>
  <si>
    <t>cg04276007</t>
  </si>
  <si>
    <t>0.685(0.52-0.903)</t>
  </si>
  <si>
    <t>cg04532707</t>
  </si>
  <si>
    <t>1.369(1.012-1.851)</t>
  </si>
  <si>
    <t>cg05163510</t>
  </si>
  <si>
    <t>0.796(0.663-0.955)</t>
  </si>
  <si>
    <t>cg05518803</t>
  </si>
  <si>
    <t>1.704(1.033-2.812)</t>
  </si>
  <si>
    <t>cg08253651</t>
  </si>
  <si>
    <t>1.357(1.066-1.728)</t>
  </si>
  <si>
    <t>cg08362144</t>
  </si>
  <si>
    <t>1.296(1.001-1.679)</t>
  </si>
  <si>
    <t>cg08683071</t>
  </si>
  <si>
    <t>1.501(1.076-2.095)</t>
  </si>
  <si>
    <t>cg09109553</t>
  </si>
  <si>
    <t>2.322(1.392-3.873)</t>
  </si>
  <si>
    <t>cg09583302</t>
  </si>
  <si>
    <t>1.075(1.008-1.145)</t>
  </si>
  <si>
    <t>cg09664204</t>
  </si>
  <si>
    <t>0.606(0.403-0.911)</t>
  </si>
  <si>
    <t>cg10688500</t>
  </si>
  <si>
    <t>1.451(1.054-1.998)</t>
  </si>
  <si>
    <t>cg11453400</t>
  </si>
  <si>
    <t>0.788(0.625-0.992)</t>
  </si>
  <si>
    <t>0.733(0.547-0.983)</t>
  </si>
  <si>
    <t>cg12676500</t>
  </si>
  <si>
    <t>1.189(1.015-1.393)</t>
  </si>
  <si>
    <t>cg12716639</t>
  </si>
  <si>
    <t>1.502(1.087-2.076)</t>
  </si>
  <si>
    <t>cg12731568</t>
  </si>
  <si>
    <t>0.606(0.396-0.928)</t>
  </si>
  <si>
    <t>cg13458384</t>
  </si>
  <si>
    <t>0.9(0.811-1)</t>
  </si>
  <si>
    <t>cg13514042</t>
  </si>
  <si>
    <t>1.389(1.021-1.891)</t>
  </si>
  <si>
    <t>cg13558371</t>
  </si>
  <si>
    <t>1.39(1.068-1.809)</t>
  </si>
  <si>
    <t>cg13794565</t>
  </si>
  <si>
    <t>0.754(0.627-0.907)</t>
  </si>
  <si>
    <t>cg15725440</t>
  </si>
  <si>
    <t>0.65(0.429-0.984)</t>
  </si>
  <si>
    <t>cg16519399</t>
  </si>
  <si>
    <t>0.741(0.565-0.972)</t>
  </si>
  <si>
    <t>cg16698551</t>
  </si>
  <si>
    <t>cg17416793</t>
  </si>
  <si>
    <t>0.625(0.427-0.914)</t>
  </si>
  <si>
    <t>cg19230755</t>
  </si>
  <si>
    <t>cg19553910</t>
  </si>
  <si>
    <t>1.269(1.022-1.575)</t>
  </si>
  <si>
    <t>cg19726964</t>
  </si>
  <si>
    <t>1.401(1.063-1.847)</t>
  </si>
  <si>
    <t>cg19743721</t>
  </si>
  <si>
    <t>1.299(1.005-1.68)</t>
  </si>
  <si>
    <t>cg20595268</t>
  </si>
  <si>
    <t>1.655(1.213-2.259)</t>
  </si>
  <si>
    <t>cg21937169</t>
  </si>
  <si>
    <t>0.701(0.506-0.971)</t>
  </si>
  <si>
    <t>cg22275872</t>
  </si>
  <si>
    <t>0.6(0.428-0.841)</t>
  </si>
  <si>
    <t>cg22580625</t>
  </si>
  <si>
    <t>1.091(1.012-1.175)</t>
  </si>
  <si>
    <t>cg22640982</t>
  </si>
  <si>
    <t>1.396(1.023-1.904)</t>
  </si>
  <si>
    <t>cg24398793</t>
  </si>
  <si>
    <t>1.074(1.008-1.143)</t>
  </si>
  <si>
    <t>cg24804707</t>
  </si>
  <si>
    <t>0.572(0.344-0.952)</t>
  </si>
  <si>
    <t>cg24830730</t>
  </si>
  <si>
    <t>0.733(0.56-0.961)</t>
  </si>
  <si>
    <t>cg25326896</t>
  </si>
  <si>
    <t>1.257(1.015-1.558)</t>
  </si>
  <si>
    <t>cg25588093</t>
  </si>
  <si>
    <t>0.869(0.766-0.987)</t>
  </si>
  <si>
    <t>cg26014994</t>
  </si>
  <si>
    <t>0.8(0.651-0.982)</t>
  </si>
  <si>
    <t>cg26318627</t>
  </si>
  <si>
    <t>1.148(1.006-1.31)</t>
  </si>
  <si>
    <t>cg27423216</t>
  </si>
  <si>
    <t>0.859(0.744-0.991)</t>
  </si>
  <si>
    <t>cg17621438</t>
  </si>
  <si>
    <t>RNF180</t>
  </si>
  <si>
    <t>0.816(0.692-0.961)</t>
  </si>
  <si>
    <t>cg23008153</t>
  </si>
  <si>
    <t>0.834(0.72-0.966)</t>
  </si>
  <si>
    <t>cg00443543</t>
  </si>
  <si>
    <t>0.94(0.889-0.995)</t>
  </si>
  <si>
    <t>cg00753676</t>
  </si>
  <si>
    <t>0.805(0.669-0.97)</t>
  </si>
  <si>
    <t>1.197(1.006-1.424)</t>
  </si>
  <si>
    <t>cg01394339</t>
  </si>
  <si>
    <t>1.105(1.016-1.202)</t>
  </si>
  <si>
    <t>1.139(1.027-1.263)</t>
  </si>
  <si>
    <t>cg01803679</t>
  </si>
  <si>
    <t>0.723(0.551-0.949)</t>
  </si>
  <si>
    <t>cg01922580</t>
  </si>
  <si>
    <t>0.44(0.237-0.818)</t>
  </si>
  <si>
    <t>cg01973778</t>
  </si>
  <si>
    <t>1.186(1.034-1.36)</t>
  </si>
  <si>
    <t>cg02401978</t>
  </si>
  <si>
    <t>1.428(1.01-2.018)</t>
  </si>
  <si>
    <t>cg02408311</t>
  </si>
  <si>
    <t>0.541(0.343-0.852)</t>
  </si>
  <si>
    <t>cg02625222</t>
  </si>
  <si>
    <t>cg02923145</t>
  </si>
  <si>
    <t>0.85(0.726-0.994)</t>
  </si>
  <si>
    <t>cg03550620</t>
  </si>
  <si>
    <t>0.867(0.766-0.981)</t>
  </si>
  <si>
    <t>cg04270652</t>
  </si>
  <si>
    <t>cg04334406</t>
  </si>
  <si>
    <t>1.116(1.008-1.235)</t>
  </si>
  <si>
    <t>cg04359558</t>
  </si>
  <si>
    <t>1.549(1.037-2.315)</t>
  </si>
  <si>
    <t>cg04596060</t>
  </si>
  <si>
    <t>1.342(1.082-1.664)</t>
  </si>
  <si>
    <t>cg04916485</t>
  </si>
  <si>
    <t>1.35(1.062-1.715)</t>
  </si>
  <si>
    <t>0.745(0.557-0.997)</t>
  </si>
  <si>
    <t>cg04970287</t>
  </si>
  <si>
    <t>cg05349245</t>
  </si>
  <si>
    <t>0.433(0.22-0.852)</t>
  </si>
  <si>
    <t>cg05590982</t>
  </si>
  <si>
    <t>1.645(1.086-2.49)</t>
  </si>
  <si>
    <t>cg05593887</t>
  </si>
  <si>
    <t>1.086(1.006-1.173)</t>
  </si>
  <si>
    <t>cg05615763</t>
  </si>
  <si>
    <t>0.73(0.56-0.951)</t>
  </si>
  <si>
    <t>cg05681977</t>
  </si>
  <si>
    <t>0.898(0.815-0.99)</t>
  </si>
  <si>
    <t>cg05907686</t>
  </si>
  <si>
    <t>1.126(1.02-1.243)</t>
  </si>
  <si>
    <t>cg05920870</t>
  </si>
  <si>
    <t>0.575(0.348-0.953)</t>
  </si>
  <si>
    <t>cg06020459</t>
  </si>
  <si>
    <t>cg06091475</t>
  </si>
  <si>
    <t>0.554(0.357-0.861)</t>
  </si>
  <si>
    <t>cg06171787</t>
  </si>
  <si>
    <t>0.62(0.412-0.933)</t>
  </si>
  <si>
    <t>cg06270615</t>
  </si>
  <si>
    <t>cg06679270</t>
  </si>
  <si>
    <t>1.284(1.067-1.545)</t>
  </si>
  <si>
    <t>cg06680906</t>
  </si>
  <si>
    <t>0.755(0.593-0.961)</t>
  </si>
  <si>
    <t>cg06739029</t>
  </si>
  <si>
    <t>0.78(0.666-0.913)</t>
  </si>
  <si>
    <t>cg06975018</t>
  </si>
  <si>
    <t>0.772(0.628-0.949)</t>
  </si>
  <si>
    <t>cg07314988</t>
  </si>
  <si>
    <t>cg07437923</t>
  </si>
  <si>
    <t>0.937(0.885-0.991)</t>
  </si>
  <si>
    <t>cg07438421</t>
  </si>
  <si>
    <t>0.482(0.308-0.756)</t>
  </si>
  <si>
    <t>cg07491495</t>
  </si>
  <si>
    <t>0.719(0.52-0.992)</t>
  </si>
  <si>
    <t>cg07568117</t>
  </si>
  <si>
    <t>1.337(1.057-1.691)</t>
  </si>
  <si>
    <t>cg07723558</t>
  </si>
  <si>
    <t>0.797(0.661-0.962)</t>
  </si>
  <si>
    <t>cg07884168</t>
  </si>
  <si>
    <t>0.646(0.448-0.93)</t>
  </si>
  <si>
    <t>cg08017547</t>
  </si>
  <si>
    <t>0.644(0.422-0.981)</t>
  </si>
  <si>
    <t>0.504(0.278-0.913)</t>
  </si>
  <si>
    <t>cg08560373</t>
  </si>
  <si>
    <t>0.835(0.729-0.957)</t>
  </si>
  <si>
    <t>cg09075268</t>
  </si>
  <si>
    <t>1.164(1.028-1.319)</t>
  </si>
  <si>
    <t>cg09120934</t>
  </si>
  <si>
    <t>1.139(1.017-1.275)</t>
  </si>
  <si>
    <t>cg09161455</t>
  </si>
  <si>
    <t>1.442(1.128-1.843)</t>
  </si>
  <si>
    <t>cg09431919</t>
  </si>
  <si>
    <t>0.734(0.577-0.935)</t>
  </si>
  <si>
    <t>cg09553448</t>
  </si>
  <si>
    <t>0.924(0.854-0.999)</t>
  </si>
  <si>
    <t>cg10203610</t>
  </si>
  <si>
    <t>0.697(0.515-0.943)</t>
  </si>
  <si>
    <t>cg10261205</t>
  </si>
  <si>
    <t>0.923(0.859-0.992)</t>
  </si>
  <si>
    <t>cg10373891</t>
  </si>
  <si>
    <t>1.191(1.029-1.378)</t>
  </si>
  <si>
    <t>cg10524915</t>
  </si>
  <si>
    <t>0.742(0.557-0.987)</t>
  </si>
  <si>
    <t>cg10563109</t>
  </si>
  <si>
    <t>1.448(1.116-1.878)</t>
  </si>
  <si>
    <t>cg10570754</t>
  </si>
  <si>
    <t>cg10635145</t>
  </si>
  <si>
    <t>1.181(1.016-1.374)</t>
  </si>
  <si>
    <t>cg10863922</t>
  </si>
  <si>
    <t>1.155(1-1.334)</t>
  </si>
  <si>
    <t>1.687(1.064-2.675)</t>
  </si>
  <si>
    <t>cg10948657</t>
  </si>
  <si>
    <t>0.771(0.617-0.962)</t>
  </si>
  <si>
    <t>cg11183000</t>
  </si>
  <si>
    <t>2.122(1.154-3.904)</t>
  </si>
  <si>
    <t>cg11288833</t>
  </si>
  <si>
    <t>1.614(1.05-2.481)</t>
  </si>
  <si>
    <t>cg11459648</t>
  </si>
  <si>
    <t>0.932(0.873-0.995)</t>
  </si>
  <si>
    <t>cg11502198</t>
  </si>
  <si>
    <t>0.936(0.881-0.995)</t>
  </si>
  <si>
    <t>cg11607219</t>
  </si>
  <si>
    <t>1.084(1.024-1.148)</t>
  </si>
  <si>
    <t>cg11801411</t>
  </si>
  <si>
    <t>1.246(1.015-1.529)</t>
  </si>
  <si>
    <t>cg11887532</t>
  </si>
  <si>
    <t>0.614(0.45-0.838)</t>
  </si>
  <si>
    <t>cg12076358</t>
  </si>
  <si>
    <t>0.605(0.388-0.943)</t>
  </si>
  <si>
    <t>0.879(0.797-0.971)</t>
  </si>
  <si>
    <t>cg12253175</t>
  </si>
  <si>
    <t>0.589(0.381-0.911)</t>
  </si>
  <si>
    <t>cg12424898</t>
  </si>
  <si>
    <t>1.269(1.03-1.564)</t>
  </si>
  <si>
    <t>cg12500876</t>
  </si>
  <si>
    <t>1.288(1.035-1.604)</t>
  </si>
  <si>
    <t>cg12595281</t>
  </si>
  <si>
    <t>0.887(0.799-0.984)</t>
  </si>
  <si>
    <t>cg12744694</t>
  </si>
  <si>
    <t>1.072(1.006-1.143)</t>
  </si>
  <si>
    <t>cg12774845</t>
  </si>
  <si>
    <t>0.691(0.482-0.991)</t>
  </si>
  <si>
    <t>cg12800566</t>
  </si>
  <si>
    <t>0.872(0.762-0.999)</t>
  </si>
  <si>
    <t>cg12840933</t>
  </si>
  <si>
    <t>0.658(0.459-0.942)</t>
  </si>
  <si>
    <t>cg13047157</t>
  </si>
  <si>
    <t>1.751(1.071-2.861)</t>
  </si>
  <si>
    <t>cg13127920</t>
  </si>
  <si>
    <t>cg13186559</t>
  </si>
  <si>
    <t>0.7(0.502-0.975)</t>
  </si>
  <si>
    <t>cg13413996</t>
  </si>
  <si>
    <t>1.538(1.003-2.36)</t>
  </si>
  <si>
    <t>cg13879937</t>
  </si>
  <si>
    <t>1.327(1.047-1.681)</t>
  </si>
  <si>
    <t>cg13883681</t>
  </si>
  <si>
    <t>1.322(1.018-1.716)</t>
  </si>
  <si>
    <t>cg14228592</t>
  </si>
  <si>
    <t>0.892(0.803-0.99)</t>
  </si>
  <si>
    <t>cg14267862</t>
  </si>
  <si>
    <t>0.757(0.6-0.953)</t>
  </si>
  <si>
    <t>cg14729962</t>
  </si>
  <si>
    <t>0.916(0.847-0.991)</t>
  </si>
  <si>
    <t>cg15395560</t>
  </si>
  <si>
    <t>1.222(1.024-1.457)</t>
  </si>
  <si>
    <t>cg15744692</t>
  </si>
  <si>
    <t>0.876(0.778-0.988)</t>
  </si>
  <si>
    <t>cg15779600</t>
  </si>
  <si>
    <t>0.835(0.711-0.98)</t>
  </si>
  <si>
    <t>cg15833353</t>
  </si>
  <si>
    <t>0.662(0.445-0.987)</t>
  </si>
  <si>
    <t>cg16006841</t>
  </si>
  <si>
    <t>0.928(0.872-0.987)</t>
  </si>
  <si>
    <t>cg16460342</t>
  </si>
  <si>
    <t>0.683(0.477-0.979)</t>
  </si>
  <si>
    <t>cg17050632</t>
  </si>
  <si>
    <t>0.616(0.389-0.976)</t>
  </si>
  <si>
    <t>cg17154218</t>
  </si>
  <si>
    <t>0.424(0.24-0.75)</t>
  </si>
  <si>
    <t>cg17294865</t>
  </si>
  <si>
    <t>0.494(0.251-0.973)</t>
  </si>
  <si>
    <t>cg17391672</t>
  </si>
  <si>
    <t>cg17589175</t>
  </si>
  <si>
    <t>0.735(0.551-0.981)</t>
  </si>
  <si>
    <t>cg18388910</t>
  </si>
  <si>
    <t>1.309(1.075-1.594)</t>
  </si>
  <si>
    <t>cg18727742</t>
  </si>
  <si>
    <t>1.1(1.01-1.198)</t>
  </si>
  <si>
    <t>cg19117063</t>
  </si>
  <si>
    <t>cg19305227</t>
  </si>
  <si>
    <t>1.361(1.03-1.798)</t>
  </si>
  <si>
    <t>cg19461320</t>
  </si>
  <si>
    <t>0.788(0.651-0.952)</t>
  </si>
  <si>
    <t>cg19561561</t>
  </si>
  <si>
    <t>0.638(0.435-0.936)</t>
  </si>
  <si>
    <t>cg19638132</t>
  </si>
  <si>
    <t>1.109(1.014-1.212)</t>
  </si>
  <si>
    <t>cg19784848</t>
  </si>
  <si>
    <t>0.764(0.626-0.932)</t>
  </si>
  <si>
    <t>0.668(0.495-0.903)</t>
  </si>
  <si>
    <t>cg20270953</t>
  </si>
  <si>
    <t>1.959(1.242-3.089)</t>
  </si>
  <si>
    <t>cg20398880</t>
  </si>
  <si>
    <t>0.913(0.862-0.967)</t>
  </si>
  <si>
    <t>cg20648501</t>
  </si>
  <si>
    <t>2.62(1.143-6.008)</t>
  </si>
  <si>
    <t>cg21069608</t>
  </si>
  <si>
    <t>0.9(0.826-0.981)</t>
  </si>
  <si>
    <t>cg21153758</t>
  </si>
  <si>
    <t>0.632(0.421-0.95)</t>
  </si>
  <si>
    <t>cg21196265</t>
  </si>
  <si>
    <t>0.71(0.505-0.999)</t>
  </si>
  <si>
    <t>1.086(1.012-1.165)</t>
  </si>
  <si>
    <t>cg21448875</t>
  </si>
  <si>
    <t>1.273(1-1.621)</t>
  </si>
  <si>
    <t>cg21458041</t>
  </si>
  <si>
    <t>1.702(1.162-2.495)</t>
  </si>
  <si>
    <t>cg21550024</t>
  </si>
  <si>
    <t>0.551(0.306-0.992)</t>
  </si>
  <si>
    <t>cg21653462</t>
  </si>
  <si>
    <t>1.398(1.003-1.948)</t>
  </si>
  <si>
    <t>cg21737226</t>
  </si>
  <si>
    <t>1.344(1.016-1.779)</t>
  </si>
  <si>
    <t>cg21895387</t>
  </si>
  <si>
    <t>1.281(1.072-1.53)</t>
  </si>
  <si>
    <t>cg22027435</t>
  </si>
  <si>
    <t>1.605(1.1-2.342)</t>
  </si>
  <si>
    <t>cg22753661</t>
  </si>
  <si>
    <t>0.811(0.664-0.989)</t>
  </si>
  <si>
    <t>cg23287005</t>
  </si>
  <si>
    <t>1.217(1.022-1.45)</t>
  </si>
  <si>
    <t>cg23548438</t>
  </si>
  <si>
    <t>1.291(1.003-1.662)</t>
  </si>
  <si>
    <t>cg24328539</t>
  </si>
  <si>
    <t>0.884(0.792-0.988)</t>
  </si>
  <si>
    <t>0.52(0.311-0.871)</t>
  </si>
  <si>
    <t>cg24689026</t>
  </si>
  <si>
    <t>1.317(1.015-1.71)</t>
  </si>
  <si>
    <t>cg25069102</t>
  </si>
  <si>
    <t>0.695(0.497-0.97)</t>
  </si>
  <si>
    <t>cg25502086</t>
  </si>
  <si>
    <t>cg25839482</t>
  </si>
  <si>
    <t>1.161(1.026-1.313)</t>
  </si>
  <si>
    <t>0.589(0.392-0.886)</t>
  </si>
  <si>
    <t>cg26044621</t>
  </si>
  <si>
    <t>1.214(1.007-1.463)</t>
  </si>
  <si>
    <t>cg26207568</t>
  </si>
  <si>
    <t>1.422(1.067-1.895)</t>
  </si>
  <si>
    <t>0.701(0.509-0.966)</t>
  </si>
  <si>
    <t>cg26568304</t>
  </si>
  <si>
    <t>0.872(0.803-0.946)</t>
  </si>
  <si>
    <t>0.782(0.631-0.97)</t>
  </si>
  <si>
    <t>cg26929925</t>
  </si>
  <si>
    <t>0.927(0.864-0.994)</t>
  </si>
  <si>
    <t>cg27059698</t>
  </si>
  <si>
    <t>1.808(1.133-2.886)</t>
  </si>
  <si>
    <t>cg27093637</t>
  </si>
  <si>
    <t>0.752(0.575-0.983)</t>
  </si>
  <si>
    <t>cg27114512</t>
  </si>
  <si>
    <t>0.897(0.805-1)</t>
  </si>
  <si>
    <t>cg27315958</t>
  </si>
  <si>
    <t>cg27324698</t>
  </si>
  <si>
    <t>1.441(1.005-2.066)</t>
  </si>
  <si>
    <t>0.904(0.834-0.979)</t>
  </si>
  <si>
    <t>0.716(0.574-0.894)</t>
  </si>
  <si>
    <t>cg27507261</t>
  </si>
  <si>
    <t>1.775(1.027-3.07)</t>
  </si>
  <si>
    <t>cg00257789</t>
  </si>
  <si>
    <t>1.066(1.01-1.126)</t>
  </si>
  <si>
    <t>cg00258409</t>
  </si>
  <si>
    <t>0.638(0.414-0.983)</t>
  </si>
  <si>
    <t>cg00270778</t>
  </si>
  <si>
    <t>0.626(0.417-0.939)</t>
  </si>
  <si>
    <t>cg00331257</t>
  </si>
  <si>
    <t>0.549(0.346-0.87)</t>
  </si>
  <si>
    <t>cg00369443</t>
  </si>
  <si>
    <t>1.536(1.02-2.315)</t>
  </si>
  <si>
    <t>cg00404400</t>
  </si>
  <si>
    <t>0.557(0.351-0.882)</t>
  </si>
  <si>
    <t>cg00689835</t>
  </si>
  <si>
    <t>1.737(1.064-2.835)</t>
  </si>
  <si>
    <t>cg00889295</t>
  </si>
  <si>
    <t>1.601(1.115-2.301)</t>
  </si>
  <si>
    <t>cg00976381</t>
  </si>
  <si>
    <t>0.891(0.801-0.992)</t>
  </si>
  <si>
    <t>cg01111179</t>
  </si>
  <si>
    <t>1.091(1.015-1.171)</t>
  </si>
  <si>
    <t>cg01256539</t>
  </si>
  <si>
    <t>1.121(1.013-1.24)</t>
  </si>
  <si>
    <t>cg01474424</t>
  </si>
  <si>
    <t>1.511(1.016-2.248)</t>
  </si>
  <si>
    <t>cg01490728</t>
  </si>
  <si>
    <t>0.749(0.586-0.957)</t>
  </si>
  <si>
    <t>cg01649611</t>
  </si>
  <si>
    <t>0.634(0.429-0.936)</t>
  </si>
  <si>
    <t>0.862(0.753-0.986)</t>
  </si>
  <si>
    <t>cg01965462</t>
  </si>
  <si>
    <t>0.869(0.783-0.964)</t>
  </si>
  <si>
    <t>cg02042585</t>
  </si>
  <si>
    <t>0.669(0.461-0.97)</t>
  </si>
  <si>
    <t>cg02059055</t>
  </si>
  <si>
    <t>4.362(1.598-11.907)</t>
  </si>
  <si>
    <t>cg02078844</t>
  </si>
  <si>
    <t>0.651(0.437-0.971)</t>
  </si>
  <si>
    <t>cg02308296</t>
  </si>
  <si>
    <t>0.725(0.563-0.934)</t>
  </si>
  <si>
    <t>cg02345747</t>
  </si>
  <si>
    <t>1.567(1.077-2.28)</t>
  </si>
  <si>
    <t>cg02382221</t>
  </si>
  <si>
    <t>0.726(0.534-0.988)</t>
  </si>
  <si>
    <t>cg02420927</t>
  </si>
  <si>
    <t>1.995(1.072-3.714)</t>
  </si>
  <si>
    <t>1.82(1.196-2.77)</t>
  </si>
  <si>
    <t>cg02770061</t>
  </si>
  <si>
    <t>1.439(1.007-2.057)</t>
  </si>
  <si>
    <t>cg02854313</t>
  </si>
  <si>
    <t>1.362(1.038-1.788)</t>
  </si>
  <si>
    <t>cg03063309</t>
  </si>
  <si>
    <t>0.634(0.406-0.989)</t>
  </si>
  <si>
    <t>cg03071124</t>
  </si>
  <si>
    <t>0.61(0.407-0.917)</t>
  </si>
  <si>
    <t>cg03343083</t>
  </si>
  <si>
    <t>1.121(1.038-1.21)</t>
  </si>
  <si>
    <t>cg03644281</t>
  </si>
  <si>
    <t>0.912(0.859-0.968)</t>
  </si>
  <si>
    <t>cg03834467</t>
  </si>
  <si>
    <t>1.235(1.048-1.455)</t>
  </si>
  <si>
    <t>cg03885343</t>
  </si>
  <si>
    <t>0.691(0.519-0.92)</t>
  </si>
  <si>
    <t>cg04057488</t>
  </si>
  <si>
    <t>1.28(1.039-1.576)</t>
  </si>
  <si>
    <t>cg04310488</t>
  </si>
  <si>
    <t>1.249(1.007-1.548)</t>
  </si>
  <si>
    <t>cg04321396</t>
  </si>
  <si>
    <t>1.449(1.084-1.939)</t>
  </si>
  <si>
    <t>cg04323713</t>
  </si>
  <si>
    <t>1.132(1.016-1.261)</t>
  </si>
  <si>
    <t>1.407(1.031-1.92)</t>
  </si>
  <si>
    <t>cg04706276</t>
  </si>
  <si>
    <t>cg04791256</t>
  </si>
  <si>
    <t>1.365(1.054-1.767)</t>
  </si>
  <si>
    <t>cg04910970</t>
  </si>
  <si>
    <t>1.742(1.061-2.861)</t>
  </si>
  <si>
    <t>cg04973183</t>
  </si>
  <si>
    <t>1.109(1.002-1.228)</t>
  </si>
  <si>
    <t>cg05023192</t>
  </si>
  <si>
    <t>0.934(0.874-0.998)</t>
  </si>
  <si>
    <t>cg05272594</t>
  </si>
  <si>
    <t>1.431(1.026-1.995)</t>
  </si>
  <si>
    <t>cg05551922</t>
  </si>
  <si>
    <t>1.741(1.173-2.585)</t>
  </si>
  <si>
    <t>cg05662500</t>
  </si>
  <si>
    <t>0.736(0.544-0.997)</t>
  </si>
  <si>
    <t>cg06061081</t>
  </si>
  <si>
    <t>0.863(0.747-0.997)</t>
  </si>
  <si>
    <t>cg06154313</t>
  </si>
  <si>
    <t>0.8(0.664-0.964)</t>
  </si>
  <si>
    <t>cg06156847</t>
  </si>
  <si>
    <t>1.186(1.05-1.339)</t>
  </si>
  <si>
    <t>cg06313718</t>
  </si>
  <si>
    <t>1.159(1.057-1.272)</t>
  </si>
  <si>
    <t>cg06523151</t>
  </si>
  <si>
    <t>0.943(0.892-0.998)</t>
  </si>
  <si>
    <t>cg06623935</t>
  </si>
  <si>
    <t>0.51(0.278-0.937)</t>
  </si>
  <si>
    <t>cg06701500</t>
  </si>
  <si>
    <t>1.255(1.009-1.562)</t>
  </si>
  <si>
    <t>cg06708731</t>
  </si>
  <si>
    <t>1.439(1.049-1.975)</t>
  </si>
  <si>
    <t>cg06771106</t>
  </si>
  <si>
    <t>1.224(1.059-1.416)</t>
  </si>
  <si>
    <t>cg06960457</t>
  </si>
  <si>
    <t>0.828(0.707-0.969)</t>
  </si>
  <si>
    <t>cg07023327</t>
  </si>
  <si>
    <t>0.759(0.589-0.979)</t>
  </si>
  <si>
    <t>cg07054208</t>
  </si>
  <si>
    <t>1.633(1.154-2.311)</t>
  </si>
  <si>
    <t>cg07140482</t>
  </si>
  <si>
    <t>1.635(1.074-2.488)</t>
  </si>
  <si>
    <t>cg07204893</t>
  </si>
  <si>
    <t>0.69(0.511-0.931)</t>
  </si>
  <si>
    <t>cg07313956</t>
  </si>
  <si>
    <t>1.271(1.008-1.602)</t>
  </si>
  <si>
    <t>1.734(1.079-2.787)</t>
  </si>
  <si>
    <t>cg07465881</t>
  </si>
  <si>
    <t>cg07857469</t>
  </si>
  <si>
    <t>1.354(1.005-1.824)</t>
  </si>
  <si>
    <t>cg07896717</t>
  </si>
  <si>
    <t>0.715(0.523-0.978)</t>
  </si>
  <si>
    <t>cg08114617</t>
  </si>
  <si>
    <t>1.378(1.035-1.835)</t>
  </si>
  <si>
    <t>cg08195424</t>
  </si>
  <si>
    <t>0.834(0.709-0.981)</t>
  </si>
  <si>
    <t>cg08596595</t>
  </si>
  <si>
    <t>cg08621926</t>
  </si>
  <si>
    <t>0.519(0.319-0.843)</t>
  </si>
  <si>
    <t>cg08649013</t>
  </si>
  <si>
    <t>0.797(0.679-0.934)</t>
  </si>
  <si>
    <t>cg08870741</t>
  </si>
  <si>
    <t>1.44(1.049-1.976)</t>
  </si>
  <si>
    <t>cg08876403</t>
  </si>
  <si>
    <t>1.307(1.004-1.701)</t>
  </si>
  <si>
    <t>cg08950537</t>
  </si>
  <si>
    <t>1.35(1.06-1.719)</t>
  </si>
  <si>
    <t>cg09499095</t>
  </si>
  <si>
    <t>1.14(1.029-1.262)</t>
  </si>
  <si>
    <t>cg09996298</t>
  </si>
  <si>
    <t>1.559(1.027-2.365)</t>
  </si>
  <si>
    <t>cg10065736</t>
  </si>
  <si>
    <t>1.585(1.093-2.301)</t>
  </si>
  <si>
    <t>cg10107050</t>
  </si>
  <si>
    <t>0.649(0.458-0.919)</t>
  </si>
  <si>
    <t>cg10846853</t>
  </si>
  <si>
    <t>1.435(1.047-1.966)</t>
  </si>
  <si>
    <t>0.736(0.575-0.944)</t>
  </si>
  <si>
    <t>cg10978526</t>
  </si>
  <si>
    <t>1.083(1.023-1.148)</t>
  </si>
  <si>
    <t>cg11051158</t>
  </si>
  <si>
    <t>0.585(0.357-0.959)</t>
  </si>
  <si>
    <t>0.836(0.725-0.964)</t>
  </si>
  <si>
    <t>cg11095122</t>
  </si>
  <si>
    <t>1.103(1.005-1.21)</t>
  </si>
  <si>
    <t>cg11214001</t>
  </si>
  <si>
    <t>1.129(1.004-1.268)</t>
  </si>
  <si>
    <t>cg11441796</t>
  </si>
  <si>
    <t>1.401(1.06-1.852)</t>
  </si>
  <si>
    <t>cg12389356</t>
  </si>
  <si>
    <t>0.681(0.48-0.967)</t>
  </si>
  <si>
    <t>cg12433386</t>
  </si>
  <si>
    <t>1.333(1.012-1.755)</t>
  </si>
  <si>
    <t>cg12517394</t>
  </si>
  <si>
    <t>1.319(1.014-1.716)</t>
  </si>
  <si>
    <t>cg12760075</t>
  </si>
  <si>
    <t>1.433(1.009-2.035)</t>
  </si>
  <si>
    <t>cg12760299</t>
  </si>
  <si>
    <t>1.102(1.001-1.215)</t>
  </si>
  <si>
    <t>cg13315970</t>
  </si>
  <si>
    <t>1.416(1.01-1.986)</t>
  </si>
  <si>
    <t>cg13356896</t>
  </si>
  <si>
    <t>0.59(0.416-0.837)</t>
  </si>
  <si>
    <t>cg13435326</t>
  </si>
  <si>
    <t>0.619(0.388-0.988)</t>
  </si>
  <si>
    <t>0.827(0.698-0.979)</t>
  </si>
  <si>
    <t>cg13843938</t>
  </si>
  <si>
    <t>1.38(1.013-1.881)</t>
  </si>
  <si>
    <t>cg13849825</t>
  </si>
  <si>
    <t>1.671(1.105-2.528)</t>
  </si>
  <si>
    <t>cg13858747</t>
  </si>
  <si>
    <t>1.171(1.023-1.34)</t>
  </si>
  <si>
    <t>cg14364472</t>
  </si>
  <si>
    <t>1.778(1.007-3.139)</t>
  </si>
  <si>
    <t>cg14482968</t>
  </si>
  <si>
    <t>cg14503395</t>
  </si>
  <si>
    <t>1.113(1.022-1.213)</t>
  </si>
  <si>
    <t>cg14587401</t>
  </si>
  <si>
    <t>0.878(0.79-0.977)</t>
  </si>
  <si>
    <t>cg14724265</t>
  </si>
  <si>
    <t>1.084(1.002-1.172)</t>
  </si>
  <si>
    <t>cg14842376</t>
  </si>
  <si>
    <t>0.824(0.687-0.988)</t>
  </si>
  <si>
    <t>cg15227623</t>
  </si>
  <si>
    <t>0.578(0.377-0.885)</t>
  </si>
  <si>
    <t>cg15748006</t>
  </si>
  <si>
    <t>1.24(1.007-1.527)</t>
  </si>
  <si>
    <t>cg16121177</t>
  </si>
  <si>
    <t>0.848(0.757-0.949)</t>
  </si>
  <si>
    <t>cg16190265</t>
  </si>
  <si>
    <t>1.574(1.007-2.46)</t>
  </si>
  <si>
    <t>cg16240781</t>
  </si>
  <si>
    <t>0.824(0.716-0.948)</t>
  </si>
  <si>
    <t>cg16267236</t>
  </si>
  <si>
    <t>0.666(0.468-0.948)</t>
  </si>
  <si>
    <t>cg16319535</t>
  </si>
  <si>
    <t>1.536(1.022-2.307)</t>
  </si>
  <si>
    <t>cg16530165</t>
  </si>
  <si>
    <t>1.465(1.005-2.133)</t>
  </si>
  <si>
    <t>cg16534802</t>
  </si>
  <si>
    <t>1.44(1.047-1.98)</t>
  </si>
  <si>
    <t>cg16639185</t>
  </si>
  <si>
    <t>cg17272224</t>
  </si>
  <si>
    <t>1.386(1.064-1.806)</t>
  </si>
  <si>
    <t>cg17375396</t>
  </si>
  <si>
    <t>0.694(0.515-0.937)</t>
  </si>
  <si>
    <t>cg17465115</t>
  </si>
  <si>
    <t>0.813(0.68-0.973)</t>
  </si>
  <si>
    <t>cg17822007</t>
  </si>
  <si>
    <t>1.347(1.025-1.77)</t>
  </si>
  <si>
    <t>cg17837192</t>
  </si>
  <si>
    <t>1.144(1.003-1.304)</t>
  </si>
  <si>
    <t>0.889(0.798-0.99)</t>
  </si>
  <si>
    <t>cg18061319</t>
  </si>
  <si>
    <t>0.875(0.777-0.984)</t>
  </si>
  <si>
    <t>cg18187658</t>
  </si>
  <si>
    <t>1.093(1.004-1.19)</t>
  </si>
  <si>
    <t>cg18329052</t>
  </si>
  <si>
    <t>1.309(1.006-1.704)</t>
  </si>
  <si>
    <t>cg18455650</t>
  </si>
  <si>
    <t>1.512(1.02-2.242)</t>
  </si>
  <si>
    <t>cg18557556</t>
  </si>
  <si>
    <t>1.473(1.012-2.144)</t>
  </si>
  <si>
    <t>cg18728025</t>
  </si>
  <si>
    <t>0.791(0.633-0.99)</t>
  </si>
  <si>
    <t>cg18852313</t>
  </si>
  <si>
    <t>0.447(0.253-0.789)</t>
  </si>
  <si>
    <t>cg19100138</t>
  </si>
  <si>
    <t>1.304(1.019-1.669)</t>
  </si>
  <si>
    <t>cg19574080</t>
  </si>
  <si>
    <t>2.231(1.077-4.62)</t>
  </si>
  <si>
    <t>cg19579176</t>
  </si>
  <si>
    <t>1.458(1.038-2.049)</t>
  </si>
  <si>
    <t>cg20387775</t>
  </si>
  <si>
    <t>0.858(0.737-0.998)</t>
  </si>
  <si>
    <t>1.51(1.088-2.097)</t>
  </si>
  <si>
    <t>cg20511955</t>
  </si>
  <si>
    <t>0.829(0.727-0.945)</t>
  </si>
  <si>
    <t>1.452(1-2.109)</t>
  </si>
  <si>
    <t>cg20833759</t>
  </si>
  <si>
    <t>0.874(0.794-0.961)</t>
  </si>
  <si>
    <t>cg20980321</t>
  </si>
  <si>
    <t>1.384(1.071-1.788)</t>
  </si>
  <si>
    <t>cg21112440</t>
  </si>
  <si>
    <t>1.869(1.127-3.099)</t>
  </si>
  <si>
    <t>cg21369886</t>
  </si>
  <si>
    <t>0.9(0.823-0.984)</t>
  </si>
  <si>
    <t>cg21681030</t>
  </si>
  <si>
    <t>1.303(1.004-1.691)</t>
  </si>
  <si>
    <t>cg21781828</t>
  </si>
  <si>
    <t>0.652(0.437-0.974)</t>
  </si>
  <si>
    <t>cg21783355</t>
  </si>
  <si>
    <t>0.83(0.699-0.987)</t>
  </si>
  <si>
    <t>cg21936179</t>
  </si>
  <si>
    <t>0.854(0.737-0.99)</t>
  </si>
  <si>
    <t>cg22453529</t>
  </si>
  <si>
    <t>0.747(0.571-0.977)</t>
  </si>
  <si>
    <t>cg22900681</t>
  </si>
  <si>
    <t>1.6(1.013-2.527)</t>
  </si>
  <si>
    <t>cg22906397</t>
  </si>
  <si>
    <t>0.655(0.479-0.895)</t>
  </si>
  <si>
    <t>cg23149687</t>
  </si>
  <si>
    <t>1.153(1.015-1.31)</t>
  </si>
  <si>
    <t>cg23457901</t>
  </si>
  <si>
    <t>1.423(1.05-1.929)</t>
  </si>
  <si>
    <t>cg23650279</t>
  </si>
  <si>
    <t>1.415(1.029-1.946)</t>
  </si>
  <si>
    <t>0.8(0.692-0.925)</t>
  </si>
  <si>
    <t>cg24158141</t>
  </si>
  <si>
    <t>0.855(0.736-0.994)</t>
  </si>
  <si>
    <t>cg24589459</t>
  </si>
  <si>
    <t>0.616(0.466-0.814)</t>
  </si>
  <si>
    <t>cg25408086</t>
  </si>
  <si>
    <t>1.264(1.068-1.495)</t>
  </si>
  <si>
    <t>cg25447717</t>
  </si>
  <si>
    <t>0.702(0.512-0.964)</t>
  </si>
  <si>
    <t>0.9(0.82-0.987)</t>
  </si>
  <si>
    <t>cg26016267</t>
  </si>
  <si>
    <t>1.471(1.036-2.089)</t>
  </si>
  <si>
    <t>cg26102728</t>
  </si>
  <si>
    <t>1.368(1.033-1.813)</t>
  </si>
  <si>
    <t>cg26112639</t>
  </si>
  <si>
    <t>0.77(0.607-0.978)</t>
  </si>
  <si>
    <t>cg26250154</t>
  </si>
  <si>
    <t>1.179(1.006-1.382)</t>
  </si>
  <si>
    <t>cg26534677</t>
  </si>
  <si>
    <t>1.109(1.008-1.221)</t>
  </si>
  <si>
    <t>0.904(0.831-0.984)</t>
  </si>
  <si>
    <t>cg27303272</t>
  </si>
  <si>
    <t>cg27405731</t>
  </si>
  <si>
    <t>0.649(0.428-0.984)</t>
  </si>
  <si>
    <t>cg00019511</t>
  </si>
  <si>
    <t>0.714(0.534-0.955)</t>
  </si>
  <si>
    <t>cg00021532</t>
  </si>
  <si>
    <t>1.09(1.006-1.181)</t>
  </si>
  <si>
    <t>cg00073380</t>
  </si>
  <si>
    <t>0.71(0.522-0.965)</t>
  </si>
  <si>
    <t>cg00157109</t>
  </si>
  <si>
    <t>1.245(1.055-1.468)</t>
  </si>
  <si>
    <t>cg00298481</t>
  </si>
  <si>
    <t>1.516(1.004-2.289)</t>
  </si>
  <si>
    <t>cg00626466</t>
  </si>
  <si>
    <t>0.703(0.536-0.923)</t>
  </si>
  <si>
    <t>cg00655702</t>
  </si>
  <si>
    <t>1.286(1.062-1.558)</t>
  </si>
  <si>
    <t>cg00759058</t>
  </si>
  <si>
    <t>1.737(1.008-2.993)</t>
  </si>
  <si>
    <t>cg00928596</t>
  </si>
  <si>
    <t>0.892(0.819-0.971)</t>
  </si>
  <si>
    <t>cg01046376</t>
  </si>
  <si>
    <t>0.622(0.43-0.9)</t>
  </si>
  <si>
    <t>cg01099512</t>
  </si>
  <si>
    <t>0.889(0.796-0.992)</t>
  </si>
  <si>
    <t>1.71(1.227-2.383)</t>
  </si>
  <si>
    <t>cg01381613</t>
  </si>
  <si>
    <t>0.673(0.48-0.944)</t>
  </si>
  <si>
    <t>cg01508380</t>
  </si>
  <si>
    <t>0.702(0.5-0.985)</t>
  </si>
  <si>
    <t>cg01606800</t>
  </si>
  <si>
    <t>1.316(1.013-1.71)</t>
  </si>
  <si>
    <t>1.2(1.042-1.382)</t>
  </si>
  <si>
    <t>cg01777403</t>
  </si>
  <si>
    <t>1.597(1.076-2.369)</t>
  </si>
  <si>
    <t>cg01873886</t>
  </si>
  <si>
    <t>0.803(0.647-0.996)</t>
  </si>
  <si>
    <t>cg01921825</t>
  </si>
  <si>
    <t>0.509(0.286-0.904)</t>
  </si>
  <si>
    <t>cg01965047</t>
  </si>
  <si>
    <t>1.591(1.069-2.368)</t>
  </si>
  <si>
    <t>cg02027079</t>
  </si>
  <si>
    <t>0.787(0.661-0.938)</t>
  </si>
  <si>
    <t>cg02195680</t>
  </si>
  <si>
    <t>0.76(0.6-0.962)</t>
  </si>
  <si>
    <t>cg02293991</t>
  </si>
  <si>
    <t>1.512(1.029-2.221)</t>
  </si>
  <si>
    <t>cg02393496</t>
  </si>
  <si>
    <t>1.877(1.197-2.944)</t>
  </si>
  <si>
    <t>cg02670903</t>
  </si>
  <si>
    <t>0.68(0.487-0.949)</t>
  </si>
  <si>
    <t>cg02999224</t>
  </si>
  <si>
    <t>0.696(0.486-0.998)</t>
  </si>
  <si>
    <t>cg03080043</t>
  </si>
  <si>
    <t>1.537(1.134-2.084)</t>
  </si>
  <si>
    <t>cg03490288</t>
  </si>
  <si>
    <t>1.278(1.006-1.623)</t>
  </si>
  <si>
    <t>cg04202511</t>
  </si>
  <si>
    <t>0.778(0.613-0.988)</t>
  </si>
  <si>
    <t>cg04256516</t>
  </si>
  <si>
    <t>1.239(1.011-1.518)</t>
  </si>
  <si>
    <t>cg04697454</t>
  </si>
  <si>
    <t>0.881(0.785-0.989)</t>
  </si>
  <si>
    <t>cg04857420</t>
  </si>
  <si>
    <t>0.564(0.342-0.929)</t>
  </si>
  <si>
    <t>cg05529874</t>
  </si>
  <si>
    <t>1.27(1.004-1.607)</t>
  </si>
  <si>
    <t>cg05861515</t>
  </si>
  <si>
    <t>1.184(1.006-1.393)</t>
  </si>
  <si>
    <t>cg06058311</t>
  </si>
  <si>
    <t>0.513(0.285-0.923)</t>
  </si>
  <si>
    <t>cg06565913</t>
  </si>
  <si>
    <t>0.813(0.682-0.97)</t>
  </si>
  <si>
    <t>cg06568323</t>
  </si>
  <si>
    <t>0.518(0.322-0.833)</t>
  </si>
  <si>
    <t>cg06672545</t>
  </si>
  <si>
    <t>0.607(0.376-0.978)</t>
  </si>
  <si>
    <t>cg06777813</t>
  </si>
  <si>
    <t>1.403(1.095-1.797)</t>
  </si>
  <si>
    <t>1.149(1.053-1.253)</t>
  </si>
  <si>
    <t>cg07434438</t>
  </si>
  <si>
    <t>1.488(1.025-2.159)</t>
  </si>
  <si>
    <t>1.465(1.051-2.042)</t>
  </si>
  <si>
    <t>cg07891440</t>
  </si>
  <si>
    <t>0.675(0.482-0.944)</t>
  </si>
  <si>
    <t>cg08006309</t>
  </si>
  <si>
    <t>1.353(1.083-1.69)</t>
  </si>
  <si>
    <t>cg08131860</t>
  </si>
  <si>
    <t>0.516(0.3-0.889)</t>
  </si>
  <si>
    <t>cg08285646</t>
  </si>
  <si>
    <t>1.341(1.061-1.695)</t>
  </si>
  <si>
    <t>cg08322289</t>
  </si>
  <si>
    <t>1.126(1.023-1.239)</t>
  </si>
  <si>
    <t>cg08726667</t>
  </si>
  <si>
    <t>1.544(1.083-2.203)</t>
  </si>
  <si>
    <t>cg09053536</t>
  </si>
  <si>
    <t>0.64(0.433-0.946)</t>
  </si>
  <si>
    <t>cg09119776</t>
  </si>
  <si>
    <t>1.344(1.028-1.758)</t>
  </si>
  <si>
    <t>cg09782034</t>
  </si>
  <si>
    <t>0.842(0.72-0.986)</t>
  </si>
  <si>
    <t>cg09940861</t>
  </si>
  <si>
    <t>1.417(1.048-1.918)</t>
  </si>
  <si>
    <t>cg10140957</t>
  </si>
  <si>
    <t>0.639(0.439-0.93)</t>
  </si>
  <si>
    <t>0.655(0.448-0.957)</t>
  </si>
  <si>
    <t>cg11255039</t>
  </si>
  <si>
    <t>0.693(0.512-0.938)</t>
  </si>
  <si>
    <t>cg11417675</t>
  </si>
  <si>
    <t>1.18(1.02-1.366)</t>
  </si>
  <si>
    <t>cg11627968</t>
  </si>
  <si>
    <t>1.106(1.018-1.201)</t>
  </si>
  <si>
    <t>cg11828470</t>
  </si>
  <si>
    <t>0.76(0.585-0.987)</t>
  </si>
  <si>
    <t>cg12317811</t>
  </si>
  <si>
    <t>1.263(1.031-1.546)</t>
  </si>
  <si>
    <t>cg12580156</t>
  </si>
  <si>
    <t>1.097(1.002-1.2)</t>
  </si>
  <si>
    <t>cg12699156</t>
  </si>
  <si>
    <t>2.144(1.025-4.485)</t>
  </si>
  <si>
    <t>cg13430057</t>
  </si>
  <si>
    <t>1.14(1.026-1.268)</t>
  </si>
  <si>
    <t>cg13717350</t>
  </si>
  <si>
    <t>0.939(0.881-1)</t>
  </si>
  <si>
    <t>cg13832670</t>
  </si>
  <si>
    <t>1.591(1.026-2.465)</t>
  </si>
  <si>
    <t>cg14282406</t>
  </si>
  <si>
    <t>1.227(1.049-1.435)</t>
  </si>
  <si>
    <t>cg14357481</t>
  </si>
  <si>
    <t>1.219(1.04-1.43)</t>
  </si>
  <si>
    <t>cg14464133</t>
  </si>
  <si>
    <t>1.09(1.015-1.171)</t>
  </si>
  <si>
    <t>cg14506175</t>
  </si>
  <si>
    <t>0.757(0.589-0.974)</t>
  </si>
  <si>
    <t>cg14541209</t>
  </si>
  <si>
    <t>1.329(1.048-1.687)</t>
  </si>
  <si>
    <t>cg14556616</t>
  </si>
  <si>
    <t>1.467(1.068-2.016)</t>
  </si>
  <si>
    <t>1.838(1.096-3.082)</t>
  </si>
  <si>
    <t>cg15657704</t>
  </si>
  <si>
    <t>0.791(0.63-0.992)</t>
  </si>
  <si>
    <t>cg16023885</t>
  </si>
  <si>
    <t>0.758(0.584-0.983)</t>
  </si>
  <si>
    <t>cg17922215</t>
  </si>
  <si>
    <t>0.356(0.173-0.732)</t>
  </si>
  <si>
    <t>cg17985854</t>
  </si>
  <si>
    <t>1.095(1.017-1.178)</t>
  </si>
  <si>
    <t>cg18126060</t>
  </si>
  <si>
    <t>0.715(0.52-0.983)</t>
  </si>
  <si>
    <t>cg18436246</t>
  </si>
  <si>
    <t>1.142(1.01-1.292)</t>
  </si>
  <si>
    <t>cg18686153</t>
  </si>
  <si>
    <t>1.073(1-1.152)</t>
  </si>
  <si>
    <t>cg18872604</t>
  </si>
  <si>
    <t>0.683(0.48-0.973)</t>
  </si>
  <si>
    <t>cg19207066</t>
  </si>
  <si>
    <t>1.19(1.023-1.385)</t>
  </si>
  <si>
    <t>cg19298225</t>
  </si>
  <si>
    <t>1.095(1.006-1.192)</t>
  </si>
  <si>
    <t>cg19394923</t>
  </si>
  <si>
    <t>0.706(0.514-0.97)</t>
  </si>
  <si>
    <t>cg20381115</t>
  </si>
  <si>
    <t>cg20399252</t>
  </si>
  <si>
    <t>1.397(1.037-1.881)</t>
  </si>
  <si>
    <t>cg20716119</t>
  </si>
  <si>
    <t>1.678(1.006-2.798)</t>
  </si>
  <si>
    <t>1.174(1.035-1.333)</t>
  </si>
  <si>
    <t>cg21920570</t>
  </si>
  <si>
    <t>0.615(0.39-0.972)</t>
  </si>
  <si>
    <t>0.707(0.525-0.951)</t>
  </si>
  <si>
    <t>cg22731578</t>
  </si>
  <si>
    <t>1.388(1.045-1.845)</t>
  </si>
  <si>
    <t>cg22744587</t>
  </si>
  <si>
    <t>0.905(0.825-0.994)</t>
  </si>
  <si>
    <t>cg23402755</t>
  </si>
  <si>
    <t>0.766(0.587-0.998)</t>
  </si>
  <si>
    <t>cg23413497</t>
  </si>
  <si>
    <t>1.729(1.109-2.694)</t>
  </si>
  <si>
    <t>cg23500132</t>
  </si>
  <si>
    <t>1.224(1.014-1.479)</t>
  </si>
  <si>
    <t>cg23563866</t>
  </si>
  <si>
    <t>1.313(1.01-1.708)</t>
  </si>
  <si>
    <t>cg24625894</t>
  </si>
  <si>
    <t>1.34(1.037-1.732)</t>
  </si>
  <si>
    <t>cg24949488</t>
  </si>
  <si>
    <t>0.649(0.468-0.901)</t>
  </si>
  <si>
    <t>cg24971846</t>
  </si>
  <si>
    <t>1.926(1.108-3.348)</t>
  </si>
  <si>
    <t>cg25004981</t>
  </si>
  <si>
    <t>1.414(1.102-1.814)</t>
  </si>
  <si>
    <t>0.624(0.467-0.836)</t>
  </si>
  <si>
    <t>cg25903072</t>
  </si>
  <si>
    <t>1.407(1.028-1.925)</t>
  </si>
  <si>
    <t>cg26041493</t>
  </si>
  <si>
    <t>0.743(0.558-0.989)</t>
  </si>
  <si>
    <t>cg26173375</t>
  </si>
  <si>
    <t>1.53(1.081-2.165)</t>
  </si>
  <si>
    <t>cg26924012</t>
  </si>
  <si>
    <t>0.927(0.867-0.992)</t>
  </si>
  <si>
    <t>cg27653103</t>
  </si>
  <si>
    <t>0.6(0.377-0.956)</t>
  </si>
  <si>
    <t>cg27655935</t>
  </si>
  <si>
    <t>0.723(0.531-0.984)</t>
  </si>
  <si>
    <t>cg13548081</t>
  </si>
  <si>
    <t>RPF1</t>
  </si>
  <si>
    <t>0.852(0.755-0.96)</t>
  </si>
  <si>
    <t>cg18208268</t>
  </si>
  <si>
    <t>RPL13A</t>
  </si>
  <si>
    <t>1.945(1.059-3.57)</t>
  </si>
  <si>
    <t>cg07133434</t>
  </si>
  <si>
    <t>0.906(0.845-0.972)</t>
  </si>
  <si>
    <t>cg00704970</t>
  </si>
  <si>
    <t>1.134(1.045-1.231)</t>
  </si>
  <si>
    <t>cg02254800</t>
  </si>
  <si>
    <t>1.321(1.047-1.666)</t>
  </si>
  <si>
    <t>cg09803959</t>
  </si>
  <si>
    <t>1.125(1.007-1.258)</t>
  </si>
  <si>
    <t>cg10035831</t>
  </si>
  <si>
    <t>1.119(1.014-1.236)</t>
  </si>
  <si>
    <t>cg11476241</t>
  </si>
  <si>
    <t>1.581(1.028-2.433)</t>
  </si>
  <si>
    <t>cg17180011</t>
  </si>
  <si>
    <t>1.173(1.017-1.354)</t>
  </si>
  <si>
    <t>0.942(0.893-0.993)</t>
  </si>
  <si>
    <t>1.603(1.061-2.421)</t>
  </si>
  <si>
    <t>cg24327522</t>
  </si>
  <si>
    <t>1.293(1.092-1.531)</t>
  </si>
  <si>
    <t>0.873(0.763-0.999)</t>
  </si>
  <si>
    <t>1.701(1.1-2.631)</t>
  </si>
  <si>
    <t>cg03387723</t>
  </si>
  <si>
    <t>SCMH1</t>
  </si>
  <si>
    <t>1.195(1.045-1.367)</t>
  </si>
  <si>
    <t>cg22491976</t>
  </si>
  <si>
    <t>1.33(1.028-1.719)</t>
  </si>
  <si>
    <t>cg04394641</t>
  </si>
  <si>
    <t>SDHB</t>
  </si>
  <si>
    <t>1.503(1.062-2.127)</t>
  </si>
  <si>
    <t>cg23582644</t>
  </si>
  <si>
    <t>SERPINB2</t>
  </si>
  <si>
    <t>1.22(1.06-1.405)</t>
  </si>
  <si>
    <t>cg23686174</t>
  </si>
  <si>
    <t>SERPINB8</t>
  </si>
  <si>
    <t>0.641(0.47-0.875)</t>
  </si>
  <si>
    <t>cg06754224</t>
  </si>
  <si>
    <t>SESN2</t>
  </si>
  <si>
    <t>1.327(1.008-1.748)</t>
  </si>
  <si>
    <t>cg22797968</t>
  </si>
  <si>
    <t>0.615(0.4-0.946)</t>
  </si>
  <si>
    <t>cg01787285</t>
  </si>
  <si>
    <t>SKI</t>
  </si>
  <si>
    <t>1.391(1.008-1.918)</t>
  </si>
  <si>
    <t>cg20168901</t>
  </si>
  <si>
    <t>1.303(1.061-1.601)</t>
  </si>
  <si>
    <t>cg24001314</t>
  </si>
  <si>
    <t>1.109(1.034-1.189)</t>
  </si>
  <si>
    <t>cg24740515</t>
  </si>
  <si>
    <t>1.107(1.004-1.222)</t>
  </si>
  <si>
    <t>cg26264656</t>
  </si>
  <si>
    <t>cg07466788</t>
  </si>
  <si>
    <t>SLC16A3</t>
  </si>
  <si>
    <t>1.426(1.018-1.997)</t>
  </si>
  <si>
    <t>cg04083076</t>
  </si>
  <si>
    <t>SLC19A2</t>
  </si>
  <si>
    <t>0.768(0.637-0.926)</t>
  </si>
  <si>
    <t>cg16548605</t>
  </si>
  <si>
    <t>0.887(0.816-0.964)</t>
  </si>
  <si>
    <t>cg24541193</t>
  </si>
  <si>
    <t>0.622(0.434-0.892)</t>
  </si>
  <si>
    <t>cg01742263</t>
  </si>
  <si>
    <t>SLC23A1</t>
  </si>
  <si>
    <t>0.925(0.86-0.994)</t>
  </si>
  <si>
    <t>cg18184880</t>
  </si>
  <si>
    <t>SLC25A13</t>
  </si>
  <si>
    <t>0.498(0.284-0.874)</t>
  </si>
  <si>
    <t>cg03453890</t>
  </si>
  <si>
    <t>SLC39A4</t>
  </si>
  <si>
    <t>1.178(1.014-1.368)</t>
  </si>
  <si>
    <t>cg04600798</t>
  </si>
  <si>
    <t>1.342(1.03-1.749)</t>
  </si>
  <si>
    <t>cg19869422</t>
  </si>
  <si>
    <t>SMG6</t>
  </si>
  <si>
    <t>1.298(1.002-1.68)</t>
  </si>
  <si>
    <t>cg22421699</t>
  </si>
  <si>
    <t>SMPDL3B</t>
  </si>
  <si>
    <t>0.617(0.42-0.908)</t>
  </si>
  <si>
    <t>cg22802014</t>
  </si>
  <si>
    <t>SNRNP40</t>
  </si>
  <si>
    <t>1.054(1.001-1.11)</t>
  </si>
  <si>
    <t>cg06781532</t>
  </si>
  <si>
    <t>SNU13</t>
  </si>
  <si>
    <t>1.301(1.011-1.673)</t>
  </si>
  <si>
    <t>cg21411366</t>
  </si>
  <si>
    <t>SOD3</t>
  </si>
  <si>
    <t>0.696(0.489-0.991)</t>
  </si>
  <si>
    <t>cg16220294</t>
  </si>
  <si>
    <t>SQOR</t>
  </si>
  <si>
    <t>0.821(0.681-0.989)</t>
  </si>
  <si>
    <t>cg22861286</t>
  </si>
  <si>
    <t>SSBP3</t>
  </si>
  <si>
    <t>1.504(1.022-2.214)</t>
  </si>
  <si>
    <t>cg24341759</t>
  </si>
  <si>
    <t>0.741(0.56-0.981)</t>
  </si>
  <si>
    <t>cg01802295</t>
  </si>
  <si>
    <t>SSU72</t>
  </si>
  <si>
    <t>0.788(0.633-0.981)</t>
  </si>
  <si>
    <t>cg04126957</t>
  </si>
  <si>
    <t>0.9(0.819-0.99)</t>
  </si>
  <si>
    <t>cg11964810</t>
  </si>
  <si>
    <t>1.091(1.009-1.179)</t>
  </si>
  <si>
    <t>cg13431342</t>
  </si>
  <si>
    <t>cg20755353</t>
  </si>
  <si>
    <t>1.186(1.002-1.402)</t>
  </si>
  <si>
    <t>cg19367172</t>
  </si>
  <si>
    <t>ST8SIA5</t>
  </si>
  <si>
    <t>1.685(1.032-2.752)</t>
  </si>
  <si>
    <t>cg02165095</t>
  </si>
  <si>
    <t>ST8SIA6</t>
  </si>
  <si>
    <t>0.564(0.372-0.853)</t>
  </si>
  <si>
    <t>cg07109745</t>
  </si>
  <si>
    <t>0.604(0.406-0.901)</t>
  </si>
  <si>
    <t>cg26603685</t>
  </si>
  <si>
    <t>1.253(1.051-1.494)</t>
  </si>
  <si>
    <t>cg26624097</t>
  </si>
  <si>
    <t>1.146(1.032-1.272)</t>
  </si>
  <si>
    <t>cg10836392</t>
  </si>
  <si>
    <t>SULT4A1</t>
  </si>
  <si>
    <t>0.638(0.416-0.977)</t>
  </si>
  <si>
    <t>cg16006738</t>
  </si>
  <si>
    <t>TAL1</t>
  </si>
  <si>
    <t>0.634(0.404-0.993)</t>
  </si>
  <si>
    <t>0.701(0.512-0.959)</t>
  </si>
  <si>
    <t>cg20667480</t>
  </si>
  <si>
    <t>1.278(1.016-1.607)</t>
  </si>
  <si>
    <t>cg11183935</t>
  </si>
  <si>
    <t>2.033(1.18-3.502)</t>
  </si>
  <si>
    <t>cg00397764</t>
  </si>
  <si>
    <t>TDRD1</t>
  </si>
  <si>
    <t>0.595(0.4-0.884)</t>
  </si>
  <si>
    <t>cg14336566</t>
  </si>
  <si>
    <t>TDRD9</t>
  </si>
  <si>
    <t>1.254(1.007-1.562)</t>
  </si>
  <si>
    <t>cg18286850</t>
  </si>
  <si>
    <t>1.769(1.091-2.87)</t>
  </si>
  <si>
    <t>cg11264499</t>
  </si>
  <si>
    <t>THBS4</t>
  </si>
  <si>
    <t>0.66(0.446-0.978)</t>
  </si>
  <si>
    <t>cg26286839</t>
  </si>
  <si>
    <t>cg01698392</t>
  </si>
  <si>
    <t>TIMP2</t>
  </si>
  <si>
    <t>0.862(0.75-0.991)</t>
  </si>
  <si>
    <t>cg26927190</t>
  </si>
  <si>
    <t>0.909(0.831-0.994)</t>
  </si>
  <si>
    <t>cg00857137</t>
  </si>
  <si>
    <t>TLE2</t>
  </si>
  <si>
    <t>1.333(1.009-1.76)</t>
  </si>
  <si>
    <t>cg19334452</t>
  </si>
  <si>
    <t>1.207(1.008-1.445)</t>
  </si>
  <si>
    <t>cg11032077</t>
  </si>
  <si>
    <t>0.563(0.362-0.875)</t>
  </si>
  <si>
    <t>cg11504517</t>
  </si>
  <si>
    <t>0.805(0.676-0.96)</t>
  </si>
  <si>
    <t>cg17804348</t>
  </si>
  <si>
    <t>0.648(0.447-0.94)</t>
  </si>
  <si>
    <t>cg21827809</t>
  </si>
  <si>
    <t>0.742(0.58-0.949)</t>
  </si>
  <si>
    <t>cg24634333</t>
  </si>
  <si>
    <t>TRAF3IP2</t>
  </si>
  <si>
    <t>0.757(0.596-0.962)</t>
  </si>
  <si>
    <t>0.759(0.595-0.968)</t>
  </si>
  <si>
    <t>cg14865868</t>
  </si>
  <si>
    <t>TRIB2</t>
  </si>
  <si>
    <t>cg20818457</t>
  </si>
  <si>
    <t>TRIM2</t>
  </si>
  <si>
    <t>0.461(0.223-0.956)</t>
  </si>
  <si>
    <t>cg07829465</t>
  </si>
  <si>
    <t>2.191(1.072-4.48)</t>
  </si>
  <si>
    <t>cg09124453</t>
  </si>
  <si>
    <t>1.833(1.058-3.177)</t>
  </si>
  <si>
    <t>cg15637765</t>
  </si>
  <si>
    <t>TRIO</t>
  </si>
  <si>
    <t>0.492(0.27-0.895)</t>
  </si>
  <si>
    <t>cg04515572</t>
  </si>
  <si>
    <t>TSC2</t>
  </si>
  <si>
    <t>0.777(0.637-0.947)</t>
  </si>
  <si>
    <t>cg16924664</t>
  </si>
  <si>
    <t>TXN2</t>
  </si>
  <si>
    <t>0.636(0.44-0.921)</t>
  </si>
  <si>
    <t>cg17084863</t>
  </si>
  <si>
    <t>UAP1</t>
  </si>
  <si>
    <t>1.458(1.023-2.078)</t>
  </si>
  <si>
    <t>cg19197419</t>
  </si>
  <si>
    <t>UBE2C</t>
  </si>
  <si>
    <t>0.709(0.532-0.943)</t>
  </si>
  <si>
    <t>cg14440024</t>
  </si>
  <si>
    <t>0.742(0.575-0.956)</t>
  </si>
  <si>
    <t>cg02467692</t>
  </si>
  <si>
    <t>0.76(0.606-0.954)</t>
  </si>
  <si>
    <t>cg05878630</t>
  </si>
  <si>
    <t>1.111(1.017-1.213)</t>
  </si>
  <si>
    <t>cg27366007</t>
  </si>
  <si>
    <t>1.524(1.069-2.174)</t>
  </si>
  <si>
    <t>cg07007128</t>
  </si>
  <si>
    <t>UTP25</t>
  </si>
  <si>
    <t>1.337(1.036-1.725)</t>
  </si>
  <si>
    <t>cg08555160</t>
  </si>
  <si>
    <t>1.42(1.008-2.001)</t>
  </si>
  <si>
    <t>cg01514075</t>
  </si>
  <si>
    <t>VAMP3</t>
  </si>
  <si>
    <t>1.154(1.018-1.308)</t>
  </si>
  <si>
    <t>cg01380607</t>
  </si>
  <si>
    <t>WDR18</t>
  </si>
  <si>
    <t>0.918(0.849-0.993)</t>
  </si>
  <si>
    <t>cg04687439</t>
  </si>
  <si>
    <t>0.907(0.83-0.992)</t>
  </si>
  <si>
    <t>cg08520451</t>
  </si>
  <si>
    <t>cg08455380</t>
  </si>
  <si>
    <t>WDR6</t>
  </si>
  <si>
    <t>0.546(0.33-0.903)</t>
  </si>
  <si>
    <t>cg03435448</t>
  </si>
  <si>
    <t>WDR82</t>
  </si>
  <si>
    <t>0.566(0.345-0.929)</t>
  </si>
  <si>
    <t>cg26660312</t>
  </si>
  <si>
    <t>WIPI2</t>
  </si>
  <si>
    <t>cg21934230</t>
  </si>
  <si>
    <t>0.748(0.579-0.966)</t>
  </si>
  <si>
    <t>cg08181850</t>
  </si>
  <si>
    <t>XYLT1</t>
  </si>
  <si>
    <t>1.192(1.037-1.371)</t>
  </si>
  <si>
    <t>0.893(0.806-0.989)</t>
  </si>
  <si>
    <t>cg14596967</t>
  </si>
  <si>
    <t>ZBTB16</t>
  </si>
  <si>
    <t>1.529(1.038-2.251)</t>
  </si>
  <si>
    <t>1.375(1.11-1.703)</t>
  </si>
  <si>
    <t>cg01861555</t>
  </si>
  <si>
    <t>0.845(0.72-0.993)</t>
  </si>
  <si>
    <t>1.283(1.062-1.55)</t>
  </si>
  <si>
    <t>0.76(0.583-0.991)</t>
  </si>
  <si>
    <t>cg25814743</t>
  </si>
  <si>
    <t>0.71(0.525-0.959)</t>
  </si>
  <si>
    <t>cg06649639</t>
  </si>
  <si>
    <t>ZBTB7B</t>
  </si>
  <si>
    <t>0.619(0.414-0.925)</t>
  </si>
  <si>
    <t>cg03140118</t>
  </si>
  <si>
    <t>ZC3H12A</t>
  </si>
  <si>
    <t>0.884(0.786-0.994)</t>
  </si>
  <si>
    <t>cg16371538</t>
  </si>
  <si>
    <t>1.16(1.008-1.336)</t>
  </si>
  <si>
    <t>cg24635860</t>
  </si>
  <si>
    <t>0.717(0.551-0.932)</t>
  </si>
  <si>
    <t>cg17775962</t>
  </si>
  <si>
    <t>0.846(0.724-0.989)</t>
  </si>
  <si>
    <t>cg06033789</t>
  </si>
  <si>
    <t>ZFPM2</t>
  </si>
  <si>
    <t>0.723(0.556-0.941)</t>
  </si>
  <si>
    <t>cg22953687</t>
  </si>
  <si>
    <t>ZFYVE28</t>
  </si>
  <si>
    <t>0.601(0.407-0.887)</t>
  </si>
  <si>
    <t>cg11961495</t>
  </si>
  <si>
    <t>cg14841514</t>
  </si>
  <si>
    <t>cg06556905</t>
  </si>
  <si>
    <t>ZMIZ2</t>
  </si>
  <si>
    <t>0.754(0.615-0.923)</t>
  </si>
  <si>
    <t>cg03099728</t>
  </si>
  <si>
    <t>ZNF274</t>
  </si>
  <si>
    <t>0.748(0.56-0.998)</t>
  </si>
  <si>
    <t>cg06911873</t>
  </si>
  <si>
    <t>ZNF345</t>
  </si>
  <si>
    <t>1.497(1.118-2.004)</t>
  </si>
  <si>
    <t>cg24471576</t>
  </si>
  <si>
    <t>ZNF503</t>
  </si>
  <si>
    <t>1.119(1.003-1.247)</t>
  </si>
  <si>
    <t>cg26798850</t>
  </si>
  <si>
    <t>ZNF529</t>
  </si>
  <si>
    <t>0.759(0.582-0.99)</t>
  </si>
  <si>
    <t>cg02215560</t>
  </si>
  <si>
    <t>1.606(1.012-2.55)</t>
  </si>
  <si>
    <t>cg13264183</t>
  </si>
  <si>
    <t>ZXDC</t>
  </si>
  <si>
    <t>0.914(0.837-0.998)</t>
  </si>
  <si>
    <t>Table S4. Summary data-level Mendelian randomization analysis for association between metabolic gene expression and lung adenocarcinoma in discovery stage</t>
    <phoneticPr fontId="2" type="noConversion"/>
  </si>
  <si>
    <t>ABHD14B</t>
  </si>
  <si>
    <t>0.793(0.65-0.968)</t>
  </si>
  <si>
    <t>ABHD4</t>
  </si>
  <si>
    <t>0.714(0.543-0.939)</t>
  </si>
  <si>
    <t>1.079(1.021-1.14)</t>
  </si>
  <si>
    <t>ABRAXAS1</t>
  </si>
  <si>
    <t>1.152(1.017-1.306)</t>
  </si>
  <si>
    <t>0.845(0.728-0.982)</t>
  </si>
  <si>
    <t>1.356(1.084-1.696)</t>
  </si>
  <si>
    <t>ACTR5</t>
  </si>
  <si>
    <t>1.124(1.045-1.208)</t>
  </si>
  <si>
    <t>0.808(0.699-0.935)</t>
  </si>
  <si>
    <t>ACVR2B</t>
  </si>
  <si>
    <t>0.913(0.841-0.992)</t>
  </si>
  <si>
    <t>ADM</t>
  </si>
  <si>
    <t>0.879(0.799-0.967)</t>
  </si>
  <si>
    <t>AGER</t>
  </si>
  <si>
    <t>1.332(1.045-1.697)</t>
  </si>
  <si>
    <t>AIMP2</t>
  </si>
  <si>
    <t>0.879(0.776-0.995)</t>
  </si>
  <si>
    <t>1.349(1.033-1.761)</t>
  </si>
  <si>
    <t>ALDH18A1</t>
  </si>
  <si>
    <t>1.32(1.061-1.644)</t>
  </si>
  <si>
    <t>ALDH3A2</t>
  </si>
  <si>
    <t>1.265(1.04-1.538)</t>
  </si>
  <si>
    <t>AMT</t>
  </si>
  <si>
    <t>0.922(0.858-0.992)</t>
  </si>
  <si>
    <t>0.83(0.703-0.98)</t>
  </si>
  <si>
    <t>1.16(1.034-1.302)</t>
  </si>
  <si>
    <t>APOL3</t>
  </si>
  <si>
    <t>0.6(0.447-0.806)</t>
  </si>
  <si>
    <t>0.693(0.57-0.841)</t>
  </si>
  <si>
    <t>ARID4A</t>
  </si>
  <si>
    <t>1.361(1.049-1.764)</t>
  </si>
  <si>
    <t>ARL1</t>
  </si>
  <si>
    <t>1.302(1.07-1.584)</t>
  </si>
  <si>
    <t>1.203(1.014-1.429)</t>
  </si>
  <si>
    <t>ASXL1</t>
  </si>
  <si>
    <t>1.222(1.015-1.473)</t>
  </si>
  <si>
    <t>0.841(0.758-0.934)</t>
  </si>
  <si>
    <t>ATF6</t>
  </si>
  <si>
    <t>1.102(1.008-1.204)</t>
  </si>
  <si>
    <t>1.26(1.112-1.427)</t>
  </si>
  <si>
    <t>ATG7</t>
  </si>
  <si>
    <t>1.186(1.021-1.377)</t>
  </si>
  <si>
    <t>0.814(0.668-0.991)</t>
  </si>
  <si>
    <t>ATP5F1E</t>
  </si>
  <si>
    <t>1.341(1.044-1.723)</t>
  </si>
  <si>
    <t>ATP5IF1</t>
  </si>
  <si>
    <t>0.857(0.758-0.969)</t>
  </si>
  <si>
    <t>ATP6V1B2</t>
  </si>
  <si>
    <t>0.319(0.142-0.718)</t>
  </si>
  <si>
    <t>AURKB</t>
  </si>
  <si>
    <t>1.158(1-1.34)</t>
  </si>
  <si>
    <t>1.104(1.014-1.203)</t>
  </si>
  <si>
    <t>1.287(1.107-1.497)</t>
  </si>
  <si>
    <t>B4GALT3</t>
  </si>
  <si>
    <t>1.309(1.041-1.645)</t>
  </si>
  <si>
    <t>1.224(1.012-1.48)</t>
  </si>
  <si>
    <t>0.945(0.896-0.997)</t>
  </si>
  <si>
    <t>BCKDHB</t>
  </si>
  <si>
    <t>1.303(1.027-1.654)</t>
  </si>
  <si>
    <t>BCL2L13</t>
  </si>
  <si>
    <t>1.1(1.029-1.177)</t>
  </si>
  <si>
    <t>BIRC7</t>
  </si>
  <si>
    <t>0.906(0.824-0.997)</t>
  </si>
  <si>
    <t>0.931(0.876-0.989)</t>
  </si>
  <si>
    <t>0.499(0.282-0.881)</t>
  </si>
  <si>
    <t>0.839(0.764-0.922)</t>
  </si>
  <si>
    <t>1.091(1.042-1.143)</t>
  </si>
  <si>
    <t>CASP8</t>
  </si>
  <si>
    <t>0.805(0.69-0.939)</t>
  </si>
  <si>
    <t>CBFA2T3</t>
  </si>
  <si>
    <t>0.778(0.616-0.981)</t>
  </si>
  <si>
    <t>CBLL1</t>
  </si>
  <si>
    <t>1.257(1.014-1.559)</t>
  </si>
  <si>
    <t>0.826(0.708-0.964)</t>
  </si>
  <si>
    <t>1.12(1.004-1.249)</t>
  </si>
  <si>
    <t>0.895(0.834-0.96)</t>
  </si>
  <si>
    <t>0.84(0.734-0.96)</t>
  </si>
  <si>
    <t>1.28(1.029-1.591)</t>
  </si>
  <si>
    <t>1.327(1.048-1.68)</t>
  </si>
  <si>
    <t>1.131(1.015-1.261)</t>
  </si>
  <si>
    <t>CHST15</t>
  </si>
  <si>
    <t>0.765(0.623-0.939)</t>
  </si>
  <si>
    <t>0.681(0.493-0.941)</t>
  </si>
  <si>
    <t>CITED2</t>
  </si>
  <si>
    <t>0.751(0.584-0.967)</t>
  </si>
  <si>
    <t>CKM</t>
  </si>
  <si>
    <t>0.854(0.752-0.968)</t>
  </si>
  <si>
    <t>0.721(0.55-0.945)</t>
  </si>
  <si>
    <t>CLP1</t>
  </si>
  <si>
    <t>1.547(1.124-2.13)</t>
  </si>
  <si>
    <t>0.569(0.34-0.951)</t>
  </si>
  <si>
    <t>CLU</t>
  </si>
  <si>
    <t>0.574(0.344-0.958)</t>
  </si>
  <si>
    <t>2.022(1.062-3.851)</t>
  </si>
  <si>
    <t>CNOT1</t>
  </si>
  <si>
    <t>1.371(1.054-1.785)</t>
  </si>
  <si>
    <t>0.928(0.866-0.996)</t>
  </si>
  <si>
    <t>COMMD7</t>
  </si>
  <si>
    <t>1.157(1.009-1.328)</t>
  </si>
  <si>
    <t>COQ10A</t>
  </si>
  <si>
    <t>1.454(1.04-2.034)</t>
  </si>
  <si>
    <t>0.93(0.877-0.985)</t>
  </si>
  <si>
    <t>CRPPA</t>
  </si>
  <si>
    <t>0.781(0.658-0.927)</t>
  </si>
  <si>
    <t>CRYM</t>
  </si>
  <si>
    <t>0.794(0.649-0.971)</t>
  </si>
  <si>
    <t>1.291(1.032-1.616)</t>
  </si>
  <si>
    <t>1.13(1-1.277)</t>
  </si>
  <si>
    <t>1.056(1.007-1.107)</t>
  </si>
  <si>
    <t>0.888(0.809-0.974)</t>
  </si>
  <si>
    <t>CTH</t>
  </si>
  <si>
    <t>0.869(0.79-0.957)</t>
  </si>
  <si>
    <t>CTSL</t>
  </si>
  <si>
    <t>1.064(1.004-1.129)</t>
  </si>
  <si>
    <t>1.334(1.016-1.75)</t>
  </si>
  <si>
    <t>1.922(1.137-3.248)</t>
  </si>
  <si>
    <t>1.247(1.108-1.403)</t>
  </si>
  <si>
    <t>CYP2S1</t>
  </si>
  <si>
    <t>0.896(0.832-0.965)</t>
  </si>
  <si>
    <t>0.87(0.764-0.991)</t>
  </si>
  <si>
    <t>1.156(1.031-1.296)</t>
  </si>
  <si>
    <t>DDIT3</t>
  </si>
  <si>
    <t>0.776(0.613-0.982)</t>
  </si>
  <si>
    <t>0.544(0.333-0.886)</t>
  </si>
  <si>
    <t>DHDDS</t>
  </si>
  <si>
    <t>1.644(1.216-2.222)</t>
  </si>
  <si>
    <t>DHX15</t>
  </si>
  <si>
    <t>0.583(0.349-0.974)</t>
  </si>
  <si>
    <t>DIMT1</t>
  </si>
  <si>
    <t>1.308(1.083-1.58)</t>
  </si>
  <si>
    <t>0.823(0.711-0.953)</t>
  </si>
  <si>
    <t>0.875(0.804-0.952)</t>
  </si>
  <si>
    <t>DNAJB2</t>
  </si>
  <si>
    <t>1.347(1.015-1.788)</t>
  </si>
  <si>
    <t>1.57(1.047-2.354)</t>
  </si>
  <si>
    <t>DTYMK</t>
  </si>
  <si>
    <t>0.615(0.388-0.974)</t>
  </si>
  <si>
    <t>EBPL</t>
  </si>
  <si>
    <t>1.059(1-1.121)</t>
  </si>
  <si>
    <t>1.14(1.027-1.266)</t>
  </si>
  <si>
    <t>ECI2</t>
  </si>
  <si>
    <t>0.862(0.75-0.99)</t>
  </si>
  <si>
    <t>1.518(1.061-2.173)</t>
  </si>
  <si>
    <t>EIF2AK3</t>
  </si>
  <si>
    <t>0.667(0.447-0.998)</t>
  </si>
  <si>
    <t>EIF4A1</t>
  </si>
  <si>
    <t>0.36(0.173-0.749)</t>
  </si>
  <si>
    <t>EIF4H</t>
  </si>
  <si>
    <t>ELAC1</t>
  </si>
  <si>
    <t>0.583(0.363-0.938)</t>
  </si>
  <si>
    <t>ELOVL7</t>
  </si>
  <si>
    <t>0.858(0.741-0.995)</t>
  </si>
  <si>
    <t>ELP1</t>
  </si>
  <si>
    <t>0.758(0.613-0.937)</t>
  </si>
  <si>
    <t>ENG</t>
  </si>
  <si>
    <t>0.897(0.811-0.993)</t>
  </si>
  <si>
    <t>ENTPD6</t>
  </si>
  <si>
    <t>0.777(0.621-0.973)</t>
  </si>
  <si>
    <t>ERCC1</t>
  </si>
  <si>
    <t>0.826(0.732-0.931)</t>
  </si>
  <si>
    <t>ESRP2</t>
  </si>
  <si>
    <t>1.306(1.019-1.674)</t>
  </si>
  <si>
    <t>0.648(0.426-0.984)</t>
  </si>
  <si>
    <t>EXTL2</t>
  </si>
  <si>
    <t>0.889(0.808-0.979)</t>
  </si>
  <si>
    <t>0.948(0.91-0.988)</t>
  </si>
  <si>
    <t>FAM20C</t>
  </si>
  <si>
    <t>0.87(0.766-0.987)</t>
  </si>
  <si>
    <t>FBLN5</t>
  </si>
  <si>
    <t>FECH</t>
  </si>
  <si>
    <t>0.916(0.846-0.991)</t>
  </si>
  <si>
    <t>FIG4</t>
  </si>
  <si>
    <t>0.845(0.728-0.981)</t>
  </si>
  <si>
    <t>1.203(1.098-1.319)</t>
  </si>
  <si>
    <t>0.842(0.745-0.952)</t>
  </si>
  <si>
    <t>FMC1</t>
  </si>
  <si>
    <t>0.709(0.512-0.981)</t>
  </si>
  <si>
    <t>FMO4</t>
  </si>
  <si>
    <t>0.808(0.686-0.952)</t>
  </si>
  <si>
    <t>1.099(1.023-1.18)</t>
  </si>
  <si>
    <t>1.806(1.101-2.963)</t>
  </si>
  <si>
    <t>0.662(0.56-0.783)</t>
  </si>
  <si>
    <t>GALNT1</t>
  </si>
  <si>
    <t>0.835(0.712-0.98)</t>
  </si>
  <si>
    <t>GALNT12</t>
  </si>
  <si>
    <t>GARS1</t>
  </si>
  <si>
    <t>1.388(1.03-1.87)</t>
  </si>
  <si>
    <t>GAS6</t>
  </si>
  <si>
    <t>0.737(0.597-0.91)</t>
  </si>
  <si>
    <t>GCN1</t>
  </si>
  <si>
    <t>0.886(0.812-0.966)</t>
  </si>
  <si>
    <t>GEMIN2</t>
  </si>
  <si>
    <t>0.628(0.429-0.92)</t>
  </si>
  <si>
    <t>0.642(0.432-0.954)</t>
  </si>
  <si>
    <t>GGA3</t>
  </si>
  <si>
    <t>2.042(1.175-3.549)</t>
  </si>
  <si>
    <t>1.643(1.033-2.611)</t>
  </si>
  <si>
    <t>GNPAT</t>
  </si>
  <si>
    <t>0.787(0.666-0.929)</t>
  </si>
  <si>
    <t>GNPDA1</t>
  </si>
  <si>
    <t>1.231(1.002-1.512)</t>
  </si>
  <si>
    <t>0.883(0.823-0.948)</t>
  </si>
  <si>
    <t>GSTK1</t>
  </si>
  <si>
    <t>0.899(0.823-0.982)</t>
  </si>
  <si>
    <t>GSTO1</t>
  </si>
  <si>
    <t>1.3(1.097-1.54)</t>
  </si>
  <si>
    <t>GTF2IRD2</t>
  </si>
  <si>
    <t>1.691(1.068-2.678)</t>
  </si>
  <si>
    <t>1.095(1.003-1.196)</t>
  </si>
  <si>
    <t>GTF3C3</t>
  </si>
  <si>
    <t>1.161(1.013-1.331)</t>
  </si>
  <si>
    <t>0.876(0.778-0.986)</t>
  </si>
  <si>
    <t>1.386(1.092-1.758)</t>
  </si>
  <si>
    <t>HADH</t>
  </si>
  <si>
    <t>1.432(1.151-1.782)</t>
  </si>
  <si>
    <t>HBM</t>
  </si>
  <si>
    <t>1.18(1.006-1.383)</t>
  </si>
  <si>
    <t>HEY1</t>
  </si>
  <si>
    <t>1.068(1.017-1.122)</t>
  </si>
  <si>
    <t>0.828(0.697-0.983)</t>
  </si>
  <si>
    <t>HNRNPAB</t>
  </si>
  <si>
    <t>0.856(0.736-0.995)</t>
  </si>
  <si>
    <t>HOXA1</t>
  </si>
  <si>
    <t>1.209(1.011-1.447)</t>
  </si>
  <si>
    <t>2.33(1.165-4.658)</t>
  </si>
  <si>
    <t>HOXA2</t>
  </si>
  <si>
    <t>1.107(1.011-1.212)</t>
  </si>
  <si>
    <t>HPGD</t>
  </si>
  <si>
    <t>1.1(1.007-1.202)</t>
  </si>
  <si>
    <t>HROB</t>
  </si>
  <si>
    <t>0.701(0.539-0.911)</t>
  </si>
  <si>
    <t>1.642(1.037-2.602)</t>
  </si>
  <si>
    <t>HYKK</t>
  </si>
  <si>
    <t>0.016(0.004-0.07)</t>
  </si>
  <si>
    <t>1.311(1.063-1.617)</t>
  </si>
  <si>
    <t>1.205(1.099-1.321)</t>
  </si>
  <si>
    <t>IFI16</t>
  </si>
  <si>
    <t>0.82(0.687-0.978)</t>
  </si>
  <si>
    <t>IFNL1</t>
  </si>
  <si>
    <t>0.82(0.72-0.935)</t>
  </si>
  <si>
    <t>IL18</t>
  </si>
  <si>
    <t>1.213(1.076-1.368)</t>
  </si>
  <si>
    <t>IL1B</t>
  </si>
  <si>
    <t>1.676(1.012-2.777)</t>
  </si>
  <si>
    <t>IMPA1</t>
  </si>
  <si>
    <t>ING1</t>
  </si>
  <si>
    <t>0.876(0.769-0.998)</t>
  </si>
  <si>
    <t>INIP</t>
  </si>
  <si>
    <t>1.207(1.064-1.368)</t>
  </si>
  <si>
    <t>INO80B</t>
  </si>
  <si>
    <t>1.147(1.005-1.307)</t>
  </si>
  <si>
    <t>INTS12</t>
  </si>
  <si>
    <t>1.465(1.142-1.879)</t>
  </si>
  <si>
    <t>INTS9</t>
  </si>
  <si>
    <t>0.628(0.396-0.995)</t>
  </si>
  <si>
    <t>1.199(1.058-1.358)</t>
  </si>
  <si>
    <t>IRF4</t>
  </si>
  <si>
    <t>1.893(1.31-2.734)</t>
  </si>
  <si>
    <t>1.062(1.005-1.121)</t>
  </si>
  <si>
    <t>1.077(1-1.16)</t>
  </si>
  <si>
    <t>0.895(0.815-0.982)</t>
  </si>
  <si>
    <t>KANSL3</t>
  </si>
  <si>
    <t>0.644(0.424-0.977)</t>
  </si>
  <si>
    <t>1.192(1.019-1.394)</t>
  </si>
  <si>
    <t>KHDRBS2</t>
  </si>
  <si>
    <t>0.647(0.467-0.897)</t>
  </si>
  <si>
    <t>KLF10</t>
  </si>
  <si>
    <t>0.675(0.509-0.897)</t>
  </si>
  <si>
    <t>KLF13</t>
  </si>
  <si>
    <t>1.621(1.186-2.214)</t>
  </si>
  <si>
    <t>0.452(0.241-0.849)</t>
  </si>
  <si>
    <t>0.532(0.312-0.91)</t>
  </si>
  <si>
    <t>KRAS</t>
  </si>
  <si>
    <t>0.571(0.346-0.944)</t>
  </si>
  <si>
    <t>1.241(1.05-1.466)</t>
  </si>
  <si>
    <t>1.158(1.052-1.275)</t>
  </si>
  <si>
    <t>0.642(0.5-0.823)</t>
  </si>
  <si>
    <t>1.075(1.009-1.145)</t>
  </si>
  <si>
    <t>0.492(0.248-0.979)</t>
  </si>
  <si>
    <t>1.36(1.034-1.787)</t>
  </si>
  <si>
    <t>MAGI2</t>
  </si>
  <si>
    <t>0.509(0.282-0.921)</t>
  </si>
  <si>
    <t>MAML2</t>
  </si>
  <si>
    <t>0.537(0.309-0.934)</t>
  </si>
  <si>
    <t>MAPK8</t>
  </si>
  <si>
    <t>1.121(1.044-1.203)</t>
  </si>
  <si>
    <t>1.882(1.261-2.808)</t>
  </si>
  <si>
    <t>MDH1</t>
  </si>
  <si>
    <t>0.782(0.638-0.958)</t>
  </si>
  <si>
    <t>MDH2</t>
  </si>
  <si>
    <t>1.996(1.21-3.292)</t>
  </si>
  <si>
    <t>1.754(1.283-2.397)</t>
  </si>
  <si>
    <t>MED29</t>
  </si>
  <si>
    <t>0.808(0.703-0.929)</t>
  </si>
  <si>
    <t>METTL27</t>
  </si>
  <si>
    <t>0.95(0.915-0.987)</t>
  </si>
  <si>
    <t>METTL4</t>
  </si>
  <si>
    <t>0.832(0.706-0.98)</t>
  </si>
  <si>
    <t>MGME1</t>
  </si>
  <si>
    <t>1.08(1.023-1.139)</t>
  </si>
  <si>
    <t>0.603(0.375-0.969)</t>
  </si>
  <si>
    <t>1.132(1.007-1.273)</t>
  </si>
  <si>
    <t>1.119(1.018-1.231)</t>
  </si>
  <si>
    <t>1.181(1.043-1.337)</t>
  </si>
  <si>
    <t>MLLT10</t>
  </si>
  <si>
    <t>0.614(0.381-0.987)</t>
  </si>
  <si>
    <t>MMS22L</t>
  </si>
  <si>
    <t>0.672(0.528-0.854)</t>
  </si>
  <si>
    <t>MMUT</t>
  </si>
  <si>
    <t>1.057(1.005-1.112)</t>
  </si>
  <si>
    <t>MNAT1</t>
  </si>
  <si>
    <t>1.742(1.181-2.569)</t>
  </si>
  <si>
    <t>MOGS</t>
  </si>
  <si>
    <t>0.697(0.496-0.978)</t>
  </si>
  <si>
    <t>1.178(1.006-1.379)</t>
  </si>
  <si>
    <t>1.108(1.048-1.171)</t>
  </si>
  <si>
    <t>MPPE1</t>
  </si>
  <si>
    <t>0.923(0.859-0.991)</t>
  </si>
  <si>
    <t>1.459(1.044-2.039)</t>
  </si>
  <si>
    <t>MRPL53</t>
  </si>
  <si>
    <t>1.067(1.001-1.138)</t>
  </si>
  <si>
    <t>MRPL54</t>
  </si>
  <si>
    <t>0.952(0.91-0.995)</t>
  </si>
  <si>
    <t>MRPS18A</t>
  </si>
  <si>
    <t>2.259(1.133-4.505)</t>
  </si>
  <si>
    <t>MRPS18C</t>
  </si>
  <si>
    <t>1.3(1.036-1.63)</t>
  </si>
  <si>
    <t>0.888(0.792-0.994)</t>
  </si>
  <si>
    <t>MTERF3</t>
  </si>
  <si>
    <t>0.395(0.204-0.767)</t>
  </si>
  <si>
    <t>0.841(0.733-0.966)</t>
  </si>
  <si>
    <t>MTOR</t>
  </si>
  <si>
    <t>1.16(1.002-1.344)</t>
  </si>
  <si>
    <t>MUC1</t>
  </si>
  <si>
    <t>0.802(0.648-0.993)</t>
  </si>
  <si>
    <t>MYH3</t>
  </si>
  <si>
    <t>1.177(1.04-1.332)</t>
  </si>
  <si>
    <t>N4BP2L2</t>
  </si>
  <si>
    <t>0.89(0.812-0.975)</t>
  </si>
  <si>
    <t>NAF1</t>
  </si>
  <si>
    <t>0.393(0.257-0.599)</t>
  </si>
  <si>
    <t>NAXE</t>
  </si>
  <si>
    <t>0.847(0.738-0.971)</t>
  </si>
  <si>
    <t>NBN</t>
  </si>
  <si>
    <t>0.892(0.812-0.98)</t>
  </si>
  <si>
    <t>NCF1C</t>
  </si>
  <si>
    <t>1.077(1.007-1.151)</t>
  </si>
  <si>
    <t>1.262(1.04-1.532)</t>
  </si>
  <si>
    <t>NDUFA12</t>
  </si>
  <si>
    <t>1.05(1-1.103)</t>
  </si>
  <si>
    <t>NDUFA3</t>
  </si>
  <si>
    <t>1.082(1.004-1.167)</t>
  </si>
  <si>
    <t>NECAB2</t>
  </si>
  <si>
    <t>1.155(1.063-1.256)</t>
  </si>
  <si>
    <t>NEFH</t>
  </si>
  <si>
    <t>1.127(1.001-1.268)</t>
  </si>
  <si>
    <t>0.498(0.257-0.965)</t>
  </si>
  <si>
    <t>0.592(0.437-0.803)</t>
  </si>
  <si>
    <t>NFIX</t>
  </si>
  <si>
    <t>1.992(1.215-3.264)</t>
  </si>
  <si>
    <t>NFKBIA</t>
  </si>
  <si>
    <t>0.853(0.772-0.943)</t>
  </si>
  <si>
    <t>0.885(0.783-0.999)</t>
  </si>
  <si>
    <t>NIBAN2</t>
  </si>
  <si>
    <t>0.725(0.586-0.899)</t>
  </si>
  <si>
    <t>NKX3-1</t>
  </si>
  <si>
    <t>1.042(1.001-1.085)</t>
  </si>
  <si>
    <t>1.24(1.025-1.501)</t>
  </si>
  <si>
    <t>1.486(1.136-1.943)</t>
  </si>
  <si>
    <t>NPM3</t>
  </si>
  <si>
    <t>0.801(0.669-0.959)</t>
  </si>
  <si>
    <t>1.542(1.008-2.359)</t>
  </si>
  <si>
    <t>NSF</t>
  </si>
  <si>
    <t>0.81(0.68-0.964)</t>
  </si>
  <si>
    <t>1.943(1.131-3.341)</t>
  </si>
  <si>
    <t>NUDT5</t>
  </si>
  <si>
    <t>0.854(0.777-0.938)</t>
  </si>
  <si>
    <t>NUP37</t>
  </si>
  <si>
    <t>0.522(0.341-0.799)</t>
  </si>
  <si>
    <t>1.229(1.015-1.487)</t>
  </si>
  <si>
    <t>OGA</t>
  </si>
  <si>
    <t>0.471(0.233-0.954)</t>
  </si>
  <si>
    <t>OIP5-AS1</t>
  </si>
  <si>
    <t>0.853(0.732-0.994)</t>
  </si>
  <si>
    <t>PAFAH1B2</t>
  </si>
  <si>
    <t>PBX3</t>
  </si>
  <si>
    <t>1.489(1.018-2.179)</t>
  </si>
  <si>
    <t>PCBP4</t>
  </si>
  <si>
    <t>2.124(1.093-4.127)</t>
  </si>
  <si>
    <t>PCCA</t>
  </si>
  <si>
    <t>1.264(1.067-1.496)</t>
  </si>
  <si>
    <t>PCOLCE</t>
  </si>
  <si>
    <t>0.578(0.355-0.942)</t>
  </si>
  <si>
    <t>0.921(0.848-1)</t>
  </si>
  <si>
    <t>0.864(0.75-0.995)</t>
  </si>
  <si>
    <t>1.284(1.071-1.539)</t>
  </si>
  <si>
    <t>PEMT</t>
  </si>
  <si>
    <t>0.823(0.685-0.987)</t>
  </si>
  <si>
    <t>PGD</t>
  </si>
  <si>
    <t>1.464(1.024-2.094)</t>
  </si>
  <si>
    <t>PGM2L1</t>
  </si>
  <si>
    <t>PHB1</t>
  </si>
  <si>
    <t>1.407(1.015-1.951)</t>
  </si>
  <si>
    <t>PIP4P2</t>
  </si>
  <si>
    <t>1.45(1.036-2.029)</t>
  </si>
  <si>
    <t>PIP5K1A</t>
  </si>
  <si>
    <t>0.767(0.598-0.984)</t>
  </si>
  <si>
    <t>PKP3</t>
  </si>
  <si>
    <t>0.756(0.596-0.96)</t>
  </si>
  <si>
    <t>PLA2G4A</t>
  </si>
  <si>
    <t>1.258(1.011-1.566)</t>
  </si>
  <si>
    <t>PLAA</t>
  </si>
  <si>
    <t>1.577(1.007-2.47)</t>
  </si>
  <si>
    <t>1.187(1.002-1.406)</t>
  </si>
  <si>
    <t>PLIN4</t>
  </si>
  <si>
    <t>1.447(1.049-1.996)</t>
  </si>
  <si>
    <t>PLIN5</t>
  </si>
  <si>
    <t>1.374(1.037-1.821)</t>
  </si>
  <si>
    <t>PML</t>
  </si>
  <si>
    <t>0.846(0.723-0.989)</t>
  </si>
  <si>
    <t>PNPO</t>
  </si>
  <si>
    <t>1.145(1.023-1.281)</t>
  </si>
  <si>
    <t>1.791(1.047-3.063)</t>
  </si>
  <si>
    <t>0.909(0.853-0.969)</t>
  </si>
  <si>
    <t>POLR1G</t>
  </si>
  <si>
    <t>0.673(0.498-0.91)</t>
  </si>
  <si>
    <t>POLR2A</t>
  </si>
  <si>
    <t>1.66(1.044-2.64)</t>
  </si>
  <si>
    <t>POLR3E</t>
  </si>
  <si>
    <t>1.114(1.011-1.227)</t>
  </si>
  <si>
    <t>1.572(1.23-2.011)</t>
  </si>
  <si>
    <t>POU5F1</t>
  </si>
  <si>
    <t>0.929(0.874-0.987)</t>
  </si>
  <si>
    <t>0.877(0.789-0.975)</t>
  </si>
  <si>
    <t>1.346(1.056-1.715)</t>
  </si>
  <si>
    <t>1.428(1.161-1.756)</t>
  </si>
  <si>
    <t>PRDM5</t>
  </si>
  <si>
    <t>0.88(0.796-0.972)</t>
  </si>
  <si>
    <t>0.761(0.598-0.968)</t>
  </si>
  <si>
    <t>0.758(0.599-0.96)</t>
  </si>
  <si>
    <t>PRPF31</t>
  </si>
  <si>
    <t>0.89(0.811-0.975)</t>
  </si>
  <si>
    <t>PRPF4</t>
  </si>
  <si>
    <t>1.347(1.057-1.717)</t>
  </si>
  <si>
    <t>PSENEN</t>
  </si>
  <si>
    <t>1.696(1.112-2.587)</t>
  </si>
  <si>
    <t>PTCD2</t>
  </si>
  <si>
    <t>1.576(1.034-2.403)</t>
  </si>
  <si>
    <t>0.584(0.351-0.972)</t>
  </si>
  <si>
    <t>PTPA</t>
  </si>
  <si>
    <t>0.923(0.865-0.984)</t>
  </si>
  <si>
    <t>RAB7A</t>
  </si>
  <si>
    <t>0.742(0.557-0.989)</t>
  </si>
  <si>
    <t>RASD1</t>
  </si>
  <si>
    <t>0.759(0.599-0.962)</t>
  </si>
  <si>
    <t>RC3H2</t>
  </si>
  <si>
    <t>0.667(0.506-0.879)</t>
  </si>
  <si>
    <t>RFXANK</t>
  </si>
  <si>
    <t>1.191(1.068-1.327)</t>
  </si>
  <si>
    <t>1.278(1.026-1.592)</t>
  </si>
  <si>
    <t>1.452(1.102-1.913)</t>
  </si>
  <si>
    <t>ROBO1</t>
  </si>
  <si>
    <t>0.697(0.489-0.995)</t>
  </si>
  <si>
    <t>0.685(0.511-0.919)</t>
  </si>
  <si>
    <t>1.248(1.028-1.514)</t>
  </si>
  <si>
    <t>RPP25L</t>
  </si>
  <si>
    <t>1.134(1.009-1.274)</t>
  </si>
  <si>
    <t>0.784(0.668-0.921)</t>
  </si>
  <si>
    <t>RPUSD2</t>
  </si>
  <si>
    <t>0.47(0.263-0.841)</t>
  </si>
  <si>
    <t>1.262(1.045-1.523)</t>
  </si>
  <si>
    <t>0.803(0.685-0.942)</t>
  </si>
  <si>
    <t>RYBP</t>
  </si>
  <si>
    <t>0.92(0.856-0.989)</t>
  </si>
  <si>
    <t>SAMD4B</t>
  </si>
  <si>
    <t>0.704(0.555-0.894)</t>
  </si>
  <si>
    <t>SAP18</t>
  </si>
  <si>
    <t>0.661(0.498-0.877)</t>
  </si>
  <si>
    <t>SCAP</t>
  </si>
  <si>
    <t>1.112(1.001-1.235)</t>
  </si>
  <si>
    <t>1.463(1.005-2.131)</t>
  </si>
  <si>
    <t>SCO1</t>
  </si>
  <si>
    <t>0.903(0.837-0.975)</t>
  </si>
  <si>
    <t>0.407(0.27-0.615)</t>
  </si>
  <si>
    <t>SERINC1</t>
  </si>
  <si>
    <t>1.132(1.001-1.28)</t>
  </si>
  <si>
    <t>1.132(1.006-1.274)</t>
  </si>
  <si>
    <t>SFTPB</t>
  </si>
  <si>
    <t>1.38(1.05-1.813)</t>
  </si>
  <si>
    <t>0.865(0.781-0.958)</t>
  </si>
  <si>
    <t>0.789(0.644-0.968)</t>
  </si>
  <si>
    <t>SHOC1</t>
  </si>
  <si>
    <t>1.3(1.045-1.618)</t>
  </si>
  <si>
    <t>0.609(0.393-0.943)</t>
  </si>
  <si>
    <t>0.862(0.77-0.966)</t>
  </si>
  <si>
    <t>SKIC2</t>
  </si>
  <si>
    <t>0.929(0.873-0.989)</t>
  </si>
  <si>
    <t>SLC23A2</t>
  </si>
  <si>
    <t>0.691(0.506-0.942)</t>
  </si>
  <si>
    <t>SLC25A11</t>
  </si>
  <si>
    <t>0.81(0.696-0.942)</t>
  </si>
  <si>
    <t>1.713(1.16-2.529)</t>
  </si>
  <si>
    <t>SLC4A7</t>
  </si>
  <si>
    <t>1.224(1.012-1.481)</t>
  </si>
  <si>
    <t>0.778(0.612-0.989)</t>
  </si>
  <si>
    <t>SMARCA4</t>
  </si>
  <si>
    <t>SMCR8</t>
  </si>
  <si>
    <t>1.465(1.041-2.061)</t>
  </si>
  <si>
    <t>0.898(0.817-0.986)</t>
  </si>
  <si>
    <t>1.207(1.046-1.393)</t>
  </si>
  <si>
    <t>1.22(1.065-1.397)</t>
  </si>
  <si>
    <t>0.931(0.868-0.999)</t>
  </si>
  <si>
    <t>1.377(1.102-1.721)</t>
  </si>
  <si>
    <t>SOAT2</t>
  </si>
  <si>
    <t>0.804(0.658-0.981)</t>
  </si>
  <si>
    <t>SPAG9</t>
  </si>
  <si>
    <t>0.741(0.571-0.963)</t>
  </si>
  <si>
    <t>SPHK2</t>
  </si>
  <si>
    <t>0.731(0.588-0.909)</t>
  </si>
  <si>
    <t>SPTSSA</t>
  </si>
  <si>
    <t>1.435(1.069-1.926)</t>
  </si>
  <si>
    <t>SRD5A1</t>
  </si>
  <si>
    <t>1.136(1.016-1.271)</t>
  </si>
  <si>
    <t>SRRD</t>
  </si>
  <si>
    <t>0.822(0.679-0.994)</t>
  </si>
  <si>
    <t>1.698(1.165-2.476)</t>
  </si>
  <si>
    <t>1.19(1.051-1.348)</t>
  </si>
  <si>
    <t>1.216(1.014-1.457)</t>
  </si>
  <si>
    <t>0.576(0.365-0.909)</t>
  </si>
  <si>
    <t>STING1</t>
  </si>
  <si>
    <t>0.85(0.739-0.978)</t>
  </si>
  <si>
    <t>STRADA</t>
  </si>
  <si>
    <t>1.408(1.049-1.888)</t>
  </si>
  <si>
    <t>TAF1B</t>
  </si>
  <si>
    <t>1.067(1.002-1.135)</t>
  </si>
  <si>
    <t>0.641(0.452-0.911)</t>
  </si>
  <si>
    <t>1.209(1.012-1.444)</t>
  </si>
  <si>
    <t>TEK</t>
  </si>
  <si>
    <t>1.109(1.032-1.191)</t>
  </si>
  <si>
    <t>TENT5C</t>
  </si>
  <si>
    <t>0.756(0.606-0.943)</t>
  </si>
  <si>
    <t>TET3</t>
  </si>
  <si>
    <t>1.542(1.024-2.321)</t>
  </si>
  <si>
    <t>TFF3</t>
  </si>
  <si>
    <t>0.834(0.703-0.989)</t>
  </si>
  <si>
    <t>1.532(1.038-2.259)</t>
  </si>
  <si>
    <t>TGDS</t>
  </si>
  <si>
    <t>0.778(0.606-0.998)</t>
  </si>
  <si>
    <t>TGS1</t>
  </si>
  <si>
    <t>0.846(0.769-0.93)</t>
  </si>
  <si>
    <t>THUMPD2</t>
  </si>
  <si>
    <t>0.824(0.681-0.996)</t>
  </si>
  <si>
    <t>1.621(1.071-2.453)</t>
  </si>
  <si>
    <t>TMEM165</t>
  </si>
  <si>
    <t>0.628(0.431-0.914)</t>
  </si>
  <si>
    <t>1.436(1.106-1.865)</t>
  </si>
  <si>
    <t>0.738(0.549-0.991)</t>
  </si>
  <si>
    <t>0.891(0.826-0.961)</t>
  </si>
  <si>
    <t>0.676(0.478-0.954)</t>
  </si>
  <si>
    <t>1.364(1.038-1.793)</t>
  </si>
  <si>
    <t>TP53BP1</t>
  </si>
  <si>
    <t>2.038(1.026-4.048)</t>
  </si>
  <si>
    <t>TPD52L2</t>
  </si>
  <si>
    <t>1.274(1.063-1.527)</t>
  </si>
  <si>
    <t>1.089(1.008-1.176)</t>
  </si>
  <si>
    <t>0.623(0.463-0.837)</t>
  </si>
  <si>
    <t>TRIM38</t>
  </si>
  <si>
    <t>0.845(0.747-0.955)</t>
  </si>
  <si>
    <t>TRIM6</t>
  </si>
  <si>
    <t>TRIM8</t>
  </si>
  <si>
    <t>0.865(0.755-0.991)</t>
  </si>
  <si>
    <t>TRIT1</t>
  </si>
  <si>
    <t>0.901(0.826-0.983)</t>
  </si>
  <si>
    <t>0.576(0.353-0.94)</t>
  </si>
  <si>
    <t>TST</t>
  </si>
  <si>
    <t>0.838(0.717-0.981)</t>
  </si>
  <si>
    <t>1.859(1.208-2.86)</t>
  </si>
  <si>
    <t>TUT7</t>
  </si>
  <si>
    <t>0.703(0.542-0.911)</t>
  </si>
  <si>
    <t>TXK</t>
  </si>
  <si>
    <t>0.886(0.791-0.994)</t>
  </si>
  <si>
    <t>0.914(0.867-0.963)</t>
  </si>
  <si>
    <t>U2AF2</t>
  </si>
  <si>
    <t>1.619(1.071-2.449)</t>
  </si>
  <si>
    <t>0.94(0.89-0.993)</t>
  </si>
  <si>
    <t>UBE3B</t>
  </si>
  <si>
    <t>1.081(1.002-1.168)</t>
  </si>
  <si>
    <t>0.794(0.706-0.892)</t>
  </si>
  <si>
    <t>UCP2</t>
  </si>
  <si>
    <t>0.904(0.833-0.981)</t>
  </si>
  <si>
    <t>UCP3</t>
  </si>
  <si>
    <t>1.268(1.012-1.589)</t>
  </si>
  <si>
    <t>0.638(0.432-0.942)</t>
  </si>
  <si>
    <t>USP39</t>
  </si>
  <si>
    <t>0.919(0.85-0.993)</t>
  </si>
  <si>
    <t>USP49</t>
  </si>
  <si>
    <t>1.213(1.017-1.448)</t>
  </si>
  <si>
    <t>1.824(1.07-3.109)</t>
  </si>
  <si>
    <t>VAPA</t>
  </si>
  <si>
    <t>0.888(0.811-0.972)</t>
  </si>
  <si>
    <t>0.785(0.687-0.897)</t>
  </si>
  <si>
    <t>0.751(0.593-0.953)</t>
  </si>
  <si>
    <t>2.271(1.129-4.568)</t>
  </si>
  <si>
    <t>0.625(0.448-0.872)</t>
  </si>
  <si>
    <t>1.214(1.058-1.393)</t>
  </si>
  <si>
    <t>XRN2</t>
  </si>
  <si>
    <t>1.062(1.001-1.126)</t>
  </si>
  <si>
    <t>XYLB</t>
  </si>
  <si>
    <t>0.837(0.711-0.985)</t>
  </si>
  <si>
    <t>YES1</t>
  </si>
  <si>
    <t>0.786(0.621-0.995)</t>
  </si>
  <si>
    <t>YME1L1</t>
  </si>
  <si>
    <t>0.757(0.577-0.993)</t>
  </si>
  <si>
    <t>YWHAE</t>
  </si>
  <si>
    <t>2.689(1.306-5.536)</t>
  </si>
  <si>
    <t>0.816(0.707-0.943)</t>
  </si>
  <si>
    <t>ZBTB1</t>
  </si>
  <si>
    <t>0.498(0.267-0.928)</t>
  </si>
  <si>
    <t>ZBTB14</t>
  </si>
  <si>
    <t>1.222(1.042-1.432)</t>
  </si>
  <si>
    <t>0.751(0.591-0.953)</t>
  </si>
  <si>
    <t>ZBTB6</t>
  </si>
  <si>
    <t>0.687(0.505-0.933)</t>
  </si>
  <si>
    <t>ZC3H15</t>
  </si>
  <si>
    <t>0.57(0.373-0.869)</t>
  </si>
  <si>
    <t>0.853(0.733-0.992)</t>
  </si>
  <si>
    <t>ZDHHC5</t>
  </si>
  <si>
    <t>1.211(1.058-1.385)</t>
  </si>
  <si>
    <t>ZFAT</t>
  </si>
  <si>
    <t>1.309(1.008-1.699)</t>
  </si>
  <si>
    <t>1.371(1.02-1.843)</t>
  </si>
  <si>
    <t>0.794(0.677-0.931)</t>
  </si>
  <si>
    <t>1.161(1.02-1.323)</t>
  </si>
  <si>
    <t>ZMYND8</t>
  </si>
  <si>
    <t>1.328(1.016-1.736)</t>
  </si>
  <si>
    <t>ZNF224</t>
  </si>
  <si>
    <t>1.263(1.05-1.519)</t>
  </si>
  <si>
    <t>0.896(0.81-0.992)</t>
  </si>
  <si>
    <t>ZNF440</t>
  </si>
  <si>
    <t>1.651(1.018-2.677)</t>
  </si>
  <si>
    <t>2.157(1.067-4.36)</t>
  </si>
  <si>
    <t>ZNF622</t>
  </si>
  <si>
    <t>1.405(1.014-1.945)</t>
  </si>
  <si>
    <t>AAR2</t>
  </si>
  <si>
    <t>1.253(1.044-1.505)</t>
  </si>
  <si>
    <t>ABTB1</t>
  </si>
  <si>
    <t>0.848(0.726-0.991)</t>
  </si>
  <si>
    <t>ACADSB</t>
  </si>
  <si>
    <t>3.923(1.35-11.404)</t>
  </si>
  <si>
    <t>ACOX3</t>
  </si>
  <si>
    <t>1.569(1.058-2.326)</t>
  </si>
  <si>
    <t>ACSL1</t>
  </si>
  <si>
    <t>0.19(0.055-0.66)</t>
  </si>
  <si>
    <t>ACVRL1</t>
  </si>
  <si>
    <t>0.716(0.563-0.911)</t>
  </si>
  <si>
    <t>AK6</t>
  </si>
  <si>
    <t>1.285(1.004-1.644)</t>
  </si>
  <si>
    <t>1.367(1.08-1.731)</t>
  </si>
  <si>
    <t>1.33(1.03-1.717)</t>
  </si>
  <si>
    <t>ALDH9A1</t>
  </si>
  <si>
    <t>ALDOB</t>
  </si>
  <si>
    <t>0.58(0.34-0.991)</t>
  </si>
  <si>
    <t>1.145(1.029-1.275)</t>
  </si>
  <si>
    <t>0.781(0.66-0.924)</t>
  </si>
  <si>
    <t>APEH</t>
  </si>
  <si>
    <t>0.678(0.535-0.86)</t>
  </si>
  <si>
    <t>APOBR</t>
  </si>
  <si>
    <t>1.558(1.128-2.153)</t>
  </si>
  <si>
    <t>ARPC1B</t>
  </si>
  <si>
    <t>0.718(0.518-0.995)</t>
  </si>
  <si>
    <t>ASNSD1</t>
  </si>
  <si>
    <t>ATAD3A</t>
  </si>
  <si>
    <t>1.776(1.012-3.116)</t>
  </si>
  <si>
    <t>ATF3</t>
  </si>
  <si>
    <t>2.407(1.09-5.317)</t>
  </si>
  <si>
    <t>ATM</t>
  </si>
  <si>
    <t>0.582(0.355-0.956)</t>
  </si>
  <si>
    <t>ATN1</t>
  </si>
  <si>
    <t>0.175(0.038-0.808)</t>
  </si>
  <si>
    <t>1.447(1.03-2.033)</t>
  </si>
  <si>
    <t>AZIN2</t>
  </si>
  <si>
    <t>2.822(1.243-6.408)</t>
  </si>
  <si>
    <t>B4GALT1</t>
  </si>
  <si>
    <t>0.715(0.534-0.956)</t>
  </si>
  <si>
    <t>BANF1</t>
  </si>
  <si>
    <t>0.752(0.609-0.929)</t>
  </si>
  <si>
    <t>0.724(0.551-0.952)</t>
  </si>
  <si>
    <t>BCKDHA</t>
  </si>
  <si>
    <t>1.41(1.065-1.867)</t>
  </si>
  <si>
    <t>BCL9L</t>
  </si>
  <si>
    <t>0.122(0.023-0.639)</t>
  </si>
  <si>
    <t>BPHL</t>
  </si>
  <si>
    <t>0.552(0.311-0.978)</t>
  </si>
  <si>
    <t>BPTF</t>
  </si>
  <si>
    <t>3.595(1.275-10.131)</t>
  </si>
  <si>
    <t>C4BPA</t>
  </si>
  <si>
    <t>CACNA1H</t>
  </si>
  <si>
    <t>0.677(0.485-0.944)</t>
  </si>
  <si>
    <t>CALCOCO1</t>
  </si>
  <si>
    <t>2.754(1.194-6.352)</t>
  </si>
  <si>
    <t>1.48(1.028-2.13)</t>
  </si>
  <si>
    <t>1.173(1.055-1.304)</t>
  </si>
  <si>
    <t>CAVIN3</t>
  </si>
  <si>
    <t>2.118(1.35-3.324)</t>
  </si>
  <si>
    <t>CCDC124</t>
  </si>
  <si>
    <t>1.73(1.006-2.977)</t>
  </si>
  <si>
    <t>0.467(0.263-0.832)</t>
  </si>
  <si>
    <t>CCNA2</t>
  </si>
  <si>
    <t>0.378(0.177-0.807)</t>
  </si>
  <si>
    <t>0.414(0.236-0.729)</t>
  </si>
  <si>
    <t>CCNT1</t>
  </si>
  <si>
    <t>0.483(0.275-0.851)</t>
  </si>
  <si>
    <t>CCPG1</t>
  </si>
  <si>
    <t>1.696(1.072-2.685)</t>
  </si>
  <si>
    <t>CD33</t>
  </si>
  <si>
    <t>1.478(1.108-1.972)</t>
  </si>
  <si>
    <t>CD36</t>
  </si>
  <si>
    <t>0.87(0.774-0.979)</t>
  </si>
  <si>
    <t>CD46</t>
  </si>
  <si>
    <t>3.398(1.04-11.101)</t>
  </si>
  <si>
    <t>0.566(0.354-0.905)</t>
  </si>
  <si>
    <t>CDC14B</t>
  </si>
  <si>
    <t>0.241(0.067-0.866)</t>
  </si>
  <si>
    <t>CDC40</t>
  </si>
  <si>
    <t>0.236(0.064-0.87)</t>
  </si>
  <si>
    <t>CDK7</t>
  </si>
  <si>
    <t>2(1.266-3.158)</t>
  </si>
  <si>
    <t>0.769(0.629-0.941)</t>
  </si>
  <si>
    <t>CEBPB</t>
  </si>
  <si>
    <t>0.498(0.297-0.838)</t>
  </si>
  <si>
    <t>CEPT1</t>
  </si>
  <si>
    <t>0.622(0.391-0.99)</t>
  </si>
  <si>
    <t>1.234(1.006-1.514)</t>
  </si>
  <si>
    <t>CGGBP1</t>
  </si>
  <si>
    <t>CLCN2</t>
  </si>
  <si>
    <t>0.561(0.326-0.965)</t>
  </si>
  <si>
    <t>CLN3</t>
  </si>
  <si>
    <t>0.63(0.442-0.899)</t>
  </si>
  <si>
    <t>COL4A3</t>
  </si>
  <si>
    <t>0.469(0.237-0.926)</t>
  </si>
  <si>
    <t>COL7A1</t>
  </si>
  <si>
    <t>0.162(0.046-0.569)</t>
  </si>
  <si>
    <t>COQ10B</t>
  </si>
  <si>
    <t>3.075(1.253-7.549)</t>
  </si>
  <si>
    <t>COQ3</t>
  </si>
  <si>
    <t>0.194(0.04-0.935)</t>
  </si>
  <si>
    <t>1.319(1.034-1.684)</t>
  </si>
  <si>
    <t>CPM</t>
  </si>
  <si>
    <t>0.581(0.338-0.996)</t>
  </si>
  <si>
    <t>CRLF3</t>
  </si>
  <si>
    <t>1.322(1.008-1.735)</t>
  </si>
  <si>
    <t>CRNKL1</t>
  </si>
  <si>
    <t>1.361(1.075-1.724)</t>
  </si>
  <si>
    <t>0.489(0.248-0.962)</t>
  </si>
  <si>
    <t>0.42(0.224-0.787)</t>
  </si>
  <si>
    <t>CTRC</t>
  </si>
  <si>
    <t>1.344(1.058-1.707)</t>
  </si>
  <si>
    <t>CYP2R1</t>
  </si>
  <si>
    <t>3.071(1.042-9.049)</t>
  </si>
  <si>
    <t>DAB2</t>
  </si>
  <si>
    <t>0.82(0.681-0.989)</t>
  </si>
  <si>
    <t>2.971(1.098-8.034)</t>
  </si>
  <si>
    <t>DALRD3</t>
  </si>
  <si>
    <t>0.497(0.302-0.818)</t>
  </si>
  <si>
    <t>0.765(0.591-0.989)</t>
  </si>
  <si>
    <t>DCT</t>
  </si>
  <si>
    <t>0.533(0.296-0.961)</t>
  </si>
  <si>
    <t>DGKG</t>
  </si>
  <si>
    <t>5.306(1.203-23.401)</t>
  </si>
  <si>
    <t>1.429(1.081-1.89)</t>
  </si>
  <si>
    <t>DPY19L3</t>
  </si>
  <si>
    <t>1.585(1.105-2.273)</t>
  </si>
  <si>
    <t>DSP</t>
  </si>
  <si>
    <t>0.882(0.789-0.985)</t>
  </si>
  <si>
    <t>0.521(0.279-0.971)</t>
  </si>
  <si>
    <t>DUSP19</t>
  </si>
  <si>
    <t>0.397(0.193-0.816)</t>
  </si>
  <si>
    <t>0.774(0.614-0.975)</t>
  </si>
  <si>
    <t>1.55(1.138-2.111)</t>
  </si>
  <si>
    <t>EEF1B2</t>
  </si>
  <si>
    <t>2.773(1.005-7.652)</t>
  </si>
  <si>
    <t>EHD4</t>
  </si>
  <si>
    <t>0.793(0.662-0.95)</t>
  </si>
  <si>
    <t>0.4(0.192-0.835)</t>
  </si>
  <si>
    <t>EIF4A3</t>
  </si>
  <si>
    <t>1.848(1.244-2.746)</t>
  </si>
  <si>
    <t>EIF4E2</t>
  </si>
  <si>
    <t>1.713(1.076-2.727)</t>
  </si>
  <si>
    <t>EIF4G1</t>
  </si>
  <si>
    <t>4.493(1.144-17.646)</t>
  </si>
  <si>
    <t>ELANE</t>
  </si>
  <si>
    <t>1.848(1.093-3.126)</t>
  </si>
  <si>
    <t>ELK3</t>
  </si>
  <si>
    <t>1.664(1.043-2.656)</t>
  </si>
  <si>
    <t>ENOPH1</t>
  </si>
  <si>
    <t>0.451(0.206-0.984)</t>
  </si>
  <si>
    <t>0.531(0.322-0.877)</t>
  </si>
  <si>
    <t>ERCC6L2</t>
  </si>
  <si>
    <t>0.543(0.331-0.889)</t>
  </si>
  <si>
    <t>ERI2</t>
  </si>
  <si>
    <t>3.022(1.246-7.329)</t>
  </si>
  <si>
    <t>ETAA1</t>
  </si>
  <si>
    <t>0.334(0.16-0.697)</t>
  </si>
  <si>
    <t>ETV6</t>
  </si>
  <si>
    <t>2.406(1.393-4.154)</t>
  </si>
  <si>
    <t>1.289(1.074-1.547)</t>
  </si>
  <si>
    <t>1.121(1.008-1.246)</t>
  </si>
  <si>
    <t>1.342(1.026-1.757)</t>
  </si>
  <si>
    <t>FAXDC2</t>
  </si>
  <si>
    <t>0.859(0.74-0.997)</t>
  </si>
  <si>
    <t>1.376(1.003-1.886)</t>
  </si>
  <si>
    <t>FFAR3</t>
  </si>
  <si>
    <t>1.271(1.009-1.601)</t>
  </si>
  <si>
    <t>0.647(0.46-0.909)</t>
  </si>
  <si>
    <t>FNIP2</t>
  </si>
  <si>
    <t>1.449(1.064-1.973)</t>
  </si>
  <si>
    <t>1.218(1.052-1.41)</t>
  </si>
  <si>
    <t>0.397(0.163-0.97)</t>
  </si>
  <si>
    <t>3.772(1.359-10.466)</t>
  </si>
  <si>
    <t>1.457(1.017-2.087)</t>
  </si>
  <si>
    <t>GDE1</t>
  </si>
  <si>
    <t>1.269(1.072-1.502)</t>
  </si>
  <si>
    <t>GFPT1</t>
  </si>
  <si>
    <t>0.86(0.741-0.998)</t>
  </si>
  <si>
    <t>GNB3</t>
  </si>
  <si>
    <t>1.975(1.133-3.442)</t>
  </si>
  <si>
    <t>GOT2</t>
  </si>
  <si>
    <t>0.733(0.545-0.985)</t>
  </si>
  <si>
    <t>GPLD1</t>
  </si>
  <si>
    <t>0.412(0.17-0.998)</t>
  </si>
  <si>
    <t>2.715(1.403-5.256)</t>
  </si>
  <si>
    <t>GRB2</t>
  </si>
  <si>
    <t>1.658(1.005-2.734)</t>
  </si>
  <si>
    <t>GRN</t>
  </si>
  <si>
    <t>1.585(1.146-2.192)</t>
  </si>
  <si>
    <t>GSPT1</t>
  </si>
  <si>
    <t>0.771(0.595-0.999)</t>
  </si>
  <si>
    <t>GTF2H2C</t>
  </si>
  <si>
    <t>1.677(1.23-2.286)</t>
  </si>
  <si>
    <t>GTF3C1</t>
  </si>
  <si>
    <t>0.238(0.06-0.948)</t>
  </si>
  <si>
    <t>HACD2</t>
  </si>
  <si>
    <t>1.979(1.035-3.783)</t>
  </si>
  <si>
    <t>1.732(1.07-2.803)</t>
  </si>
  <si>
    <t>HBG1</t>
  </si>
  <si>
    <t>1.189(1.017-1.391)</t>
  </si>
  <si>
    <t>HBZ</t>
  </si>
  <si>
    <t>1.119(1.02-1.229)</t>
  </si>
  <si>
    <t>HCLS1</t>
  </si>
  <si>
    <t>0.85(0.748-0.965)</t>
  </si>
  <si>
    <t>HDAC10</t>
  </si>
  <si>
    <t>1.717(1.123-2.624)</t>
  </si>
  <si>
    <t>1.79(1.097-2.92)</t>
  </si>
  <si>
    <t>HK3</t>
  </si>
  <si>
    <t>0.375(0.148-0.951)</t>
  </si>
  <si>
    <t>HMOX2</t>
  </si>
  <si>
    <t>0.43(0.21-0.88)</t>
  </si>
  <si>
    <t>HNRNPDL</t>
  </si>
  <si>
    <t>0.209(0.056-0.781)</t>
  </si>
  <si>
    <t>1.342(1.047-1.721)</t>
  </si>
  <si>
    <t>1.3(1.043-1.621)</t>
  </si>
  <si>
    <t>HPX</t>
  </si>
  <si>
    <t>0.376(0.152-0.929)</t>
  </si>
  <si>
    <t>HSP90AA1</t>
  </si>
  <si>
    <t>1.432(1.037-1.977)</t>
  </si>
  <si>
    <t>HSPE1</t>
  </si>
  <si>
    <t>1.904(1.1-3.296)</t>
  </si>
  <si>
    <t>HTT</t>
  </si>
  <si>
    <t>2.905(1.351-6.247)</t>
  </si>
  <si>
    <t>HUS1</t>
  </si>
  <si>
    <t>1.561(1.024-2.381)</t>
  </si>
  <si>
    <t>HYCC2</t>
  </si>
  <si>
    <t>2.865(1.341-6.122)</t>
  </si>
  <si>
    <t>0.011(0.001-0.078)</t>
  </si>
  <si>
    <t>0.777(0.608-0.994)</t>
  </si>
  <si>
    <t>IFNGR1</t>
  </si>
  <si>
    <t>1.764(1.053-2.954)</t>
  </si>
  <si>
    <t>IFRD2</t>
  </si>
  <si>
    <t>0.39(0.179-0.851)</t>
  </si>
  <si>
    <t>0.466(0.276-0.789)</t>
  </si>
  <si>
    <t>IL17D</t>
  </si>
  <si>
    <t>0.326(0.124-0.852)</t>
  </si>
  <si>
    <t>IRF2BPL</t>
  </si>
  <si>
    <t>0.854(0.749-0.973)</t>
  </si>
  <si>
    <t>2.239(1.102-4.549)</t>
  </si>
  <si>
    <t>ITGAV</t>
  </si>
  <si>
    <t>1.465(1.005-2.135)</t>
  </si>
  <si>
    <t>KANSL2</t>
  </si>
  <si>
    <t>0.717(0.577-0.892)</t>
  </si>
  <si>
    <t>KDM5A</t>
  </si>
  <si>
    <t>1.224(1.007-1.486)</t>
  </si>
  <si>
    <t>KHDC1</t>
  </si>
  <si>
    <t>0.62(0.414-0.927)</t>
  </si>
  <si>
    <t>KLF5</t>
  </si>
  <si>
    <t>0.579(0.373-0.9)</t>
  </si>
  <si>
    <t>KPNA1</t>
  </si>
  <si>
    <t>1.898(1.066-3.379)</t>
  </si>
  <si>
    <t>LAMA2</t>
  </si>
  <si>
    <t>0.482(0.235-0.989)</t>
  </si>
  <si>
    <t>1.613(1.063-2.447)</t>
  </si>
  <si>
    <t>LEP</t>
  </si>
  <si>
    <t>2.68(1.022-7.03)</t>
  </si>
  <si>
    <t>LIG3</t>
  </si>
  <si>
    <t>0.833(0.728-0.955)</t>
  </si>
  <si>
    <t>LILRA5</t>
  </si>
  <si>
    <t>1.214(1.006-1.467)</t>
  </si>
  <si>
    <t>LIPH</t>
  </si>
  <si>
    <t>2.915(1.164-7.299)</t>
  </si>
  <si>
    <t>LPCAT2</t>
  </si>
  <si>
    <t>0.894(0.804-0.995)</t>
  </si>
  <si>
    <t>LRP8</t>
  </si>
  <si>
    <t>2.303(1.001-5.298)</t>
  </si>
  <si>
    <t>LSM14A</t>
  </si>
  <si>
    <t>1.383(1.016-1.883)</t>
  </si>
  <si>
    <t>0.614(0.39-0.967)</t>
  </si>
  <si>
    <t>MAGI3</t>
  </si>
  <si>
    <t>0.172(0.042-0.711)</t>
  </si>
  <si>
    <t>0.678(0.481-0.955)</t>
  </si>
  <si>
    <t>MAN2B2</t>
  </si>
  <si>
    <t>1.175(1.005-1.375)</t>
  </si>
  <si>
    <t>MAP3K7</t>
  </si>
  <si>
    <t>1.614(1.024-2.544)</t>
  </si>
  <si>
    <t>MARCHF2</t>
  </si>
  <si>
    <t>0.712(0.555-0.913)</t>
  </si>
  <si>
    <t>MBD4</t>
  </si>
  <si>
    <t>0.308(0.108-0.872)</t>
  </si>
  <si>
    <t>MBNL1</t>
  </si>
  <si>
    <t>1.173(1.011-1.362)</t>
  </si>
  <si>
    <t>METTL5</t>
  </si>
  <si>
    <t>1.619(1.069-2.454)</t>
  </si>
  <si>
    <t>METTL6</t>
  </si>
  <si>
    <t>0.677(0.511-0.898)</t>
  </si>
  <si>
    <t>0.219(0.052-0.924)</t>
  </si>
  <si>
    <t>1.383(1.096-1.744)</t>
  </si>
  <si>
    <t>MKS1</t>
  </si>
  <si>
    <t>5.297(1.359-20.642)</t>
  </si>
  <si>
    <t>0.87(0.778-0.972)</t>
  </si>
  <si>
    <t>1.58(1.115-2.24)</t>
  </si>
  <si>
    <t>3.949(1.459-10.687)</t>
  </si>
  <si>
    <t>MPI</t>
  </si>
  <si>
    <t>0.766(0.594-0.987)</t>
  </si>
  <si>
    <t>MRM3</t>
  </si>
  <si>
    <t>1.715(1.074-2.74)</t>
  </si>
  <si>
    <t>10.449(2.327-46.928)</t>
  </si>
  <si>
    <t>1.113(1.006-1.232)</t>
  </si>
  <si>
    <t>MRPS24</t>
  </si>
  <si>
    <t>2.741(1.167-6.436)</t>
  </si>
  <si>
    <t>1.301(1.013-1.672)</t>
  </si>
  <si>
    <t>1.229(1.044-1.447)</t>
  </si>
  <si>
    <t>MRS2</t>
  </si>
  <si>
    <t>1.417(1.092-1.839)</t>
  </si>
  <si>
    <t>0.881(0.788-0.985)</t>
  </si>
  <si>
    <t>0.631(0.413-0.963)</t>
  </si>
  <si>
    <t>MYO1E</t>
  </si>
  <si>
    <t>0.511(0.341-0.764)</t>
  </si>
  <si>
    <t>NAT14</t>
  </si>
  <si>
    <t>2.028(1.042-3.95)</t>
  </si>
  <si>
    <t>NCOA3</t>
  </si>
  <si>
    <t>0.609(0.394-0.942)</t>
  </si>
  <si>
    <t>NCOA5</t>
  </si>
  <si>
    <t>4.116(1.214-13.953)</t>
  </si>
  <si>
    <t>NDUFAF1</t>
  </si>
  <si>
    <t>0.741(0.552-0.994)</t>
  </si>
  <si>
    <t>NDUFAF3</t>
  </si>
  <si>
    <t>0.466(0.261-0.834)</t>
  </si>
  <si>
    <t>NDUFAF8</t>
  </si>
  <si>
    <t>1.401(1.026-1.915)</t>
  </si>
  <si>
    <t>NEDD9</t>
  </si>
  <si>
    <t>0.589(0.362-0.959)</t>
  </si>
  <si>
    <t>NFYA</t>
  </si>
  <si>
    <t>1.581(1.179-2.119)</t>
  </si>
  <si>
    <t>NGLY1</t>
  </si>
  <si>
    <t>2.601(1.205-5.617)</t>
  </si>
  <si>
    <t>NHLRC2</t>
  </si>
  <si>
    <t>0.394(0.166-0.937)</t>
  </si>
  <si>
    <t>NLN</t>
  </si>
  <si>
    <t>0.834(0.713-0.974)</t>
  </si>
  <si>
    <t>0.578(0.345-0.968)</t>
  </si>
  <si>
    <t>1.294(1.026-1.632)</t>
  </si>
  <si>
    <t>1.162(1.052-1.283)</t>
  </si>
  <si>
    <t>NSUN2</t>
  </si>
  <si>
    <t>1.115(1.006-1.237)</t>
  </si>
  <si>
    <t>NUP85</t>
  </si>
  <si>
    <t>0.817(0.703-0.948)</t>
  </si>
  <si>
    <t>0.466(0.218-0.993)</t>
  </si>
  <si>
    <t>OCLN</t>
  </si>
  <si>
    <t>2.39(1.356-4.212)</t>
  </si>
  <si>
    <t>ODC1</t>
  </si>
  <si>
    <t>2.078(1.126-3.835)</t>
  </si>
  <si>
    <t>OLR1</t>
  </si>
  <si>
    <t>0.259(0.07-0.959)</t>
  </si>
  <si>
    <t>1.273(1.044-1.552)</t>
  </si>
  <si>
    <t>OTULIN</t>
  </si>
  <si>
    <t>0.646(0.434-0.961)</t>
  </si>
  <si>
    <t>2.015(1.032-3.935)</t>
  </si>
  <si>
    <t>PAFAH1B3</t>
  </si>
  <si>
    <t>0.396(0.16-0.977)</t>
  </si>
  <si>
    <t>PARG</t>
  </si>
  <si>
    <t>0.584(0.358-0.953)</t>
  </si>
  <si>
    <t>PATL1</t>
  </si>
  <si>
    <t>0.512(0.296-0.885)</t>
  </si>
  <si>
    <t>0.635(0.416-0.97)</t>
  </si>
  <si>
    <t>1.41(1.014-1.962)</t>
  </si>
  <si>
    <t>PDXP</t>
  </si>
  <si>
    <t>2.972(1.089-8.106)</t>
  </si>
  <si>
    <t>0.659(0.434-0.999)</t>
  </si>
  <si>
    <t>PFKM</t>
  </si>
  <si>
    <t>1.787(1.106-2.889)</t>
  </si>
  <si>
    <t>PGM2</t>
  </si>
  <si>
    <t>0.753(0.587-0.965)</t>
  </si>
  <si>
    <t>1.353(1.01-1.812)</t>
  </si>
  <si>
    <t>PHF20L1</t>
  </si>
  <si>
    <t>0.662(0.443-0.989)</t>
  </si>
  <si>
    <t>PHF24</t>
  </si>
  <si>
    <t>0.373(0.168-0.826)</t>
  </si>
  <si>
    <t>PIGB</t>
  </si>
  <si>
    <t>1.448(1.033-2.029)</t>
  </si>
  <si>
    <t>PIGC</t>
  </si>
  <si>
    <t>0.701(0.519-0.947)</t>
  </si>
  <si>
    <t>PIGP</t>
  </si>
  <si>
    <t>1.123(1.01-1.249)</t>
  </si>
  <si>
    <t>PLCB2</t>
  </si>
  <si>
    <t>1.4(1.03-1.903)</t>
  </si>
  <si>
    <t>PLCB3</t>
  </si>
  <si>
    <t>0.532(0.303-0.937)</t>
  </si>
  <si>
    <t>0.874(0.766-0.997)</t>
  </si>
  <si>
    <t>PNP</t>
  </si>
  <si>
    <t>1.399(1.065-1.837)</t>
  </si>
  <si>
    <t>1.719(1.124-2.628)</t>
  </si>
  <si>
    <t>POP4</t>
  </si>
  <si>
    <t>3.508(1.229-10.016)</t>
  </si>
  <si>
    <t>0.623(0.406-0.955)</t>
  </si>
  <si>
    <t>PPWD1</t>
  </si>
  <si>
    <t>0.747(0.61-0.915)</t>
  </si>
  <si>
    <t>PRKAR1A</t>
  </si>
  <si>
    <t>0.31(0.113-0.855)</t>
  </si>
  <si>
    <t>0.85(0.735-0.983)</t>
  </si>
  <si>
    <t>0.552(0.324-0.94)</t>
  </si>
  <si>
    <t>0.716(0.543-0.945)</t>
  </si>
  <si>
    <t>PSTK</t>
  </si>
  <si>
    <t>1.571(1.157-2.133)</t>
  </si>
  <si>
    <t>PWWP3A</t>
  </si>
  <si>
    <t>0.69(0.484-0.982)</t>
  </si>
  <si>
    <t>PYGL</t>
  </si>
  <si>
    <t>1.414(1.028-1.944)</t>
  </si>
  <si>
    <t>1.119(1.017-1.231)</t>
  </si>
  <si>
    <t>QRICH1</t>
  </si>
  <si>
    <t>1.55(1.138-2.113)</t>
  </si>
  <si>
    <t>0.415(0.222-0.776)</t>
  </si>
  <si>
    <t>RBFA</t>
  </si>
  <si>
    <t>1.505(1.008-2.248)</t>
  </si>
  <si>
    <t>0.277(0.108-0.71)</t>
  </si>
  <si>
    <t>RBM20</t>
  </si>
  <si>
    <t>0.466(0.232-0.934)</t>
  </si>
  <si>
    <t>0.773(0.639-0.935)</t>
  </si>
  <si>
    <t>RBM38</t>
  </si>
  <si>
    <t>3.424(1.085-10.805)</t>
  </si>
  <si>
    <t>0.835(0.744-0.938)</t>
  </si>
  <si>
    <t>RFFL</t>
  </si>
  <si>
    <t>0.719(0.544-0.949)</t>
  </si>
  <si>
    <t>RGS14</t>
  </si>
  <si>
    <t>0.552(0.327-0.932)</t>
  </si>
  <si>
    <t>RHBDD1</t>
  </si>
  <si>
    <t>0.39(0.156-0.975)</t>
  </si>
  <si>
    <t>RIOK1</t>
  </si>
  <si>
    <t>0.719(0.53-0.977)</t>
  </si>
  <si>
    <t>RNF138</t>
  </si>
  <si>
    <t>0.79(0.626-0.997)</t>
  </si>
  <si>
    <t>RNF19B</t>
  </si>
  <si>
    <t>1.66(1.141-2.414)</t>
  </si>
  <si>
    <t>RPA3</t>
  </si>
  <si>
    <t>0.527(0.318-0.876)</t>
  </si>
  <si>
    <t>1.533(1.122-2.094)</t>
  </si>
  <si>
    <t>RRP7A</t>
  </si>
  <si>
    <t>RSL24D1</t>
  </si>
  <si>
    <t>1.458(1.064-1.997)</t>
  </si>
  <si>
    <t>SAMD1</t>
  </si>
  <si>
    <t>3.713(1.409-9.787)</t>
  </si>
  <si>
    <t>SAP130</t>
  </si>
  <si>
    <t>2.173(1.234-3.829)</t>
  </si>
  <si>
    <t>SAR1B</t>
  </si>
  <si>
    <t>1.621(1.084-2.426)</t>
  </si>
  <si>
    <t>SARDH</t>
  </si>
  <si>
    <t>1.35(1.002-1.818)</t>
  </si>
  <si>
    <t>SART1</t>
  </si>
  <si>
    <t>0.417(0.206-0.847)</t>
  </si>
  <si>
    <t>SATB1</t>
  </si>
  <si>
    <t>1.973(1.264-3.08)</t>
  </si>
  <si>
    <t>SDHAF3</t>
  </si>
  <si>
    <t>0.529(0.281-0.997)</t>
  </si>
  <si>
    <t>0.298(0.123-0.72)</t>
  </si>
  <si>
    <t>SELENOT</t>
  </si>
  <si>
    <t>1.444(1.089-1.913)</t>
  </si>
  <si>
    <t>SENP1</t>
  </si>
  <si>
    <t>0.444(0.223-0.882)</t>
  </si>
  <si>
    <t>1.379(1.012-1.877)</t>
  </si>
  <si>
    <t>SERPINA1</t>
  </si>
  <si>
    <t>SERPINB10</t>
  </si>
  <si>
    <t>1.195(1.051-1.359)</t>
  </si>
  <si>
    <t>0.676(0.46-0.995)</t>
  </si>
  <si>
    <t>0.828(0.704-0.974)</t>
  </si>
  <si>
    <t>SERPINB9</t>
  </si>
  <si>
    <t>SF3B1</t>
  </si>
  <si>
    <t>1.878(1.081-3.262)</t>
  </si>
  <si>
    <t>SFMBT1</t>
  </si>
  <si>
    <t>0.498(0.253-0.977)</t>
  </si>
  <si>
    <t>SGF29</t>
  </si>
  <si>
    <t>0.848(0.747-0.963)</t>
  </si>
  <si>
    <t>SHC1</t>
  </si>
  <si>
    <t>1.443(1.08-1.927)</t>
  </si>
  <si>
    <t>SHLD3</t>
  </si>
  <si>
    <t>1.832(1.079-3.11)</t>
  </si>
  <si>
    <t>SIX5</t>
  </si>
  <si>
    <t>1.658(1.013-2.713)</t>
  </si>
  <si>
    <t>SKIC3</t>
  </si>
  <si>
    <t>0.829(0.72-0.955)</t>
  </si>
  <si>
    <t>SKIC8</t>
  </si>
  <si>
    <t>1.408(1.196-1.658)</t>
  </si>
  <si>
    <t>3.494(1.435-8.504)</t>
  </si>
  <si>
    <t>0.419(0.218-0.804)</t>
  </si>
  <si>
    <t>0.312(0.121-0.8)</t>
  </si>
  <si>
    <t>0.714(0.513-0.994)</t>
  </si>
  <si>
    <t>1.355(1.025-1.791)</t>
  </si>
  <si>
    <t>0.639(0.429-0.951)</t>
  </si>
  <si>
    <t>1.74(1.024-2.959)</t>
  </si>
  <si>
    <t>SLC7A9</t>
  </si>
  <si>
    <t>0.632(0.474-0.842)</t>
  </si>
  <si>
    <t>0.531(0.334-0.844)</t>
  </si>
  <si>
    <t>SOCS1</t>
  </si>
  <si>
    <t>3.521(1.226-10.114)</t>
  </si>
  <si>
    <t>SORD</t>
  </si>
  <si>
    <t>1.497(1.014-2.212)</t>
  </si>
  <si>
    <t>SPOUT1</t>
  </si>
  <si>
    <t>1.807(1.16-2.814)</t>
  </si>
  <si>
    <t>SSRP1</t>
  </si>
  <si>
    <t>3.847(1.164-12.719)</t>
  </si>
  <si>
    <t>3.024(1.36-6.725)</t>
  </si>
  <si>
    <t>0.535(0.333-0.858)</t>
  </si>
  <si>
    <t>0.674(0.504-0.901)</t>
  </si>
  <si>
    <t>STX3</t>
  </si>
  <si>
    <t>0.678(0.496-0.928)</t>
  </si>
  <si>
    <t>STX5</t>
  </si>
  <si>
    <t>0.465(0.22-0.982)</t>
  </si>
  <si>
    <t>SULT1A2</t>
  </si>
  <si>
    <t>1.226(1.06-1.417)</t>
  </si>
  <si>
    <t>SUZ12</t>
  </si>
  <si>
    <t>0.225(0.058-0.863)</t>
  </si>
  <si>
    <t>TAF6L</t>
  </si>
  <si>
    <t>0.316(0.108-0.921)</t>
  </si>
  <si>
    <t>TERF2</t>
  </si>
  <si>
    <t>0.565(0.358-0.89)</t>
  </si>
  <si>
    <t>TIMM22</t>
  </si>
  <si>
    <t>0.806(0.676-0.961)</t>
  </si>
  <si>
    <t>2.98(1.233-7.204)</t>
  </si>
  <si>
    <t>TMEM119</t>
  </si>
  <si>
    <t>0.855(0.732-0.998)</t>
  </si>
  <si>
    <t>TNIK</t>
  </si>
  <si>
    <t>1.837(1.04-3.245)</t>
  </si>
  <si>
    <t>0.275(0.128-0.59)</t>
  </si>
  <si>
    <t>TOP2B</t>
  </si>
  <si>
    <t>1.817(1.016-3.249)</t>
  </si>
  <si>
    <t>0.363(0.156-0.846)</t>
  </si>
  <si>
    <t>1.954(1.219-3.131)</t>
  </si>
  <si>
    <t>0.795(0.649-0.974)</t>
  </si>
  <si>
    <t>TRABD2A</t>
  </si>
  <si>
    <t>0.729(0.546-0.972)</t>
  </si>
  <si>
    <t>TRAP1</t>
  </si>
  <si>
    <t>1.162(1.008-1.339)</t>
  </si>
  <si>
    <t>TRIM22</t>
  </si>
  <si>
    <t>0.578(0.373-0.897)</t>
  </si>
  <si>
    <t>TRIM33</t>
  </si>
  <si>
    <t>0.497(0.271-0.912)</t>
  </si>
  <si>
    <t>0.793(0.651-0.966)</t>
  </si>
  <si>
    <t>TRPC1</t>
  </si>
  <si>
    <t>1.944(1.001-3.778)</t>
  </si>
  <si>
    <t>TRUB1</t>
  </si>
  <si>
    <t>2.332(1.013-5.367)</t>
  </si>
  <si>
    <t>TSPYL5</t>
  </si>
  <si>
    <t>1.389(1.061-1.819)</t>
  </si>
  <si>
    <t>TSR3</t>
  </si>
  <si>
    <t>2.157(1.086-4.285)</t>
  </si>
  <si>
    <t>5.667(2.032-15.803)</t>
  </si>
  <si>
    <t>2.241(1.256-3.999)</t>
  </si>
  <si>
    <t>UTP23</t>
  </si>
  <si>
    <t>0.794(0.667-0.946)</t>
  </si>
  <si>
    <t>WDFY2</t>
  </si>
  <si>
    <t>0.798(0.663-0.961)</t>
  </si>
  <si>
    <t>1.13(1.007-1.268)</t>
  </si>
  <si>
    <t>0.709(0.51-0.986)</t>
  </si>
  <si>
    <t>4.084(1.023-16.3)</t>
  </si>
  <si>
    <t>ZBTB48</t>
  </si>
  <si>
    <t>1.326(1.004-1.751)</t>
  </si>
  <si>
    <t>0.378(0.191-0.751)</t>
  </si>
  <si>
    <t>ZNF335</t>
  </si>
  <si>
    <t>0.149(0.03-0.737)</t>
  </si>
  <si>
    <t>ZNF410</t>
  </si>
  <si>
    <t>0.366(0.166-0.804)</t>
  </si>
  <si>
    <t>0.092(0.018-0.478)</t>
  </si>
  <si>
    <t>ZNF71</t>
  </si>
  <si>
    <t>1.819(1.091-3.031)</t>
  </si>
  <si>
    <t>PTGES2</t>
  </si>
  <si>
    <t>BOLA3</t>
  </si>
  <si>
    <t>0.953(0.92-0.987)</t>
  </si>
  <si>
    <t>ADH7</t>
  </si>
  <si>
    <t>1.132(1.004-1.277)</t>
  </si>
  <si>
    <t>ADIPOQ</t>
  </si>
  <si>
    <t>1.202(1.02-1.416)</t>
  </si>
  <si>
    <t>2.034(1.004-4.12)</t>
  </si>
  <si>
    <t>1.178(1.04-1.334)</t>
  </si>
  <si>
    <t>ALAD</t>
  </si>
  <si>
    <t>0.805(0.7-0.926)</t>
  </si>
  <si>
    <t>0.736(0.552-0.98)</t>
  </si>
  <si>
    <t>ANGPT1</t>
  </si>
  <si>
    <t>1.943(1.146-3.294)</t>
  </si>
  <si>
    <t>0.806(0.667-0.974)</t>
  </si>
  <si>
    <t>B3GNT2</t>
  </si>
  <si>
    <t>0.808(0.657-0.994)</t>
  </si>
  <si>
    <t>0.693(0.517-0.928)</t>
  </si>
  <si>
    <t>CA8</t>
  </si>
  <si>
    <t>0.925(0.856-0.999)</t>
  </si>
  <si>
    <t>1.474(1.082-2.009)</t>
  </si>
  <si>
    <t>CDON</t>
  </si>
  <si>
    <t>1.111(1.017-1.214)</t>
  </si>
  <si>
    <t>0.567(0.376-0.856)</t>
  </si>
  <si>
    <t>1.354(1.103-1.663)</t>
  </si>
  <si>
    <t>CSGALNACT2</t>
  </si>
  <si>
    <t>0.72(0.527-0.983)</t>
  </si>
  <si>
    <t>1.364(1.015-1.834)</t>
  </si>
  <si>
    <t>0.924(0.855-0.998)</t>
  </si>
  <si>
    <t>2.181(1.149-4.14)</t>
  </si>
  <si>
    <t>0.911(0.841-0.987)</t>
  </si>
  <si>
    <t>0.444(0.209-0.944)</t>
  </si>
  <si>
    <t>ENO3</t>
  </si>
  <si>
    <t>1.133(1.019-1.261)</t>
  </si>
  <si>
    <t>0.515(0.28-0.949)</t>
  </si>
  <si>
    <t>ERAP1</t>
  </si>
  <si>
    <t>1.049(1.015-1.085)</t>
  </si>
  <si>
    <t>1.532(1.008-2.329)</t>
  </si>
  <si>
    <t>FCN3</t>
  </si>
  <si>
    <t>0.624(0.392-0.993)</t>
  </si>
  <si>
    <t>FUT8</t>
  </si>
  <si>
    <t>1.046(1.009-1.084)</t>
  </si>
  <si>
    <t>1.299(1.002-1.685)</t>
  </si>
  <si>
    <t>0.937(0.899-0.976)</t>
  </si>
  <si>
    <t>HMBS</t>
  </si>
  <si>
    <t>2.137(1.008-4.53)</t>
  </si>
  <si>
    <t>0.611(0.397-0.942)</t>
  </si>
  <si>
    <t>0.332(0.156-0.71)</t>
  </si>
  <si>
    <t>1.979(1.036-3.782)</t>
  </si>
  <si>
    <t>INHBB</t>
  </si>
  <si>
    <t>0.878(0.797-0.967)</t>
  </si>
  <si>
    <t>1.112(1.007-1.227)</t>
  </si>
  <si>
    <t>1.415(1.051-1.905)</t>
  </si>
  <si>
    <t>LGR4</t>
  </si>
  <si>
    <t>0.716(0.513-0.998)</t>
  </si>
  <si>
    <t>LHB</t>
  </si>
  <si>
    <t>0.843(0.738-0.963)</t>
  </si>
  <si>
    <t>LOXL3</t>
  </si>
  <si>
    <t>1.531(1.015-2.31)</t>
  </si>
  <si>
    <t>0.557(0.342-0.905)</t>
  </si>
  <si>
    <t>0.664(0.477-0.925)</t>
  </si>
  <si>
    <t>0.613(0.405-0.928)</t>
  </si>
  <si>
    <t>0.889(0.837-0.944)</t>
  </si>
  <si>
    <t>PDLIM1</t>
  </si>
  <si>
    <t>0.618(0.397-0.961)</t>
  </si>
  <si>
    <t>1.339(1.041-1.723)</t>
  </si>
  <si>
    <t>1.41(1.118-1.778)</t>
  </si>
  <si>
    <t>PNKP</t>
  </si>
  <si>
    <t>1.392(1.007-1.924)</t>
  </si>
  <si>
    <t>POGLUT3</t>
  </si>
  <si>
    <t>0.803(0.725-0.89)</t>
  </si>
  <si>
    <t>PRPSAP2</t>
  </si>
  <si>
    <t>0.571(0.326-0.999)</t>
  </si>
  <si>
    <t>0.43(0.195-0.951)</t>
  </si>
  <si>
    <t>1.775(1.032-3.052)</t>
  </si>
  <si>
    <t>RBM17</t>
  </si>
  <si>
    <t>1.241(1.036-1.487)</t>
  </si>
  <si>
    <t>1.312(1.054-1.633)</t>
  </si>
  <si>
    <t>1.445(1.027-2.033)</t>
  </si>
  <si>
    <t>0.838(0.772-0.909)</t>
  </si>
  <si>
    <t>0.469(0.269-0.818)</t>
  </si>
  <si>
    <t>SPINK1</t>
  </si>
  <si>
    <t>0.661(0.492-0.889)</t>
  </si>
  <si>
    <t>STAT6</t>
  </si>
  <si>
    <t>1.748(1.049-2.912)</t>
  </si>
  <si>
    <t>0.933(0.877-0.993)</t>
  </si>
  <si>
    <t>TNFRSF11B</t>
  </si>
  <si>
    <t>0.799(0.641-0.997)</t>
  </si>
  <si>
    <t>VARS1</t>
  </si>
  <si>
    <t>0.722(0.542-0.963)</t>
  </si>
  <si>
    <t>ADSS1</t>
  </si>
  <si>
    <t>1.359(1.017-1.815)</t>
  </si>
  <si>
    <t>AKR1B1</t>
  </si>
  <si>
    <t>2.485(1.068-5.78)</t>
  </si>
  <si>
    <t>ANGPTL3</t>
  </si>
  <si>
    <t>0.888(0.818-0.964)</t>
  </si>
  <si>
    <t>AOC1</t>
  </si>
  <si>
    <t>0.903(0.82-0.994)</t>
  </si>
  <si>
    <t>BPNT2</t>
  </si>
  <si>
    <t>1.287(1.002-1.653)</t>
  </si>
  <si>
    <t>CA12</t>
  </si>
  <si>
    <t>0.158(0.029-0.858)</t>
  </si>
  <si>
    <t>1.079(1.008-1.156)</t>
  </si>
  <si>
    <t>CPOX</t>
  </si>
  <si>
    <t>0.616(0.393-0.966)</t>
  </si>
  <si>
    <t>1.988(1.025-3.856)</t>
  </si>
  <si>
    <t>FAM20A</t>
  </si>
  <si>
    <t>0.533(0.316-0.898)</t>
  </si>
  <si>
    <t>0.27(0.098-0.747)</t>
  </si>
  <si>
    <t>1.394(1.073-1.81)</t>
  </si>
  <si>
    <t>1.595(1.046-2.431)</t>
  </si>
  <si>
    <t>GFRA1</t>
  </si>
  <si>
    <t>0.658(0.441-0.982)</t>
  </si>
  <si>
    <t>GMPR2</t>
  </si>
  <si>
    <t>0.624(0.46-0.848)</t>
  </si>
  <si>
    <t>1.444(1.025-2.034)</t>
  </si>
  <si>
    <t>GZMB</t>
  </si>
  <si>
    <t>2.928(1.146-7.484)</t>
  </si>
  <si>
    <t>1.13(1.021-1.25)</t>
  </si>
  <si>
    <t>HPGDS</t>
  </si>
  <si>
    <t>1.266(1.079-1.486)</t>
  </si>
  <si>
    <t>HRG</t>
  </si>
  <si>
    <t>1.09(1-1.189)</t>
  </si>
  <si>
    <t>HYAL1</t>
  </si>
  <si>
    <t>1.906(1.031-3.523)</t>
  </si>
  <si>
    <t>3.507(1.049-11.723)</t>
  </si>
  <si>
    <t>IL27RA</t>
  </si>
  <si>
    <t>1.168(1.068-1.278)</t>
  </si>
  <si>
    <t>JAG1</t>
  </si>
  <si>
    <t>0.171(0.054-0.545)</t>
  </si>
  <si>
    <t>2.855(1.384-5.891)</t>
  </si>
  <si>
    <t>1.404(1.077-1.829)</t>
  </si>
  <si>
    <t>LRP12</t>
  </si>
  <si>
    <t>5.099(1.077-24.149)</t>
  </si>
  <si>
    <t>MDK</t>
  </si>
  <si>
    <t>4.183(1.345-13.013)</t>
  </si>
  <si>
    <t>MST1</t>
  </si>
  <si>
    <t>1.099(1.036-1.165)</t>
  </si>
  <si>
    <t>0.281(0.106-0.747)</t>
  </si>
  <si>
    <t>NTRK3</t>
  </si>
  <si>
    <t>1.66(1.034-2.664)</t>
  </si>
  <si>
    <t>PCSK2</t>
  </si>
  <si>
    <t>0.367(0.152-0.888)</t>
  </si>
  <si>
    <t>0.456(0.209-0.997)</t>
  </si>
  <si>
    <t>PGM1</t>
  </si>
  <si>
    <t>2.149(1.097-4.212)</t>
  </si>
  <si>
    <t>1.399(1.002-1.953)</t>
  </si>
  <si>
    <t>0.576(0.419-0.79)</t>
  </si>
  <si>
    <t>PPIL1</t>
  </si>
  <si>
    <t>PRPSAP1</t>
  </si>
  <si>
    <t>2.563(1.007-6.528)</t>
  </si>
  <si>
    <t>1.65(1.002-2.719)</t>
  </si>
  <si>
    <t>1.279(1.036-1.578)</t>
  </si>
  <si>
    <t>RECQL</t>
  </si>
  <si>
    <t>2.291(1.247-4.208)</t>
  </si>
  <si>
    <t>1.931(1.197-3.114)</t>
  </si>
  <si>
    <t>SAA1</t>
  </si>
  <si>
    <t>1.194(1.016-1.402)</t>
  </si>
  <si>
    <t>SDSL</t>
  </si>
  <si>
    <t>1.36(1.087-1.701)</t>
  </si>
  <si>
    <t>SERPINA9</t>
  </si>
  <si>
    <t>0.599(0.365-0.985)</t>
  </si>
  <si>
    <t>SERPINB13</t>
  </si>
  <si>
    <t>2.937(1.327-6.502)</t>
  </si>
  <si>
    <t>1.64(1.021-2.634)</t>
  </si>
  <si>
    <t>2.443(1.12-5.328)</t>
  </si>
  <si>
    <t>THG1L</t>
  </si>
  <si>
    <t>1.28(1.047-1.566)</t>
  </si>
  <si>
    <t>TNFSF15</t>
  </si>
  <si>
    <t>7.633(1.332-43.743)</t>
  </si>
  <si>
    <t>0.403(0.234-0.692)</t>
  </si>
  <si>
    <t>Table S5. Summary data-level Mendelian randomization analysis for association between metabolic gene expression and lung adenocarcinoma in replicated stage</t>
    <phoneticPr fontId="2" type="noConversion"/>
  </si>
  <si>
    <t>mQTL</t>
  </si>
  <si>
    <t>Probe</t>
  </si>
  <si>
    <t>OR (95%CI)</t>
  </si>
  <si>
    <t>P-value*</t>
  </si>
  <si>
    <t>cg06620837</t>
    <phoneticPr fontId="2" type="noConversion"/>
  </si>
  <si>
    <t>1.137(0.874-1.48)</t>
  </si>
  <si>
    <t>1.1(0.897-1.349)</t>
  </si>
  <si>
    <t>cg21989299</t>
    <phoneticPr fontId="2" type="noConversion"/>
  </si>
  <si>
    <t>0.852(0.611-1.188)</t>
  </si>
  <si>
    <t>cg22701032</t>
    <phoneticPr fontId="2" type="noConversion"/>
  </si>
  <si>
    <t>0.604(0.365-1)</t>
  </si>
  <si>
    <t>cg03380645</t>
    <phoneticPr fontId="2" type="noConversion"/>
  </si>
  <si>
    <t>0.956(0.68-1.343)</t>
  </si>
  <si>
    <t>cg07313956</t>
    <phoneticPr fontId="2" type="noConversion"/>
  </si>
  <si>
    <t>cg26394380</t>
    <phoneticPr fontId="2" type="noConversion"/>
  </si>
  <si>
    <t>0.987(0.896-1.088)</t>
  </si>
  <si>
    <t>cg11658159</t>
    <phoneticPr fontId="2" type="noConversion"/>
  </si>
  <si>
    <t>0.977(0.693-1.377)</t>
  </si>
  <si>
    <t>cg14473297</t>
    <phoneticPr fontId="2" type="noConversion"/>
  </si>
  <si>
    <t>0.934(0.742-1.177)</t>
  </si>
  <si>
    <t>cg24473292</t>
    <phoneticPr fontId="2" type="noConversion"/>
  </si>
  <si>
    <t>0.981(0.739-1.301)</t>
  </si>
  <si>
    <t>PCYOX1</t>
    <phoneticPr fontId="2" type="noConversion"/>
  </si>
  <si>
    <t>0.826(0.515-1.324)</t>
  </si>
  <si>
    <t>SFTPB</t>
    <phoneticPr fontId="2" type="noConversion"/>
  </si>
  <si>
    <t>0.634(0.348-1.157)</t>
  </si>
  <si>
    <t>POGLUT3</t>
    <phoneticPr fontId="2" type="noConversion"/>
  </si>
  <si>
    <t>0.96(0.837-1.102)</t>
  </si>
  <si>
    <t>1.113(0.944-1.313)</t>
  </si>
  <si>
    <t>1.026(0.854-1.231)</t>
  </si>
  <si>
    <t>CI, confidence interval; FDR, false dicovery rate; HEIDI, heterogeneity in dependent instruments; SNP, single nucleotide polymorphsim; OR odds ratio</t>
    <phoneticPr fontId="2" type="noConversion"/>
  </si>
  <si>
    <t>* Only presented the association with P value &lt; 0.05 and P for HEIDI test &gt;0.01</t>
    <phoneticPr fontId="2" type="noConversion"/>
  </si>
  <si>
    <t>cg12219469</t>
  </si>
  <si>
    <t>FBH1</t>
  </si>
  <si>
    <t>0.912(0.873-0.953)</t>
  </si>
  <si>
    <t>1.512(1.019-2.243)</t>
  </si>
  <si>
    <t>ZNHIT6</t>
  </si>
  <si>
    <t>cg01040434</t>
  </si>
  <si>
    <t>1.1(1-1.209)</t>
  </si>
  <si>
    <t>cg00418071</t>
  </si>
  <si>
    <t>ZNF746</t>
  </si>
  <si>
    <t>ZNF641</t>
  </si>
  <si>
    <t>ZNF550</t>
  </si>
  <si>
    <t>ZNF544</t>
  </si>
  <si>
    <t>1.674(1.191-2.353)</t>
  </si>
  <si>
    <t>ZNF536</t>
  </si>
  <si>
    <t>cg14761773</t>
  </si>
  <si>
    <t>0.849(0.726-0.993)</t>
  </si>
  <si>
    <t>ZNF469</t>
  </si>
  <si>
    <t>cg15524224</t>
  </si>
  <si>
    <t>0.855(0.741-0.988)</t>
  </si>
  <si>
    <t>cg05924729</t>
  </si>
  <si>
    <t>0.871(0.767-0.989)</t>
  </si>
  <si>
    <t>cg03999020</t>
  </si>
  <si>
    <t>0.655(0.439-0.977)</t>
  </si>
  <si>
    <t>cg01095004</t>
  </si>
  <si>
    <t>1.49(1.032-2.151)</t>
  </si>
  <si>
    <t>cg00591500</t>
  </si>
  <si>
    <t>ZNF263</t>
  </si>
  <si>
    <t>1.713(1.169-2.51)</t>
  </si>
  <si>
    <t>ZNF180</t>
  </si>
  <si>
    <t>cg23527409</t>
  </si>
  <si>
    <t>ZIC1</t>
  </si>
  <si>
    <t>ZFP91</t>
  </si>
  <si>
    <t>0.684(0.499-0.939)</t>
  </si>
  <si>
    <t>cg14491362</t>
  </si>
  <si>
    <t>ZFHX3</t>
  </si>
  <si>
    <t>ZER1</t>
  </si>
  <si>
    <t>1.323(1.036-1.69)</t>
  </si>
  <si>
    <t>ZEB1</t>
  </si>
  <si>
    <t>cg26953469</t>
  </si>
  <si>
    <t>ZDHHC24</t>
  </si>
  <si>
    <t>ZDHHC14</t>
  </si>
  <si>
    <t>1.562(1.019-2.395)</t>
  </si>
  <si>
    <t>YWHAQ</t>
  </si>
  <si>
    <t>0.627(0.42-0.934)</t>
  </si>
  <si>
    <t>cg20710603</t>
  </si>
  <si>
    <t>0.829(0.696-0.987)</t>
  </si>
  <si>
    <t>cg02637843</t>
  </si>
  <si>
    <t>1.378(1.071-1.773)</t>
  </si>
  <si>
    <t>YEATS2</t>
  </si>
  <si>
    <t>cg07853489</t>
  </si>
  <si>
    <t>XRCC3</t>
  </si>
  <si>
    <t>1.679(1.015-2.776)</t>
  </si>
  <si>
    <t>cg25224330</t>
  </si>
  <si>
    <t>WDR81</t>
  </si>
  <si>
    <t>WDR33</t>
  </si>
  <si>
    <t>2.104(1.034-4.282)</t>
  </si>
  <si>
    <t>WAPL</t>
  </si>
  <si>
    <t>cg13194899</t>
  </si>
  <si>
    <t>1.544(1.051-2.269)</t>
  </si>
  <si>
    <t>cg12160233</t>
  </si>
  <si>
    <t>0.884(0.792-0.987)</t>
  </si>
  <si>
    <t>cg12103951</t>
  </si>
  <si>
    <t>1.143(1.002-1.305)</t>
  </si>
  <si>
    <t>cg06895675</t>
  </si>
  <si>
    <t>VEGFB</t>
  </si>
  <si>
    <t>cg23987789</t>
  </si>
  <si>
    <t>1.447(1.032-2.027)</t>
  </si>
  <si>
    <t>cg22229039</t>
  </si>
  <si>
    <t>1.384(1.032-1.856)</t>
  </si>
  <si>
    <t>cg02277850</t>
  </si>
  <si>
    <t>UXS1</t>
  </si>
  <si>
    <t>0.537(0.344-0.838)</t>
  </si>
  <si>
    <t>UTP6</t>
  </si>
  <si>
    <t>cg27562980</t>
  </si>
  <si>
    <t>0.74(0.599-0.914)</t>
  </si>
  <si>
    <t>cg23018236</t>
  </si>
  <si>
    <t>1.101(1.007-1.203)</t>
  </si>
  <si>
    <t>cg17400947</t>
  </si>
  <si>
    <t>0.678(0.462-0.994)</t>
  </si>
  <si>
    <t>USP10</t>
  </si>
  <si>
    <t>cg09699373</t>
  </si>
  <si>
    <t>0.767(0.627-0.939)</t>
  </si>
  <si>
    <t>cg09400037</t>
  </si>
  <si>
    <t>UNK</t>
  </si>
  <si>
    <t>1.361(1.079-1.715)</t>
  </si>
  <si>
    <t>UGT8</t>
  </si>
  <si>
    <t>cg18408273</t>
  </si>
  <si>
    <t>0.824(0.687-0.989)</t>
  </si>
  <si>
    <t>UBE2V2</t>
  </si>
  <si>
    <t>cg20255456</t>
  </si>
  <si>
    <t>1.236(1.066-1.432)</t>
  </si>
  <si>
    <t>cg02792821</t>
  </si>
  <si>
    <t>TXNL4A</t>
  </si>
  <si>
    <t>0.565(0.324-0.987)</t>
  </si>
  <si>
    <t>TWIST2</t>
  </si>
  <si>
    <t>cg07018857</t>
  </si>
  <si>
    <t>TSHR</t>
  </si>
  <si>
    <t>TRPV4</t>
  </si>
  <si>
    <t>TRMT44</t>
  </si>
  <si>
    <t>TRMT112</t>
  </si>
  <si>
    <t>TRMT1</t>
  </si>
  <si>
    <t>TRMO</t>
  </si>
  <si>
    <t>TRIM52</t>
  </si>
  <si>
    <t>cg23003315</t>
  </si>
  <si>
    <t>1.277(1.028-1.587)</t>
  </si>
  <si>
    <t>cg18580274</t>
  </si>
  <si>
    <t>0.562(0.336-0.942)</t>
  </si>
  <si>
    <t>TRERF1</t>
  </si>
  <si>
    <t>TRAPPC12</t>
  </si>
  <si>
    <t>0.928(0.866-0.995)</t>
  </si>
  <si>
    <t>cg17155018</t>
  </si>
  <si>
    <t>TRAF3</t>
  </si>
  <si>
    <t>0.861(0.777-0.954)</t>
  </si>
  <si>
    <t>cg09978105</t>
  </si>
  <si>
    <t>1.374(1.004-1.881)</t>
  </si>
  <si>
    <t>cg19466037</t>
  </si>
  <si>
    <t>TOM1L1</t>
  </si>
  <si>
    <t>1.284(1.031-1.599)</t>
  </si>
  <si>
    <t>cg24536244</t>
  </si>
  <si>
    <t>1.086(1.002-1.176)</t>
  </si>
  <si>
    <t>cg22820726</t>
  </si>
  <si>
    <t>0.817(0.693-0.962)</t>
  </si>
  <si>
    <t>cg20974659</t>
  </si>
  <si>
    <t>0.645(0.444-0.936)</t>
  </si>
  <si>
    <t>cg20073451</t>
  </si>
  <si>
    <t>1.648(1.042-2.607)</t>
  </si>
  <si>
    <t>cg15956558</t>
  </si>
  <si>
    <t>1.222(1.055-1.414)</t>
  </si>
  <si>
    <t>1.18(1.028-1.356)</t>
  </si>
  <si>
    <t>1.208(1.026-1.422)</t>
  </si>
  <si>
    <t>cg03370490</t>
  </si>
  <si>
    <t>0.6(0.398-0.903)</t>
  </si>
  <si>
    <t>1.199(1.026-1.402)</t>
  </si>
  <si>
    <t>cg02029564</t>
  </si>
  <si>
    <t>1.586(1.059-2.376)</t>
  </si>
  <si>
    <t>cg01998856</t>
  </si>
  <si>
    <t>0.879(0.789-0.978)</t>
  </si>
  <si>
    <t>TNKS1BP1</t>
  </si>
  <si>
    <t>cg05954192</t>
  </si>
  <si>
    <t>1.526(1.005-2.319)</t>
  </si>
  <si>
    <t>cg00900444</t>
  </si>
  <si>
    <t>TMTC2</t>
  </si>
  <si>
    <t>0.639(0.425-0.958)</t>
  </si>
  <si>
    <t>cg07661965</t>
  </si>
  <si>
    <t>0.804(0.694-0.931)</t>
  </si>
  <si>
    <t>cg00219792</t>
  </si>
  <si>
    <t>TIAM1</t>
  </si>
  <si>
    <t>THADA</t>
  </si>
  <si>
    <t>1.902(1.053-3.435)</t>
  </si>
  <si>
    <t>TGFBR2</t>
  </si>
  <si>
    <t>cg18308031</t>
  </si>
  <si>
    <t>TG</t>
  </si>
  <si>
    <t>1.147(1.014-1.299)</t>
  </si>
  <si>
    <t>TFRC</t>
  </si>
  <si>
    <t>cg19260430</t>
  </si>
  <si>
    <t>TFAP4</t>
  </si>
  <si>
    <t>1.175(1.009-1.367)</t>
  </si>
  <si>
    <t>cg19674878</t>
  </si>
  <si>
    <t>1.16(1.009-1.334)</t>
  </si>
  <si>
    <t>cg02580923</t>
  </si>
  <si>
    <t>0.615(0.423-0.894)</t>
  </si>
  <si>
    <t>0.512(0.35-0.748)</t>
  </si>
  <si>
    <t>cg26603275</t>
  </si>
  <si>
    <t>0.824(0.725-0.936)</t>
  </si>
  <si>
    <t>cg11624060</t>
  </si>
  <si>
    <t>1.353(1.003-1.825)</t>
  </si>
  <si>
    <t>TERF1</t>
  </si>
  <si>
    <t>cg02608831</t>
  </si>
  <si>
    <t>TENT5A</t>
  </si>
  <si>
    <t>TBX3</t>
  </si>
  <si>
    <t>cg25033380</t>
  </si>
  <si>
    <t>0.629(0.427-0.926)</t>
  </si>
  <si>
    <t>cg08078751</t>
  </si>
  <si>
    <t>0.434(0.209-0.903)</t>
  </si>
  <si>
    <t>TBX1</t>
  </si>
  <si>
    <t>cg20584203</t>
  </si>
  <si>
    <t>0.842(0.712-0.995)</t>
  </si>
  <si>
    <t>cg23534210</t>
  </si>
  <si>
    <t>TASP1</t>
  </si>
  <si>
    <t>TAF8</t>
  </si>
  <si>
    <t>0.776(0.604-0.995)</t>
  </si>
  <si>
    <t>TAF3</t>
  </si>
  <si>
    <t>cg23074048</t>
  </si>
  <si>
    <t>0.868(0.764-0.986)</t>
  </si>
  <si>
    <t>cg13870426</t>
  </si>
  <si>
    <t>0.827(0.696-0.982)</t>
  </si>
  <si>
    <t>cg13347577</t>
  </si>
  <si>
    <t>0.773(0.641-0.932)</t>
  </si>
  <si>
    <t>cg13979708</t>
  </si>
  <si>
    <t>SUFU</t>
  </si>
  <si>
    <t>STT3A</t>
  </si>
  <si>
    <t>STPG4</t>
  </si>
  <si>
    <t>ST6GALNAC2</t>
  </si>
  <si>
    <t>0.839(0.711-0.99)</t>
  </si>
  <si>
    <t>cg24996985</t>
  </si>
  <si>
    <t>1.248(1.04-1.498)</t>
  </si>
  <si>
    <t>cg13404504</t>
  </si>
  <si>
    <t>0.666(0.452-0.981)</t>
  </si>
  <si>
    <t>cg00977526</t>
  </si>
  <si>
    <t>SRCAP</t>
  </si>
  <si>
    <t>0.877(0.778-0.989)</t>
  </si>
  <si>
    <t>SPPL3</t>
  </si>
  <si>
    <t>cg12635120</t>
  </si>
  <si>
    <t>SPIRE1</t>
  </si>
  <si>
    <t>SP7</t>
  </si>
  <si>
    <t>1.133(1.004-1.279)</t>
  </si>
  <si>
    <t>SOD2</t>
  </si>
  <si>
    <t>cg15166039</t>
  </si>
  <si>
    <t>cg10672567</t>
  </si>
  <si>
    <t>1.2(1.019-1.412)</t>
  </si>
  <si>
    <t>SOCS5</t>
  </si>
  <si>
    <t>cg11253886</t>
  </si>
  <si>
    <t>SNX9</t>
  </si>
  <si>
    <t>SNRPF</t>
  </si>
  <si>
    <t>SNCAIP</t>
  </si>
  <si>
    <t>cg08855938</t>
  </si>
  <si>
    <t>SMURF2</t>
  </si>
  <si>
    <t>cg21006837</t>
  </si>
  <si>
    <t>1.255(1.011-1.558)</t>
  </si>
  <si>
    <t>cg26062223</t>
  </si>
  <si>
    <t>1.176(1.001-1.382)</t>
  </si>
  <si>
    <t>1.966(1.378-2.805)</t>
  </si>
  <si>
    <t>SMCHD1</t>
  </si>
  <si>
    <t>cg25813942</t>
  </si>
  <si>
    <t>0.794(0.657-0.959)</t>
  </si>
  <si>
    <t>SMAD7</t>
  </si>
  <si>
    <t>cg02611770</t>
  </si>
  <si>
    <t>SMAD3</t>
  </si>
  <si>
    <t>0.576(0.36-0.921)</t>
  </si>
  <si>
    <t>SLF2</t>
  </si>
  <si>
    <t>cg24398061</t>
  </si>
  <si>
    <t>0.702(0.523-0.943)</t>
  </si>
  <si>
    <t>0.674(0.468-0.97)</t>
  </si>
  <si>
    <t>2.074(1.233-3.49)</t>
  </si>
  <si>
    <t>cg02979795</t>
  </si>
  <si>
    <t>SLC7A7</t>
  </si>
  <si>
    <t>0.916(0.848-0.989)</t>
  </si>
  <si>
    <t>cg15668967</t>
  </si>
  <si>
    <t>SLC39A14</t>
  </si>
  <si>
    <t>1.079(1.023-1.139)</t>
  </si>
  <si>
    <t>cg07125829</t>
  </si>
  <si>
    <t>SLC2A9</t>
  </si>
  <si>
    <t>SLC2A4</t>
  </si>
  <si>
    <t>1.26(1.041-1.524)</t>
  </si>
  <si>
    <t>cg19645839</t>
  </si>
  <si>
    <t>0.729(0.544-0.976)</t>
  </si>
  <si>
    <t>SLC29A3</t>
  </si>
  <si>
    <t>cg25577648</t>
  </si>
  <si>
    <t>0.705(0.519-0.958)</t>
  </si>
  <si>
    <t>cg24487372</t>
  </si>
  <si>
    <t>0.666(0.455-0.974)</t>
  </si>
  <si>
    <t>cg05092932</t>
  </si>
  <si>
    <t>SLC28A2</t>
  </si>
  <si>
    <t>1.274(1.076-1.509)</t>
  </si>
  <si>
    <t>0.715(0.564-0.906)</t>
  </si>
  <si>
    <t>cg05448383</t>
  </si>
  <si>
    <t>SLC25A23</t>
  </si>
  <si>
    <t>SLC22A3</t>
  </si>
  <si>
    <t>SLC22A2</t>
  </si>
  <si>
    <t>SLC11A1</t>
  </si>
  <si>
    <t>SLBP</t>
  </si>
  <si>
    <t>0.763(0.609-0.957)</t>
  </si>
  <si>
    <t>SIX3</t>
  </si>
  <si>
    <t>cg18556455</t>
  </si>
  <si>
    <t>0.615(0.393-0.965)</t>
  </si>
  <si>
    <t>cg15044760</t>
  </si>
  <si>
    <t>0.772(0.611-0.976)</t>
  </si>
  <si>
    <t>cg02975463</t>
  </si>
  <si>
    <t>1.397(1.003-1.947)</t>
  </si>
  <si>
    <t>cg02863169</t>
  </si>
  <si>
    <t>SIX2</t>
  </si>
  <si>
    <t>0.892(0.814-0.977)</t>
  </si>
  <si>
    <t>cg17016026</t>
  </si>
  <si>
    <t>1.413(1.109-1.799)</t>
  </si>
  <si>
    <t>cg12501818</t>
  </si>
  <si>
    <t>1.289(1.031-1.611)</t>
  </si>
  <si>
    <t>cg09355378</t>
  </si>
  <si>
    <t>1.209(1.07-1.366)</t>
  </si>
  <si>
    <t>cg00419604</t>
  </si>
  <si>
    <t>0.69(0.507-0.941)</t>
  </si>
  <si>
    <t>SHQ1</t>
  </si>
  <si>
    <t>cg27316598</t>
  </si>
  <si>
    <t>0.721(0.557-0.933)</t>
  </si>
  <si>
    <t>cg25112202</t>
  </si>
  <si>
    <t>0.739(0.575-0.949)</t>
  </si>
  <si>
    <t>cg17057719</t>
  </si>
  <si>
    <t>0.681(0.494-0.938)</t>
  </si>
  <si>
    <t>cg00258809</t>
  </si>
  <si>
    <t>SH3RF3</t>
  </si>
  <si>
    <t>SH3PXD2A</t>
  </si>
  <si>
    <t>SH2B1</t>
  </si>
  <si>
    <t>1.101(1.017-1.191)</t>
  </si>
  <si>
    <t>SFRP1</t>
  </si>
  <si>
    <t>cg09091657</t>
  </si>
  <si>
    <t>SERPINF2</t>
  </si>
  <si>
    <t>SERPINF1</t>
  </si>
  <si>
    <t>1.374(1.002-1.884)</t>
  </si>
  <si>
    <t>SERP1</t>
  </si>
  <si>
    <t>cg12297066</t>
  </si>
  <si>
    <t>1.394(1.002-1.94)</t>
  </si>
  <si>
    <t>cg10752315</t>
  </si>
  <si>
    <t>1.424(1.002-2.024)</t>
  </si>
  <si>
    <t>cg02504622</t>
  </si>
  <si>
    <t>1.172(1.047-1.313)</t>
  </si>
  <si>
    <t>SDHA</t>
  </si>
  <si>
    <t>1.097(1.025-1.173)</t>
  </si>
  <si>
    <t>cg09934002</t>
  </si>
  <si>
    <t>SCD</t>
  </si>
  <si>
    <t>0.823(0.718-0.944)</t>
  </si>
  <si>
    <t>cg24784730</t>
  </si>
  <si>
    <t>0.443(0.205-0.958)</t>
  </si>
  <si>
    <t>cg21382649</t>
  </si>
  <si>
    <t>1.195(1.072-1.332)</t>
  </si>
  <si>
    <t>cg18693141</t>
  </si>
  <si>
    <t>cg06549874</t>
  </si>
  <si>
    <t>0.611(0.44-0.847)</t>
  </si>
  <si>
    <t>SCAF8</t>
  </si>
  <si>
    <t>cg10431802</t>
  </si>
  <si>
    <t>SBNO2</t>
  </si>
  <si>
    <t>0.9(0.826-0.979)</t>
  </si>
  <si>
    <t>SATB2</t>
  </si>
  <si>
    <t>cg25470939</t>
  </si>
  <si>
    <t>1.891(1.026-3.487)</t>
  </si>
  <si>
    <t>cg20636352</t>
  </si>
  <si>
    <t>0.745(0.569-0.975)</t>
  </si>
  <si>
    <t>cg12996913</t>
  </si>
  <si>
    <t>0.712(0.521-0.974)</t>
  </si>
  <si>
    <t>cg01005211</t>
  </si>
  <si>
    <t>1.665(1.008-2.752)</t>
  </si>
  <si>
    <t>RWDD1</t>
  </si>
  <si>
    <t>cg15234946</t>
  </si>
  <si>
    <t>RUNX1T1</t>
  </si>
  <si>
    <t>RRM1</t>
  </si>
  <si>
    <t>RPS6KB2</t>
  </si>
  <si>
    <t>1.195(1.001-1.426)</t>
  </si>
  <si>
    <t>cg15605307</t>
  </si>
  <si>
    <t>RPS27L</t>
  </si>
  <si>
    <t>RPS20</t>
  </si>
  <si>
    <t>1.455(1.051-2.014)</t>
  </si>
  <si>
    <t>cg03833046</t>
  </si>
  <si>
    <t>1.456(1.05-2.019)</t>
  </si>
  <si>
    <t>cg01824410</t>
  </si>
  <si>
    <t>1.353(1.046-1.751)</t>
  </si>
  <si>
    <t>RPL8</t>
  </si>
  <si>
    <t>cg03571145</t>
  </si>
  <si>
    <t>RPL37A</t>
  </si>
  <si>
    <t>1.242(1.056-1.46)</t>
  </si>
  <si>
    <t>RPA2</t>
  </si>
  <si>
    <t>cg12694142</t>
  </si>
  <si>
    <t>1.157(1.032-1.296)</t>
  </si>
  <si>
    <t>ROR1</t>
  </si>
  <si>
    <t>cg05762488</t>
  </si>
  <si>
    <t>1.287(1.084-1.528)</t>
  </si>
  <si>
    <t>cg01396655</t>
  </si>
  <si>
    <t>RNF144B</t>
  </si>
  <si>
    <t>1.273(1.025-1.582)</t>
  </si>
  <si>
    <t>cg20949251</t>
  </si>
  <si>
    <t>RGMB</t>
  </si>
  <si>
    <t>0.784(0.619-0.992)</t>
  </si>
  <si>
    <t>RBM28</t>
  </si>
  <si>
    <t>cg13454199</t>
  </si>
  <si>
    <t>0.909(0.829-0.997)</t>
  </si>
  <si>
    <t>cg07617283</t>
  </si>
  <si>
    <t>RAPGEF2</t>
  </si>
  <si>
    <t>1.108(1.016-1.209)</t>
  </si>
  <si>
    <t>RAN</t>
  </si>
  <si>
    <t>cg19344878</t>
  </si>
  <si>
    <t>0.592(0.39-0.899)</t>
  </si>
  <si>
    <t>RAF1</t>
  </si>
  <si>
    <t>0.697(0.53-0.917)</t>
  </si>
  <si>
    <t>RAD54B</t>
  </si>
  <si>
    <t>cg08701816</t>
  </si>
  <si>
    <t>0.797(0.642-0.99)</t>
  </si>
  <si>
    <t>PYGB</t>
  </si>
  <si>
    <t>PXYLP1</t>
  </si>
  <si>
    <t>PXK</t>
  </si>
  <si>
    <t>0.715(0.517-0.988)</t>
  </si>
  <si>
    <t>PWWP2A</t>
  </si>
  <si>
    <t>cg25433552</t>
  </si>
  <si>
    <t>0.738(0.558-0.977)</t>
  </si>
  <si>
    <t>cg06687640</t>
  </si>
  <si>
    <t>0.829(0.728-0.944)</t>
  </si>
  <si>
    <t>PTMA</t>
  </si>
  <si>
    <t>cg24610259</t>
  </si>
  <si>
    <t>1.993(1.363-2.913)</t>
  </si>
  <si>
    <t>cg17573447</t>
  </si>
  <si>
    <t>0.58(0.408-0.825)</t>
  </si>
  <si>
    <t>cg08382497</t>
  </si>
  <si>
    <t>1.315(1.018-1.7)</t>
  </si>
  <si>
    <t>cg02464551</t>
  </si>
  <si>
    <t>0.538(0.39-0.742)</t>
  </si>
  <si>
    <t>cg02412505</t>
  </si>
  <si>
    <t>1.73(1.027-2.917)</t>
  </si>
  <si>
    <t>cg00816240</t>
  </si>
  <si>
    <t>1.747(1.154-2.646)</t>
  </si>
  <si>
    <t>PTBP2</t>
  </si>
  <si>
    <t>cg11230002</t>
  </si>
  <si>
    <t>1.424(1.094-1.855)</t>
  </si>
  <si>
    <t>PRKCB</t>
  </si>
  <si>
    <t>cg09065113</t>
  </si>
  <si>
    <t>PRKAR1B</t>
  </si>
  <si>
    <t>PRKAG2</t>
  </si>
  <si>
    <t>PRDM8</t>
  </si>
  <si>
    <t>PRDM13</t>
  </si>
  <si>
    <t>1.375(1.017-1.861)</t>
  </si>
  <si>
    <t>cg25295329</t>
  </si>
  <si>
    <t>1.347(1.016-1.786)</t>
  </si>
  <si>
    <t>cg19749916</t>
  </si>
  <si>
    <t>1.157(1.009-1.326)</t>
  </si>
  <si>
    <t>cg17624536</t>
  </si>
  <si>
    <t>1.376(1.011-1.875)</t>
  </si>
  <si>
    <t>cg04309234</t>
  </si>
  <si>
    <t>1.484(1.005-2.191)</t>
  </si>
  <si>
    <t>cg03942932</t>
  </si>
  <si>
    <t>1.544(1.008-2.365)</t>
  </si>
  <si>
    <t>cg03830061</t>
  </si>
  <si>
    <t>0.743(0.583-0.947)</t>
  </si>
  <si>
    <t>PPM1A</t>
  </si>
  <si>
    <t>cg26930006</t>
  </si>
  <si>
    <t>PPEF2</t>
  </si>
  <si>
    <t>PPAN</t>
  </si>
  <si>
    <t>POU2F3</t>
  </si>
  <si>
    <t>POPDC3</t>
  </si>
  <si>
    <t>0.53(0.342-0.821)</t>
  </si>
  <si>
    <t>cg24166814</t>
  </si>
  <si>
    <t>PLPPR2</t>
  </si>
  <si>
    <t>PLCH1</t>
  </si>
  <si>
    <t>0.608(0.454-0.816)</t>
  </si>
  <si>
    <t>PKP1</t>
  </si>
  <si>
    <t>cg21422700</t>
  </si>
  <si>
    <t>PKD1</t>
  </si>
  <si>
    <t>1.108(1.033-1.189)</t>
  </si>
  <si>
    <t>cg18405544</t>
  </si>
  <si>
    <t>PIK3CA</t>
  </si>
  <si>
    <t>PIEZO2</t>
  </si>
  <si>
    <t>PIAS4</t>
  </si>
  <si>
    <t>0.884(0.809-0.965)</t>
  </si>
  <si>
    <t>cg11201177</t>
  </si>
  <si>
    <t>1.462(1.092-1.957)</t>
  </si>
  <si>
    <t>PHC2</t>
  </si>
  <si>
    <t>cg14713217</t>
  </si>
  <si>
    <t>0.884(0.798-0.979)</t>
  </si>
  <si>
    <t>cg16554981</t>
  </si>
  <si>
    <t>0.752(0.585-0.967)</t>
  </si>
  <si>
    <t>cg14039301</t>
  </si>
  <si>
    <t>1.586(1.068-2.356)</t>
  </si>
  <si>
    <t>cg08324730</t>
  </si>
  <si>
    <t>PGAM2</t>
  </si>
  <si>
    <t>PFN2</t>
  </si>
  <si>
    <t>1.453(1.04-2.03)</t>
  </si>
  <si>
    <t>PFKFB3</t>
  </si>
  <si>
    <t>cg07097725</t>
  </si>
  <si>
    <t>0.778(0.639-0.946)</t>
  </si>
  <si>
    <t>cg09340403</t>
  </si>
  <si>
    <t>1.223(1.023-1.462)</t>
  </si>
  <si>
    <t>cg03263730</t>
  </si>
  <si>
    <t>PER1</t>
  </si>
  <si>
    <t>PELO</t>
  </si>
  <si>
    <t>PDK2</t>
  </si>
  <si>
    <t>1.289(1.075-1.546)</t>
  </si>
  <si>
    <t>cg04198042</t>
  </si>
  <si>
    <t>1.184(1.046-1.341)</t>
  </si>
  <si>
    <t>PDCD6</t>
  </si>
  <si>
    <t>cg11430075</t>
  </si>
  <si>
    <t>1.236(1.058-1.444)</t>
  </si>
  <si>
    <t>cg07830906</t>
  </si>
  <si>
    <t>0.588(0.388-0.892)</t>
  </si>
  <si>
    <t>cg00894352</t>
  </si>
  <si>
    <t>cg13485980</t>
  </si>
  <si>
    <t>0.77(0.6-0.989)</t>
  </si>
  <si>
    <t>cg11343657</t>
  </si>
  <si>
    <t>P2RX4</t>
  </si>
  <si>
    <t>1.141(1.021-1.276)</t>
  </si>
  <si>
    <t>OTUD7B</t>
  </si>
  <si>
    <t>cg11596043</t>
  </si>
  <si>
    <t>OTUB1</t>
  </si>
  <si>
    <t>OSBPL3</t>
  </si>
  <si>
    <t>1.163(1.007-1.344)</t>
  </si>
  <si>
    <t>OPA1</t>
  </si>
  <si>
    <t>cg06583921</t>
  </si>
  <si>
    <t>1.34(1.058-1.697)</t>
  </si>
  <si>
    <t>OLA1</t>
  </si>
  <si>
    <t>cg06318624</t>
  </si>
  <si>
    <t>NUPR1</t>
  </si>
  <si>
    <t>NUP62</t>
  </si>
  <si>
    <t>NUP214</t>
  </si>
  <si>
    <t>0.721(0.521-0.998)</t>
  </si>
  <si>
    <t>NUB1</t>
  </si>
  <si>
    <t>0.659(0.459-0.948)</t>
  </si>
  <si>
    <t>cg01678788</t>
  </si>
  <si>
    <t>0.786(0.624-0.989)</t>
  </si>
  <si>
    <t>NUAK1</t>
  </si>
  <si>
    <t>cg23539745</t>
  </si>
  <si>
    <t>1.7(1.087-2.658)</t>
  </si>
  <si>
    <t>cg22561592</t>
  </si>
  <si>
    <t>NTHL1</t>
  </si>
  <si>
    <t>0.865(0.758-0.987)</t>
  </si>
  <si>
    <t>cg26343958</t>
  </si>
  <si>
    <t>1.255(1.004-1.568)</t>
  </si>
  <si>
    <t>cg22402803</t>
  </si>
  <si>
    <t>0.713(0.52-0.978)</t>
  </si>
  <si>
    <t>cg00462951</t>
  </si>
  <si>
    <t>1.206(1.035-1.406)</t>
  </si>
  <si>
    <t>cg06608399</t>
  </si>
  <si>
    <t>1.168(1.045-1.305)</t>
  </si>
  <si>
    <t>cg06373584</t>
  </si>
  <si>
    <t>0.777(0.611-0.988)</t>
  </si>
  <si>
    <t>NR3C2</t>
  </si>
  <si>
    <t>cg23677352</t>
  </si>
  <si>
    <t>NR1D1</t>
  </si>
  <si>
    <t>NPPC</t>
  </si>
  <si>
    <t>0.681(0.475-0.977)</t>
  </si>
  <si>
    <t>cg14918548</t>
  </si>
  <si>
    <t>NOX5</t>
  </si>
  <si>
    <t>0.519(0.288-0.935)</t>
  </si>
  <si>
    <t>NOX3</t>
  </si>
  <si>
    <t>cg21491967</t>
  </si>
  <si>
    <t>cg11176415</t>
  </si>
  <si>
    <t>NMNAT2</t>
  </si>
  <si>
    <t>NME3</t>
  </si>
  <si>
    <t>NLRP3</t>
  </si>
  <si>
    <t>1.13(1.03-1.239)</t>
  </si>
  <si>
    <t>cg02274974</t>
  </si>
  <si>
    <t>NHLRC1</t>
  </si>
  <si>
    <t>0.69(0.521-0.914)</t>
  </si>
  <si>
    <t>cg17481936</t>
  </si>
  <si>
    <t>0.773(0.625-0.957)</t>
  </si>
  <si>
    <t>NHEJ1</t>
  </si>
  <si>
    <t>cg11373252</t>
  </si>
  <si>
    <t>NFATC3</t>
  </si>
  <si>
    <t>cg22130205</t>
  </si>
  <si>
    <t>1.617(1.109-2.357)</t>
  </si>
  <si>
    <t>cg17813208</t>
  </si>
  <si>
    <t>0.933(0.873-0.997)</t>
  </si>
  <si>
    <t>cg15526954</t>
  </si>
  <si>
    <t>1.35(1.046-1.742)</t>
  </si>
  <si>
    <t>NEUROG2</t>
  </si>
  <si>
    <t>cg24071582</t>
  </si>
  <si>
    <t>0.766(0.613-0.956)</t>
  </si>
  <si>
    <t>NEUROD6</t>
  </si>
  <si>
    <t>cg21117699</t>
  </si>
  <si>
    <t>NELFCD</t>
  </si>
  <si>
    <t>1.141(1.006-1.294)</t>
  </si>
  <si>
    <t>cg03895047</t>
  </si>
  <si>
    <t>NDUFC1</t>
  </si>
  <si>
    <t>0.495(0.249-0.984)</t>
  </si>
  <si>
    <t>cg08333283</t>
  </si>
  <si>
    <t>NDUFA10</t>
  </si>
  <si>
    <t>NDNF</t>
  </si>
  <si>
    <t>0.673(0.481-0.942)</t>
  </si>
  <si>
    <t>cg11358741</t>
  </si>
  <si>
    <t>0.807(0.675-0.966)</t>
  </si>
  <si>
    <t>NCOA2</t>
  </si>
  <si>
    <t>cg03706086</t>
  </si>
  <si>
    <t>NCL</t>
  </si>
  <si>
    <t>MYPOP</t>
  </si>
  <si>
    <t>0.731(0.551-0.971)</t>
  </si>
  <si>
    <t>cg11599680</t>
  </si>
  <si>
    <t>0.751(0.579-0.973)</t>
  </si>
  <si>
    <t>cg06056415</t>
  </si>
  <si>
    <t>1.176(1.019-1.359)</t>
  </si>
  <si>
    <t>cg03440762</t>
  </si>
  <si>
    <t>1.224(1.059-1.415)</t>
  </si>
  <si>
    <t>MRTFB</t>
  </si>
  <si>
    <t>cg01176694</t>
  </si>
  <si>
    <t>MRPS17</t>
  </si>
  <si>
    <t>0.927(0.862-0.997)</t>
  </si>
  <si>
    <t>MRPL36</t>
  </si>
  <si>
    <t>cg12501402</t>
  </si>
  <si>
    <t>0.893(0.8-0.998)</t>
  </si>
  <si>
    <t>cg11702172</t>
  </si>
  <si>
    <t>MRPL34</t>
  </si>
  <si>
    <t>1.988(1.202-3.289)</t>
  </si>
  <si>
    <t>MRPL33</t>
  </si>
  <si>
    <t>cg25309888</t>
  </si>
  <si>
    <t>1.689(1.123-2.54)</t>
  </si>
  <si>
    <t>cg20518572</t>
  </si>
  <si>
    <t>1.85(1.119-3.058)</t>
  </si>
  <si>
    <t>cg07920525</t>
  </si>
  <si>
    <t>MMP3</t>
  </si>
  <si>
    <t>MMP16</t>
  </si>
  <si>
    <t>MMP14</t>
  </si>
  <si>
    <t>0.746(0.591-0.942)</t>
  </si>
  <si>
    <t>MMD</t>
  </si>
  <si>
    <t>cg11449471</t>
  </si>
  <si>
    <t>MMADHC</t>
  </si>
  <si>
    <t>cg27597853</t>
  </si>
  <si>
    <t>1.512(1.073-2.13)</t>
  </si>
  <si>
    <t>cg23038338</t>
  </si>
  <si>
    <t>cg02958895</t>
  </si>
  <si>
    <t>MIR663A</t>
  </si>
  <si>
    <t>MIR520C</t>
  </si>
  <si>
    <t>0.728(0.549-0.965)</t>
  </si>
  <si>
    <t>cg23180636</t>
  </si>
  <si>
    <t>1.553(1.085-2.224)</t>
  </si>
  <si>
    <t>MGAT5</t>
  </si>
  <si>
    <t>cg18062025</t>
  </si>
  <si>
    <t>0.662(0.475-0.924)</t>
  </si>
  <si>
    <t>cg05146544</t>
  </si>
  <si>
    <t>0.465(0.271-0.796)</t>
  </si>
  <si>
    <t>cg02307664</t>
  </si>
  <si>
    <t>1.595(1.053-2.416)</t>
  </si>
  <si>
    <t>cg00947413</t>
  </si>
  <si>
    <t>0.452(0.26-0.788)</t>
  </si>
  <si>
    <t>MGAT4A</t>
  </si>
  <si>
    <t>cg15012027</t>
  </si>
  <si>
    <t>0.926(0.859-0.999)</t>
  </si>
  <si>
    <t>METTL13</t>
  </si>
  <si>
    <t>cg13482134</t>
  </si>
  <si>
    <t>MEOX2</t>
  </si>
  <si>
    <t>MEN1</t>
  </si>
  <si>
    <t>MEFV</t>
  </si>
  <si>
    <t>0.777(0.625-0.966)</t>
  </si>
  <si>
    <t>cg01548742</t>
  </si>
  <si>
    <t>cg07709065</t>
  </si>
  <si>
    <t>MCRS1</t>
  </si>
  <si>
    <t>1.708(1.209-2.413)</t>
  </si>
  <si>
    <t>MBOAT2</t>
  </si>
  <si>
    <t>cg06699555</t>
  </si>
  <si>
    <t>MATR3</t>
  </si>
  <si>
    <t>0.902(0.834-0.976)</t>
  </si>
  <si>
    <t>MARCO</t>
  </si>
  <si>
    <t>cg07017331</t>
  </si>
  <si>
    <t>0.916(0.853-0.984)</t>
  </si>
  <si>
    <t>cg17562697</t>
  </si>
  <si>
    <t>1.154(1.026-1.297)</t>
  </si>
  <si>
    <t>cg03321503</t>
  </si>
  <si>
    <t>LVRN</t>
  </si>
  <si>
    <t>LRRK1</t>
  </si>
  <si>
    <t>0.848(0.74-0.972)</t>
  </si>
  <si>
    <t>1.435(1.048-1.965)</t>
  </si>
  <si>
    <t>LRP10</t>
  </si>
  <si>
    <t>cg26118358</t>
  </si>
  <si>
    <t>cg08639434</t>
  </si>
  <si>
    <t>LITAF</t>
  </si>
  <si>
    <t>cg26209990</t>
  </si>
  <si>
    <t>cg21885361</t>
  </si>
  <si>
    <t>0.919(0.847-0.997)</t>
  </si>
  <si>
    <t>cg20245362</t>
  </si>
  <si>
    <t>0.915(0.84-0.997)</t>
  </si>
  <si>
    <t>cg08234689</t>
  </si>
  <si>
    <t>LATS2</t>
  </si>
  <si>
    <t>1.295(1.022-1.64)</t>
  </si>
  <si>
    <t>cg06055249</t>
  </si>
  <si>
    <t>LANCL2</t>
  </si>
  <si>
    <t>cg11002686</t>
  </si>
  <si>
    <t>0.867(0.76-0.988)</t>
  </si>
  <si>
    <t>cg05527416</t>
  </si>
  <si>
    <t>LAMA3</t>
  </si>
  <si>
    <t>1.569(1.038-2.371)</t>
  </si>
  <si>
    <t>cg06131630</t>
  </si>
  <si>
    <t>KRR1</t>
  </si>
  <si>
    <t>1.322(1.005-1.738)</t>
  </si>
  <si>
    <t>1.784(1.075-2.959)</t>
  </si>
  <si>
    <t>cg13799970</t>
  </si>
  <si>
    <t>1.196(1.034-1.384)</t>
  </si>
  <si>
    <t>cg02885519</t>
  </si>
  <si>
    <t>0.712(0.539-0.939)</t>
  </si>
  <si>
    <t>cg14334258</t>
  </si>
  <si>
    <t>KLF3</t>
  </si>
  <si>
    <t>0.677(0.491-0.933)</t>
  </si>
  <si>
    <t>KIF22</t>
  </si>
  <si>
    <t>cg20065768</t>
  </si>
  <si>
    <t>cg16711124</t>
  </si>
  <si>
    <t>0.699(0.522-0.936)</t>
  </si>
  <si>
    <t>cg09112081</t>
  </si>
  <si>
    <t>KIF16B</t>
  </si>
  <si>
    <t>KCNH2</t>
  </si>
  <si>
    <t>0.916(0.843-0.994)</t>
  </si>
  <si>
    <t>cg12257397</t>
  </si>
  <si>
    <t>KAT5</t>
  </si>
  <si>
    <t>1.19(1.007-1.406)</t>
  </si>
  <si>
    <t>cg15082983</t>
  </si>
  <si>
    <t>1.789(1.075-2.978)</t>
  </si>
  <si>
    <t>JAG2</t>
  </si>
  <si>
    <t>cg27158340</t>
  </si>
  <si>
    <t>0.628(0.441-0.893)</t>
  </si>
  <si>
    <t>cg07195674</t>
  </si>
  <si>
    <t>1.17(1.037-1.32)</t>
  </si>
  <si>
    <t>JADE2</t>
  </si>
  <si>
    <t>cg21975834</t>
  </si>
  <si>
    <t>1.637(1.189-2.255)</t>
  </si>
  <si>
    <t>ITM2B</t>
  </si>
  <si>
    <t>cg13981184</t>
  </si>
  <si>
    <t>ITIH2</t>
  </si>
  <si>
    <t>ITGA1</t>
  </si>
  <si>
    <t>0.561(0.348-0.905)</t>
  </si>
  <si>
    <t>IRF2</t>
  </si>
  <si>
    <t>INPP4B</t>
  </si>
  <si>
    <t>1.211(1.007-1.457)</t>
  </si>
  <si>
    <t>cg09438113</t>
  </si>
  <si>
    <t>IMP3</t>
  </si>
  <si>
    <t>0.734(0.559-0.965)</t>
  </si>
  <si>
    <t>IL37</t>
  </si>
  <si>
    <t>cg10754341</t>
  </si>
  <si>
    <t>IL17F</t>
  </si>
  <si>
    <t>1.411(1.086-1.833)</t>
  </si>
  <si>
    <t>IGFBP7</t>
  </si>
  <si>
    <t>0.641(0.418-0.985)</t>
  </si>
  <si>
    <t>cg23532927</t>
  </si>
  <si>
    <t>ID4</t>
  </si>
  <si>
    <t>0.639(0.469-0.871)</t>
  </si>
  <si>
    <t>HTR2A</t>
  </si>
  <si>
    <t>cg13818075</t>
  </si>
  <si>
    <t>1.331(1.019-1.737)</t>
  </si>
  <si>
    <t>cg16583536</t>
  </si>
  <si>
    <t>HSF2</t>
  </si>
  <si>
    <t>1.12(1.017-1.235)</t>
  </si>
  <si>
    <t>cg19998573</t>
  </si>
  <si>
    <t>HOXD3</t>
  </si>
  <si>
    <t>1.577(1.041-2.389)</t>
  </si>
  <si>
    <t>HHAT</t>
  </si>
  <si>
    <t>cg02855740</t>
  </si>
  <si>
    <t>0.521(0.273-0.994)</t>
  </si>
  <si>
    <t>HBQ1</t>
  </si>
  <si>
    <t>cg12617928</t>
  </si>
  <si>
    <t>HBG2</t>
  </si>
  <si>
    <t>1.281(1.042-1.574)</t>
  </si>
  <si>
    <t>HAS2</t>
  </si>
  <si>
    <t>cg08916646</t>
  </si>
  <si>
    <t>1.519(1.043-2.212)</t>
  </si>
  <si>
    <t>HAND2</t>
  </si>
  <si>
    <t>cg25156915</t>
  </si>
  <si>
    <t>1.558(1.043-2.327)</t>
  </si>
  <si>
    <t>cg13401079</t>
  </si>
  <si>
    <t>GTF2H1</t>
  </si>
  <si>
    <t>cg15729439</t>
  </si>
  <si>
    <t>1.351(1.056-1.729)</t>
  </si>
  <si>
    <t>GSC</t>
  </si>
  <si>
    <t>cg04182912</t>
  </si>
  <si>
    <t>GRM7</t>
  </si>
  <si>
    <t>GRIN2B</t>
  </si>
  <si>
    <t>GPT</t>
  </si>
  <si>
    <t>GPRC5B</t>
  </si>
  <si>
    <t>1.379(1.013-1.877)</t>
  </si>
  <si>
    <t>cg07015424</t>
  </si>
  <si>
    <t>0.554(0.384-0.797)</t>
  </si>
  <si>
    <t>cg18658122</t>
  </si>
  <si>
    <t>1.343(1.066-1.691)</t>
  </si>
  <si>
    <t>cg11307478</t>
  </si>
  <si>
    <t>0.819(0.676-0.993)</t>
  </si>
  <si>
    <t>GPIHBP1</t>
  </si>
  <si>
    <t>cg25560009</t>
  </si>
  <si>
    <t>GPD1L</t>
  </si>
  <si>
    <t>GPC1</t>
  </si>
  <si>
    <t>GOLGA7</t>
  </si>
  <si>
    <t>GNS</t>
  </si>
  <si>
    <t>GNAQ</t>
  </si>
  <si>
    <t>GMDS</t>
  </si>
  <si>
    <t>1.321(1.018-1.715)</t>
  </si>
  <si>
    <t>cg19592898</t>
  </si>
  <si>
    <t>1.184(1.01-1.387)</t>
  </si>
  <si>
    <t>GLS</t>
  </si>
  <si>
    <t>cg26191447</t>
  </si>
  <si>
    <t>1.453(1.124-1.878)</t>
  </si>
  <si>
    <t>GLRX3</t>
  </si>
  <si>
    <t>cg22962236</t>
  </si>
  <si>
    <t>GLRX</t>
  </si>
  <si>
    <t>0.871(0.797-0.952)</t>
  </si>
  <si>
    <t>GLCE</t>
  </si>
  <si>
    <t>cg00488575</t>
  </si>
  <si>
    <t>GHRL</t>
  </si>
  <si>
    <t>0.867(0.778-0.966)</t>
  </si>
  <si>
    <t>GHR</t>
  </si>
  <si>
    <t>cg10912806</t>
  </si>
  <si>
    <t>GFPT2</t>
  </si>
  <si>
    <t>GCK</t>
  </si>
  <si>
    <t>GATA5</t>
  </si>
  <si>
    <t>2.566(1.207-5.455)</t>
  </si>
  <si>
    <t>GATA4</t>
  </si>
  <si>
    <t>cg15952840</t>
  </si>
  <si>
    <t>0.876(0.769-0.997)</t>
  </si>
  <si>
    <t>GAS1</t>
  </si>
  <si>
    <t>cg13705830</t>
  </si>
  <si>
    <t>0.867(0.762-0.986)</t>
  </si>
  <si>
    <t>cg25165358</t>
  </si>
  <si>
    <t>GALNT8</t>
  </si>
  <si>
    <t>GALNT10</t>
  </si>
  <si>
    <t>G6PC2</t>
  </si>
  <si>
    <t>FXR2</t>
  </si>
  <si>
    <t>0.585(0.387-0.886)</t>
  </si>
  <si>
    <t>FUCA2</t>
  </si>
  <si>
    <t>cg00639635</t>
  </si>
  <si>
    <t>0.615(0.432-0.876)</t>
  </si>
  <si>
    <t>cg10351617</t>
  </si>
  <si>
    <t>0.768(0.609-0.97)</t>
  </si>
  <si>
    <t>FST</t>
  </si>
  <si>
    <t>cg08408740</t>
  </si>
  <si>
    <t>0.786(0.632-0.977)</t>
  </si>
  <si>
    <t>FOXQ1</t>
  </si>
  <si>
    <t>cg08975922</t>
  </si>
  <si>
    <t>1.565(1.05-2.332)</t>
  </si>
  <si>
    <t>FOXC1</t>
  </si>
  <si>
    <t>cg13549497</t>
  </si>
  <si>
    <t>1.356(1.035-1.776)</t>
  </si>
  <si>
    <t>cg03975834</t>
  </si>
  <si>
    <t>FLAD1</t>
  </si>
  <si>
    <t>FITM2</t>
  </si>
  <si>
    <t>FGFR1</t>
  </si>
  <si>
    <t>FGF5</t>
  </si>
  <si>
    <t>1.161(1.01-1.336)</t>
  </si>
  <si>
    <t>cg11965936</t>
  </si>
  <si>
    <t>1.064(1.002-1.131)</t>
  </si>
  <si>
    <t>FGF18</t>
  </si>
  <si>
    <t>cg19613915</t>
  </si>
  <si>
    <t>1.157(1.065-1.257)</t>
  </si>
  <si>
    <t>FERD3L</t>
  </si>
  <si>
    <t>cg15772470</t>
  </si>
  <si>
    <t>FBXW8</t>
  </si>
  <si>
    <t>FBXW11</t>
  </si>
  <si>
    <t>cg15717448</t>
  </si>
  <si>
    <t>FBXL5</t>
  </si>
  <si>
    <t>0.632(0.433-0.923)</t>
  </si>
  <si>
    <t>FANCC</t>
  </si>
  <si>
    <t>cg24871887</t>
  </si>
  <si>
    <t>1.294(1.074-1.559)</t>
  </si>
  <si>
    <t>FAM20B</t>
  </si>
  <si>
    <t>cg26784929</t>
  </si>
  <si>
    <t>0.816(0.676-0.986)</t>
  </si>
  <si>
    <t>cg24985772</t>
  </si>
  <si>
    <t>1.58(1.084-2.303)</t>
  </si>
  <si>
    <t>1.469(1.078-2.003)</t>
  </si>
  <si>
    <t>1.879(1.172-3.012)</t>
  </si>
  <si>
    <t>1.819(1.232-2.688)</t>
  </si>
  <si>
    <t>1.501(1.086-2.075)</t>
  </si>
  <si>
    <t>FADS2</t>
  </si>
  <si>
    <t>FADS1</t>
  </si>
  <si>
    <t>EYA1</t>
  </si>
  <si>
    <t>2.353(1.273-4.349)</t>
  </si>
  <si>
    <t>cg04548327</t>
  </si>
  <si>
    <t>0.589(0.382-0.909)</t>
  </si>
  <si>
    <t>EXOG</t>
  </si>
  <si>
    <t>cg19520763</t>
  </si>
  <si>
    <t>EXO1</t>
  </si>
  <si>
    <t>0.897(0.813-0.99)</t>
  </si>
  <si>
    <t>ETNK1</t>
  </si>
  <si>
    <t>cg05754872</t>
  </si>
  <si>
    <t>1.137(1.033-1.252)</t>
  </si>
  <si>
    <t>1.441(1.078-1.927)</t>
  </si>
  <si>
    <t>cg13321105</t>
  </si>
  <si>
    <t>1.268(1.053-1.526)</t>
  </si>
  <si>
    <t>cg00983697</t>
  </si>
  <si>
    <t>ESRP1</t>
  </si>
  <si>
    <t>ESCO2</t>
  </si>
  <si>
    <t>ERGIC1</t>
  </si>
  <si>
    <t>ERFE</t>
  </si>
  <si>
    <t>0.929(0.88-0.981)</t>
  </si>
  <si>
    <t>cg17455348</t>
  </si>
  <si>
    <t>EOGT</t>
  </si>
  <si>
    <t>ENTPD5</t>
  </si>
  <si>
    <t>ENTPD4</t>
  </si>
  <si>
    <t>0.679(0.482-0.957)</t>
  </si>
  <si>
    <t>cg06224766</t>
  </si>
  <si>
    <t>0.807(0.663-0.982)</t>
  </si>
  <si>
    <t>1.637(1.12-2.393)</t>
  </si>
  <si>
    <t>cg07847452</t>
  </si>
  <si>
    <t>1.128(1.025-1.242)</t>
  </si>
  <si>
    <t>ELP6</t>
  </si>
  <si>
    <t>cg09665691</t>
  </si>
  <si>
    <t>1.106(1.021-1.199)</t>
  </si>
  <si>
    <t>cg04507495</t>
  </si>
  <si>
    <t>ELF2</t>
  </si>
  <si>
    <t>0.841(0.735-0.963)</t>
  </si>
  <si>
    <t>EIF2AK1</t>
  </si>
  <si>
    <t>cg12885484</t>
  </si>
  <si>
    <t>EIF1AD</t>
  </si>
  <si>
    <t>EFR3B</t>
  </si>
  <si>
    <t>EFR3A</t>
  </si>
  <si>
    <t>0.764(0.589-0.991)</t>
  </si>
  <si>
    <t>cg23973274</t>
  </si>
  <si>
    <t>0.845(0.714-1)</t>
  </si>
  <si>
    <t>cg01019262</t>
  </si>
  <si>
    <t>1.293(1.023-1.634)</t>
  </si>
  <si>
    <t>cg22069749</t>
  </si>
  <si>
    <t>1.502(1.11-2.033)</t>
  </si>
  <si>
    <t>cg12352038</t>
  </si>
  <si>
    <t>1.412(1.023-1.948)</t>
  </si>
  <si>
    <t>cg01312665</t>
  </si>
  <si>
    <t>0.619(0.428-0.894)</t>
  </si>
  <si>
    <t>cg16154689</t>
  </si>
  <si>
    <t>1.377(1.09-1.74)</t>
  </si>
  <si>
    <t>cg08330217</t>
  </si>
  <si>
    <t>0.708(0.55-0.912)</t>
  </si>
  <si>
    <t>EDN2</t>
  </si>
  <si>
    <t>cg19927540</t>
  </si>
  <si>
    <t>ECE2</t>
  </si>
  <si>
    <t>1.667(1.05-2.647)</t>
  </si>
  <si>
    <t>cg17056618</t>
  </si>
  <si>
    <t>1.518(1.005-2.295)</t>
  </si>
  <si>
    <t>EBF3</t>
  </si>
  <si>
    <t>cg16316180</t>
  </si>
  <si>
    <t>E2F4</t>
  </si>
  <si>
    <t>1.239(1.072-1.432)</t>
  </si>
  <si>
    <t>E2F3</t>
  </si>
  <si>
    <t>cg12011343</t>
  </si>
  <si>
    <t>1.206(1.063-1.368)</t>
  </si>
  <si>
    <t>cg11732226</t>
  </si>
  <si>
    <t>0.611(0.405-0.923)</t>
  </si>
  <si>
    <t>DUSP22</t>
  </si>
  <si>
    <t>cg17711521</t>
  </si>
  <si>
    <t>0.703(0.528-0.937)</t>
  </si>
  <si>
    <t>DUS3L</t>
  </si>
  <si>
    <t>cg03635300</t>
  </si>
  <si>
    <t>DTX1</t>
  </si>
  <si>
    <t>1.573(1.086-2.277)</t>
  </si>
  <si>
    <t>DTNBP1</t>
  </si>
  <si>
    <t>cg08602433</t>
  </si>
  <si>
    <t>0.713(0.521-0.978)</t>
  </si>
  <si>
    <t>cg19883472</t>
  </si>
  <si>
    <t>DRD1</t>
  </si>
  <si>
    <t>cg04678623</t>
  </si>
  <si>
    <t>DNTT</t>
  </si>
  <si>
    <t>DNAJC15</t>
  </si>
  <si>
    <t>1.188(1.029-1.371)</t>
  </si>
  <si>
    <t>DNAJC10</t>
  </si>
  <si>
    <t>cg02625481</t>
  </si>
  <si>
    <t>2.209(1.364-3.579)</t>
  </si>
  <si>
    <t>cg25435714</t>
  </si>
  <si>
    <t>DNAJA3</t>
  </si>
  <si>
    <t>0.917(0.849-0.99)</t>
  </si>
  <si>
    <t>0.61(0.438-0.851)</t>
  </si>
  <si>
    <t>cg27564123</t>
  </si>
  <si>
    <t>1.309(1.056-1.623)</t>
  </si>
  <si>
    <t>cg27532171</t>
  </si>
  <si>
    <t>1.513(1.153-1.985)</t>
  </si>
  <si>
    <t>cg01858698</t>
  </si>
  <si>
    <t>DLX2</t>
  </si>
  <si>
    <t>cg11992621</t>
  </si>
  <si>
    <t>DHX37</t>
  </si>
  <si>
    <t>DHCR7</t>
  </si>
  <si>
    <t>DDO</t>
  </si>
  <si>
    <t>0.745(0.569-0.977)</t>
  </si>
  <si>
    <t>DCTD</t>
  </si>
  <si>
    <t>cg11470063</t>
  </si>
  <si>
    <t>DCDC2</t>
  </si>
  <si>
    <t>DBH</t>
  </si>
  <si>
    <t>0.937(0.879-0.999)</t>
  </si>
  <si>
    <t>DACT1</t>
  </si>
  <si>
    <t>cg14832378</t>
  </si>
  <si>
    <t>DAAM2</t>
  </si>
  <si>
    <t>CYP27C1</t>
  </si>
  <si>
    <t>1.588(1.019-2.475)</t>
  </si>
  <si>
    <t>CYP26A1</t>
  </si>
  <si>
    <t>cg00992348</t>
  </si>
  <si>
    <t>0.772(0.599-0.994)</t>
  </si>
  <si>
    <t>CYB5A</t>
  </si>
  <si>
    <t>cg14402530</t>
  </si>
  <si>
    <t>CUX1</t>
  </si>
  <si>
    <t>CTSG</t>
  </si>
  <si>
    <t>0.743(0.582-0.949)</t>
  </si>
  <si>
    <t>cg03738329</t>
  </si>
  <si>
    <t>CTBP1</t>
  </si>
  <si>
    <t>1.277(1.061-1.538)</t>
  </si>
  <si>
    <t>cg24351857</t>
  </si>
  <si>
    <t>CSNK1G2</t>
  </si>
  <si>
    <t>CSF1R</t>
  </si>
  <si>
    <t>CSAD</t>
  </si>
  <si>
    <t>CRTC1</t>
  </si>
  <si>
    <t>CPSF1</t>
  </si>
  <si>
    <t>CPQ</t>
  </si>
  <si>
    <t>0.927(0.866-0.993)</t>
  </si>
  <si>
    <t>cg05130482</t>
  </si>
  <si>
    <t>CPE</t>
  </si>
  <si>
    <t>0.41(0.185-0.906)</t>
  </si>
  <si>
    <t>COX7A2</t>
  </si>
  <si>
    <t>cg06880028</t>
  </si>
  <si>
    <t>1.252(1.002-1.565)</t>
  </si>
  <si>
    <t>COX5A</t>
  </si>
  <si>
    <t>cg04871336</t>
  </si>
  <si>
    <t>COQ2</t>
  </si>
  <si>
    <t>0.935(0.885-0.987)</t>
  </si>
  <si>
    <t>COL5A1</t>
  </si>
  <si>
    <t>1.14(1.031-1.261)</t>
  </si>
  <si>
    <t>CLYBL</t>
  </si>
  <si>
    <t>cg10523198</t>
  </si>
  <si>
    <t>cg03548980</t>
  </si>
  <si>
    <t>1.342(1.068-1.686)</t>
  </si>
  <si>
    <t>cg00998451</t>
  </si>
  <si>
    <t>CLTC</t>
  </si>
  <si>
    <t>0.662(0.447-0.981)</t>
  </si>
  <si>
    <t>CLN8</t>
  </si>
  <si>
    <t>cg00726871</t>
  </si>
  <si>
    <t>CLN5</t>
  </si>
  <si>
    <t>CLCN3</t>
  </si>
  <si>
    <t>CHSY1</t>
  </si>
  <si>
    <t>1.343(1.044-1.729)</t>
  </si>
  <si>
    <t>cg08516212</t>
  </si>
  <si>
    <t>CHD7</t>
  </si>
  <si>
    <t>CHAT</t>
  </si>
  <si>
    <t>0.646(0.424-0.985)</t>
  </si>
  <si>
    <t>cg19925518</t>
  </si>
  <si>
    <t>CERS3</t>
  </si>
  <si>
    <t>0.829(0.689-0.997)</t>
  </si>
  <si>
    <t>cg04934530</t>
  </si>
  <si>
    <t>CEP164</t>
  </si>
  <si>
    <t>0.688(0.506-0.935)</t>
  </si>
  <si>
    <t>CDKN2C</t>
  </si>
  <si>
    <t>cg23090529</t>
  </si>
  <si>
    <t>CDK2AP1</t>
  </si>
  <si>
    <t>0.74(0.561-0.977)</t>
  </si>
  <si>
    <t>CDH23</t>
  </si>
  <si>
    <t>cg06441362</t>
  </si>
  <si>
    <t>0.671(0.499-0.901)</t>
  </si>
  <si>
    <t>cg25764996</t>
  </si>
  <si>
    <t>CD47</t>
  </si>
  <si>
    <t>CD109</t>
  </si>
  <si>
    <t>CCND1</t>
  </si>
  <si>
    <t>CCNC</t>
  </si>
  <si>
    <t>CCNA1</t>
  </si>
  <si>
    <t>0.705(0.521-0.953)</t>
  </si>
  <si>
    <t>cg09270346</t>
  </si>
  <si>
    <t>CCAR2</t>
  </si>
  <si>
    <t>0.79(0.657-0.949)</t>
  </si>
  <si>
    <t>CAMKMT</t>
  </si>
  <si>
    <t>cg19922825</t>
  </si>
  <si>
    <t>0.732(0.572-0.937)</t>
  </si>
  <si>
    <t>cg13732857</t>
  </si>
  <si>
    <t>BVES</t>
  </si>
  <si>
    <t>BPGM</t>
  </si>
  <si>
    <t>1.387(1.039-1.853)</t>
  </si>
  <si>
    <t>cg19797930</t>
  </si>
  <si>
    <t>1.392(1.046-1.852)</t>
  </si>
  <si>
    <t>cg11274314</t>
  </si>
  <si>
    <t>1.383(1.039-1.841)</t>
  </si>
  <si>
    <t>cg04255879</t>
  </si>
  <si>
    <t>1.316(1.04-1.665)</t>
  </si>
  <si>
    <t>cg02747319</t>
  </si>
  <si>
    <t>BDNF</t>
  </si>
  <si>
    <t>0.632(0.402-0.992)</t>
  </si>
  <si>
    <t>BDH1</t>
  </si>
  <si>
    <t>cg06268398</t>
  </si>
  <si>
    <t>1.189(1.032-1.371)</t>
  </si>
  <si>
    <t>BCL6</t>
  </si>
  <si>
    <t>cg19140928</t>
  </si>
  <si>
    <t>BCDIN3D</t>
  </si>
  <si>
    <t>BARX2</t>
  </si>
  <si>
    <t>BAD</t>
  </si>
  <si>
    <t>0.59(0.349-0.999)</t>
  </si>
  <si>
    <t>cg14181425</t>
  </si>
  <si>
    <t>1.402(1.006-1.953)</t>
  </si>
  <si>
    <t>B3GLCT</t>
  </si>
  <si>
    <t>cg22412680</t>
  </si>
  <si>
    <t>AVP</t>
  </si>
  <si>
    <t>1.842(1.026-3.306)</t>
  </si>
  <si>
    <t>ASS1</t>
  </si>
  <si>
    <t>ASRGL1</t>
  </si>
  <si>
    <t>1.524(1.048-2.215)</t>
  </si>
  <si>
    <t>cg09476073</t>
  </si>
  <si>
    <t>ARSK</t>
  </si>
  <si>
    <t>ARHGAP24</t>
  </si>
  <si>
    <t>ARG1</t>
  </si>
  <si>
    <t>AQR</t>
  </si>
  <si>
    <t>AQP11</t>
  </si>
  <si>
    <t>APAF1</t>
  </si>
  <si>
    <t>AP2A1</t>
  </si>
  <si>
    <t>ANKRD34B</t>
  </si>
  <si>
    <t>1.348(1.012-1.796)</t>
  </si>
  <si>
    <t>ANG</t>
  </si>
  <si>
    <t>cg20031457</t>
  </si>
  <si>
    <t>ALKBH4</t>
  </si>
  <si>
    <t>ALKBH2</t>
  </si>
  <si>
    <t>ALG1</t>
  </si>
  <si>
    <t>AKTIP</t>
  </si>
  <si>
    <t>AIFM2</t>
  </si>
  <si>
    <t>0.614(0.411-0.919)</t>
  </si>
  <si>
    <t>AHSP</t>
  </si>
  <si>
    <t>cg06173810</t>
  </si>
  <si>
    <t>1.282(1.007-1.633)</t>
  </si>
  <si>
    <t>AGPAT5</t>
  </si>
  <si>
    <t>cg19362774</t>
  </si>
  <si>
    <t>AFAP1L2</t>
  </si>
  <si>
    <t>1.687(1.01-2.816)</t>
  </si>
  <si>
    <t>cg08637403</t>
  </si>
  <si>
    <t>1.293(1.015-1.647)</t>
  </si>
  <si>
    <t>cg03371962</t>
  </si>
  <si>
    <t>2.548(1.095-5.933)</t>
  </si>
  <si>
    <t>ADGRF1</t>
  </si>
  <si>
    <t>cg18657788</t>
  </si>
  <si>
    <t>1.835(1.132-2.976)</t>
  </si>
  <si>
    <t>ADGRB1</t>
  </si>
  <si>
    <t>cg23568538</t>
  </si>
  <si>
    <t>0.731(0.56-0.954)</t>
  </si>
  <si>
    <t>cg11146916</t>
  </si>
  <si>
    <t>0.681(0.476-0.975)</t>
  </si>
  <si>
    <t>cg09068128</t>
  </si>
  <si>
    <t>cg26845430</t>
  </si>
  <si>
    <t>1.207(1-1.458)</t>
  </si>
  <si>
    <t>cg03756814</t>
  </si>
  <si>
    <t>1.373(1.037-1.817)</t>
  </si>
  <si>
    <t>ACTR3</t>
  </si>
  <si>
    <t>cg10717189</t>
  </si>
  <si>
    <t>1.32(1.007-1.731)</t>
  </si>
  <si>
    <t>cg24839529</t>
  </si>
  <si>
    <t>ACSBG1</t>
  </si>
  <si>
    <t>0.848(0.727-0.989)</t>
  </si>
  <si>
    <t>cg21350413</t>
  </si>
  <si>
    <t>0.629(0.401-0.989)</t>
  </si>
  <si>
    <t>cg04690110</t>
  </si>
  <si>
    <t>1.254(1.019-1.542)</t>
  </si>
  <si>
    <t>cg13891576</t>
  </si>
  <si>
    <t>1.135(1.005-1.282)</t>
  </si>
  <si>
    <t>cg13421338</t>
  </si>
  <si>
    <t>ABI1</t>
  </si>
  <si>
    <t>ABCG5</t>
  </si>
  <si>
    <t>ABCC2</t>
  </si>
  <si>
    <t>cg22684968</t>
  </si>
  <si>
    <t>AASS</t>
  </si>
  <si>
    <t>1.24(1.038-1.482)</t>
  </si>
  <si>
    <t>cg23153680</t>
  </si>
  <si>
    <t>1.166(1.007-1.349)</t>
  </si>
  <si>
    <t>cg24775454</t>
  </si>
  <si>
    <t>1.133(1.017-1.261)</t>
  </si>
  <si>
    <t>cg27486695</t>
  </si>
  <si>
    <t>1.112(1.015-1.218)</t>
  </si>
  <si>
    <t>cg01394781</t>
  </si>
  <si>
    <t>ABCC1</t>
  </si>
  <si>
    <t>0.867(0.774-0.972)</t>
  </si>
  <si>
    <t>cg09507561</t>
  </si>
  <si>
    <t>0.971(0.943-1)</t>
  </si>
  <si>
    <t>cg24476569</t>
  </si>
  <si>
    <t>ABCC4</t>
  </si>
  <si>
    <t>1.037(1.008-1.067)</t>
  </si>
  <si>
    <t>cg26751094</t>
  </si>
  <si>
    <t>1.037(1.008-1.068)</t>
  </si>
  <si>
    <t>cg02316713</t>
  </si>
  <si>
    <t>ABCG1</t>
  </si>
  <si>
    <t>0.912(0.837-0.995)</t>
  </si>
  <si>
    <t>cg17345276</t>
  </si>
  <si>
    <t>ABHD1</t>
  </si>
  <si>
    <t>0.945(0.898-0.995)</t>
  </si>
  <si>
    <t>cg05220069</t>
  </si>
  <si>
    <t>ABHD11</t>
  </si>
  <si>
    <t>0.898(0.821-0.981)</t>
  </si>
  <si>
    <t>cg17240725</t>
  </si>
  <si>
    <t>0.966(0.937-0.997)</t>
  </si>
  <si>
    <t>cg17574812</t>
  </si>
  <si>
    <t>ABHD6</t>
  </si>
  <si>
    <t>0.932(0.871-0.997)</t>
  </si>
  <si>
    <t>cg07241568</t>
  </si>
  <si>
    <t>0.912(0.852-0.977)</t>
  </si>
  <si>
    <t>cg12020464</t>
  </si>
  <si>
    <t>0.967(0.941-0.994)</t>
  </si>
  <si>
    <t>cg13980863</t>
  </si>
  <si>
    <t>1.229(1.046-1.445)</t>
  </si>
  <si>
    <t>cg14379176</t>
  </si>
  <si>
    <t>1.236(1.011-1.512)</t>
  </si>
  <si>
    <t>cg14636261</t>
  </si>
  <si>
    <t>0.917(0.842-0.999)</t>
  </si>
  <si>
    <t>cg14699004</t>
  </si>
  <si>
    <t>1.216(1.022-1.448)</t>
  </si>
  <si>
    <t>cg21787880</t>
  </si>
  <si>
    <t>1.133(1.015-1.265)</t>
  </si>
  <si>
    <t>cg07399395</t>
  </si>
  <si>
    <t>1.239(1.076-1.427)</t>
  </si>
  <si>
    <t>cg26680428</t>
  </si>
  <si>
    <t>1.148(1.002-1.315)</t>
  </si>
  <si>
    <t>cg03856109</t>
  </si>
  <si>
    <t>ACCS</t>
  </si>
  <si>
    <t>0.957(0.919-0.997)</t>
  </si>
  <si>
    <t>cg25019503</t>
  </si>
  <si>
    <t>ACCSL</t>
  </si>
  <si>
    <t>0.88(0.777-0.997)</t>
  </si>
  <si>
    <t>cg05045598</t>
  </si>
  <si>
    <t>ACOT7</t>
  </si>
  <si>
    <t>1.107(1.002-1.223)</t>
  </si>
  <si>
    <t>cg13549940</t>
  </si>
  <si>
    <t>0.954(0.91-0.999)</t>
  </si>
  <si>
    <t>cg20630887</t>
  </si>
  <si>
    <t>1.239(1.031-1.488)</t>
  </si>
  <si>
    <t>cg25706257</t>
  </si>
  <si>
    <t>0.869(0.763-0.988)</t>
  </si>
  <si>
    <t>1.028(1.001-1.055)</t>
  </si>
  <si>
    <t>cg13333374</t>
  </si>
  <si>
    <t>ACSL5</t>
  </si>
  <si>
    <t>1.185(1.013-1.385)</t>
  </si>
  <si>
    <t>cg20707765</t>
  </si>
  <si>
    <t>0.896(0.813-0.989)</t>
  </si>
  <si>
    <t>cg06307176</t>
  </si>
  <si>
    <t>ACSL6</t>
  </si>
  <si>
    <t>1.085(1.001-1.177)</t>
  </si>
  <si>
    <t>cg06647332</t>
  </si>
  <si>
    <t>1.098(1.003-1.202)</t>
  </si>
  <si>
    <t>cg19734801</t>
  </si>
  <si>
    <t>1.09(1.003-1.183)</t>
  </si>
  <si>
    <t>cg15425276</t>
  </si>
  <si>
    <t>ACTN1</t>
  </si>
  <si>
    <t>1.055(1.01-1.102)</t>
  </si>
  <si>
    <t>cg02659402</t>
  </si>
  <si>
    <t>ACTN2</t>
  </si>
  <si>
    <t>1.139(1.029-1.261)</t>
  </si>
  <si>
    <t>cg06968741</t>
  </si>
  <si>
    <t>1.094(1.003-1.193)</t>
  </si>
  <si>
    <t>cg07504040</t>
  </si>
  <si>
    <t>1.155(1.018-1.311)</t>
  </si>
  <si>
    <t>cg18412431</t>
  </si>
  <si>
    <t>1.177(1.009-1.373)</t>
  </si>
  <si>
    <t>cg06394476</t>
  </si>
  <si>
    <t>ACTR2</t>
  </si>
  <si>
    <t>1.09(1.005-1.181)</t>
  </si>
  <si>
    <t>cg00532455</t>
  </si>
  <si>
    <t>1.201(1.052-1.371)</t>
  </si>
  <si>
    <t>cg12453623</t>
  </si>
  <si>
    <t>1.251(1.012-1.546)</t>
  </si>
  <si>
    <t>cg01828414</t>
  </si>
  <si>
    <t>ADA2</t>
  </si>
  <si>
    <t>1.083(1.009-1.162)</t>
  </si>
  <si>
    <t>cg13069100</t>
  </si>
  <si>
    <t>ADAM15</t>
  </si>
  <si>
    <t>1.111(1.029-1.2)</t>
  </si>
  <si>
    <t>cg18832152</t>
  </si>
  <si>
    <t>1.173(1.037-1.326)</t>
  </si>
  <si>
    <t>cg27576241</t>
  </si>
  <si>
    <t>1.271(1.051-1.535)</t>
  </si>
  <si>
    <t>cg00805360</t>
  </si>
  <si>
    <t>ADAM8</t>
  </si>
  <si>
    <t>1.07(1.005-1.14)</t>
  </si>
  <si>
    <t>cg15460093</t>
  </si>
  <si>
    <t>0.837(0.707-0.991)</t>
  </si>
  <si>
    <t>cg23452957</t>
  </si>
  <si>
    <t>1.083(1.006-1.166)</t>
  </si>
  <si>
    <t>cg24525763</t>
  </si>
  <si>
    <t>1.171(1.014-1.352)</t>
  </si>
  <si>
    <t>0.792(0.684-0.916)</t>
  </si>
  <si>
    <t>cg14110709</t>
  </si>
  <si>
    <t>1.102(1.013-1.198)</t>
  </si>
  <si>
    <t>cg19779893</t>
  </si>
  <si>
    <t>1.113(1.026-1.208)</t>
  </si>
  <si>
    <t>cg02599361</t>
  </si>
  <si>
    <t>0.901(0.819-0.991)</t>
  </si>
  <si>
    <t>cg15180869</t>
  </si>
  <si>
    <t>1.039(1-1.08)</t>
  </si>
  <si>
    <t>cg25550425</t>
  </si>
  <si>
    <t>0.86(0.747-0.99)</t>
  </si>
  <si>
    <t>cg25554190</t>
  </si>
  <si>
    <t>0.85(0.729-0.991)</t>
  </si>
  <si>
    <t>cg04137171</t>
  </si>
  <si>
    <t>1.247(1.016-1.532)</t>
  </si>
  <si>
    <t>cg03701930</t>
  </si>
  <si>
    <t>1.068(1.01-1.13)</t>
  </si>
  <si>
    <t>cg05010113</t>
  </si>
  <si>
    <t>0.784(0.653-0.939)</t>
  </si>
  <si>
    <t>cg08482957</t>
  </si>
  <si>
    <t>1.229(1.058-1.429)</t>
  </si>
  <si>
    <t>cg10916515</t>
  </si>
  <si>
    <t>0.718(0.579-0.89)</t>
  </si>
  <si>
    <t>cg16646662</t>
  </si>
  <si>
    <t>1.211(1.019-1.439)</t>
  </si>
  <si>
    <t>cg24743200</t>
  </si>
  <si>
    <t>0.841(0.729-0.97)</t>
  </si>
  <si>
    <t>cg13329789</t>
  </si>
  <si>
    <t>ADCY1</t>
  </si>
  <si>
    <t>1.283(1.074-1.533)</t>
  </si>
  <si>
    <t>cg26344392</t>
  </si>
  <si>
    <t>ADCY10</t>
  </si>
  <si>
    <t>1.109(1.037-1.187)</t>
  </si>
  <si>
    <t>cg06861037</t>
  </si>
  <si>
    <t>ADCY7</t>
  </si>
  <si>
    <t>0.82(0.674-0.999)</t>
  </si>
  <si>
    <t>cg08350047</t>
  </si>
  <si>
    <t>0.784(0.645-0.954)</t>
  </si>
  <si>
    <t>cg08560952</t>
  </si>
  <si>
    <t>0.798(0.637-0.998)</t>
  </si>
  <si>
    <t>cg12185975</t>
  </si>
  <si>
    <t>ADCY8</t>
  </si>
  <si>
    <t>0.954(0.922-0.988)</t>
  </si>
  <si>
    <t>cg04993286</t>
  </si>
  <si>
    <t>ADCY9</t>
  </si>
  <si>
    <t>0.81(0.671-0.979)</t>
  </si>
  <si>
    <t>cg05927578</t>
  </si>
  <si>
    <t>1.081(1.013-1.153)</t>
  </si>
  <si>
    <t>cg17822807</t>
  </si>
  <si>
    <t>ADCYAP1R1</t>
  </si>
  <si>
    <t>0.854(0.745-0.98)</t>
  </si>
  <si>
    <t>cg14376312</t>
  </si>
  <si>
    <t>0.868(0.758-0.995)</t>
  </si>
  <si>
    <t>cg26684289</t>
  </si>
  <si>
    <t>1.259(1.027-1.544)</t>
  </si>
  <si>
    <t>cg13085507</t>
  </si>
  <si>
    <t>0.757(0.608-0.943)</t>
  </si>
  <si>
    <t>cg01133446</t>
  </si>
  <si>
    <t>ADORA1</t>
  </si>
  <si>
    <t>1.195(1.013-1.41)</t>
  </si>
  <si>
    <t>cg02057943</t>
  </si>
  <si>
    <t>ADRA2C</t>
  </si>
  <si>
    <t>0.836(0.699-0.999)</t>
  </si>
  <si>
    <t>cg02596940</t>
  </si>
  <si>
    <t>0.841(0.708-0.999)</t>
  </si>
  <si>
    <t>cg17078219</t>
  </si>
  <si>
    <t>1.413(1.091-1.829)</t>
  </si>
  <si>
    <t>cg08421910</t>
  </si>
  <si>
    <t>ADTRP</t>
  </si>
  <si>
    <t>1.1(1.033-1.172)</t>
  </si>
  <si>
    <t>cg00474091</t>
  </si>
  <si>
    <t>AEBP2</t>
  </si>
  <si>
    <t>0.973(0.949-0.999)</t>
  </si>
  <si>
    <t>cg25015371</t>
  </si>
  <si>
    <t>AFG1L</t>
  </si>
  <si>
    <t>1.076(1-1.157)</t>
  </si>
  <si>
    <t>cg00398048</t>
  </si>
  <si>
    <t>AGA</t>
  </si>
  <si>
    <t>1.063(1.009-1.121)</t>
  </si>
  <si>
    <t>0.794(0.66-0.955)</t>
  </si>
  <si>
    <t>0.815(0.689-0.964)</t>
  </si>
  <si>
    <t>0.816(0.692-0.963)</t>
  </si>
  <si>
    <t>cg23387569</t>
  </si>
  <si>
    <t>0.828(0.715-0.959)</t>
  </si>
  <si>
    <t>cg24217894</t>
  </si>
  <si>
    <t>0.78(0.632-0.963)</t>
  </si>
  <si>
    <t>cg24553170</t>
  </si>
  <si>
    <t>AGBL4</t>
  </si>
  <si>
    <t>1.05(1.013-1.089)</t>
  </si>
  <si>
    <t>cg09304653</t>
  </si>
  <si>
    <t>AGK</t>
  </si>
  <si>
    <t>1.164(1.035-1.31)</t>
  </si>
  <si>
    <t>cg07466463</t>
  </si>
  <si>
    <t>1.121(1.003-1.252)</t>
  </si>
  <si>
    <t>cg08444833</t>
  </si>
  <si>
    <t>0.958(0.919-0.999)</t>
  </si>
  <si>
    <t>0.927(0.86-0.999)</t>
  </si>
  <si>
    <t>0.902(0.817-0.997)</t>
  </si>
  <si>
    <t>cg15124201</t>
  </si>
  <si>
    <t>1.312(1.079-1.596)</t>
  </si>
  <si>
    <t>cg00692088</t>
  </si>
  <si>
    <t>1.052(1.006-1.099)</t>
  </si>
  <si>
    <t>cg09655876</t>
  </si>
  <si>
    <t>0.911(0.857-0.968)</t>
  </si>
  <si>
    <t>cg11342941</t>
  </si>
  <si>
    <t>0.915(0.864-0.97)</t>
  </si>
  <si>
    <t>cg26834192</t>
  </si>
  <si>
    <t>0.904(0.84-0.972)</t>
  </si>
  <si>
    <t>cg16358738</t>
  </si>
  <si>
    <t>1.117(1.016-1.228)</t>
  </si>
  <si>
    <t>0.856(0.739-0.993)</t>
  </si>
  <si>
    <t>cg09461792</t>
  </si>
  <si>
    <t>AHR</t>
  </si>
  <si>
    <t>0.882(0.781-0.997)</t>
  </si>
  <si>
    <t>cg05143345</t>
  </si>
  <si>
    <t>AJUBA</t>
  </si>
  <si>
    <t>1.1(1.022-1.184)</t>
  </si>
  <si>
    <t>cg06959340</t>
  </si>
  <si>
    <t>0.823(0.691-0.98)</t>
  </si>
  <si>
    <t>cg13393512</t>
  </si>
  <si>
    <t>1.168(1.007-1.356)</t>
  </si>
  <si>
    <t>cg13544012</t>
  </si>
  <si>
    <t>1.181(1.005-1.387)</t>
  </si>
  <si>
    <t>cg14011841</t>
  </si>
  <si>
    <t>1.052(1.003-1.103)</t>
  </si>
  <si>
    <t>cg14075203</t>
  </si>
  <si>
    <t>1.195(1.003-1.425)</t>
  </si>
  <si>
    <t>0.84(0.74-0.952)</t>
  </si>
  <si>
    <t>cg14588779</t>
  </si>
  <si>
    <t>AKAP8L</t>
  </si>
  <si>
    <t>0.74(0.587-0.932)</t>
  </si>
  <si>
    <t>cg07838106</t>
  </si>
  <si>
    <t>AKR7A3</t>
  </si>
  <si>
    <t>1.136(1.022-1.263)</t>
  </si>
  <si>
    <t>cg02884928</t>
  </si>
  <si>
    <t>1.099(1.03-1.173)</t>
  </si>
  <si>
    <t>cg04820159</t>
  </si>
  <si>
    <t>1.195(1.027-1.391)</t>
  </si>
  <si>
    <t>cg12789068</t>
  </si>
  <si>
    <t>1.053(1.009-1.099)</t>
  </si>
  <si>
    <t>cg14274357</t>
  </si>
  <si>
    <t>1.089(1.018-1.165)</t>
  </si>
  <si>
    <t>cg01812894</t>
  </si>
  <si>
    <t>ALDH1A1</t>
  </si>
  <si>
    <t>0.8(0.659-0.971)</t>
  </si>
  <si>
    <t>cg00414166</t>
  </si>
  <si>
    <t>0.86(0.744-0.994)</t>
  </si>
  <si>
    <t>cg01577760</t>
  </si>
  <si>
    <t>1.037(1.001-1.073)</t>
  </si>
  <si>
    <t>0.825(0.682-0.998)</t>
  </si>
  <si>
    <t>cg24390938</t>
  </si>
  <si>
    <t>0.863(0.749-0.994)</t>
  </si>
  <si>
    <t>cg25402137</t>
  </si>
  <si>
    <t>1.299(1.085-1.554)</t>
  </si>
  <si>
    <t>cg26833538</t>
  </si>
  <si>
    <t>0.857(0.739-0.995)</t>
  </si>
  <si>
    <t>cg18707028</t>
  </si>
  <si>
    <t>0.97(0.945-0.996)</t>
  </si>
  <si>
    <t>cg08552812</t>
  </si>
  <si>
    <t>ALMS1</t>
  </si>
  <si>
    <t>0.811(0.673-0.976)</t>
  </si>
  <si>
    <t>cg12017061</t>
  </si>
  <si>
    <t>ALOX5AP</t>
  </si>
  <si>
    <t>0.939(0.886-0.996)</t>
  </si>
  <si>
    <t>cg00481159</t>
  </si>
  <si>
    <t>1.048(1.011-1.087)</t>
  </si>
  <si>
    <t>cg15351688</t>
  </si>
  <si>
    <t>1.077(1.017-1.141)</t>
  </si>
  <si>
    <t>cg19863595</t>
  </si>
  <si>
    <t>1.053(1.012-1.097)</t>
  </si>
  <si>
    <t>cg20354882</t>
  </si>
  <si>
    <t>1.056(1.012-1.102)</t>
  </si>
  <si>
    <t>cg23361290</t>
  </si>
  <si>
    <t>1.077(1.017-1.142)</t>
  </si>
  <si>
    <t>cg26410635</t>
  </si>
  <si>
    <t>1.053(1.007-1.101)</t>
  </si>
  <si>
    <t>cg07329251</t>
  </si>
  <si>
    <t>cg18010131</t>
  </si>
  <si>
    <t>0.878(0.796-0.969)</t>
  </si>
  <si>
    <t>cg19132462</t>
  </si>
  <si>
    <t>0.866(0.766-0.98)</t>
  </si>
  <si>
    <t>cg03218374</t>
  </si>
  <si>
    <t>ANGPT4</t>
  </si>
  <si>
    <t>0.861(0.744-0.997)</t>
  </si>
  <si>
    <t>cg00176210</t>
  </si>
  <si>
    <t>ANK1</t>
  </si>
  <si>
    <t>1.231(1.024-1.48)</t>
  </si>
  <si>
    <t>cg00583328</t>
  </si>
  <si>
    <t>0.806(0.665-0.978)</t>
  </si>
  <si>
    <t>cg01616178</t>
  </si>
  <si>
    <t>0.861(0.756-0.979)</t>
  </si>
  <si>
    <t>cg08923054</t>
  </si>
  <si>
    <t>0.934(0.881-0.99)</t>
  </si>
  <si>
    <t>cg11059357</t>
  </si>
  <si>
    <t>1.155(1.026-1.299)</t>
  </si>
  <si>
    <t>cg12634208</t>
  </si>
  <si>
    <t>cg14030674</t>
  </si>
  <si>
    <t>1.164(1.023-1.324)</t>
  </si>
  <si>
    <t>cg15706250</t>
  </si>
  <si>
    <t>0.905(0.843-0.971)</t>
  </si>
  <si>
    <t>cg18614735</t>
  </si>
  <si>
    <t>0.895(0.826-0.97)</t>
  </si>
  <si>
    <t>cg19537719</t>
  </si>
  <si>
    <t>0.894(0.828-0.964)</t>
  </si>
  <si>
    <t>cg19844326</t>
  </si>
  <si>
    <t>0.847(0.731-0.982)</t>
  </si>
  <si>
    <t>cg19891728</t>
  </si>
  <si>
    <t>0.884(0.797-0.98)</t>
  </si>
  <si>
    <t>cg23668222</t>
  </si>
  <si>
    <t>1.032(1.003-1.062)</t>
  </si>
  <si>
    <t>cg27619646</t>
  </si>
  <si>
    <t>0.757(0.624-0.918)</t>
  </si>
  <si>
    <t>cg00433770</t>
  </si>
  <si>
    <t>1.219(1.002-1.484)</t>
  </si>
  <si>
    <t>cg03874358</t>
  </si>
  <si>
    <t>1.175(1.016-1.36)</t>
  </si>
  <si>
    <t>cg21435336</t>
  </si>
  <si>
    <t>0.771(0.615-0.967)</t>
  </si>
  <si>
    <t>cg16407947</t>
  </si>
  <si>
    <t>ANKRD16</t>
  </si>
  <si>
    <t>0.901(0.841-0.965)</t>
  </si>
  <si>
    <t>cg27141509</t>
  </si>
  <si>
    <t>1.15(1.05-1.261)</t>
  </si>
  <si>
    <t>cg17916960</t>
  </si>
  <si>
    <t>ANKRD34C</t>
  </si>
  <si>
    <t>0.97(0.942-1)</t>
  </si>
  <si>
    <t>cg17514420</t>
  </si>
  <si>
    <t>ANKRD49</t>
  </si>
  <si>
    <t>1.318(1.054-1.648)</t>
  </si>
  <si>
    <t>cg08200582</t>
  </si>
  <si>
    <t>ANO9</t>
  </si>
  <si>
    <t>1.043(1.009-1.078)</t>
  </si>
  <si>
    <t>cg16362232</t>
  </si>
  <si>
    <t>0.956(0.914-0.999)</t>
  </si>
  <si>
    <t>cg18993457</t>
  </si>
  <si>
    <t>cg19598514</t>
  </si>
  <si>
    <t>cg20132549</t>
  </si>
  <si>
    <t>0.897(0.821-0.981)</t>
  </si>
  <si>
    <t>cg11900509</t>
  </si>
  <si>
    <t>0.923(0.858-0.993)</t>
  </si>
  <si>
    <t>cg14775751</t>
  </si>
  <si>
    <t>0.896(0.815-0.986)</t>
  </si>
  <si>
    <t>cg00388660</t>
  </si>
  <si>
    <t>ANXA8L1</t>
  </si>
  <si>
    <t>cg01832346</t>
  </si>
  <si>
    <t>cg10430941</t>
  </si>
  <si>
    <t>1.044(1.002-1.086)</t>
  </si>
  <si>
    <t>cg13340959</t>
  </si>
  <si>
    <t>0.922(0.854-0.995)</t>
  </si>
  <si>
    <t>cg00390511</t>
  </si>
  <si>
    <t>AOAH</t>
  </si>
  <si>
    <t>1.101(1.003-1.208)</t>
  </si>
  <si>
    <t>cg09773473</t>
  </si>
  <si>
    <t>1.066(1.003-1.133)</t>
  </si>
  <si>
    <t>cg15388107</t>
  </si>
  <si>
    <t>1.105(1.003-1.217)</t>
  </si>
  <si>
    <t>cg01787884</t>
  </si>
  <si>
    <t>AP1AR</t>
  </si>
  <si>
    <t>1.123(1.011-1.248)</t>
  </si>
  <si>
    <t>cg00014733</t>
  </si>
  <si>
    <t>AP1B1</t>
  </si>
  <si>
    <t>1.195(1.032-1.383)</t>
  </si>
  <si>
    <t>cg02418909</t>
  </si>
  <si>
    <t>AP5Z1</t>
  </si>
  <si>
    <t>0.836(0.715-0.976)</t>
  </si>
  <si>
    <t>cg08252971</t>
  </si>
  <si>
    <t>APBB2</t>
  </si>
  <si>
    <t>1.316(1.071-1.618)</t>
  </si>
  <si>
    <t>cg11404380</t>
  </si>
  <si>
    <t>1.245(1.044-1.485)</t>
  </si>
  <si>
    <t>cg23753351</t>
  </si>
  <si>
    <t>0.81(0.684-0.959)</t>
  </si>
  <si>
    <t>cg11775595</t>
  </si>
  <si>
    <t>APC2</t>
  </si>
  <si>
    <t>0.869(0.769-0.982)</t>
  </si>
  <si>
    <t>cg16045423</t>
  </si>
  <si>
    <t>APOBEC3B</t>
  </si>
  <si>
    <t>1.077(1.001-1.16)</t>
  </si>
  <si>
    <t>cg26342177</t>
  </si>
  <si>
    <t>APOL5</t>
  </si>
  <si>
    <t>0.879(0.773-0.999)</t>
  </si>
  <si>
    <t>cg09432376</t>
  </si>
  <si>
    <t>APOL6</t>
  </si>
  <si>
    <t>0.833(0.718-0.965)</t>
  </si>
  <si>
    <t>cg10040355</t>
  </si>
  <si>
    <t>1.225(1.038-1.447)</t>
  </si>
  <si>
    <t>cg03689048</t>
  </si>
  <si>
    <t>0.784(0.685-0.897)</t>
  </si>
  <si>
    <t>cg01018437</t>
  </si>
  <si>
    <t>AQP2</t>
  </si>
  <si>
    <t>0.798(0.681-0.936)</t>
  </si>
  <si>
    <t>cg05361096</t>
  </si>
  <si>
    <t>0.817(0.675-0.989)</t>
  </si>
  <si>
    <t>cg09577511</t>
  </si>
  <si>
    <t>cg23924137</t>
  </si>
  <si>
    <t>ARID1B</t>
  </si>
  <si>
    <t>1.142(1.016-1.284)</t>
  </si>
  <si>
    <t>cg24765783</t>
  </si>
  <si>
    <t>ARID3A</t>
  </si>
  <si>
    <t>1.147(1.013-1.299)</t>
  </si>
  <si>
    <t>cg19144497</t>
  </si>
  <si>
    <t>1.318(1.085-1.6)</t>
  </si>
  <si>
    <t>cg11689994</t>
  </si>
  <si>
    <t>ARID5B</t>
  </si>
  <si>
    <t>1.056(1.02-1.092)</t>
  </si>
  <si>
    <t>cg26902098</t>
  </si>
  <si>
    <t>ARSB</t>
  </si>
  <si>
    <t>1.202(1.022-1.413)</t>
  </si>
  <si>
    <t>cg12509712</t>
  </si>
  <si>
    <t>ARSG</t>
  </si>
  <si>
    <t>0.949(0.91-0.988)</t>
  </si>
  <si>
    <t>cg18613390</t>
  </si>
  <si>
    <t>ARVCF</t>
  </si>
  <si>
    <t>1.137(1.008-1.283)</t>
  </si>
  <si>
    <t>cg22645355</t>
  </si>
  <si>
    <t>ASAH2</t>
  </si>
  <si>
    <t>0.963(0.939-0.987)</t>
  </si>
  <si>
    <t>cg01746044</t>
  </si>
  <si>
    <t>ASCC2</t>
  </si>
  <si>
    <t>1.089(1.001-1.184)</t>
  </si>
  <si>
    <t>cg13943025</t>
  </si>
  <si>
    <t>0.845(0.729-0.98)</t>
  </si>
  <si>
    <t>0.919(0.852-0.99)</t>
  </si>
  <si>
    <t>cg01352472</t>
  </si>
  <si>
    <t>1.039(1.009-1.07)</t>
  </si>
  <si>
    <t>cg02749948</t>
  </si>
  <si>
    <t>1.068(1.014-1.124)</t>
  </si>
  <si>
    <t>1.349(1.051-1.731)</t>
  </si>
  <si>
    <t>cg02251754</t>
  </si>
  <si>
    <t>1.051(1.012-1.093)</t>
  </si>
  <si>
    <t>cg07318049</t>
  </si>
  <si>
    <t>0.814(0.671-0.988)</t>
  </si>
  <si>
    <t>cg08576304</t>
  </si>
  <si>
    <t>ATP6V1B1</t>
  </si>
  <si>
    <t>1.308(1.062-1.611)</t>
  </si>
  <si>
    <t>cg14094639</t>
  </si>
  <si>
    <t>AURKAIP1</t>
  </si>
  <si>
    <t>0.776(0.649-0.927)</t>
  </si>
  <si>
    <t>cg19268017</t>
  </si>
  <si>
    <t>AUTS2</t>
  </si>
  <si>
    <t>0.877(0.783-0.983)</t>
  </si>
  <si>
    <t>cg02710530</t>
  </si>
  <si>
    <t>0.889(0.803-0.985)</t>
  </si>
  <si>
    <t>cg08823186</t>
  </si>
  <si>
    <t>0.921(0.862-0.983)</t>
  </si>
  <si>
    <t>cg23475474</t>
  </si>
  <si>
    <t>AXIN2</t>
  </si>
  <si>
    <t>0.787(0.625-0.991)</t>
  </si>
  <si>
    <t>cg00160619</t>
  </si>
  <si>
    <t>B3GALNT1</t>
  </si>
  <si>
    <t>1.208(1.025-1.423)</t>
  </si>
  <si>
    <t>cg23730617</t>
  </si>
  <si>
    <t>1.066(1.015-1.119)</t>
  </si>
  <si>
    <t>cg03849133</t>
  </si>
  <si>
    <t>B3GAT2</t>
  </si>
  <si>
    <t>1.137(1.003-1.29)</t>
  </si>
  <si>
    <t>cg17180284</t>
  </si>
  <si>
    <t>0.788(0.629-0.988)</t>
  </si>
  <si>
    <t>cg04517722</t>
  </si>
  <si>
    <t>B3GNT3</t>
  </si>
  <si>
    <t>1.053(1.008-1.1)</t>
  </si>
  <si>
    <t>cg06514344</t>
  </si>
  <si>
    <t>1.135(1.019-1.264)</t>
  </si>
  <si>
    <t>cg16024904</t>
  </si>
  <si>
    <t>1.054(1-1.111)</t>
  </si>
  <si>
    <t>cg16744531</t>
  </si>
  <si>
    <t>1.051(1.008-1.096)</t>
  </si>
  <si>
    <t>cg21960279</t>
  </si>
  <si>
    <t>1.058(1.009-1.109)</t>
  </si>
  <si>
    <t>cg23771661</t>
  </si>
  <si>
    <t>1.052(1-1.107)</t>
  </si>
  <si>
    <t>cg21450829</t>
  </si>
  <si>
    <t>0.84(0.724-0.974)</t>
  </si>
  <si>
    <t>1.118(1.029-1.215)</t>
  </si>
  <si>
    <t>cg09163317</t>
  </si>
  <si>
    <t>0.809(0.68-0.962)</t>
  </si>
  <si>
    <t>cg24750156</t>
  </si>
  <si>
    <t>1.257(1.032-1.531)</t>
  </si>
  <si>
    <t>0.848(0.741-0.97)</t>
  </si>
  <si>
    <t>cg22860607</t>
  </si>
  <si>
    <t>1.069(1.001-1.141)</t>
  </si>
  <si>
    <t>cg05053818</t>
  </si>
  <si>
    <t>BAG6</t>
  </si>
  <si>
    <t>0.832(0.709-0.975)</t>
  </si>
  <si>
    <t>cg10632955</t>
  </si>
  <si>
    <t>1.537(1.179-2.003)</t>
  </si>
  <si>
    <t>cg13873889</t>
  </si>
  <si>
    <t>1.342(1.045-1.723)</t>
  </si>
  <si>
    <t>cg00700324</t>
  </si>
  <si>
    <t>1.157(1.014-1.32)</t>
  </si>
  <si>
    <t>cg00055555</t>
  </si>
  <si>
    <t>BAMBI</t>
  </si>
  <si>
    <t>0.823(0.696-0.974)</t>
  </si>
  <si>
    <t>cg00088183</t>
  </si>
  <si>
    <t>BARHL2</t>
  </si>
  <si>
    <t>0.914(0.843-0.991)</t>
  </si>
  <si>
    <t>cg04929932</t>
  </si>
  <si>
    <t>0.842(0.717-0.99)</t>
  </si>
  <si>
    <t>cg08062812</t>
  </si>
  <si>
    <t>0.856(0.741-0.988)</t>
  </si>
  <si>
    <t>cg13361185</t>
  </si>
  <si>
    <t>1.196(1.004-1.425)</t>
  </si>
  <si>
    <t>cg13456504</t>
  </si>
  <si>
    <t>0.948(0.913-0.983)</t>
  </si>
  <si>
    <t>cg14696458</t>
  </si>
  <si>
    <t>0.903(0.847-0.961)</t>
  </si>
  <si>
    <t>cg14795752</t>
  </si>
  <si>
    <t>1.207(1.002-1.453)</t>
  </si>
  <si>
    <t>cg24453699</t>
  </si>
  <si>
    <t>cg26917140</t>
  </si>
  <si>
    <t>0.797(0.672-0.944)</t>
  </si>
  <si>
    <t>cg04154424</t>
  </si>
  <si>
    <t>1.196(1.029-1.389)</t>
  </si>
  <si>
    <t>cg18576044</t>
  </si>
  <si>
    <t>1.028(1.003-1.055)</t>
  </si>
  <si>
    <t>cg11790673</t>
  </si>
  <si>
    <t>BATF3</t>
  </si>
  <si>
    <t>0.835(0.72-0.969)</t>
  </si>
  <si>
    <t>cg22558685</t>
  </si>
  <si>
    <t>1.13(1.049-1.218)</t>
  </si>
  <si>
    <t>cg24138194</t>
  </si>
  <si>
    <t>1.27(1.019-1.583)</t>
  </si>
  <si>
    <t>0.848(0.723-0.994)</t>
  </si>
  <si>
    <t>cg04011247</t>
  </si>
  <si>
    <t>BCAT1</t>
  </si>
  <si>
    <t>1.244(1.027-1.507)</t>
  </si>
  <si>
    <t>cg07537523</t>
  </si>
  <si>
    <t>1.232(1.005-1.509)</t>
  </si>
  <si>
    <t>cg21172322</t>
  </si>
  <si>
    <t>0.913(0.837-0.996)</t>
  </si>
  <si>
    <t>cg24281777</t>
  </si>
  <si>
    <t>BCHE</t>
  </si>
  <si>
    <t>0.898(0.816-0.988)</t>
  </si>
  <si>
    <t>cg03151554</t>
  </si>
  <si>
    <t>BCL2L10</t>
  </si>
  <si>
    <t>0.852(0.743-0.977)</t>
  </si>
  <si>
    <t>cg15190747</t>
  </si>
  <si>
    <t>0.872(0.777-0.98)</t>
  </si>
  <si>
    <t>cg24307292</t>
  </si>
  <si>
    <t>BCL9</t>
  </si>
  <si>
    <t>0.929(0.867-0.995)</t>
  </si>
  <si>
    <t>cg18239511</t>
  </si>
  <si>
    <t>BDKRB2</t>
  </si>
  <si>
    <t>0.97(0.943-0.999)</t>
  </si>
  <si>
    <t>cg15089314</t>
  </si>
  <si>
    <t>BHMT2</t>
  </si>
  <si>
    <t>1.24(1.063-1.446)</t>
  </si>
  <si>
    <t>cg00436254</t>
  </si>
  <si>
    <t>BIN1</t>
  </si>
  <si>
    <t>0.839(0.707-0.995)</t>
  </si>
  <si>
    <t>cg02722434</t>
  </si>
  <si>
    <t>BLM</t>
  </si>
  <si>
    <t>0.943(0.902-0.985)</t>
  </si>
  <si>
    <t>cg12644059</t>
  </si>
  <si>
    <t>1.162(1.005-1.344)</t>
  </si>
  <si>
    <t>cg12894711</t>
  </si>
  <si>
    <t>1.037(1.008-1.066)</t>
  </si>
  <si>
    <t>cg02257953</t>
  </si>
  <si>
    <t>1.052(1.017-1.089)</t>
  </si>
  <si>
    <t>cg10859329</t>
  </si>
  <si>
    <t>1.133(1.017-1.262)</t>
  </si>
  <si>
    <t>cg16720578</t>
  </si>
  <si>
    <t>1.038(1.005-1.072)</t>
  </si>
  <si>
    <t>cg23104439</t>
  </si>
  <si>
    <t>1.131(1.011-1.265)</t>
  </si>
  <si>
    <t>cg25370658</t>
  </si>
  <si>
    <t>BMP6</t>
  </si>
  <si>
    <t>1.176(1.02-1.356)</t>
  </si>
  <si>
    <t>cg19812283</t>
  </si>
  <si>
    <t>0.839(0.72-0.978)</t>
  </si>
  <si>
    <t>cg05658512</t>
  </si>
  <si>
    <t>0.894(0.842-0.95)</t>
  </si>
  <si>
    <t>cg07249247</t>
  </si>
  <si>
    <t>0.782(0.679-0.9)</t>
  </si>
  <si>
    <t>cg12514963</t>
  </si>
  <si>
    <t>1.083(1.038-1.131)</t>
  </si>
  <si>
    <t>cg05399330</t>
  </si>
  <si>
    <t>BSND</t>
  </si>
  <si>
    <t>1.037(1-1.075)</t>
  </si>
  <si>
    <t>cg18384681</t>
  </si>
  <si>
    <t>0.848(0.733-0.981)</t>
  </si>
  <si>
    <t>cg14151158</t>
  </si>
  <si>
    <t>1.088(1.013-1.169)</t>
  </si>
  <si>
    <t>cg14241129</t>
  </si>
  <si>
    <t>0.803(0.648-0.993)</t>
  </si>
  <si>
    <t>cg24911364</t>
  </si>
  <si>
    <t>1.043(1.004-1.083)</t>
  </si>
  <si>
    <t>cg09046974</t>
  </si>
  <si>
    <t>BZW1</t>
  </si>
  <si>
    <t>1.069(1.025-1.115)</t>
  </si>
  <si>
    <t>cg04771084</t>
  </si>
  <si>
    <t>0.922(0.883-0.962)</t>
  </si>
  <si>
    <t>cg02960148</t>
  </si>
  <si>
    <t>CA10</t>
  </si>
  <si>
    <t>0.907(0.838-0.981)</t>
  </si>
  <si>
    <t>cg20503956</t>
  </si>
  <si>
    <t>CA13</t>
  </si>
  <si>
    <t>1.277(1.051-1.552)</t>
  </si>
  <si>
    <t>cg08161922</t>
  </si>
  <si>
    <t>CACNA1C</t>
  </si>
  <si>
    <t>1.244(1.102-1.405)</t>
  </si>
  <si>
    <t>cg14870792</t>
  </si>
  <si>
    <t>1.354(1.118-1.642)</t>
  </si>
  <si>
    <t>cg19945202</t>
  </si>
  <si>
    <t>1.274(1.021-1.591)</t>
  </si>
  <si>
    <t>cg25519930</t>
  </si>
  <si>
    <t>0.898(0.847-0.952)</t>
  </si>
  <si>
    <t>cg12573516</t>
  </si>
  <si>
    <t>CACNA1G</t>
  </si>
  <si>
    <t>0.834(0.702-0.991)</t>
  </si>
  <si>
    <t>cg07124457</t>
  </si>
  <si>
    <t>CADM1</t>
  </si>
  <si>
    <t>1.283(1.049-1.569)</t>
  </si>
  <si>
    <t>cg14504499</t>
  </si>
  <si>
    <t>CAMKK2</t>
  </si>
  <si>
    <t>0.867(0.76-0.991)</t>
  </si>
  <si>
    <t>cg11931253</t>
  </si>
  <si>
    <t>1.157(1.008-1.329)</t>
  </si>
  <si>
    <t>cg17474222</t>
  </si>
  <si>
    <t>cg25303220</t>
  </si>
  <si>
    <t>0.707(0.573-0.873)</t>
  </si>
  <si>
    <t>cg12740180</t>
  </si>
  <si>
    <t>1.071(1.005-1.141)</t>
  </si>
  <si>
    <t>0.883(0.797-0.979)</t>
  </si>
  <si>
    <t>cg01912298</t>
  </si>
  <si>
    <t>CAMTA2</t>
  </si>
  <si>
    <t>0.88(0.778-0.995)</t>
  </si>
  <si>
    <t>cg03443944</t>
  </si>
  <si>
    <t>0.878(0.773-0.996)</t>
  </si>
  <si>
    <t>cg12815142</t>
  </si>
  <si>
    <t>0.854(0.732-0.998)</t>
  </si>
  <si>
    <t>cg00273359</t>
  </si>
  <si>
    <t>CARD11</t>
  </si>
  <si>
    <t>1.125(1.032-1.227)</t>
  </si>
  <si>
    <t>cg09727210</t>
  </si>
  <si>
    <t>0.971(0.948-0.994)</t>
  </si>
  <si>
    <t>cg16495448</t>
  </si>
  <si>
    <t>1.194(1.044-1.365)</t>
  </si>
  <si>
    <t>cg25075684</t>
  </si>
  <si>
    <t>0.707(0.535-0.935)</t>
  </si>
  <si>
    <t>cg23411043</t>
  </si>
  <si>
    <t>CARD14</t>
  </si>
  <si>
    <t>1.125(1.004-1.261)</t>
  </si>
  <si>
    <t>cg09322984</t>
  </si>
  <si>
    <t>CARMIL1</t>
  </si>
  <si>
    <t>0.813(0.676-0.979)</t>
  </si>
  <si>
    <t>cg23456851</t>
  </si>
  <si>
    <t>1.044(1.008-1.081)</t>
  </si>
  <si>
    <t>cg18592964</t>
  </si>
  <si>
    <t>0.858(0.742-0.991)</t>
  </si>
  <si>
    <t>cg01973605</t>
  </si>
  <si>
    <t>0.833(0.727-0.953)</t>
  </si>
  <si>
    <t>cg02055255</t>
  </si>
  <si>
    <t>1.065(1.003-1.131)</t>
  </si>
  <si>
    <t>cg08945452</t>
  </si>
  <si>
    <t>0.803(0.694-0.929)</t>
  </si>
  <si>
    <t>cg13057174</t>
  </si>
  <si>
    <t>1.212(1.098-1.338)</t>
  </si>
  <si>
    <t>cg17480077</t>
  </si>
  <si>
    <t>1.115(1.037-1.199)</t>
  </si>
  <si>
    <t>cg20980926</t>
  </si>
  <si>
    <t>1.046(1.005-1.09)</t>
  </si>
  <si>
    <t>cg21116077</t>
  </si>
  <si>
    <t>1.128(1.037-1.227)</t>
  </si>
  <si>
    <t>cg24929966</t>
  </si>
  <si>
    <t>1.169(1.003-1.362)</t>
  </si>
  <si>
    <t>cg14091595</t>
  </si>
  <si>
    <t>CBLB</t>
  </si>
  <si>
    <t>1.036(1.002-1.071)</t>
  </si>
  <si>
    <t>cg05691629</t>
  </si>
  <si>
    <t>CBX5</t>
  </si>
  <si>
    <t>0.877(0.771-0.998)</t>
  </si>
  <si>
    <t>cg12846203</t>
  </si>
  <si>
    <t>CBX6</t>
  </si>
  <si>
    <t>0.888(0.79-0.997)</t>
  </si>
  <si>
    <t>cg20816447</t>
  </si>
  <si>
    <t>CC2D2A</t>
  </si>
  <si>
    <t>0.861(0.754-0.983)</t>
  </si>
  <si>
    <t>cg00466898</t>
  </si>
  <si>
    <t>CCDC3</t>
  </si>
  <si>
    <t>1.208(1-1.458)</t>
  </si>
  <si>
    <t>cg27001894</t>
  </si>
  <si>
    <t>1.036(1.006-1.067)</t>
  </si>
  <si>
    <t>cg01717830</t>
  </si>
  <si>
    <t>0.95(0.905-0.997)</t>
  </si>
  <si>
    <t>cg20099806</t>
  </si>
  <si>
    <t>0.856(0.751-0.976)</t>
  </si>
  <si>
    <t>0.862(0.751-0.99)</t>
  </si>
  <si>
    <t>cg01271485</t>
  </si>
  <si>
    <t>CCDC88A</t>
  </si>
  <si>
    <t>0.844(0.719-0.991)</t>
  </si>
  <si>
    <t>cg03128421</t>
  </si>
  <si>
    <t>0.807(0.668-0.975)</t>
  </si>
  <si>
    <t>cg20580673</t>
  </si>
  <si>
    <t>1.222(1.029-1.451)</t>
  </si>
  <si>
    <t>cg27443224</t>
  </si>
  <si>
    <t>0.918(0.855-0.986)</t>
  </si>
  <si>
    <t>cg17381847</t>
  </si>
  <si>
    <t>CCNG1</t>
  </si>
  <si>
    <t>0.779(0.638-0.951)</t>
  </si>
  <si>
    <t>0.741(0.629-0.874)</t>
  </si>
  <si>
    <t>cg09487078</t>
  </si>
  <si>
    <t>0.804(0.691-0.936)</t>
  </si>
  <si>
    <t>cg15222091</t>
  </si>
  <si>
    <t>0.755(0.635-0.896)</t>
  </si>
  <si>
    <t>cg10106388</t>
  </si>
  <si>
    <t>0.89(0.793-0.999)</t>
  </si>
  <si>
    <t>cg11939496</t>
  </si>
  <si>
    <t>1.116(1.007-1.236)</t>
  </si>
  <si>
    <t>1.175(1.005-1.374)</t>
  </si>
  <si>
    <t>cg06571407</t>
  </si>
  <si>
    <t>1.189(1.012-1.396)</t>
  </si>
  <si>
    <t>1.172(1.005-1.366)</t>
  </si>
  <si>
    <t>1.25(1.003-1.557)</t>
  </si>
  <si>
    <t>cg19785066</t>
  </si>
  <si>
    <t>1.227(1.004-1.501)</t>
  </si>
  <si>
    <t>cg22232207</t>
  </si>
  <si>
    <t>1.18(1.012-1.376)</t>
  </si>
  <si>
    <t>cg25239996</t>
  </si>
  <si>
    <t>1.25(1.072-1.458)</t>
  </si>
  <si>
    <t>cg02713832</t>
  </si>
  <si>
    <t>0.945(0.908-0.983)</t>
  </si>
  <si>
    <t>cg10158843</t>
  </si>
  <si>
    <t>1.05(1.003-1.1)</t>
  </si>
  <si>
    <t>cg10981907</t>
  </si>
  <si>
    <t>1.156(1.051-1.271)</t>
  </si>
  <si>
    <t>cg16817237</t>
  </si>
  <si>
    <t>1.086(1.019-1.158)</t>
  </si>
  <si>
    <t>cg21939215</t>
  </si>
  <si>
    <t>0.781(0.653-0.935)</t>
  </si>
  <si>
    <t>cg27098804</t>
  </si>
  <si>
    <t>1.053(1.019-1.088)</t>
  </si>
  <si>
    <t>cg05485639</t>
  </si>
  <si>
    <t>CD81</t>
  </si>
  <si>
    <t>1.133(1.023-1.255)</t>
  </si>
  <si>
    <t>cg20805368</t>
  </si>
  <si>
    <t>1.024(1.001-1.047)</t>
  </si>
  <si>
    <t>cg24728105</t>
  </si>
  <si>
    <t>1.098(1.01-1.194)</t>
  </si>
  <si>
    <t>cg13069531</t>
  </si>
  <si>
    <t>CD86</t>
  </si>
  <si>
    <t>1.056(1.016-1.097)</t>
  </si>
  <si>
    <t>0.833(0.706-0.983)</t>
  </si>
  <si>
    <t>cg06799163</t>
  </si>
  <si>
    <t>CDC25C</t>
  </si>
  <si>
    <t>0.879(0.776-0.996)</t>
  </si>
  <si>
    <t>cg07848042</t>
  </si>
  <si>
    <t>1.304(1.045-1.629)</t>
  </si>
  <si>
    <t>cg16620364</t>
  </si>
  <si>
    <t>CDC34</t>
  </si>
  <si>
    <t>1.098(1.013-1.191)</t>
  </si>
  <si>
    <t>cg16608652</t>
  </si>
  <si>
    <t>CDC73</t>
  </si>
  <si>
    <t>1.192(1.003-1.417)</t>
  </si>
  <si>
    <t>cg01251360</t>
  </si>
  <si>
    <t>0.783(0.638-0.96)</t>
  </si>
  <si>
    <t>cg03576805</t>
  </si>
  <si>
    <t>1.22(1.093-1.361)</t>
  </si>
  <si>
    <t>cg09821218</t>
  </si>
  <si>
    <t>CDH3</t>
  </si>
  <si>
    <t>0.875(0.793-0.964)</t>
  </si>
  <si>
    <t>cg15879755</t>
  </si>
  <si>
    <t>CDK5</t>
  </si>
  <si>
    <t>0.871(0.765-0.99)</t>
  </si>
  <si>
    <t>cg05090695</t>
  </si>
  <si>
    <t>CDKN1C</t>
  </si>
  <si>
    <t>1.088(1-1.183)</t>
  </si>
  <si>
    <t>cg05559445</t>
  </si>
  <si>
    <t>1.09(1-1.188)</t>
  </si>
  <si>
    <t>cg11744767</t>
  </si>
  <si>
    <t>cg21741284</t>
  </si>
  <si>
    <t>1.176(1.027-1.346)</t>
  </si>
  <si>
    <t>cg23225147</t>
  </si>
  <si>
    <t>1.169(1.027-1.332)</t>
  </si>
  <si>
    <t>cg13819609</t>
  </si>
  <si>
    <t>0.879(0.775-0.997)</t>
  </si>
  <si>
    <t>cg02270243</t>
  </si>
  <si>
    <t>CDKN3</t>
  </si>
  <si>
    <t>1.068(1.021-1.117)</t>
  </si>
  <si>
    <t>cg23511824</t>
  </si>
  <si>
    <t>1.059(1.019-1.101)</t>
  </si>
  <si>
    <t>cg01499197</t>
  </si>
  <si>
    <t>CDX2</t>
  </si>
  <si>
    <t>1.127(1.007-1.263)</t>
  </si>
  <si>
    <t>cg11213248</t>
  </si>
  <si>
    <t>0.902(0.831-0.98)</t>
  </si>
  <si>
    <t>cg22012281</t>
  </si>
  <si>
    <t>CECR2</t>
  </si>
  <si>
    <t>0.863(0.758-0.982)</t>
  </si>
  <si>
    <t>cg01007894</t>
  </si>
  <si>
    <t>CEL</t>
  </si>
  <si>
    <t>1.136(1.002-1.288)</t>
  </si>
  <si>
    <t>cg05377527</t>
  </si>
  <si>
    <t>CELF1</t>
  </si>
  <si>
    <t>0.919(0.854-0.989)</t>
  </si>
  <si>
    <t>cg04343868</t>
  </si>
  <si>
    <t>CELF2</t>
  </si>
  <si>
    <t>1.128(1.007-1.264)</t>
  </si>
  <si>
    <t>cg20531872</t>
  </si>
  <si>
    <t>CEP19</t>
  </si>
  <si>
    <t>1.157(1.033-1.295)</t>
  </si>
  <si>
    <t>cg01249134</t>
  </si>
  <si>
    <t>CETN1</t>
  </si>
  <si>
    <t>1.162(1.025-1.317)</t>
  </si>
  <si>
    <t>cg12124018</t>
  </si>
  <si>
    <t>CFB</t>
  </si>
  <si>
    <t>1.228(1.041-1.448)</t>
  </si>
  <si>
    <t>cg13368983</t>
  </si>
  <si>
    <t>CFLAR</t>
  </si>
  <si>
    <t>1.061(1.006-1.119)</t>
  </si>
  <si>
    <t>cg07786355</t>
  </si>
  <si>
    <t>1.144(1.002-1.307)</t>
  </si>
  <si>
    <t>cg14176132</t>
  </si>
  <si>
    <t>1.308(1.04-1.644)</t>
  </si>
  <si>
    <t>cg17524886</t>
  </si>
  <si>
    <t>CHFR</t>
  </si>
  <si>
    <t>1.221(1.021-1.462)</t>
  </si>
  <si>
    <t>cg16100749</t>
  </si>
  <si>
    <t>0.883(0.794-0.981)</t>
  </si>
  <si>
    <t>cg15251779</t>
  </si>
  <si>
    <t>CHPF2</t>
  </si>
  <si>
    <t>1.062(1.002-1.126)</t>
  </si>
  <si>
    <t>cg17446824</t>
  </si>
  <si>
    <t>0.903(0.824-0.989)</t>
  </si>
  <si>
    <t>cg00248713</t>
  </si>
  <si>
    <t>1.234(1.052-1.447)</t>
  </si>
  <si>
    <t>cg06686226</t>
  </si>
  <si>
    <t>0.795(0.682-0.928)</t>
  </si>
  <si>
    <t>cg08912400</t>
  </si>
  <si>
    <t>1.163(1.039-1.302)</t>
  </si>
  <si>
    <t>cg26537335</t>
  </si>
  <si>
    <t>CHST11</t>
  </si>
  <si>
    <t>0.887(0.789-0.998)</t>
  </si>
  <si>
    <t>cg00180447</t>
  </si>
  <si>
    <t>CHST13</t>
  </si>
  <si>
    <t>0.942(0.907-0.979)</t>
  </si>
  <si>
    <t>cg07745434</t>
  </si>
  <si>
    <t>cg18165852</t>
  </si>
  <si>
    <t>0.838(0.739-0.949)</t>
  </si>
  <si>
    <t>cg24901725</t>
  </si>
  <si>
    <t>0.906(0.847-0.969)</t>
  </si>
  <si>
    <t>cg22335692</t>
  </si>
  <si>
    <t>CHST8</t>
  </si>
  <si>
    <t>0.937(0.881-0.996)</t>
  </si>
  <si>
    <t>cg13986272</t>
  </si>
  <si>
    <t>CHSY3</t>
  </si>
  <si>
    <t>1.036(1.003-1.07)</t>
  </si>
  <si>
    <t>cg12689475</t>
  </si>
  <si>
    <t>1.162(1.007-1.341)</t>
  </si>
  <si>
    <t>cg24889366</t>
  </si>
  <si>
    <t>0.773(0.635-0.941)</t>
  </si>
  <si>
    <t>cg27077106</t>
  </si>
  <si>
    <t>CIAPIN1</t>
  </si>
  <si>
    <t>1.296(1.038-1.618)</t>
  </si>
  <si>
    <t>cg08719289</t>
  </si>
  <si>
    <t>CITED4</t>
  </si>
  <si>
    <t>1.214(1.042-1.415)</t>
  </si>
  <si>
    <t>cg10705800</t>
  </si>
  <si>
    <t>1.197(1.046-1.37)</t>
  </si>
  <si>
    <t>cg18470456</t>
  </si>
  <si>
    <t>CLDN10</t>
  </si>
  <si>
    <t>0.908(0.834-0.988)</t>
  </si>
  <si>
    <t>cg12169661</t>
  </si>
  <si>
    <t>CLDN3</t>
  </si>
  <si>
    <t>0.953(0.917-0.991)</t>
  </si>
  <si>
    <t>cg04779752</t>
  </si>
  <si>
    <t>1.165(1.016-1.335)</t>
  </si>
  <si>
    <t>cg05415549</t>
  </si>
  <si>
    <t>0.963(0.932-0.994)</t>
  </si>
  <si>
    <t>cg12620035</t>
  </si>
  <si>
    <t>1.122(1.034-1.216)</t>
  </si>
  <si>
    <t>cg15441831</t>
  </si>
  <si>
    <t>0.966(0.941-0.991)</t>
  </si>
  <si>
    <t>cg15544036</t>
  </si>
  <si>
    <t>1.182(1.017-1.373)</t>
  </si>
  <si>
    <t>cg16454130</t>
  </si>
  <si>
    <t>1.112(1.029-1.201)</t>
  </si>
  <si>
    <t>cg21838924</t>
  </si>
  <si>
    <t>0.966(0.94-0.992)</t>
  </si>
  <si>
    <t>cg04952324</t>
  </si>
  <si>
    <t>CLIP2</t>
  </si>
  <si>
    <t>1.064(1.003-1.128)</t>
  </si>
  <si>
    <t>cg16356456</t>
  </si>
  <si>
    <t>1.123(1.025-1.23)</t>
  </si>
  <si>
    <t>cg23062810</t>
  </si>
  <si>
    <t>1.139(1.028-1.262)</t>
  </si>
  <si>
    <t>cg07062262</t>
  </si>
  <si>
    <t>0.918(0.85-0.991)</t>
  </si>
  <si>
    <t>cg26094232</t>
  </si>
  <si>
    <t>1.205(1.042-1.393)</t>
  </si>
  <si>
    <t>cg27367093</t>
  </si>
  <si>
    <t>0.889(0.812-0.973)</t>
  </si>
  <si>
    <t>cg26823505</t>
  </si>
  <si>
    <t>CLPS</t>
  </si>
  <si>
    <t>1.242(1.03-1.498)</t>
  </si>
  <si>
    <t>cg10668933</t>
  </si>
  <si>
    <t>0.823(0.678-1)</t>
  </si>
  <si>
    <t>cg13267776</t>
  </si>
  <si>
    <t>CNNM2</t>
  </si>
  <si>
    <t>1.184(1.027-1.364)</t>
  </si>
  <si>
    <t>cg14845880</t>
  </si>
  <si>
    <t>0.865(0.769-0.974)</t>
  </si>
  <si>
    <t>COG8</t>
  </si>
  <si>
    <t>1.031(1.001-1.061)</t>
  </si>
  <si>
    <t>cg18223359</t>
  </si>
  <si>
    <t>COIL</t>
  </si>
  <si>
    <t>1.151(1.042-1.272)</t>
  </si>
  <si>
    <t>cg16436782</t>
  </si>
  <si>
    <t>COL4A1</t>
  </si>
  <si>
    <t>1.288(1.043-1.589)</t>
  </si>
  <si>
    <t>0.97(0.944-0.997)</t>
  </si>
  <si>
    <t>cg07008701</t>
  </si>
  <si>
    <t>1.194(1.022-1.395)</t>
  </si>
  <si>
    <t>0.868(0.767-0.982)</t>
  </si>
  <si>
    <t>cg11529924</t>
  </si>
  <si>
    <t>0.834(0.717-0.97)</t>
  </si>
  <si>
    <t>cg12423553</t>
  </si>
  <si>
    <t>0.8(0.648-0.986)</t>
  </si>
  <si>
    <t>cg18322321</t>
  </si>
  <si>
    <t>0.934(0.884-0.987)</t>
  </si>
  <si>
    <t>cg24784350</t>
  </si>
  <si>
    <t>0.872(0.78-0.976)</t>
  </si>
  <si>
    <t>cg23813394</t>
  </si>
  <si>
    <t>COL6A3</t>
  </si>
  <si>
    <t>1.026(1.002-1.052)</t>
  </si>
  <si>
    <t>cg15135222</t>
  </si>
  <si>
    <t>COLQ</t>
  </si>
  <si>
    <t>0.9(0.82-0.989)</t>
  </si>
  <si>
    <t>cg21956507</t>
  </si>
  <si>
    <t>1.335(1.149-1.551)</t>
  </si>
  <si>
    <t>cg01322951</t>
  </si>
  <si>
    <t>COX17</t>
  </si>
  <si>
    <t>1.311(1.037-1.656)</t>
  </si>
  <si>
    <t>cg25188166</t>
  </si>
  <si>
    <t>0.954(0.925-0.984)</t>
  </si>
  <si>
    <t>cg02844589</t>
  </si>
  <si>
    <t>COX6B2</t>
  </si>
  <si>
    <t>1.302(1.019-1.664)</t>
  </si>
  <si>
    <t>cg05330754</t>
  </si>
  <si>
    <t>COX7B2</t>
  </si>
  <si>
    <t>0.875(0.796-0.963)</t>
  </si>
  <si>
    <t>cg26636590</t>
  </si>
  <si>
    <t>0.821(0.709-0.949)</t>
  </si>
  <si>
    <t>cg07809027</t>
  </si>
  <si>
    <t>1.09(1.003-1.185)</t>
  </si>
  <si>
    <t>cg02500990</t>
  </si>
  <si>
    <t>CPNE7</t>
  </si>
  <si>
    <t>1.083(1.002-1.17)</t>
  </si>
  <si>
    <t>cg04080022</t>
  </si>
  <si>
    <t>1.137(1.003-1.288)</t>
  </si>
  <si>
    <t>cg14249520</t>
  </si>
  <si>
    <t>CPT1A</t>
  </si>
  <si>
    <t>1.082(1.026-1.14)</t>
  </si>
  <si>
    <t>cg15211864</t>
  </si>
  <si>
    <t>1.158(1.009-1.329)</t>
  </si>
  <si>
    <t>cg00400183</t>
  </si>
  <si>
    <t>CPT1C</t>
  </si>
  <si>
    <t>1.164(1.042-1.299)</t>
  </si>
  <si>
    <t>cg21723184</t>
  </si>
  <si>
    <t>1.147(1.024-1.285)</t>
  </si>
  <si>
    <t>cg25326729</t>
  </si>
  <si>
    <t>0.924(0.873-0.978)</t>
  </si>
  <si>
    <t>cg26554406</t>
  </si>
  <si>
    <t>1.176(1.041-1.329)</t>
  </si>
  <si>
    <t>cg06425397</t>
  </si>
  <si>
    <t>CPZ</t>
  </si>
  <si>
    <t>0.874(0.769-0.992)</t>
  </si>
  <si>
    <t>cg11598178</t>
  </si>
  <si>
    <t>0.899(0.819-0.987)</t>
  </si>
  <si>
    <t>cg11951974</t>
  </si>
  <si>
    <t>0.856(0.736-0.994)</t>
  </si>
  <si>
    <t>cg14339343</t>
  </si>
  <si>
    <t>0.922(0.86-0.989)</t>
  </si>
  <si>
    <t>cg17492965</t>
  </si>
  <si>
    <t>0.918(0.847-0.994)</t>
  </si>
  <si>
    <t>cg23892390</t>
  </si>
  <si>
    <t>0.885(0.794-0.986)</t>
  </si>
  <si>
    <t>cg25369248</t>
  </si>
  <si>
    <t>1.211(1.035-1.418)</t>
  </si>
  <si>
    <t>cg26805528</t>
  </si>
  <si>
    <t>1.221(1.036-1.438)</t>
  </si>
  <si>
    <t>cg20315150</t>
  </si>
  <si>
    <t>CREB5</t>
  </si>
  <si>
    <t>0.891(0.803-0.989)</t>
  </si>
  <si>
    <t>cg27487796</t>
  </si>
  <si>
    <t>cg22372668</t>
  </si>
  <si>
    <t>1.03(1.001-1.06)</t>
  </si>
  <si>
    <t>cg19215266</t>
  </si>
  <si>
    <t>CREM</t>
  </si>
  <si>
    <t>1.108(1.002-1.226)</t>
  </si>
  <si>
    <t>cg00597445</t>
  </si>
  <si>
    <t>CRMP1</t>
  </si>
  <si>
    <t>1.041(1.006-1.078)</t>
  </si>
  <si>
    <t>cg03225235</t>
  </si>
  <si>
    <t>0.932(0.871-0.998)</t>
  </si>
  <si>
    <t>cg09533783</t>
  </si>
  <si>
    <t>0.843(0.736-0.965)</t>
  </si>
  <si>
    <t>cg11060856</t>
  </si>
  <si>
    <t>cg07582133</t>
  </si>
  <si>
    <t>CROT</t>
  </si>
  <si>
    <t>1.187(1.014-1.39)</t>
  </si>
  <si>
    <t>cg09294589</t>
  </si>
  <si>
    <t>CRTAP</t>
  </si>
  <si>
    <t>0.83(0.698-0.987)</t>
  </si>
  <si>
    <t>cg26708483</t>
  </si>
  <si>
    <t>CSF2</t>
  </si>
  <si>
    <t>0.933(0.878-0.99)</t>
  </si>
  <si>
    <t>cg00128601</t>
  </si>
  <si>
    <t>1.186(1.009-1.395)</t>
  </si>
  <si>
    <t>cg04066265</t>
  </si>
  <si>
    <t>0.877(0.801-0.961)</t>
  </si>
  <si>
    <t>cg04793826</t>
  </si>
  <si>
    <t>1.216(1.006-1.469)</t>
  </si>
  <si>
    <t>cg05800416</t>
  </si>
  <si>
    <t>0.901(0.84-0.968)</t>
  </si>
  <si>
    <t>cg06386478</t>
  </si>
  <si>
    <t>0.9(0.842-0.962)</t>
  </si>
  <si>
    <t>cg08677347</t>
  </si>
  <si>
    <t>1.075(1.006-1.149)</t>
  </si>
  <si>
    <t>cg10941916</t>
  </si>
  <si>
    <t>1.07(1.006-1.138)</t>
  </si>
  <si>
    <t>cg12806001</t>
  </si>
  <si>
    <t>0.88(0.813-0.952)</t>
  </si>
  <si>
    <t>cg17470251</t>
  </si>
  <si>
    <t>0.917(0.863-0.973)</t>
  </si>
  <si>
    <t>cg19895047</t>
  </si>
  <si>
    <t>0.895(0.824-0.971)</t>
  </si>
  <si>
    <t>cg21449646</t>
  </si>
  <si>
    <t>1.3(1.073-1.574)</t>
  </si>
  <si>
    <t>cg26286961</t>
  </si>
  <si>
    <t>0.87(0.794-0.953)</t>
  </si>
  <si>
    <t>cg26378201</t>
  </si>
  <si>
    <t>CSHL1</t>
  </si>
  <si>
    <t>0.855(0.758-0.964)</t>
  </si>
  <si>
    <t>cg14414316</t>
  </si>
  <si>
    <t>1.089(1-1.186)</t>
  </si>
  <si>
    <t>cg10938286</t>
  </si>
  <si>
    <t>CST2</t>
  </si>
  <si>
    <t>0.921(0.861-0.986)</t>
  </si>
  <si>
    <t>cg11866756</t>
  </si>
  <si>
    <t>1.21(1.017-1.44)</t>
  </si>
  <si>
    <t>cg04764907</t>
  </si>
  <si>
    <t>CTBP2</t>
  </si>
  <si>
    <t>1.055(1.003-1.108)</t>
  </si>
  <si>
    <t>cg27488007</t>
  </si>
  <si>
    <t>1.044(1.003-1.087)</t>
  </si>
  <si>
    <t>cg06382303</t>
  </si>
  <si>
    <t>1.165(1.039-1.307)</t>
  </si>
  <si>
    <t>cg12459718</t>
  </si>
  <si>
    <t>1.106(1.017-1.202)</t>
  </si>
  <si>
    <t>cg16597406</t>
  </si>
  <si>
    <t>1.122(1.019-1.234)</t>
  </si>
  <si>
    <t>cg17974185</t>
  </si>
  <si>
    <t>CTNNBL1</t>
  </si>
  <si>
    <t>1.057(1.005-1.111)</t>
  </si>
  <si>
    <t>cg01376402</t>
  </si>
  <si>
    <t>0.91(0.849-0.976)</t>
  </si>
  <si>
    <t>cg08114812</t>
  </si>
  <si>
    <t>cg10122267</t>
  </si>
  <si>
    <t>0.846(0.743-0.964)</t>
  </si>
  <si>
    <t>cg11152463</t>
  </si>
  <si>
    <t>0.902(0.835-0.974)</t>
  </si>
  <si>
    <t>cg24141382</t>
  </si>
  <si>
    <t>1.166(1.045-1.301)</t>
  </si>
  <si>
    <t>1.054(1.005-1.104)</t>
  </si>
  <si>
    <t>cg02254885</t>
  </si>
  <si>
    <t>CTSB</t>
  </si>
  <si>
    <t>1.155(1.003-1.33)</t>
  </si>
  <si>
    <t>cg05968917</t>
  </si>
  <si>
    <t>CTSD</t>
  </si>
  <si>
    <t>1.282(1.044-1.576)</t>
  </si>
  <si>
    <t>cg12007048</t>
  </si>
  <si>
    <t>0.942(0.889-0.998)</t>
  </si>
  <si>
    <t>cg15232290</t>
  </si>
  <si>
    <t>0.928(0.863-0.998)</t>
  </si>
  <si>
    <t>cg20973931</t>
  </si>
  <si>
    <t>0.933(0.873-0.998)</t>
  </si>
  <si>
    <t>cg22079043</t>
  </si>
  <si>
    <t>cg25744700</t>
  </si>
  <si>
    <t>0.818(0.703-0.952)</t>
  </si>
  <si>
    <t>cg00034003</t>
  </si>
  <si>
    <t>CTU2</t>
  </si>
  <si>
    <t>1.048(1.002-1.096)</t>
  </si>
  <si>
    <t>cg00939682</t>
  </si>
  <si>
    <t>CUBN</t>
  </si>
  <si>
    <t>1.062(1.004-1.123)</t>
  </si>
  <si>
    <t>1.148(1.007-1.309)</t>
  </si>
  <si>
    <t>cg03341377</t>
  </si>
  <si>
    <t>CX3CR1</t>
  </si>
  <si>
    <t>1.217(1.005-1.472)</t>
  </si>
  <si>
    <t>cg04569233</t>
  </si>
  <si>
    <t>1.208(1.006-1.451)</t>
  </si>
  <si>
    <t>cg00640120</t>
  </si>
  <si>
    <t>CYB561</t>
  </si>
  <si>
    <t>0.963(0.937-0.989)</t>
  </si>
  <si>
    <t>cg08224785</t>
  </si>
  <si>
    <t>1.059(1.007-1.114)</t>
  </si>
  <si>
    <t>cg25316172</t>
  </si>
  <si>
    <t>1.136(1.004-1.285)</t>
  </si>
  <si>
    <t>cg02297747</t>
  </si>
  <si>
    <t>0.924(0.872-0.979)</t>
  </si>
  <si>
    <t>cg05875982</t>
  </si>
  <si>
    <t>0.847(0.745-0.963)</t>
  </si>
  <si>
    <t>0.863(0.745-0.999)</t>
  </si>
  <si>
    <t>cg21301440</t>
  </si>
  <si>
    <t>0.917(0.858-0.981)</t>
  </si>
  <si>
    <t>cg12932492</t>
  </si>
  <si>
    <t>0.889(0.794-0.996)</t>
  </si>
  <si>
    <t>cg11924019</t>
  </si>
  <si>
    <t>CYP1A1</t>
  </si>
  <si>
    <t>1.362(1.044-1.777)</t>
  </si>
  <si>
    <t>cg20004910</t>
  </si>
  <si>
    <t>0.797(0.7-0.906)</t>
  </si>
  <si>
    <t>cg01359532</t>
  </si>
  <si>
    <t>CYP1A2</t>
  </si>
  <si>
    <t>1.394(1.168-1.663)</t>
  </si>
  <si>
    <t>cg08557799</t>
  </si>
  <si>
    <t>1.457(1.179-1.801)</t>
  </si>
  <si>
    <t>cg05183927</t>
  </si>
  <si>
    <t>1.187(1.026-1.374)</t>
  </si>
  <si>
    <t>cg14711976</t>
  </si>
  <si>
    <t>CYP4F12</t>
  </si>
  <si>
    <t>1.06(1.01-1.111)</t>
  </si>
  <si>
    <t>cg01689657</t>
  </si>
  <si>
    <t>CYP51A1</t>
  </si>
  <si>
    <t>0.918(0.843-1)</t>
  </si>
  <si>
    <t>cg17063962</t>
  </si>
  <si>
    <t>0.961(0.924-0.999)</t>
  </si>
  <si>
    <t>cg03225208</t>
  </si>
  <si>
    <t>cg08980461</t>
  </si>
  <si>
    <t>0.848(0.747-0.962)</t>
  </si>
  <si>
    <t>cg13833607</t>
  </si>
  <si>
    <t>0.805(0.671-0.966)</t>
  </si>
  <si>
    <t>cg14594111</t>
  </si>
  <si>
    <t>0.935(0.887-0.985)</t>
  </si>
  <si>
    <t>cg14611152</t>
  </si>
  <si>
    <t>0.917(0.856-0.981)</t>
  </si>
  <si>
    <t>cg08719486</t>
  </si>
  <si>
    <t>DAPK1</t>
  </si>
  <si>
    <t>1.151(1.034-1.28)</t>
  </si>
  <si>
    <t>cg13823120</t>
  </si>
  <si>
    <t>1.149(1.036-1.274)</t>
  </si>
  <si>
    <t>cg14320852</t>
  </si>
  <si>
    <t>1.269(1.003-1.605)</t>
  </si>
  <si>
    <t>cg06530960</t>
  </si>
  <si>
    <t>DBP</t>
  </si>
  <si>
    <t>0.959(0.92-1)</t>
  </si>
  <si>
    <t>cg15172844</t>
  </si>
  <si>
    <t>1.073(1.003-1.148)</t>
  </si>
  <si>
    <t>cg06368300</t>
  </si>
  <si>
    <t>DCAKD</t>
  </si>
  <si>
    <t>0.823(0.679-0.998)</t>
  </si>
  <si>
    <t>cg15734198</t>
  </si>
  <si>
    <t>DDA1</t>
  </si>
  <si>
    <t>1.139(1.012-1.281)</t>
  </si>
  <si>
    <t>cg13547559</t>
  </si>
  <si>
    <t>DDAH1</t>
  </si>
  <si>
    <t>0.836(0.703-0.994)</t>
  </si>
  <si>
    <t>cg00124375</t>
  </si>
  <si>
    <t>0.824(0.694-0.979)</t>
  </si>
  <si>
    <t>cg00657529</t>
  </si>
  <si>
    <t>0.855(0.786-0.93)</t>
  </si>
  <si>
    <t>cg03608520</t>
  </si>
  <si>
    <t>0.667(0.522-0.853)</t>
  </si>
  <si>
    <t>cg04387059</t>
  </si>
  <si>
    <t>0.786(0.689-0.898)</t>
  </si>
  <si>
    <t>cg09684381</t>
  </si>
  <si>
    <t>1.143(1.024-1.277)</t>
  </si>
  <si>
    <t>cg11093373</t>
  </si>
  <si>
    <t>0.78(0.679-0.895)</t>
  </si>
  <si>
    <t>cg11261908</t>
  </si>
  <si>
    <t>1.294(1.044-1.604)</t>
  </si>
  <si>
    <t>cg15264752</t>
  </si>
  <si>
    <t>1.166(1.048-1.298)</t>
  </si>
  <si>
    <t>cg18055007</t>
  </si>
  <si>
    <t>0.793(0.637-0.987)</t>
  </si>
  <si>
    <t>cg18402034</t>
  </si>
  <si>
    <t>0.759(0.651-0.885)</t>
  </si>
  <si>
    <t>cg21286967</t>
  </si>
  <si>
    <t>0.746(0.641-0.868)</t>
  </si>
  <si>
    <t>cg23760103</t>
  </si>
  <si>
    <t>1.314(1.036-1.667)</t>
  </si>
  <si>
    <t>cg07810168</t>
  </si>
  <si>
    <t>DDN</t>
  </si>
  <si>
    <t>1.142(1.021-1.278)</t>
  </si>
  <si>
    <t>cg01936707</t>
  </si>
  <si>
    <t>0.706(0.546-0.914)</t>
  </si>
  <si>
    <t>cg02680487</t>
  </si>
  <si>
    <t>1.351(1.159-1.574)</t>
  </si>
  <si>
    <t>cg06893977</t>
  </si>
  <si>
    <t>1.317(1.145-1.515)</t>
  </si>
  <si>
    <t>cg08951271</t>
  </si>
  <si>
    <t>1.474(1.17-1.856)</t>
  </si>
  <si>
    <t>cg11975790</t>
  </si>
  <si>
    <t>0.678(0.508-0.905)</t>
  </si>
  <si>
    <t>cg16132339</t>
  </si>
  <si>
    <t>1.206(1.001-1.454)</t>
  </si>
  <si>
    <t>cg04755523</t>
  </si>
  <si>
    <t>DDX39B</t>
  </si>
  <si>
    <t>1.224(1.033-1.451)</t>
  </si>
  <si>
    <t>cg05945401</t>
  </si>
  <si>
    <t>1.171(1.031-1.329)</t>
  </si>
  <si>
    <t>cg08160477</t>
  </si>
  <si>
    <t>0.933(0.894-0.974)</t>
  </si>
  <si>
    <t>cg08463024</t>
  </si>
  <si>
    <t>0.809(0.677-0.966)</t>
  </si>
  <si>
    <t>cg09981533</t>
  </si>
  <si>
    <t>1.07(1.001-1.143)</t>
  </si>
  <si>
    <t>cg11468089</t>
  </si>
  <si>
    <t>0.704(0.577-0.859)</t>
  </si>
  <si>
    <t>cg14130272</t>
  </si>
  <si>
    <t>0.927(0.862-0.998)</t>
  </si>
  <si>
    <t>cg26177760</t>
  </si>
  <si>
    <t>0.952(0.907-0.999)</t>
  </si>
  <si>
    <t>cg11139041</t>
  </si>
  <si>
    <t>DDX4</t>
  </si>
  <si>
    <t>0.784(0.637-0.966)</t>
  </si>
  <si>
    <t>cg13810644</t>
  </si>
  <si>
    <t>DDX56</t>
  </si>
  <si>
    <t>1.104(1.028-1.186)</t>
  </si>
  <si>
    <t>cg01963374</t>
  </si>
  <si>
    <t>0.851(0.739-0.98)</t>
  </si>
  <si>
    <t>cg19246862</t>
  </si>
  <si>
    <t>0.899(0.818-0.987)</t>
  </si>
  <si>
    <t>cg08207604</t>
  </si>
  <si>
    <t>DEF6</t>
  </si>
  <si>
    <t>0.84(0.722-0.978)</t>
  </si>
  <si>
    <t>cg01768697</t>
  </si>
  <si>
    <t>DEGS2</t>
  </si>
  <si>
    <t>0.869(0.777-0.973)</t>
  </si>
  <si>
    <t>cg13708222</t>
  </si>
  <si>
    <t>0.939(0.891-0.989)</t>
  </si>
  <si>
    <t>cg13053135</t>
  </si>
  <si>
    <t>DGKD</t>
  </si>
  <si>
    <t>1.349(1.102-1.65)</t>
  </si>
  <si>
    <t>cg03990139</t>
  </si>
  <si>
    <t>DGKH</t>
  </si>
  <si>
    <t>1.201(1.017-1.419)</t>
  </si>
  <si>
    <t>cg06907680</t>
  </si>
  <si>
    <t>DGLUCY</t>
  </si>
  <si>
    <t>0.891(0.806-0.986)</t>
  </si>
  <si>
    <t>cg15442728</t>
  </si>
  <si>
    <t>0.87(0.769-0.984)</t>
  </si>
  <si>
    <t>cg26288577</t>
  </si>
  <si>
    <t>0.882(0.793-0.981)</t>
  </si>
  <si>
    <t>cg07134608</t>
  </si>
  <si>
    <t>DHDH</t>
  </si>
  <si>
    <t>0.871(0.76-0.999)</t>
  </si>
  <si>
    <t>cg04375033</t>
  </si>
  <si>
    <t>DIP2A</t>
  </si>
  <si>
    <t>1.25(1.025-1.524)</t>
  </si>
  <si>
    <t>cg09387528</t>
  </si>
  <si>
    <t>1.274(1.014-1.601)</t>
  </si>
  <si>
    <t>cg00665405</t>
  </si>
  <si>
    <t>1.219(1.043-1.424)</t>
  </si>
  <si>
    <t>cg03907575</t>
  </si>
  <si>
    <t>0.917(0.871-0.967)</t>
  </si>
  <si>
    <t>cg20014596</t>
  </si>
  <si>
    <t>0.908(0.856-0.963)</t>
  </si>
  <si>
    <t>cg00346898</t>
  </si>
  <si>
    <t>1.165(1.006-1.348)</t>
  </si>
  <si>
    <t>cg04250837</t>
  </si>
  <si>
    <t>1.133(1.042-1.233)</t>
  </si>
  <si>
    <t>cg09186051</t>
  </si>
  <si>
    <t>0.766(0.629-0.934)</t>
  </si>
  <si>
    <t>cg09895514</t>
  </si>
  <si>
    <t>0.758(0.622-0.925)</t>
  </si>
  <si>
    <t>cg10122294</t>
  </si>
  <si>
    <t>1.171(1.055-1.3)</t>
  </si>
  <si>
    <t>cg13782866</t>
  </si>
  <si>
    <t>1.065(1.005-1.129)</t>
  </si>
  <si>
    <t>cg24430578</t>
  </si>
  <si>
    <t>1.093(1.006-1.188)</t>
  </si>
  <si>
    <t>cg26166595</t>
  </si>
  <si>
    <t>DKK3</t>
  </si>
  <si>
    <t>1.267(1.023-1.57)</t>
  </si>
  <si>
    <t>cg01194073</t>
  </si>
  <si>
    <t>1.147(1.006-1.307)</t>
  </si>
  <si>
    <t>cg10189261</t>
  </si>
  <si>
    <t>0.869(0.759-0.994)</t>
  </si>
  <si>
    <t>cg12163955</t>
  </si>
  <si>
    <t>1.303(1.045-1.626)</t>
  </si>
  <si>
    <t>cg13462129</t>
  </si>
  <si>
    <t>DLX5</t>
  </si>
  <si>
    <t>1.146(1.008-1.303)</t>
  </si>
  <si>
    <t>cg15677384</t>
  </si>
  <si>
    <t>0.653(0.454-0.939)</t>
  </si>
  <si>
    <t>cg01902605</t>
  </si>
  <si>
    <t>DMGDH</t>
  </si>
  <si>
    <t>1.083(1.029-1.14)</t>
  </si>
  <si>
    <t>cg25105617</t>
  </si>
  <si>
    <t>1.047(1.006-1.09)</t>
  </si>
  <si>
    <t>cg05757385</t>
  </si>
  <si>
    <t>DMTF1</t>
  </si>
  <si>
    <t>0.942(0.893-0.994)</t>
  </si>
  <si>
    <t>0.96(0.925-0.997)</t>
  </si>
  <si>
    <t>cg03453431</t>
  </si>
  <si>
    <t>1.043(1.01-1.076)</t>
  </si>
  <si>
    <t>cg05331807</t>
  </si>
  <si>
    <t>1.103(1.024-1.187)</t>
  </si>
  <si>
    <t>cg05641778</t>
  </si>
  <si>
    <t>0.85(0.769-0.94)</t>
  </si>
  <si>
    <t>cg05683808</t>
  </si>
  <si>
    <t>0.826(0.715-0.953)</t>
  </si>
  <si>
    <t>cg06271696</t>
  </si>
  <si>
    <t>1.055(1.017-1.094)</t>
  </si>
  <si>
    <t>cg09125311</t>
  </si>
  <si>
    <t>1.044(1.015-1.074)</t>
  </si>
  <si>
    <t>cg09315696</t>
  </si>
  <si>
    <t>1.057(1.012-1.103)</t>
  </si>
  <si>
    <t>cg10012512</t>
  </si>
  <si>
    <t>1.095(1.023-1.172)</t>
  </si>
  <si>
    <t>cg10161638</t>
  </si>
  <si>
    <t>0.826(0.724-0.942)</t>
  </si>
  <si>
    <t>cg12910268</t>
  </si>
  <si>
    <t>0.851(0.732-0.99)</t>
  </si>
  <si>
    <t>cg13456653</t>
  </si>
  <si>
    <t>0.817(0.702-0.951)</t>
  </si>
  <si>
    <t>cg17306686</t>
  </si>
  <si>
    <t>0.904(0.834-0.98)</t>
  </si>
  <si>
    <t>cg19858151</t>
  </si>
  <si>
    <t>0.813(0.698-0.945)</t>
  </si>
  <si>
    <t>cg23275972</t>
  </si>
  <si>
    <t>1.132(1.024-1.251)</t>
  </si>
  <si>
    <t>cg27468830</t>
  </si>
  <si>
    <t>1.267(1.044-1.538)</t>
  </si>
  <si>
    <t>cg12620893</t>
  </si>
  <si>
    <t>0.781(0.622-0.981)</t>
  </si>
  <si>
    <t>cg11174089</t>
  </si>
  <si>
    <t>DNAJC3</t>
  </si>
  <si>
    <t>1.05(1.001-1.102)</t>
  </si>
  <si>
    <t>cg09530594</t>
  </si>
  <si>
    <t>DNM2</t>
  </si>
  <si>
    <t>0.923(0.861-0.99)</t>
  </si>
  <si>
    <t>cg08644045</t>
  </si>
  <si>
    <t>0.888(0.798-0.987)</t>
  </si>
  <si>
    <t>cg15543045</t>
  </si>
  <si>
    <t>1.285(1.026-1.609)</t>
  </si>
  <si>
    <t>cg06266861</t>
  </si>
  <si>
    <t>0.828(0.687-0.998)</t>
  </si>
  <si>
    <t>cg06382930</t>
  </si>
  <si>
    <t>1.177(1.011-1.371)</t>
  </si>
  <si>
    <t>cg08196307</t>
  </si>
  <si>
    <t>1.105(1.006-1.214)</t>
  </si>
  <si>
    <t>cg10440011</t>
  </si>
  <si>
    <t>DPH1</t>
  </si>
  <si>
    <t>1.257(1.023-1.545)</t>
  </si>
  <si>
    <t>cg24367984</t>
  </si>
  <si>
    <t>0.904(0.818-0.998)</t>
  </si>
  <si>
    <t>cg14022057</t>
  </si>
  <si>
    <t>DPP4</t>
  </si>
  <si>
    <t>cg19350270</t>
  </si>
  <si>
    <t>0.963(0.928-0.998)</t>
  </si>
  <si>
    <t>cg09435415</t>
  </si>
  <si>
    <t>DPYS</t>
  </si>
  <si>
    <t>0.818(0.687-0.975)</t>
  </si>
  <si>
    <t>cg07581623</t>
  </si>
  <si>
    <t>DPYSL2</t>
  </si>
  <si>
    <t>0.759(0.633-0.91)</t>
  </si>
  <si>
    <t>cg17996395</t>
  </si>
  <si>
    <t>0.799(0.677-0.944)</t>
  </si>
  <si>
    <t>cg02204637</t>
  </si>
  <si>
    <t>DPYSL3</t>
  </si>
  <si>
    <t>1.06(1.001-1.122)</t>
  </si>
  <si>
    <t>cg04833034</t>
  </si>
  <si>
    <t>cg18604568</t>
  </si>
  <si>
    <t>cg18919017</t>
  </si>
  <si>
    <t>0.812(0.695-0.949)</t>
  </si>
  <si>
    <t>cg24167372</t>
  </si>
  <si>
    <t>1.091(1.001-1.189)</t>
  </si>
  <si>
    <t>cg23501406</t>
  </si>
  <si>
    <t>DRD4</t>
  </si>
  <si>
    <t>0.757(0.618-0.928)</t>
  </si>
  <si>
    <t>cg12135856</t>
  </si>
  <si>
    <t>DSCAM</t>
  </si>
  <si>
    <t>1.08(1.002-1.165)</t>
  </si>
  <si>
    <t>cg19776080</t>
  </si>
  <si>
    <t>1.182(1.001-1.395)</t>
  </si>
  <si>
    <t>cg19869037</t>
  </si>
  <si>
    <t>DSE</t>
  </si>
  <si>
    <t>0.916(0.868-0.967)</t>
  </si>
  <si>
    <t>cg07910813</t>
  </si>
  <si>
    <t>DSEL</t>
  </si>
  <si>
    <t>0.854(0.736-0.992)</t>
  </si>
  <si>
    <t>cg05808246</t>
  </si>
  <si>
    <t>DUSP10</t>
  </si>
  <si>
    <t>1.297(1.062-1.585)</t>
  </si>
  <si>
    <t>cg26635451</t>
  </si>
  <si>
    <t>cg14438174</t>
  </si>
  <si>
    <t>DVL2</t>
  </si>
  <si>
    <t>1.076(1.002-1.155)</t>
  </si>
  <si>
    <t>cg25256661</t>
  </si>
  <si>
    <t>0.962(0.927-0.998)</t>
  </si>
  <si>
    <t>cg13607248</t>
  </si>
  <si>
    <t>DVL3</t>
  </si>
  <si>
    <t>1.218(1.035-1.434)</t>
  </si>
  <si>
    <t>cg17338133</t>
  </si>
  <si>
    <t>0.892(0.813-0.979)</t>
  </si>
  <si>
    <t>cg23202575</t>
  </si>
  <si>
    <t>0.863(0.764-0.976)</t>
  </si>
  <si>
    <t>cg26652809</t>
  </si>
  <si>
    <t>0.858(0.755-0.975)</t>
  </si>
  <si>
    <t>cg14666908</t>
  </si>
  <si>
    <t>DXO</t>
  </si>
  <si>
    <t>0.828(0.71-0.966)</t>
  </si>
  <si>
    <t>cg20069688</t>
  </si>
  <si>
    <t>0.803(0.712-0.905)</t>
  </si>
  <si>
    <t>cg00498691</t>
  </si>
  <si>
    <t>DYRK1B</t>
  </si>
  <si>
    <t>0.709(0.569-0.884)</t>
  </si>
  <si>
    <t>cg19396867</t>
  </si>
  <si>
    <t>0.748(0.631-0.887)</t>
  </si>
  <si>
    <t>cg14830371</t>
  </si>
  <si>
    <t>EBF2</t>
  </si>
  <si>
    <t>1.188(1.029-1.372)</t>
  </si>
  <si>
    <t>cg07859880</t>
  </si>
  <si>
    <t>0.874(0.78-0.979)</t>
  </si>
  <si>
    <t>cg10543363</t>
  </si>
  <si>
    <t>ECHDC3</t>
  </si>
  <si>
    <t>cg11908864</t>
  </si>
  <si>
    <t>0.832(0.695-0.995)</t>
  </si>
  <si>
    <t>cg14032732</t>
  </si>
  <si>
    <t>0.818(0.678-0.987)</t>
  </si>
  <si>
    <t>cg15446845</t>
  </si>
  <si>
    <t>1.219(1.009-1.474)</t>
  </si>
  <si>
    <t>cg18554868</t>
  </si>
  <si>
    <t>0.885(0.796-0.985)</t>
  </si>
  <si>
    <t>cg22463915</t>
  </si>
  <si>
    <t>0.898(0.818-0.985)</t>
  </si>
  <si>
    <t>cg24204847</t>
  </si>
  <si>
    <t>EEF2</t>
  </si>
  <si>
    <t>1.154(1.012-1.317)</t>
  </si>
  <si>
    <t>cg07207669</t>
  </si>
  <si>
    <t>EFNA1</t>
  </si>
  <si>
    <t>0.833(0.711-0.975)</t>
  </si>
  <si>
    <t>cg21199495</t>
  </si>
  <si>
    <t>1.098(1.018-1.184)</t>
  </si>
  <si>
    <t>cg25745642</t>
  </si>
  <si>
    <t>0.931(0.876-0.988)</t>
  </si>
  <si>
    <t>cg18449021</t>
  </si>
  <si>
    <t>EFNA5</t>
  </si>
  <si>
    <t>0.848(0.744-0.967)</t>
  </si>
  <si>
    <t>cg21949355</t>
  </si>
  <si>
    <t>0.926(0.873-0.982)</t>
  </si>
  <si>
    <t>cg26178163</t>
  </si>
  <si>
    <t>0.812(0.699-0.943)</t>
  </si>
  <si>
    <t>cg00912277</t>
  </si>
  <si>
    <t>EGFR</t>
  </si>
  <si>
    <t>0.943(0.896-0.993)</t>
  </si>
  <si>
    <t>cg05530630</t>
  </si>
  <si>
    <t>1.16(1.022-1.315)</t>
  </si>
  <si>
    <t>cg09981830</t>
  </si>
  <si>
    <t>1.265(1.022-1.566)</t>
  </si>
  <si>
    <t>cg21808635</t>
  </si>
  <si>
    <t>0.833(0.702-0.988)</t>
  </si>
  <si>
    <t>cg08689929</t>
  </si>
  <si>
    <t>EGLN2</t>
  </si>
  <si>
    <t>1.15(1.004-1.317)</t>
  </si>
  <si>
    <t>cg07185119</t>
  </si>
  <si>
    <t>EHD3</t>
  </si>
  <si>
    <t>1.102(1.002-1.212)</t>
  </si>
  <si>
    <t>cg02778334</t>
  </si>
  <si>
    <t>EHMT2</t>
  </si>
  <si>
    <t>0.768(0.603-0.979)</t>
  </si>
  <si>
    <t>cg14518907</t>
  </si>
  <si>
    <t>0.849(0.78-0.923)</t>
  </si>
  <si>
    <t>cg16361343</t>
  </si>
  <si>
    <t>0.75(0.64-0.88)</t>
  </si>
  <si>
    <t>cg07258695</t>
  </si>
  <si>
    <t>0.842(0.728-0.975)</t>
  </si>
  <si>
    <t>cg08411860</t>
  </si>
  <si>
    <t>0.914(0.842-0.992)</t>
  </si>
  <si>
    <t>cg13730859</t>
  </si>
  <si>
    <t>0.9(0.825-0.982)</t>
  </si>
  <si>
    <t>cg14847243</t>
  </si>
  <si>
    <t>0.823(0.707-0.956)</t>
  </si>
  <si>
    <t>cg24695071</t>
  </si>
  <si>
    <t>EIF3B</t>
  </si>
  <si>
    <t>0.756(0.606-0.942)</t>
  </si>
  <si>
    <t>0.834(0.699-0.995)</t>
  </si>
  <si>
    <t>cg24004040</t>
  </si>
  <si>
    <t>1.139(1.006-1.289)</t>
  </si>
  <si>
    <t>cg19828846</t>
  </si>
  <si>
    <t>EIF3M</t>
  </si>
  <si>
    <t>1.144(1.034-1.267)</t>
  </si>
  <si>
    <t>cg03457142</t>
  </si>
  <si>
    <t>EIF4E3</t>
  </si>
  <si>
    <t>0.925(0.866-0.988)</t>
  </si>
  <si>
    <t>cg22631938</t>
  </si>
  <si>
    <t>0.826(0.711-0.959)</t>
  </si>
  <si>
    <t>cg15397416</t>
  </si>
  <si>
    <t>EIF5AL1</t>
  </si>
  <si>
    <t>0.89(0.828-0.957)</t>
  </si>
  <si>
    <t>cg02901006</t>
  </si>
  <si>
    <t>0.789(0.631-0.987)</t>
  </si>
  <si>
    <t>cg07951417</t>
  </si>
  <si>
    <t>ELN</t>
  </si>
  <si>
    <t>1.137(1.001-1.292)</t>
  </si>
  <si>
    <t>cg19453250</t>
  </si>
  <si>
    <t>1.076(1.005-1.153)</t>
  </si>
  <si>
    <t>cg25426722</t>
  </si>
  <si>
    <t>1.083(1.011-1.161)</t>
  </si>
  <si>
    <t>cg00428598</t>
  </si>
  <si>
    <t>1.181(1.001-1.392)</t>
  </si>
  <si>
    <t>cg07389922</t>
  </si>
  <si>
    <t>1.131(1.001-1.278)</t>
  </si>
  <si>
    <t>1.137(1.037-1.246)</t>
  </si>
  <si>
    <t>cg03807330</t>
  </si>
  <si>
    <t>EMSY</t>
  </si>
  <si>
    <t>0.962(0.927-0.999)</t>
  </si>
  <si>
    <t>cg17647271</t>
  </si>
  <si>
    <t>0.911(0.834-0.996)</t>
  </si>
  <si>
    <t>cg00091569</t>
  </si>
  <si>
    <t>ENTPD3</t>
  </si>
  <si>
    <t>0.941(0.888-0.997)</t>
  </si>
  <si>
    <t>cg10755058</t>
  </si>
  <si>
    <t>0.955(0.914-0.997)</t>
  </si>
  <si>
    <t>cg26114100</t>
  </si>
  <si>
    <t>1.117(1.006-1.241)</t>
  </si>
  <si>
    <t>cg14046640</t>
  </si>
  <si>
    <t>ENTPD8</t>
  </si>
  <si>
    <t>0.744(0.583-0.95)</t>
  </si>
  <si>
    <t>cg09665320</t>
  </si>
  <si>
    <t>1.17(1.053-1.301)</t>
  </si>
  <si>
    <t>cg20235075</t>
  </si>
  <si>
    <t>0.913(0.859-0.97)</t>
  </si>
  <si>
    <t>cg20739013</t>
  </si>
  <si>
    <t>0.883(0.812-0.961)</t>
  </si>
  <si>
    <t>cg21473142</t>
  </si>
  <si>
    <t>1.106(1.034-1.184)</t>
  </si>
  <si>
    <t>cg01925633</t>
  </si>
  <si>
    <t>0.91(0.856-0.968)</t>
  </si>
  <si>
    <t>cg18997129</t>
  </si>
  <si>
    <t>1.122(1.012-1.244)</t>
  </si>
  <si>
    <t>cg25399743</t>
  </si>
  <si>
    <t>EPHX2</t>
  </si>
  <si>
    <t>1.054(1.002-1.109)</t>
  </si>
  <si>
    <t>cg12413918</t>
  </si>
  <si>
    <t>ERBB2</t>
  </si>
  <si>
    <t>1.061(1.011-1.113)</t>
  </si>
  <si>
    <t>cg16714654</t>
  </si>
  <si>
    <t>ERH</t>
  </si>
  <si>
    <t>1.227(1.021-1.475)</t>
  </si>
  <si>
    <t>cg00184457</t>
  </si>
  <si>
    <t>ERI1</t>
  </si>
  <si>
    <t>0.805(0.653-0.993)</t>
  </si>
  <si>
    <t>cg02285263</t>
  </si>
  <si>
    <t>ESR1</t>
  </si>
  <si>
    <t>1.13(1.006-1.268)</t>
  </si>
  <si>
    <t>cg03037684</t>
  </si>
  <si>
    <t>1.213(1.045-1.407)</t>
  </si>
  <si>
    <t>cg04063345</t>
  </si>
  <si>
    <t>1.164(1.014-1.336)</t>
  </si>
  <si>
    <t>cg07059469</t>
  </si>
  <si>
    <t>1.261(1.047-1.518)</t>
  </si>
  <si>
    <t>cg10433043</t>
  </si>
  <si>
    <t>1.054(1.015-1.094)</t>
  </si>
  <si>
    <t>cg15626350</t>
  </si>
  <si>
    <t>1.176(1.016-1.361)</t>
  </si>
  <si>
    <t>cg20893956</t>
  </si>
  <si>
    <t>1.2(1.021-1.411)</t>
  </si>
  <si>
    <t>cg15319522</t>
  </si>
  <si>
    <t>ESRRB</t>
  </si>
  <si>
    <t>1.227(1.048-1.438)</t>
  </si>
  <si>
    <t>cg20290672</t>
  </si>
  <si>
    <t>0.933(0.892-0.976)</t>
  </si>
  <si>
    <t>cg22953685</t>
  </si>
  <si>
    <t>ETFBKMT</t>
  </si>
  <si>
    <t>1.461(1.106-1.929)</t>
  </si>
  <si>
    <t>cg07261419</t>
  </si>
  <si>
    <t>1.204(1.032-1.405)</t>
  </si>
  <si>
    <t>cg16196175</t>
  </si>
  <si>
    <t>EVX1</t>
  </si>
  <si>
    <t>1.158(1.028-1.304)</t>
  </si>
  <si>
    <t>cg11979875</t>
  </si>
  <si>
    <t>0.919(0.858-0.984)</t>
  </si>
  <si>
    <t>cg03354108</t>
  </si>
  <si>
    <t>EXT1</t>
  </si>
  <si>
    <t>1.291(1.067-1.563)</t>
  </si>
  <si>
    <t>cg03275375</t>
  </si>
  <si>
    <t>EXTL3</t>
  </si>
  <si>
    <t>0.864(0.767-0.973)</t>
  </si>
  <si>
    <t>cg00507855</t>
  </si>
  <si>
    <t>EYA2</t>
  </si>
  <si>
    <t>1.14(1-1.299)</t>
  </si>
  <si>
    <t>cg21390624</t>
  </si>
  <si>
    <t>EYA4</t>
  </si>
  <si>
    <t>1.245(1.047-1.48)</t>
  </si>
  <si>
    <t>cg03043127</t>
  </si>
  <si>
    <t>0.925(0.863-0.991)</t>
  </si>
  <si>
    <t>cg14714391</t>
  </si>
  <si>
    <t>0.957(0.922-0.995)</t>
  </si>
  <si>
    <t>cg19735421</t>
  </si>
  <si>
    <t>0.914(0.847-0.986)</t>
  </si>
  <si>
    <t>cg24722577</t>
  </si>
  <si>
    <t>1.037(1.007-1.069)</t>
  </si>
  <si>
    <t>cg26594335</t>
  </si>
  <si>
    <t>0.939(0.889-0.993)</t>
  </si>
  <si>
    <t>cg26997028</t>
  </si>
  <si>
    <t>0.945(0.899-0.993)</t>
  </si>
  <si>
    <t>cg01183017</t>
  </si>
  <si>
    <t>1.092(1.006-1.185)</t>
  </si>
  <si>
    <t>cg12407462</t>
  </si>
  <si>
    <t>0.818(0.682-0.982)</t>
  </si>
  <si>
    <t>cg14543764</t>
  </si>
  <si>
    <t>1.145(1.042-1.258)</t>
  </si>
  <si>
    <t>cg04447128</t>
  </si>
  <si>
    <t>FA2H</t>
  </si>
  <si>
    <t>0.848(0.771-0.932)</t>
  </si>
  <si>
    <t>cg19935128</t>
  </si>
  <si>
    <t>FAAP100</t>
  </si>
  <si>
    <t>0.861(0.756-0.98)</t>
  </si>
  <si>
    <t>cg06203364</t>
  </si>
  <si>
    <t>FAAP20</t>
  </si>
  <si>
    <t>0.87(0.764-0.992)</t>
  </si>
  <si>
    <t>cg15840005</t>
  </si>
  <si>
    <t>1.203(1.012-1.431)</t>
  </si>
  <si>
    <t>cg01500311</t>
  </si>
  <si>
    <t>FADS3</t>
  </si>
  <si>
    <t>1.121(1.05-1.197)</t>
  </si>
  <si>
    <t>1.168(1.014-1.345)</t>
  </si>
  <si>
    <t>1.188(1.02-1.385)</t>
  </si>
  <si>
    <t>cg16598600</t>
  </si>
  <si>
    <t>1.195(1.01-1.415)</t>
  </si>
  <si>
    <t>1.231(1.017-1.49)</t>
  </si>
  <si>
    <t>cg01637482</t>
  </si>
  <si>
    <t>FAHD1</t>
  </si>
  <si>
    <t>1.175(1.008-1.369)</t>
  </si>
  <si>
    <t>1.178(1.022-1.357)</t>
  </si>
  <si>
    <t>1.215(1.023-1.442)</t>
  </si>
  <si>
    <t>cg07440826</t>
  </si>
  <si>
    <t>FANCA</t>
  </si>
  <si>
    <t>1.215(1.007-1.467)</t>
  </si>
  <si>
    <t>cg05293216</t>
  </si>
  <si>
    <t>FANCG</t>
  </si>
  <si>
    <t>0.792(0.639-0.983)</t>
  </si>
  <si>
    <t>cg02479100</t>
  </si>
  <si>
    <t>1.235(1.06-1.439)</t>
  </si>
  <si>
    <t>cg14211930</t>
  </si>
  <si>
    <t>0.873(0.776-0.982)</t>
  </si>
  <si>
    <t>cg25687179</t>
  </si>
  <si>
    <t>FBXO17</t>
  </si>
  <si>
    <t>1.045(1.007-1.084)</t>
  </si>
  <si>
    <t>cg04701317</t>
  </si>
  <si>
    <t>FDX2</t>
  </si>
  <si>
    <t>1.128(1.012-1.257)</t>
  </si>
  <si>
    <t>cg07800524</t>
  </si>
  <si>
    <t>FGF21</t>
  </si>
  <si>
    <t>1.191(1.063-1.333)</t>
  </si>
  <si>
    <t>cg22189019</t>
  </si>
  <si>
    <t>FGF22</t>
  </si>
  <si>
    <t>1.114(1.008-1.231)</t>
  </si>
  <si>
    <t>cg02530375</t>
  </si>
  <si>
    <t>0.812(0.674-0.977)</t>
  </si>
  <si>
    <t>cg09034664</t>
  </si>
  <si>
    <t>1.274(1.052-1.543)</t>
  </si>
  <si>
    <t>cg13487293</t>
  </si>
  <si>
    <t>0.942(0.896-0.99)</t>
  </si>
  <si>
    <t>cg16469307</t>
  </si>
  <si>
    <t>1.045(1.003-1.089)</t>
  </si>
  <si>
    <t>cg25101863</t>
  </si>
  <si>
    <t>0.923(0.864-0.987)</t>
  </si>
  <si>
    <t>1.056(1-1.115)</t>
  </si>
  <si>
    <t>cg09926783</t>
  </si>
  <si>
    <t>FGF7</t>
  </si>
  <si>
    <t>0.921(0.873-0.971)</t>
  </si>
  <si>
    <t>cg23504246</t>
  </si>
  <si>
    <t>0.927(0.883-0.974)</t>
  </si>
  <si>
    <t>cg08195983</t>
  </si>
  <si>
    <t>0.778(0.663-0.914)</t>
  </si>
  <si>
    <t>cg17573813</t>
  </si>
  <si>
    <t>0.952(0.925-0.979)</t>
  </si>
  <si>
    <t>cg21541638</t>
  </si>
  <si>
    <t>0.75(0.632-0.889)</t>
  </si>
  <si>
    <t>0.803(0.687-0.94)</t>
  </si>
  <si>
    <t>cg11366178</t>
  </si>
  <si>
    <t>0.788(0.665-0.935)</t>
  </si>
  <si>
    <t>cg21878385</t>
  </si>
  <si>
    <t>1.281(1.069-1.534)</t>
  </si>
  <si>
    <t>cg23664174</t>
  </si>
  <si>
    <t>1.327(1.082-1.629)</t>
  </si>
  <si>
    <t>cg00838415</t>
  </si>
  <si>
    <t>FKRP</t>
  </si>
  <si>
    <t>0.817(0.691-0.965)</t>
  </si>
  <si>
    <t>cg08634012</t>
  </si>
  <si>
    <t>0.833(0.717-0.968)</t>
  </si>
  <si>
    <t>cg14799446</t>
  </si>
  <si>
    <t>0.781(0.636-0.959)</t>
  </si>
  <si>
    <t>cg04863514</t>
  </si>
  <si>
    <t>FLCN</t>
  </si>
  <si>
    <t>0.859(0.739-0.999)</t>
  </si>
  <si>
    <t>cg24100115</t>
  </si>
  <si>
    <t>1.61(1.228-2.11)</t>
  </si>
  <si>
    <t>cg27303735</t>
  </si>
  <si>
    <t>1.576(1.18-2.106)</t>
  </si>
  <si>
    <t>cg03662064</t>
  </si>
  <si>
    <t>1.201(1.038-1.39)</t>
  </si>
  <si>
    <t>cg07682600</t>
  </si>
  <si>
    <t>FLT4</t>
  </si>
  <si>
    <t>0.788(0.641-0.97)</t>
  </si>
  <si>
    <t>0.857(0.755-0.972)</t>
  </si>
  <si>
    <t>cg16978871</t>
  </si>
  <si>
    <t>0.863(0.75-0.993)</t>
  </si>
  <si>
    <t>cg18117039</t>
  </si>
  <si>
    <t>FOS</t>
  </si>
  <si>
    <t>0.933(0.881-0.987)</t>
  </si>
  <si>
    <t>cg14184886</t>
  </si>
  <si>
    <t>FOXA3</t>
  </si>
  <si>
    <t>0.912(0.835-0.996)</t>
  </si>
  <si>
    <t>cg11746952</t>
  </si>
  <si>
    <t>FOXF2</t>
  </si>
  <si>
    <t>0.865(0.752-0.996)</t>
  </si>
  <si>
    <t>cg11902641</t>
  </si>
  <si>
    <t>1.061(1.002-1.123)</t>
  </si>
  <si>
    <t>cg20173014</t>
  </si>
  <si>
    <t>FOXK2</t>
  </si>
  <si>
    <t>0.853(0.729-0.998)</t>
  </si>
  <si>
    <t>cg23765707</t>
  </si>
  <si>
    <t>1.174(1.018-1.354)</t>
  </si>
  <si>
    <t>cg06333085</t>
  </si>
  <si>
    <t>FOXN1</t>
  </si>
  <si>
    <t>0.87(0.786-0.965)</t>
  </si>
  <si>
    <t>cg13568106</t>
  </si>
  <si>
    <t>0.937(0.895-0.982)</t>
  </si>
  <si>
    <t>cg24007084</t>
  </si>
  <si>
    <t>1.128(1.033-1.232)</t>
  </si>
  <si>
    <t>cg15631781</t>
  </si>
  <si>
    <t>FOXN4</t>
  </si>
  <si>
    <t>0.882(0.783-0.994)</t>
  </si>
  <si>
    <t>cg02336104</t>
  </si>
  <si>
    <t>FOXP1</t>
  </si>
  <si>
    <t>0.832(0.716-0.968)</t>
  </si>
  <si>
    <t>cg18996141</t>
  </si>
  <si>
    <t>1.174(1.001-1.376)</t>
  </si>
  <si>
    <t>cg20891481</t>
  </si>
  <si>
    <t>0.802(0.673-0.955)</t>
  </si>
  <si>
    <t>cg18546840</t>
  </si>
  <si>
    <t>FOXP2</t>
  </si>
  <si>
    <t>0.873(0.762-1)</t>
  </si>
  <si>
    <t>cg18871253</t>
  </si>
  <si>
    <t>0.857(0.736-0.998)</t>
  </si>
  <si>
    <t>cg19655952</t>
  </si>
  <si>
    <t>0.815(0.67-0.991)</t>
  </si>
  <si>
    <t>cg24786986</t>
  </si>
  <si>
    <t>0.796(0.64-0.99)</t>
  </si>
  <si>
    <t>cg03761477</t>
  </si>
  <si>
    <t>FOXP4</t>
  </si>
  <si>
    <t>1.224(1.047-1.431)</t>
  </si>
  <si>
    <t>cg26223899</t>
  </si>
  <si>
    <t>0.953(0.909-1)</t>
  </si>
  <si>
    <t>cg14268780</t>
  </si>
  <si>
    <t>0.861(0.755-0.981)</t>
  </si>
  <si>
    <t>cg01951879</t>
  </si>
  <si>
    <t>FTO</t>
  </si>
  <si>
    <t>1.246(1.032-1.505)</t>
  </si>
  <si>
    <t>cg23208881</t>
  </si>
  <si>
    <t>1.199(1.006-1.429)</t>
  </si>
  <si>
    <t>cg21967668</t>
  </si>
  <si>
    <t>FUT1</t>
  </si>
  <si>
    <t>1.291(1.078-1.546)</t>
  </si>
  <si>
    <t>cg16867584</t>
  </si>
  <si>
    <t>1.416(1.151-1.743)</t>
  </si>
  <si>
    <t>cg14621161</t>
  </si>
  <si>
    <t>FUT9</t>
  </si>
  <si>
    <t>1.091(1.021-1.164)</t>
  </si>
  <si>
    <t>cg07605285</t>
  </si>
  <si>
    <t>GAD2</t>
  </si>
  <si>
    <t>1.201(1.023-1.409)</t>
  </si>
  <si>
    <t>cg06193239</t>
  </si>
  <si>
    <t>GAL</t>
  </si>
  <si>
    <t>1.222(1.019-1.465)</t>
  </si>
  <si>
    <t>cg22747802</t>
  </si>
  <si>
    <t>1.35(1.026-1.776)</t>
  </si>
  <si>
    <t>cg10961323</t>
  </si>
  <si>
    <t>0.917(0.854-0.985)</t>
  </si>
  <si>
    <t>cg23516660</t>
  </si>
  <si>
    <t>GALK1</t>
  </si>
  <si>
    <t>1.192(1.01-1.408)</t>
  </si>
  <si>
    <t>cg26527984</t>
  </si>
  <si>
    <t>0.785(0.658-0.936)</t>
  </si>
  <si>
    <t>cg00086334</t>
  </si>
  <si>
    <t>GALNS</t>
  </si>
  <si>
    <t>1.174(1.036-1.33)</t>
  </si>
  <si>
    <t>cg07851290</t>
  </si>
  <si>
    <t>GALNT14</t>
  </si>
  <si>
    <t>0.842(0.732-0.969)</t>
  </si>
  <si>
    <t>cg17738841</t>
  </si>
  <si>
    <t>1.175(1.03-1.34)</t>
  </si>
  <si>
    <t>cg01349903</t>
  </si>
  <si>
    <t>GALNT17</t>
  </si>
  <si>
    <t>1.37(1.075-1.746)</t>
  </si>
  <si>
    <t>cg16517298</t>
  </si>
  <si>
    <t>0.943(0.89-0.999)</t>
  </si>
  <si>
    <t>cg14341968</t>
  </si>
  <si>
    <t>GBGT1</t>
  </si>
  <si>
    <t>0.835(0.699-0.997)</t>
  </si>
  <si>
    <t>cg02466801</t>
  </si>
  <si>
    <t>GBX2</t>
  </si>
  <si>
    <t>0.921(0.852-0.996)</t>
  </si>
  <si>
    <t>cg20139706</t>
  </si>
  <si>
    <t>0.833(0.711-0.976)</t>
  </si>
  <si>
    <t>cg23157360</t>
  </si>
  <si>
    <t>1.109(1.008-1.219)</t>
  </si>
  <si>
    <t>cg03357762</t>
  </si>
  <si>
    <t>1.108(1.018-1.206)</t>
  </si>
  <si>
    <t>cg11177223</t>
  </si>
  <si>
    <t>GET4</t>
  </si>
  <si>
    <t>0.793(0.65-0.967)</t>
  </si>
  <si>
    <t>cg01766941</t>
  </si>
  <si>
    <t>0.913(0.846-0.986)</t>
  </si>
  <si>
    <t>cg04158367</t>
  </si>
  <si>
    <t>0.849(0.727-0.992)</t>
  </si>
  <si>
    <t>cg14179389</t>
  </si>
  <si>
    <t>0.866(0.767-0.978)</t>
  </si>
  <si>
    <t>cg20318978</t>
  </si>
  <si>
    <t>GHITM</t>
  </si>
  <si>
    <t>1.227(1.019-1.479)</t>
  </si>
  <si>
    <t>cg00934464</t>
  </si>
  <si>
    <t>0.791(0.64-0.977)</t>
  </si>
  <si>
    <t>cg10136214</t>
  </si>
  <si>
    <t>GINS3</t>
  </si>
  <si>
    <t>1.252(1.059-1.48)</t>
  </si>
  <si>
    <t>cg08217285</t>
  </si>
  <si>
    <t>GIT1</t>
  </si>
  <si>
    <t>cg22961402</t>
  </si>
  <si>
    <t>1.141(1.013-1.285)</t>
  </si>
  <si>
    <t>cg19187465</t>
  </si>
  <si>
    <t>GLB1L</t>
  </si>
  <si>
    <t>0.95(0.904-0.997)</t>
  </si>
  <si>
    <t>cg26075039</t>
  </si>
  <si>
    <t>GLI2</t>
  </si>
  <si>
    <t>1.142(1.007-1.295)</t>
  </si>
  <si>
    <t>cg08927728</t>
  </si>
  <si>
    <t>GLIS1</t>
  </si>
  <si>
    <t>1.154(1.049-1.269)</t>
  </si>
  <si>
    <t>cg10962490</t>
  </si>
  <si>
    <t>1.157(1.047-1.278)</t>
  </si>
  <si>
    <t>cg16254946</t>
  </si>
  <si>
    <t>1.244(1.061-1.458)</t>
  </si>
  <si>
    <t>cg00236150</t>
  </si>
  <si>
    <t>GLYATL3</t>
  </si>
  <si>
    <t>0.881(0.784-0.99)</t>
  </si>
  <si>
    <t>cg08626932</t>
  </si>
  <si>
    <t>GMEB2</t>
  </si>
  <si>
    <t>1.253(1.014-1.548)</t>
  </si>
  <si>
    <t>cg02274728</t>
  </si>
  <si>
    <t>GNAS</t>
  </si>
  <si>
    <t>0.852(0.745-0.973)</t>
  </si>
  <si>
    <t>cg03837903</t>
  </si>
  <si>
    <t>0.878(0.783-0.983)</t>
  </si>
  <si>
    <t>cg06200857</t>
  </si>
  <si>
    <t>0.855(0.733-0.999)</t>
  </si>
  <si>
    <t>cg10797197</t>
  </si>
  <si>
    <t>0.884(0.815-0.96)</t>
  </si>
  <si>
    <t>cg11480267</t>
  </si>
  <si>
    <t>0.872(0.773-0.983)</t>
  </si>
  <si>
    <t>cg23159236</t>
  </si>
  <si>
    <t>0.822(0.689-0.98)</t>
  </si>
  <si>
    <t>cg07947033</t>
  </si>
  <si>
    <t>GNAS-AS1</t>
  </si>
  <si>
    <t>1.138(1.009-1.284)</t>
  </si>
  <si>
    <t>cg07964163</t>
  </si>
  <si>
    <t>1.108(1.029-1.192)</t>
  </si>
  <si>
    <t>cg08091561</t>
  </si>
  <si>
    <t>0.855(0.732-0.999)</t>
  </si>
  <si>
    <t>0.895(0.805-0.996)</t>
  </si>
  <si>
    <t>cg10108208</t>
  </si>
  <si>
    <t>GPATCH1</t>
  </si>
  <si>
    <t>0.82(0.677-0.993)</t>
  </si>
  <si>
    <t>cg13603879</t>
  </si>
  <si>
    <t>1.04(1.007-1.075)</t>
  </si>
  <si>
    <t>cg04656451</t>
  </si>
  <si>
    <t>GPCPD1</t>
  </si>
  <si>
    <t>cg09305008</t>
  </si>
  <si>
    <t>GPER1</t>
  </si>
  <si>
    <t>0.887(0.797-0.987)</t>
  </si>
  <si>
    <t>cg27010136</t>
  </si>
  <si>
    <t>0.858(0.772-0.955)</t>
  </si>
  <si>
    <t>0.891(0.838-0.948)</t>
  </si>
  <si>
    <t>cg15706657</t>
  </si>
  <si>
    <t>0.897(0.847-0.951)</t>
  </si>
  <si>
    <t>0.89(0.839-0.945)</t>
  </si>
  <si>
    <t>cg02826735</t>
  </si>
  <si>
    <t>0.841(0.709-0.998)</t>
  </si>
  <si>
    <t>1.18(1.006-1.384)</t>
  </si>
  <si>
    <t>cg13834851</t>
  </si>
  <si>
    <t>0.972(0.946-1)</t>
  </si>
  <si>
    <t>1.168(1.006-1.357)</t>
  </si>
  <si>
    <t>cg10484673</t>
  </si>
  <si>
    <t>0.73(0.574-0.93)</t>
  </si>
  <si>
    <t>cg14311320</t>
  </si>
  <si>
    <t>1.082(1.009-1.161)</t>
  </si>
  <si>
    <t>cg16847696</t>
  </si>
  <si>
    <t>1.217(1.01-1.468)</t>
  </si>
  <si>
    <t>cg17152484</t>
  </si>
  <si>
    <t>1.284(1.064-1.55)</t>
  </si>
  <si>
    <t>cg02803996</t>
  </si>
  <si>
    <t>GPX5</t>
  </si>
  <si>
    <t>0.853(0.751-0.969)</t>
  </si>
  <si>
    <t>cg13866093</t>
  </si>
  <si>
    <t>0.866(0.788-0.952)</t>
  </si>
  <si>
    <t>cg18361418</t>
  </si>
  <si>
    <t>0.812(0.689-0.956)</t>
  </si>
  <si>
    <t>cg23936402</t>
  </si>
  <si>
    <t>0.826(0.724-0.943)</t>
  </si>
  <si>
    <t>cg03390873</t>
  </si>
  <si>
    <t>1.177(1.027-1.348)</t>
  </si>
  <si>
    <t>cg04873169</t>
  </si>
  <si>
    <t>1.179(1.028-1.351)</t>
  </si>
  <si>
    <t>cg05519582</t>
  </si>
  <si>
    <t>0.949(0.909-0.992)</t>
  </si>
  <si>
    <t>cg13788891</t>
  </si>
  <si>
    <t>1.261(1.039-1.532)</t>
  </si>
  <si>
    <t>cg17884739</t>
  </si>
  <si>
    <t>1.163(1.055-1.282)</t>
  </si>
  <si>
    <t>cg21517389</t>
  </si>
  <si>
    <t>1.135(1.009-1.277)</t>
  </si>
  <si>
    <t>cg26163537</t>
  </si>
  <si>
    <t>1.129(1.009-1.263)</t>
  </si>
  <si>
    <t>cg16045390</t>
  </si>
  <si>
    <t>GRB7</t>
  </si>
  <si>
    <t>0.938(0.888-0.992)</t>
  </si>
  <si>
    <t>cg25038082</t>
  </si>
  <si>
    <t>0.873(0.763-1)</t>
  </si>
  <si>
    <t>cg26343183</t>
  </si>
  <si>
    <t>GRIA1</t>
  </si>
  <si>
    <t>0.836(0.701-0.998)</t>
  </si>
  <si>
    <t>cg08204867</t>
  </si>
  <si>
    <t>GRIN2A</t>
  </si>
  <si>
    <t>1.195(1.002-1.424)</t>
  </si>
  <si>
    <t>cg06049177</t>
  </si>
  <si>
    <t>GSR</t>
  </si>
  <si>
    <t>0.879(0.783-0.985)</t>
  </si>
  <si>
    <t>cg17046180</t>
  </si>
  <si>
    <t>GSTA4</t>
  </si>
  <si>
    <t>1.119(1-1.252)</t>
  </si>
  <si>
    <t>cg00368059</t>
  </si>
  <si>
    <t>GSTO2</t>
  </si>
  <si>
    <t>1.162(1.039-1.3)</t>
  </si>
  <si>
    <t>cg04447284</t>
  </si>
  <si>
    <t>1.23(1.009-1.5)</t>
  </si>
  <si>
    <t>cg10074506</t>
  </si>
  <si>
    <t>1.04(1.005-1.076)</t>
  </si>
  <si>
    <t>cg19917656</t>
  </si>
  <si>
    <t>1.117(1.013-1.231)</t>
  </si>
  <si>
    <t>cg23659134</t>
  </si>
  <si>
    <t>1.042(1.006-1.08)</t>
  </si>
  <si>
    <t>cg25250998</t>
  </si>
  <si>
    <t>0.811(0.699-0.941)</t>
  </si>
  <si>
    <t>cg26589669</t>
  </si>
  <si>
    <t>0.817(0.676-0.988)</t>
  </si>
  <si>
    <t>cg17015467</t>
  </si>
  <si>
    <t>GTF2F2</t>
  </si>
  <si>
    <t>0.945(0.908-0.984)</t>
  </si>
  <si>
    <t>cg22112340</t>
  </si>
  <si>
    <t>1.176(1.042-1.328)</t>
  </si>
  <si>
    <t>cg23515330</t>
  </si>
  <si>
    <t>1.14(1.039-1.249)</t>
  </si>
  <si>
    <t>cg23571496</t>
  </si>
  <si>
    <t>1.182(1.061-1.316)</t>
  </si>
  <si>
    <t>cg22138327</t>
  </si>
  <si>
    <t>0.968(0.939-0.997)</t>
  </si>
  <si>
    <t>cg27031448</t>
  </si>
  <si>
    <t>0.908(0.833-0.989)</t>
  </si>
  <si>
    <t>cg09095562</t>
  </si>
  <si>
    <t>GTF3C5</t>
  </si>
  <si>
    <t>0.84(0.713-0.99)</t>
  </si>
  <si>
    <t>cg09793057</t>
  </si>
  <si>
    <t>GTPBP3</t>
  </si>
  <si>
    <t>1.157(1.009-1.327)</t>
  </si>
  <si>
    <t>cg00518276</t>
  </si>
  <si>
    <t>GUCY1A2</t>
  </si>
  <si>
    <t>0.918(0.845-0.998)</t>
  </si>
  <si>
    <t>cg01152624</t>
  </si>
  <si>
    <t>1.045(1-1.092)</t>
  </si>
  <si>
    <t>cg13730841</t>
  </si>
  <si>
    <t>GUCY1B1</t>
  </si>
  <si>
    <t>1.101(1.002-1.21)</t>
  </si>
  <si>
    <t>cg12796841</t>
  </si>
  <si>
    <t>GUK1</t>
  </si>
  <si>
    <t>0.867(0.776-0.97)</t>
  </si>
  <si>
    <t>cg02423318</t>
  </si>
  <si>
    <t>1.204(1.027-1.412)</t>
  </si>
  <si>
    <t>cg17869311</t>
  </si>
  <si>
    <t>GXYLT2</t>
  </si>
  <si>
    <t>0.948(0.899-0.999)</t>
  </si>
  <si>
    <t>1.263(1.038-1.537)</t>
  </si>
  <si>
    <t>cg14640682</t>
  </si>
  <si>
    <t>0.822(0.702-0.964)</t>
  </si>
  <si>
    <t>cg02657360</t>
  </si>
  <si>
    <t>H19</t>
  </si>
  <si>
    <t>1.143(1.022-1.278)</t>
  </si>
  <si>
    <t>cg06749854</t>
  </si>
  <si>
    <t>1.258(1.036-1.529)</t>
  </si>
  <si>
    <t>cg27300194</t>
  </si>
  <si>
    <t>H6PD</t>
  </si>
  <si>
    <t>0.942(0.892-0.996)</t>
  </si>
  <si>
    <t>cg17657179</t>
  </si>
  <si>
    <t>1.16(1.006-1.337)</t>
  </si>
  <si>
    <t>cg16421619</t>
  </si>
  <si>
    <t>HDAC4</t>
  </si>
  <si>
    <t>0.823(0.688-0.984)</t>
  </si>
  <si>
    <t>cg19955928</t>
  </si>
  <si>
    <t>0.847(0.722-0.994)</t>
  </si>
  <si>
    <t>cg21963406</t>
  </si>
  <si>
    <t>1.246(1.025-1.515)</t>
  </si>
  <si>
    <t>cg21996813</t>
  </si>
  <si>
    <t>0.919(0.853-0.99)</t>
  </si>
  <si>
    <t>cg26627327</t>
  </si>
  <si>
    <t>0.858(0.759-0.969)</t>
  </si>
  <si>
    <t>cg26767974</t>
  </si>
  <si>
    <t>1.146(1.013-1.296)</t>
  </si>
  <si>
    <t>cg08685733</t>
  </si>
  <si>
    <t>HDAC5</t>
  </si>
  <si>
    <t>0.863(0.758-0.981)</t>
  </si>
  <si>
    <t>cg12494515</t>
  </si>
  <si>
    <t>HELT</t>
  </si>
  <si>
    <t>1.226(1.026-1.465)</t>
  </si>
  <si>
    <t>cg12895779</t>
  </si>
  <si>
    <t>1.235(1.008-1.514)</t>
  </si>
  <si>
    <t>cg16989086</t>
  </si>
  <si>
    <t>0.724(0.574-0.914)</t>
  </si>
  <si>
    <t>1.135(1.016-1.268)</t>
  </si>
  <si>
    <t>cg01501312</t>
  </si>
  <si>
    <t>HES2</t>
  </si>
  <si>
    <t>1.156(1.026-1.303)</t>
  </si>
  <si>
    <t>cg25352592</t>
  </si>
  <si>
    <t>0.827(0.701-0.976)</t>
  </si>
  <si>
    <t>cg00066750</t>
  </si>
  <si>
    <t>HEY2</t>
  </si>
  <si>
    <t>1.283(1.041-1.583)</t>
  </si>
  <si>
    <t>cg22060817</t>
  </si>
  <si>
    <t>1.267(1.039-1.545)</t>
  </si>
  <si>
    <t>cg24881607</t>
  </si>
  <si>
    <t>1.168(1.013-1.347)</t>
  </si>
  <si>
    <t>cg26965718</t>
  </si>
  <si>
    <t>HGS</t>
  </si>
  <si>
    <t>1.252(1.035-1.515)</t>
  </si>
  <si>
    <t>cg19246654</t>
  </si>
  <si>
    <t>1.233(1.01-1.505)</t>
  </si>
  <si>
    <t>cg22094633</t>
  </si>
  <si>
    <t>HIRA</t>
  </si>
  <si>
    <t>0.839(0.708-0.994)</t>
  </si>
  <si>
    <t>cg01709473</t>
  </si>
  <si>
    <t>HIVEP1</t>
  </si>
  <si>
    <t>0.94(0.884-0.999)</t>
  </si>
  <si>
    <t>cg10792727</t>
  </si>
  <si>
    <t>0.821(0.68-0.992)</t>
  </si>
  <si>
    <t>cg22731440</t>
  </si>
  <si>
    <t>0.934(0.901-0.968)</t>
  </si>
  <si>
    <t>cg23923934</t>
  </si>
  <si>
    <t>0.863(0.783-0.95)</t>
  </si>
  <si>
    <t>cg26706521</t>
  </si>
  <si>
    <t>1.093(1.041-1.148)</t>
  </si>
  <si>
    <t>cg00403478</t>
  </si>
  <si>
    <t>1.173(1.034-1.331)</t>
  </si>
  <si>
    <t>cg01804934</t>
  </si>
  <si>
    <t>1.17(1.024-1.337)</t>
  </si>
  <si>
    <t>cg09737870</t>
  </si>
  <si>
    <t>0.946(0.908-0.986)</t>
  </si>
  <si>
    <t>cg09900440</t>
  </si>
  <si>
    <t>1.03(1.002-1.059)</t>
  </si>
  <si>
    <t>cg13906813</t>
  </si>
  <si>
    <t>1.332(1.055-1.682)</t>
  </si>
  <si>
    <t>cg15575880</t>
  </si>
  <si>
    <t>1.17(1.024-1.336)</t>
  </si>
  <si>
    <t>cg20069765</t>
  </si>
  <si>
    <t>0.771(0.615-0.965)</t>
  </si>
  <si>
    <t>cg20981163</t>
  </si>
  <si>
    <t>1.154(1.044-1.275)</t>
  </si>
  <si>
    <t>cg22941409</t>
  </si>
  <si>
    <t>0.847(0.74-0.969)</t>
  </si>
  <si>
    <t>cg25824217</t>
  </si>
  <si>
    <t>1.271(1.032-1.564)</t>
  </si>
  <si>
    <t>cg23333490</t>
  </si>
  <si>
    <t>1.131(1-1.278)</t>
  </si>
  <si>
    <t>cg24583871</t>
  </si>
  <si>
    <t>0.695(0.533-0.906)</t>
  </si>
  <si>
    <t>cg01745539</t>
  </si>
  <si>
    <t>1.048(1.007-1.091)</t>
  </si>
  <si>
    <t>cg19301366</t>
  </si>
  <si>
    <t>1.113(1.004-1.233)</t>
  </si>
  <si>
    <t>cg23214071</t>
  </si>
  <si>
    <t>0.94(0.898-0.983)</t>
  </si>
  <si>
    <t>cg04601775</t>
  </si>
  <si>
    <t>HLA-DRB1</t>
  </si>
  <si>
    <t>0.939(0.892-0.988)</t>
  </si>
  <si>
    <t>cg09139047</t>
  </si>
  <si>
    <t>0.966(0.939-0.994)</t>
  </si>
  <si>
    <t>cg10632894</t>
  </si>
  <si>
    <t>0.957(0.924-0.992)</t>
  </si>
  <si>
    <t>cg11752699</t>
  </si>
  <si>
    <t>1.035(1.006-1.066)</t>
  </si>
  <si>
    <t>cg15982117</t>
  </si>
  <si>
    <t>0.963(0.934-0.993)</t>
  </si>
  <si>
    <t>cg19864342</t>
  </si>
  <si>
    <t>1.072(1.011-1.136)</t>
  </si>
  <si>
    <t>cg04219321</t>
  </si>
  <si>
    <t>HLF</t>
  </si>
  <si>
    <t>0.86(0.766-0.966)</t>
  </si>
  <si>
    <t>cg15892664</t>
  </si>
  <si>
    <t>0.831(0.712-0.969)</t>
  </si>
  <si>
    <t>cg20640281</t>
  </si>
  <si>
    <t>1.067(1.008-1.129)</t>
  </si>
  <si>
    <t>1.058(1.006-1.113)</t>
  </si>
  <si>
    <t>1.204(1.031-1.405)</t>
  </si>
  <si>
    <t>1.051(1.007-1.098)</t>
  </si>
  <si>
    <t>1.094(1.01-1.185)</t>
  </si>
  <si>
    <t>cg04198914</t>
  </si>
  <si>
    <t>HNF1B</t>
  </si>
  <si>
    <t>0.942(0.897-0.989)</t>
  </si>
  <si>
    <t>cg12788467</t>
  </si>
  <si>
    <t>0.887(0.804-0.979)</t>
  </si>
  <si>
    <t>cg14487292</t>
  </si>
  <si>
    <t>0.88(0.791-0.979)</t>
  </si>
  <si>
    <t>cg16296469</t>
  </si>
  <si>
    <t>0.897(0.825-0.975)</t>
  </si>
  <si>
    <t>cg19378036</t>
  </si>
  <si>
    <t>0.919(0.857-0.984)</t>
  </si>
  <si>
    <t>0.92(0.847-1)</t>
  </si>
  <si>
    <t>1.178(1.039-1.335)</t>
  </si>
  <si>
    <t>cg14188840</t>
  </si>
  <si>
    <t>0.738(0.613-0.887)</t>
  </si>
  <si>
    <t>cg02646423</t>
  </si>
  <si>
    <t>1.208(1.045-1.398)</t>
  </si>
  <si>
    <t>cg03207666</t>
  </si>
  <si>
    <t>1.135(1.026-1.256)</t>
  </si>
  <si>
    <t>cg05774699</t>
  </si>
  <si>
    <t>1.154(1.029-1.295)</t>
  </si>
  <si>
    <t>cg07049592</t>
  </si>
  <si>
    <t>1.15(1.027-1.288)</t>
  </si>
  <si>
    <t>cg08070327</t>
  </si>
  <si>
    <t>1.161(1.033-1.306)</t>
  </si>
  <si>
    <t>cg09880291</t>
  </si>
  <si>
    <t>1.155(1.029-1.298)</t>
  </si>
  <si>
    <t>cg16997642</t>
  </si>
  <si>
    <t>1.176(1.03-1.343)</t>
  </si>
  <si>
    <t>cg20817131</t>
  </si>
  <si>
    <t>1.18(1.039-1.341)</t>
  </si>
  <si>
    <t>cg23204968</t>
  </si>
  <si>
    <t>1.151(1.028-1.289)</t>
  </si>
  <si>
    <t>cg24389585</t>
  </si>
  <si>
    <t>1.317(1.061-1.635)</t>
  </si>
  <si>
    <t>cg25390165</t>
  </si>
  <si>
    <t>1.184(1.04-1.349)</t>
  </si>
  <si>
    <t>cg25866143</t>
  </si>
  <si>
    <t>1.214(1.046-1.409)</t>
  </si>
  <si>
    <t>cg26023912</t>
  </si>
  <si>
    <t>1.143(1.026-1.274)</t>
  </si>
  <si>
    <t>cg12350474</t>
  </si>
  <si>
    <t>HOXB1</t>
  </si>
  <si>
    <t>1.135(1.023-1.259)</t>
  </si>
  <si>
    <t>cg16625994</t>
  </si>
  <si>
    <t>1.036(1.004-1.069)</t>
  </si>
  <si>
    <t>cg23530553</t>
  </si>
  <si>
    <t>HOXB2</t>
  </si>
  <si>
    <t>0.834(0.71-0.981)</t>
  </si>
  <si>
    <t>cg26841048</t>
  </si>
  <si>
    <t>0.868(0.76-0.99)</t>
  </si>
  <si>
    <t>cg02873421</t>
  </si>
  <si>
    <t>1.232(1.032-1.469)</t>
  </si>
  <si>
    <t>cg01572694</t>
  </si>
  <si>
    <t>1.131(1.023-1.25)</t>
  </si>
  <si>
    <t>cg04196862</t>
  </si>
  <si>
    <t>HOXB5</t>
  </si>
  <si>
    <t>1.055(1.007-1.105)</t>
  </si>
  <si>
    <t>1.126(1-1.268)</t>
  </si>
  <si>
    <t>0.898(0.813-0.993)</t>
  </si>
  <si>
    <t>1.197(1.038-1.38)</t>
  </si>
  <si>
    <t>cg22311200</t>
  </si>
  <si>
    <t>0.873(0.768-0.992)</t>
  </si>
  <si>
    <t>cg12570134</t>
  </si>
  <si>
    <t>1.168(1.026-1.33)</t>
  </si>
  <si>
    <t>cg15649236</t>
  </si>
  <si>
    <t>1.156(1.005-1.33)</t>
  </si>
  <si>
    <t>cg21242356</t>
  </si>
  <si>
    <t>1.238(1.033-1.482)</t>
  </si>
  <si>
    <t>cg06143971</t>
  </si>
  <si>
    <t>HRAS</t>
  </si>
  <si>
    <t>0.884(0.81-0.964)</t>
  </si>
  <si>
    <t>cg07354728</t>
  </si>
  <si>
    <t>1.071(1.017-1.127)</t>
  </si>
  <si>
    <t>cg07554011</t>
  </si>
  <si>
    <t>1.055(1.011-1.101)</t>
  </si>
  <si>
    <t>cg27158867</t>
  </si>
  <si>
    <t>1.052(1.012-1.094)</t>
  </si>
  <si>
    <t>cg05551003</t>
  </si>
  <si>
    <t>HRH1</t>
  </si>
  <si>
    <t>0.937(0.893-0.984)</t>
  </si>
  <si>
    <t>cg17660833</t>
  </si>
  <si>
    <t>0.936(0.891-0.984)</t>
  </si>
  <si>
    <t>cg24375938</t>
  </si>
  <si>
    <t>1.353(1.097-1.669)</t>
  </si>
  <si>
    <t>cg01595325</t>
  </si>
  <si>
    <t>HS3ST4</t>
  </si>
  <si>
    <t>0.828(0.686-0.998)</t>
  </si>
  <si>
    <t>cg07074575</t>
  </si>
  <si>
    <t>HSD17B12</t>
  </si>
  <si>
    <t>1.251(1.024-1.529)</t>
  </si>
  <si>
    <t>1.297(1.122-1.499)</t>
  </si>
  <si>
    <t>1.275(1.115-1.458)</t>
  </si>
  <si>
    <t>1.072(1.034-1.112)</t>
  </si>
  <si>
    <t>cg09439754</t>
  </si>
  <si>
    <t>1.084(1.041-1.13)</t>
  </si>
  <si>
    <t>1.122(1.058-1.19)</t>
  </si>
  <si>
    <t>1.135(1.062-1.213)</t>
  </si>
  <si>
    <t>1.405(1.149-1.718)</t>
  </si>
  <si>
    <t>0.817(0.733-0.911)</t>
  </si>
  <si>
    <t>cg21878514</t>
  </si>
  <si>
    <t>HSD17B4</t>
  </si>
  <si>
    <t>1.23(1.006-1.503)</t>
  </si>
  <si>
    <t>cg14252661</t>
  </si>
  <si>
    <t>HSD17B7</t>
  </si>
  <si>
    <t>cg01579765</t>
  </si>
  <si>
    <t>1.034(1.004-1.066)</t>
  </si>
  <si>
    <t>cg24631716</t>
  </si>
  <si>
    <t>0.762(0.597-0.973)</t>
  </si>
  <si>
    <t>cg04835051</t>
  </si>
  <si>
    <t>1.482(1.177-1.864)</t>
  </si>
  <si>
    <t>cg02154074</t>
  </si>
  <si>
    <t>HTRA2</t>
  </si>
  <si>
    <t>1.102(1.012-1.2)</t>
  </si>
  <si>
    <t>cg00419117</t>
  </si>
  <si>
    <t>0.907(0.841-0.979)</t>
  </si>
  <si>
    <t>cg01200585</t>
  </si>
  <si>
    <t>0.941(0.898-0.986)</t>
  </si>
  <si>
    <t>cg06769377</t>
  </si>
  <si>
    <t>0.925(0.874-0.978)</t>
  </si>
  <si>
    <t>cg18277682</t>
  </si>
  <si>
    <t>0.929(0.878-0.983)</t>
  </si>
  <si>
    <t>cg24846680</t>
  </si>
  <si>
    <t>0.913(0.851-0.98)</t>
  </si>
  <si>
    <t>cg23840008</t>
  </si>
  <si>
    <t>ICE2</t>
  </si>
  <si>
    <t>0.972(0.948-0.996)</t>
  </si>
  <si>
    <t>cg08705882</t>
  </si>
  <si>
    <t>IDE</t>
  </si>
  <si>
    <t>1.186(1.043-1.348)</t>
  </si>
  <si>
    <t>1.084(1.004-1.171)</t>
  </si>
  <si>
    <t>cg02157827</t>
  </si>
  <si>
    <t>0.908(0.85-0.971)</t>
  </si>
  <si>
    <t>cg24700219</t>
  </si>
  <si>
    <t>IFNG</t>
  </si>
  <si>
    <t>0.773(0.626-0.955)</t>
  </si>
  <si>
    <t>cg00463982</t>
  </si>
  <si>
    <t>0.906(0.842-0.975)</t>
  </si>
  <si>
    <t>cg00977403</t>
  </si>
  <si>
    <t>0.91(0.847-0.977)</t>
  </si>
  <si>
    <t>cg05977523</t>
  </si>
  <si>
    <t>0.885(0.808-0.969)</t>
  </si>
  <si>
    <t>cg07341220</t>
  </si>
  <si>
    <t>0.887(0.811-0.969)</t>
  </si>
  <si>
    <t>cg09025071</t>
  </si>
  <si>
    <t>1.128(1.032-1.233)</t>
  </si>
  <si>
    <t>cg09757087</t>
  </si>
  <si>
    <t>0.91(0.848-0.977)</t>
  </si>
  <si>
    <t>cg10465839</t>
  </si>
  <si>
    <t>0.916(0.858-0.977)</t>
  </si>
  <si>
    <t>cg16460816</t>
  </si>
  <si>
    <t>1.361(1.083-1.71)</t>
  </si>
  <si>
    <t>cg27631766</t>
  </si>
  <si>
    <t>1.146(1.045-1.257)</t>
  </si>
  <si>
    <t>cg06235224</t>
  </si>
  <si>
    <t>IFT27</t>
  </si>
  <si>
    <t>0.927(0.863-0.996)</t>
  </si>
  <si>
    <t>cg02613624</t>
  </si>
  <si>
    <t>IGF2</t>
  </si>
  <si>
    <t>0.877(0.783-0.982)</t>
  </si>
  <si>
    <t>cg04057455</t>
  </si>
  <si>
    <t>1.124(1.011-1.248)</t>
  </si>
  <si>
    <t>cg07096953</t>
  </si>
  <si>
    <t>0.888(0.805-0.98)</t>
  </si>
  <si>
    <t>cg12528452</t>
  </si>
  <si>
    <t>0.866(0.754-0.995)</t>
  </si>
  <si>
    <t>cg13165070</t>
  </si>
  <si>
    <t>0.816(0.695-0.956)</t>
  </si>
  <si>
    <t>cg22956483</t>
  </si>
  <si>
    <t>0.853(0.731-0.996)</t>
  </si>
  <si>
    <t>cg07048044</t>
  </si>
  <si>
    <t>IGF2BP3</t>
  </si>
  <si>
    <t>0.91(0.838-0.989)</t>
  </si>
  <si>
    <t>cg08153160</t>
  </si>
  <si>
    <t>0.886(0.795-0.988)</t>
  </si>
  <si>
    <t>cg01747665</t>
  </si>
  <si>
    <t>IGFALS</t>
  </si>
  <si>
    <t>1.224(1.017-1.473)</t>
  </si>
  <si>
    <t>cg08853572</t>
  </si>
  <si>
    <t>0.878(0.781-0.986)</t>
  </si>
  <si>
    <t>cg10677697</t>
  </si>
  <si>
    <t>1.193(1.005-1.415)</t>
  </si>
  <si>
    <t>cg11961138</t>
  </si>
  <si>
    <t>IGFBP4</t>
  </si>
  <si>
    <t>0.864(0.748-0.999)</t>
  </si>
  <si>
    <t>cg11097388</t>
  </si>
  <si>
    <t>1.132(1.011-1.268)</t>
  </si>
  <si>
    <t>1.184(1.043-1.344)</t>
  </si>
  <si>
    <t>cg24212621</t>
  </si>
  <si>
    <t>0.858(0.753-0.977)</t>
  </si>
  <si>
    <t>cg15096505</t>
  </si>
  <si>
    <t>IL10</t>
  </si>
  <si>
    <t>0.808(0.695-0.938)</t>
  </si>
  <si>
    <t>cg06462065</t>
  </si>
  <si>
    <t>IL11</t>
  </si>
  <si>
    <t>cg08230215</t>
  </si>
  <si>
    <t>IL12RB1</t>
  </si>
  <si>
    <t>1.176(1-1.384)</t>
  </si>
  <si>
    <t>cg13104385</t>
  </si>
  <si>
    <t>0.964(0.935-0.994)</t>
  </si>
  <si>
    <t>cg00351047</t>
  </si>
  <si>
    <t>ILVBL</t>
  </si>
  <si>
    <t>1.109(1.011-1.217)</t>
  </si>
  <si>
    <t>cg23547759</t>
  </si>
  <si>
    <t>1.083(1.014-1.158)</t>
  </si>
  <si>
    <t>cg00036871</t>
  </si>
  <si>
    <t>INHA</t>
  </si>
  <si>
    <t>0.902(0.843-0.966)</t>
  </si>
  <si>
    <t>cg08493959</t>
  </si>
  <si>
    <t>0.865(0.784-0.954)</t>
  </si>
  <si>
    <t>cg22065526</t>
  </si>
  <si>
    <t>0.796(0.677-0.936)</t>
  </si>
  <si>
    <t>cg07803860</t>
  </si>
  <si>
    <t>0.94(0.898-0.984)</t>
  </si>
  <si>
    <t>cg16089031</t>
  </si>
  <si>
    <t>0.802(0.688-0.935)</t>
  </si>
  <si>
    <t>0.961(0.934-0.988)</t>
  </si>
  <si>
    <t>cg24674269</t>
  </si>
  <si>
    <t>INTS6</t>
  </si>
  <si>
    <t>0.841(0.713-0.993)</t>
  </si>
  <si>
    <t>cg04807036</t>
  </si>
  <si>
    <t>IP6K3</t>
  </si>
  <si>
    <t>0.877(0.802-0.96)</t>
  </si>
  <si>
    <t>cg24924449</t>
  </si>
  <si>
    <t>IPO5</t>
  </si>
  <si>
    <t>0.897(0.831-0.969)</t>
  </si>
  <si>
    <t>cg23560715</t>
  </si>
  <si>
    <t>IPO7</t>
  </si>
  <si>
    <t>1.21(1.017-1.439)</t>
  </si>
  <si>
    <t>cg13793214</t>
  </si>
  <si>
    <t>IPPK</t>
  </si>
  <si>
    <t>1.138(1.004-1.289)</t>
  </si>
  <si>
    <t>cg18517766</t>
  </si>
  <si>
    <t>0.784(0.652-0.943)</t>
  </si>
  <si>
    <t>cg13406746</t>
  </si>
  <si>
    <t>IRF7</t>
  </si>
  <si>
    <t>1.129(1.014-1.257)</t>
  </si>
  <si>
    <t>cg16486109</t>
  </si>
  <si>
    <t>1.206(1.025-1.419)</t>
  </si>
  <si>
    <t>cg16541031</t>
  </si>
  <si>
    <t>1.222(1.02-1.463)</t>
  </si>
  <si>
    <t>cg20989454</t>
  </si>
  <si>
    <t>1.163(1.001-1.352)</t>
  </si>
  <si>
    <t>cg02549595</t>
  </si>
  <si>
    <t>IRF8</t>
  </si>
  <si>
    <t>1.209(1.023-1.428)</t>
  </si>
  <si>
    <t>cg04599946</t>
  </si>
  <si>
    <t>1.094(1.013-1.18)</t>
  </si>
  <si>
    <t>cg27208925</t>
  </si>
  <si>
    <t>cg12468238</t>
  </si>
  <si>
    <t>IRX1</t>
  </si>
  <si>
    <t>0.89(0.814-0.975)</t>
  </si>
  <si>
    <t>cg15416279</t>
  </si>
  <si>
    <t>cg02859129</t>
  </si>
  <si>
    <t>IRX6</t>
  </si>
  <si>
    <t>1.206(1.023-1.422)</t>
  </si>
  <si>
    <t>cg08907834</t>
  </si>
  <si>
    <t>1.19(1.021-1.387)</t>
  </si>
  <si>
    <t>cg07824177</t>
  </si>
  <si>
    <t>1.136(1.019-1.267)</t>
  </si>
  <si>
    <t>1.269(1.067-1.508)</t>
  </si>
  <si>
    <t>cg08422803</t>
  </si>
  <si>
    <t>ITGB2</t>
  </si>
  <si>
    <t>1.159(1.005-1.337)</t>
  </si>
  <si>
    <t>cg18663307</t>
  </si>
  <si>
    <t>1.147(1.042-1.263)</t>
  </si>
  <si>
    <t>cg24707889</t>
  </si>
  <si>
    <t>1.15(1.04-1.272)</t>
  </si>
  <si>
    <t>cg01382938</t>
  </si>
  <si>
    <t>1.073(1.014-1.136)</t>
  </si>
  <si>
    <t>cg03753958</t>
  </si>
  <si>
    <t>0.866(0.768-0.976)</t>
  </si>
  <si>
    <t>cg10119075</t>
  </si>
  <si>
    <t>1.16(1.025-1.312)</t>
  </si>
  <si>
    <t>cg15924332</t>
  </si>
  <si>
    <t>1.064(1.012-1.119)</t>
  </si>
  <si>
    <t>cg02247068</t>
  </si>
  <si>
    <t>ITPKA</t>
  </si>
  <si>
    <t>1.16(1.025-1.313)</t>
  </si>
  <si>
    <t>cg11789612</t>
  </si>
  <si>
    <t>0.874(0.773-0.989)</t>
  </si>
  <si>
    <t>cg04213163</t>
  </si>
  <si>
    <t>ITPKB</t>
  </si>
  <si>
    <t>1.078(1.021-1.138)</t>
  </si>
  <si>
    <t>cg05262829</t>
  </si>
  <si>
    <t>1.038(1.002-1.075)</t>
  </si>
  <si>
    <t>cg08654091</t>
  </si>
  <si>
    <t>1.131(1.02-1.254)</t>
  </si>
  <si>
    <t>cg12136950</t>
  </si>
  <si>
    <t>0.893(0.814-0.98)</t>
  </si>
  <si>
    <t>cg16985288</t>
  </si>
  <si>
    <t>1.212(1.01-1.454)</t>
  </si>
  <si>
    <t>cg23717186</t>
  </si>
  <si>
    <t>0.769(0.632-0.935)</t>
  </si>
  <si>
    <t>cg00364051</t>
  </si>
  <si>
    <t>0.873(0.764-0.997)</t>
  </si>
  <si>
    <t>cg01866630</t>
  </si>
  <si>
    <t>1.261(1.032-1.541)</t>
  </si>
  <si>
    <t>cg11169463</t>
  </si>
  <si>
    <t>1.283(1.068-1.542)</t>
  </si>
  <si>
    <t>cg16204066</t>
  </si>
  <si>
    <t>1.182(1.053-1.325)</t>
  </si>
  <si>
    <t>cg18558423</t>
  </si>
  <si>
    <t>1.129(1.039-1.227)</t>
  </si>
  <si>
    <t>cg25607643</t>
  </si>
  <si>
    <t>1.118(1.039-1.202)</t>
  </si>
  <si>
    <t>cg06493612</t>
  </si>
  <si>
    <t>1.116(1.006-1.239)</t>
  </si>
  <si>
    <t>cg06984176</t>
  </si>
  <si>
    <t>0.93(0.866-0.998)</t>
  </si>
  <si>
    <t>cg14009473</t>
  </si>
  <si>
    <t>1.056(1.003-1.111)</t>
  </si>
  <si>
    <t>cg16248435</t>
  </si>
  <si>
    <t>1.135(1.003-1.285)</t>
  </si>
  <si>
    <t>cg26744081</t>
  </si>
  <si>
    <t>0.873(0.771-0.989)</t>
  </si>
  <si>
    <t>cg08227290</t>
  </si>
  <si>
    <t>JDP2</t>
  </si>
  <si>
    <t>1.102(1.002-1.213)</t>
  </si>
  <si>
    <t>cg13873511</t>
  </si>
  <si>
    <t>1.086(1.002-1.178)</t>
  </si>
  <si>
    <t>cg02815516</t>
  </si>
  <si>
    <t>KANK2</t>
  </si>
  <si>
    <t>0.933(0.88-0.99)</t>
  </si>
  <si>
    <t>cg17107691</t>
  </si>
  <si>
    <t>1.107(1.015-1.206)</t>
  </si>
  <si>
    <t>cg22807822</t>
  </si>
  <si>
    <t>1.124(1.017-1.242)</t>
  </si>
  <si>
    <t>cg03417975</t>
  </si>
  <si>
    <t>KANSL1</t>
  </si>
  <si>
    <t>0.736(0.619-0.876)</t>
  </si>
  <si>
    <t>cg04491389</t>
  </si>
  <si>
    <t>1.227(1.081-1.392)</t>
  </si>
  <si>
    <t>cg07584200</t>
  </si>
  <si>
    <t>0.905(0.832-0.984)</t>
  </si>
  <si>
    <t>cg08862499</t>
  </si>
  <si>
    <t>1.292(1.095-1.523)</t>
  </si>
  <si>
    <t>cg10256219</t>
  </si>
  <si>
    <t>0.888(0.803-0.981)</t>
  </si>
  <si>
    <t>cg13732302</t>
  </si>
  <si>
    <t>1.306(1.097-1.556)</t>
  </si>
  <si>
    <t>cg17554502</t>
  </si>
  <si>
    <t>0.785(0.651-0.948)</t>
  </si>
  <si>
    <t>cg18119429</t>
  </si>
  <si>
    <t>1.139(1.021-1.27)</t>
  </si>
  <si>
    <t>cg19832721</t>
  </si>
  <si>
    <t>0.947(0.917-0.978)</t>
  </si>
  <si>
    <t>cg23616531</t>
  </si>
  <si>
    <t>1.249(1.088-1.435)</t>
  </si>
  <si>
    <t>cg26855231</t>
  </si>
  <si>
    <t>0.743(0.618-0.894)</t>
  </si>
  <si>
    <t>cg14316231</t>
  </si>
  <si>
    <t>0.758(0.622-0.924)</t>
  </si>
  <si>
    <t>cg18549919</t>
  </si>
  <si>
    <t>0.765(0.64-0.913)</t>
  </si>
  <si>
    <t>cg14630001</t>
  </si>
  <si>
    <t>0.837(0.718-0.976)</t>
  </si>
  <si>
    <t>cg10219850</t>
  </si>
  <si>
    <t>KCNK2</t>
  </si>
  <si>
    <t>1.134(1.037-1.239)</t>
  </si>
  <si>
    <t>cg07123182</t>
  </si>
  <si>
    <t>0.891(0.795-0.999)</t>
  </si>
  <si>
    <t>cg07979757</t>
  </si>
  <si>
    <t>1.222(1.01-1.478)</t>
  </si>
  <si>
    <t>0.759(0.637-0.905)</t>
  </si>
  <si>
    <t>cg01693193</t>
  </si>
  <si>
    <t>1.085(1.006-1.17)</t>
  </si>
  <si>
    <t>cg08160246</t>
  </si>
  <si>
    <t>1.154(1.021-1.304)</t>
  </si>
  <si>
    <t>cg12776287</t>
  </si>
  <si>
    <t>KCTD1</t>
  </si>
  <si>
    <t>0.935(0.876-0.998)</t>
  </si>
  <si>
    <t>cg23087944</t>
  </si>
  <si>
    <t>KDM6B</t>
  </si>
  <si>
    <t>1.08(1.028-1.136)</t>
  </si>
  <si>
    <t>cg17894088</t>
  </si>
  <si>
    <t>KHDRBS3</t>
  </si>
  <si>
    <t>0.784(0.636-0.965)</t>
  </si>
  <si>
    <t>cg19786733</t>
  </si>
  <si>
    <t>KLB</t>
  </si>
  <si>
    <t>0.786(0.661-0.936)</t>
  </si>
  <si>
    <t>cg14000676</t>
  </si>
  <si>
    <t>0.967(0.937-0.999)</t>
  </si>
  <si>
    <t>cg08614871</t>
  </si>
  <si>
    <t>KLF6</t>
  </si>
  <si>
    <t>0.852(0.783-0.927)</t>
  </si>
  <si>
    <t>cg14174912</t>
  </si>
  <si>
    <t>0.867(0.804-0.935)</t>
  </si>
  <si>
    <t>cg24003508</t>
  </si>
  <si>
    <t>0.826(0.746-0.914)</t>
  </si>
  <si>
    <t>cg24287110</t>
  </si>
  <si>
    <t>0.793(0.701-0.898)</t>
  </si>
  <si>
    <t>cg20635389</t>
  </si>
  <si>
    <t>KLF7</t>
  </si>
  <si>
    <t>0.795(0.65-0.973)</t>
  </si>
  <si>
    <t>cg06993955</t>
  </si>
  <si>
    <t>0.864(0.793-0.94)</t>
  </si>
  <si>
    <t>cg10441828</t>
  </si>
  <si>
    <t>KMT2D</t>
  </si>
  <si>
    <t>1.088(1.026-1.153)</t>
  </si>
  <si>
    <t>cg01258050</t>
  </si>
  <si>
    <t>0.88(0.774-1)</t>
  </si>
  <si>
    <t>cg02688948</t>
  </si>
  <si>
    <t>0.971(0.946-0.996)</t>
  </si>
  <si>
    <t>cg04899563</t>
  </si>
  <si>
    <t>1.243(1.026-1.506)</t>
  </si>
  <si>
    <t>cg22775138</t>
  </si>
  <si>
    <t>1.032(1-1.065)</t>
  </si>
  <si>
    <t>1.162(1.019-1.326)</t>
  </si>
  <si>
    <t>cg07838427</t>
  </si>
  <si>
    <t>KRI1</t>
  </si>
  <si>
    <t>1.189(1.047-1.351)</t>
  </si>
  <si>
    <t>cg00691240</t>
  </si>
  <si>
    <t>KTI12</t>
  </si>
  <si>
    <t>0.795(0.676-0.936)</t>
  </si>
  <si>
    <t>cg06908806</t>
  </si>
  <si>
    <t>L3MBTL1</t>
  </si>
  <si>
    <t>0.855(0.746-0.98)</t>
  </si>
  <si>
    <t>cg21172454</t>
  </si>
  <si>
    <t>L3MBTL3</t>
  </si>
  <si>
    <t>0.95(0.906-0.996)</t>
  </si>
  <si>
    <t>cg19825758</t>
  </si>
  <si>
    <t>0.915(0.855-0.981)</t>
  </si>
  <si>
    <t>cg22356117</t>
  </si>
  <si>
    <t>0.856(0.757-0.969)</t>
  </si>
  <si>
    <t>cg05265359</t>
  </si>
  <si>
    <t>LARGE2</t>
  </si>
  <si>
    <t>0.777(0.635-0.951)</t>
  </si>
  <si>
    <t>cg05861348</t>
  </si>
  <si>
    <t>0.875(0.767-0.999)</t>
  </si>
  <si>
    <t>cg07298299</t>
  </si>
  <si>
    <t>0.798(0.649-0.982)</t>
  </si>
  <si>
    <t>cg16335858</t>
  </si>
  <si>
    <t>1.248(1.057-1.473)</t>
  </si>
  <si>
    <t>cg05212464</t>
  </si>
  <si>
    <t>0.801(0.647-0.992)</t>
  </si>
  <si>
    <t>cg06111461</t>
  </si>
  <si>
    <t>LARP4B</t>
  </si>
  <si>
    <t>1.2(1.054-1.366)</t>
  </si>
  <si>
    <t>cg14306161</t>
  </si>
  <si>
    <t>LARP6</t>
  </si>
  <si>
    <t>0.836(0.713-0.981)</t>
  </si>
  <si>
    <t>cg04369109</t>
  </si>
  <si>
    <t>LATS1</t>
  </si>
  <si>
    <t>1.061(1.004-1.122)</t>
  </si>
  <si>
    <t>cg03368758</t>
  </si>
  <si>
    <t>LDB2</t>
  </si>
  <si>
    <t>0.848(0.743-0.969)</t>
  </si>
  <si>
    <t>cg20801456</t>
  </si>
  <si>
    <t>LEFTY1</t>
  </si>
  <si>
    <t>0.883(0.783-0.994)</t>
  </si>
  <si>
    <t>cg00903825</t>
  </si>
  <si>
    <t>0.928(0.876-0.983)</t>
  </si>
  <si>
    <t>cg17319795</t>
  </si>
  <si>
    <t>0.858(0.759-0.97)</t>
  </si>
  <si>
    <t>cg23547892</t>
  </si>
  <si>
    <t>0.919(0.861-0.981)</t>
  </si>
  <si>
    <t>cg00209038</t>
  </si>
  <si>
    <t>LHCGR</t>
  </si>
  <si>
    <t>1.205(1.015-1.43)</t>
  </si>
  <si>
    <t>cg01073668</t>
  </si>
  <si>
    <t>1.15(1.027-1.287)</t>
  </si>
  <si>
    <t>cg13423075</t>
  </si>
  <si>
    <t>cg00500705</t>
  </si>
  <si>
    <t>LHX5</t>
  </si>
  <si>
    <t>0.854(0.742-0.983)</t>
  </si>
  <si>
    <t>cg02705918</t>
  </si>
  <si>
    <t>0.813(0.69-0.958)</t>
  </si>
  <si>
    <t>cg02726930</t>
  </si>
  <si>
    <t>0.909(0.844-0.978)</t>
  </si>
  <si>
    <t>cg11150683</t>
  </si>
  <si>
    <t>0.857(0.761-0.965)</t>
  </si>
  <si>
    <t>cg17148457</t>
  </si>
  <si>
    <t>0.869(0.773-0.977)</t>
  </si>
  <si>
    <t>cg21528718</t>
  </si>
  <si>
    <t>cg23357813</t>
  </si>
  <si>
    <t>1.126(1.012-1.253)</t>
  </si>
  <si>
    <t>cg24156796</t>
  </si>
  <si>
    <t>0.844(0.725-0.983)</t>
  </si>
  <si>
    <t>1.098(1.018-1.183)</t>
  </si>
  <si>
    <t>1.038(1.002-1.076)</t>
  </si>
  <si>
    <t>1.036(1.002-1.072)</t>
  </si>
  <si>
    <t>cg06599908</t>
  </si>
  <si>
    <t>LILRB1</t>
  </si>
  <si>
    <t>1.152(1.006-1.318)</t>
  </si>
  <si>
    <t>cg10007134</t>
  </si>
  <si>
    <t>0.869(0.782-0.966)</t>
  </si>
  <si>
    <t>cg21150049</t>
  </si>
  <si>
    <t>0.834(0.737-0.943)</t>
  </si>
  <si>
    <t>0.902(0.842-0.965)</t>
  </si>
  <si>
    <t>1.152(1.048-1.267)</t>
  </si>
  <si>
    <t>cg14663973</t>
  </si>
  <si>
    <t>LIMS1</t>
  </si>
  <si>
    <t>0.918(0.854-0.988)</t>
  </si>
  <si>
    <t>cg01201482</t>
  </si>
  <si>
    <t>LIMS2</t>
  </si>
  <si>
    <t>1.055(1.014-1.098)</t>
  </si>
  <si>
    <t>cg06107159</t>
  </si>
  <si>
    <t>1.04(1.011-1.071)</t>
  </si>
  <si>
    <t>cg13099839</t>
  </si>
  <si>
    <t>1.114(1.003-1.239)</t>
  </si>
  <si>
    <t>cg19426955</t>
  </si>
  <si>
    <t>1.119(1.002-1.25)</t>
  </si>
  <si>
    <t>cg24131343</t>
  </si>
  <si>
    <t>0.869(0.755-1)</t>
  </si>
  <si>
    <t>cg02391713</t>
  </si>
  <si>
    <t>LIN28B</t>
  </si>
  <si>
    <t>0.835(0.716-0.973)</t>
  </si>
  <si>
    <t>cg22620090</t>
  </si>
  <si>
    <t>0.844(0.731-0.974)</t>
  </si>
  <si>
    <t>cg09365533</t>
  </si>
  <si>
    <t>LMNB2</t>
  </si>
  <si>
    <t>1.343(1.038-1.739)</t>
  </si>
  <si>
    <t>cg18147048</t>
  </si>
  <si>
    <t>1.327(1.036-1.699)</t>
  </si>
  <si>
    <t>cg25629768</t>
  </si>
  <si>
    <t>1.214(1.01-1.458)</t>
  </si>
  <si>
    <t>cg05527996</t>
  </si>
  <si>
    <t>LMO2</t>
  </si>
  <si>
    <t>0.868(0.765-0.984)</t>
  </si>
  <si>
    <t>cg09358725</t>
  </si>
  <si>
    <t>1.218(1.03-1.442)</t>
  </si>
  <si>
    <t>cg09554856</t>
  </si>
  <si>
    <t>1.123(1.001-1.261)</t>
  </si>
  <si>
    <t>cg12964047</t>
  </si>
  <si>
    <t>0.894(0.81-0.986)</t>
  </si>
  <si>
    <t>cg06712674</t>
  </si>
  <si>
    <t>1.074(1.007-1.146)</t>
  </si>
  <si>
    <t>cg24641302</t>
  </si>
  <si>
    <t>LMX1A</t>
  </si>
  <si>
    <t>1.071(1.008-1.138)</t>
  </si>
  <si>
    <t>cg13661109</t>
  </si>
  <si>
    <t>LMX1B</t>
  </si>
  <si>
    <t>1.076(1.007-1.149)</t>
  </si>
  <si>
    <t>cg14398661</t>
  </si>
  <si>
    <t>1.093(1.009-1.183)</t>
  </si>
  <si>
    <t>cg14916924</t>
  </si>
  <si>
    <t>1.085(1.009-1.166)</t>
  </si>
  <si>
    <t>cg11247817</t>
  </si>
  <si>
    <t>LNPEP</t>
  </si>
  <si>
    <t>0.844(0.714-0.999)</t>
  </si>
  <si>
    <t>cg14870948</t>
  </si>
  <si>
    <t>1.165(1.023-1.326)</t>
  </si>
  <si>
    <t>cg01945913</t>
  </si>
  <si>
    <t>0.828(0.689-0.994)</t>
  </si>
  <si>
    <t>cg04073914</t>
  </si>
  <si>
    <t>cg06755258</t>
  </si>
  <si>
    <t>0.95(0.924-0.977)</t>
  </si>
  <si>
    <t>cg07035602</t>
  </si>
  <si>
    <t>0.757(0.616-0.932)</t>
  </si>
  <si>
    <t>cg18191138</t>
  </si>
  <si>
    <t>1.166(1.052-1.293)</t>
  </si>
  <si>
    <t>cg04436889</t>
  </si>
  <si>
    <t>LPIN1</t>
  </si>
  <si>
    <t>0.839(0.721-0.975)</t>
  </si>
  <si>
    <t>cg08977816</t>
  </si>
  <si>
    <t>cg10142874</t>
  </si>
  <si>
    <t>0.84(0.715-0.987)</t>
  </si>
  <si>
    <t>cg15978565</t>
  </si>
  <si>
    <t>1.208(1.014-1.439)</t>
  </si>
  <si>
    <t>cg20460514</t>
  </si>
  <si>
    <t>0.949(0.914-0.986)</t>
  </si>
  <si>
    <t>cg12570429</t>
  </si>
  <si>
    <t>0.815(0.69-0.962)</t>
  </si>
  <si>
    <t>cg23591611</t>
  </si>
  <si>
    <t>LRCOL1</t>
  </si>
  <si>
    <t>0.868(0.756-0.996)</t>
  </si>
  <si>
    <t>cg00693253</t>
  </si>
  <si>
    <t>LRP1</t>
  </si>
  <si>
    <t>0.966(0.933-0.999)</t>
  </si>
  <si>
    <t>1.103(1.032-1.179)</t>
  </si>
  <si>
    <t>cg09203240</t>
  </si>
  <si>
    <t>0.748(0.586-0.955)</t>
  </si>
  <si>
    <t>cg12895546</t>
  </si>
  <si>
    <t>0.833(0.708-0.98)</t>
  </si>
  <si>
    <t>cg20155447</t>
  </si>
  <si>
    <t>1.304(1.045-1.628)</t>
  </si>
  <si>
    <t>cg04848957</t>
  </si>
  <si>
    <t>LRPPRC</t>
  </si>
  <si>
    <t>1.309(1.031-1.661)</t>
  </si>
  <si>
    <t>cg03318469</t>
  </si>
  <si>
    <t>1.159(1.06-1.266)</t>
  </si>
  <si>
    <t>cg07374414</t>
  </si>
  <si>
    <t>1.083(1.011-1.16)</t>
  </si>
  <si>
    <t>cg08571639</t>
  </si>
  <si>
    <t>LRRFIP1</t>
  </si>
  <si>
    <t>1.203(1.077-1.342)</t>
  </si>
  <si>
    <t>cg12251803</t>
  </si>
  <si>
    <t>1.107(1.009-1.215)</t>
  </si>
  <si>
    <t>cg01412404</t>
  </si>
  <si>
    <t>LSM3</t>
  </si>
  <si>
    <t>0.931(0.896-0.967)</t>
  </si>
  <si>
    <t>cg05721189</t>
  </si>
  <si>
    <t>0.806(0.703-0.923)</t>
  </si>
  <si>
    <t>cg03079761</t>
  </si>
  <si>
    <t>0.951(0.913-0.992)</t>
  </si>
  <si>
    <t>cg04614290</t>
  </si>
  <si>
    <t>0.961(0.927-0.997)</t>
  </si>
  <si>
    <t>cg05163057</t>
  </si>
  <si>
    <t>0.931(0.875-0.992)</t>
  </si>
  <si>
    <t>cg08241841</t>
  </si>
  <si>
    <t>0.946(0.903-0.991)</t>
  </si>
  <si>
    <t>cg15570293</t>
  </si>
  <si>
    <t>0.963(0.931-0.996)</t>
  </si>
  <si>
    <t>cg18551531</t>
  </si>
  <si>
    <t>0.811(0.671-0.979)</t>
  </si>
  <si>
    <t>cg23991482</t>
  </si>
  <si>
    <t>0.944(0.899-0.991)</t>
  </si>
  <si>
    <t>cg02637086</t>
  </si>
  <si>
    <t>0.85(0.728-0.993)</t>
  </si>
  <si>
    <t>cg06732228</t>
  </si>
  <si>
    <t>0.773(0.606-0.986)</t>
  </si>
  <si>
    <t>cg26441372</t>
  </si>
  <si>
    <t>1.049(1.009-1.09)</t>
  </si>
  <si>
    <t>cg00716083</t>
  </si>
  <si>
    <t>LTF</t>
  </si>
  <si>
    <t>cg10749572</t>
  </si>
  <si>
    <t>1.296(1.056-1.59)</t>
  </si>
  <si>
    <t>cg16975587</t>
  </si>
  <si>
    <t>1.292(1.04-1.605)</t>
  </si>
  <si>
    <t>cg17527798</t>
  </si>
  <si>
    <t>1.231(1.03-1.471)</t>
  </si>
  <si>
    <t>cg25930780</t>
  </si>
  <si>
    <t>1.284(1.034-1.595)</t>
  </si>
  <si>
    <t>cg21791017</t>
  </si>
  <si>
    <t>LTK</t>
  </si>
  <si>
    <t>1.285(1.047-1.577)</t>
  </si>
  <si>
    <t>cg22713900</t>
  </si>
  <si>
    <t>1.237(1.034-1.48)</t>
  </si>
  <si>
    <t>cg23387468</t>
  </si>
  <si>
    <t>1.046(1.003-1.091)</t>
  </si>
  <si>
    <t>cg16000018</t>
  </si>
  <si>
    <t>0.768(0.619-0.952)</t>
  </si>
  <si>
    <t>cg26959945</t>
  </si>
  <si>
    <t>MACC1</t>
  </si>
  <si>
    <t>1.255(1.01-1.56)</t>
  </si>
  <si>
    <t>cg04470754</t>
  </si>
  <si>
    <t>MACROD2</t>
  </si>
  <si>
    <t>cg05120987</t>
  </si>
  <si>
    <t>MAF</t>
  </si>
  <si>
    <t>1.233(1.003-1.517)</t>
  </si>
  <si>
    <t>0.786(0.668-0.923)</t>
  </si>
  <si>
    <t>0.726(0.585-0.902)</t>
  </si>
  <si>
    <t>0.948(0.911-0.986)</t>
  </si>
  <si>
    <t>cg17177536</t>
  </si>
  <si>
    <t>MALRD1</t>
  </si>
  <si>
    <t>cg00875805</t>
  </si>
  <si>
    <t>MAML3</t>
  </si>
  <si>
    <t>0.857(0.745-0.986)</t>
  </si>
  <si>
    <t>cg01347682</t>
  </si>
  <si>
    <t>0.879(0.783-0.987)</t>
  </si>
  <si>
    <t>cg11615395</t>
  </si>
  <si>
    <t>1.049(1.011-1.087)</t>
  </si>
  <si>
    <t>cg27341708</t>
  </si>
  <si>
    <t>1.041(1.011-1.071)</t>
  </si>
  <si>
    <t>cg10404009</t>
  </si>
  <si>
    <t>0.798(0.691-0.921)</t>
  </si>
  <si>
    <t>cg10495207</t>
  </si>
  <si>
    <t>0.789(0.677-0.92)</t>
  </si>
  <si>
    <t>cg12234455</t>
  </si>
  <si>
    <t>0.696(0.562-0.863)</t>
  </si>
  <si>
    <t>cg13428516</t>
  </si>
  <si>
    <t>0.781(0.665-0.918)</t>
  </si>
  <si>
    <t>cg13540341</t>
  </si>
  <si>
    <t>0.868(0.801-0.942)</t>
  </si>
  <si>
    <t>cg13974464</t>
  </si>
  <si>
    <t>0.774(0.654-0.916)</t>
  </si>
  <si>
    <t>cg14103343</t>
  </si>
  <si>
    <t>0.713(0.593-0.858)</t>
  </si>
  <si>
    <t>cg18473196</t>
  </si>
  <si>
    <t>1.258(1.093-1.448)</t>
  </si>
  <si>
    <t>cg21653641</t>
  </si>
  <si>
    <t>1.307(1.138-1.501)</t>
  </si>
  <si>
    <t>cg08716982</t>
  </si>
  <si>
    <t>MAPK9</t>
  </si>
  <si>
    <t>1.172(1.009-1.361)</t>
  </si>
  <si>
    <t>cg00480298</t>
  </si>
  <si>
    <t>MAPT</t>
  </si>
  <si>
    <t>0.815(0.719-0.925)</t>
  </si>
  <si>
    <t>cg00846647</t>
  </si>
  <si>
    <t>1.066(1.03-1.103)</t>
  </si>
  <si>
    <t>cg00891649</t>
  </si>
  <si>
    <t>1.098(1.038-1.161)</t>
  </si>
  <si>
    <t>cg01934064</t>
  </si>
  <si>
    <t>0.876(0.813-0.944)</t>
  </si>
  <si>
    <t>cg02228913</t>
  </si>
  <si>
    <t>1.059(1.028-1.09)</t>
  </si>
  <si>
    <t>cg05301556</t>
  </si>
  <si>
    <t>1.157(1.073-1.248)</t>
  </si>
  <si>
    <t>cg05533539</t>
  </si>
  <si>
    <t>1.431(1.144-1.79)</t>
  </si>
  <si>
    <t>cg05721485</t>
  </si>
  <si>
    <t>0.834(0.744-0.935)</t>
  </si>
  <si>
    <t>cg05772917</t>
  </si>
  <si>
    <t>0.767(0.659-0.894)</t>
  </si>
  <si>
    <t>cg07368061</t>
  </si>
  <si>
    <t>1.094(1.042-1.149)</t>
  </si>
  <si>
    <t>cg09764761</t>
  </si>
  <si>
    <t>1.106(1.048-1.167)</t>
  </si>
  <si>
    <t>cg10224600</t>
  </si>
  <si>
    <t>0.799(0.692-0.923)</t>
  </si>
  <si>
    <t>cg11489262</t>
  </si>
  <si>
    <t>0.822(0.734-0.92)</t>
  </si>
  <si>
    <t>cg11909912</t>
  </si>
  <si>
    <t>0.72(0.584-0.886)</t>
  </si>
  <si>
    <t>cg12604352</t>
  </si>
  <si>
    <t>1.25(1.095-1.425)</t>
  </si>
  <si>
    <t>cg14202850</t>
  </si>
  <si>
    <t>0.839(0.757-0.929)</t>
  </si>
  <si>
    <t>cg15072306</t>
  </si>
  <si>
    <t>1.383(1.113-1.718)</t>
  </si>
  <si>
    <t>cg15295732</t>
  </si>
  <si>
    <t>1.101(1.04-1.165)</t>
  </si>
  <si>
    <t>cg16520312</t>
  </si>
  <si>
    <t>1.124(1.048-1.205)</t>
  </si>
  <si>
    <t>cg18228076</t>
  </si>
  <si>
    <t>1.055(1.027-1.084)</t>
  </si>
  <si>
    <t>cg18878992</t>
  </si>
  <si>
    <t>0.908(0.861-0.957)</t>
  </si>
  <si>
    <t>cg21327887</t>
  </si>
  <si>
    <t>0.77(0.652-0.908)</t>
  </si>
  <si>
    <t>cg21705961</t>
  </si>
  <si>
    <t>1.098(1.039-1.159)</t>
  </si>
  <si>
    <t>cg23202277</t>
  </si>
  <si>
    <t>0.846(0.764-0.937)</t>
  </si>
  <si>
    <t>cg24801230</t>
  </si>
  <si>
    <t>1.051(1.025-1.078)</t>
  </si>
  <si>
    <t>cg27589368</t>
  </si>
  <si>
    <t>1.209(1.076-1.359)</t>
  </si>
  <si>
    <t>cg00355784</t>
  </si>
  <si>
    <t>MARF1</t>
  </si>
  <si>
    <t>0.963(0.94-0.987)</t>
  </si>
  <si>
    <t>cg03208489</t>
  </si>
  <si>
    <t>MARK2</t>
  </si>
  <si>
    <t>1.246(1.021-1.521)</t>
  </si>
  <si>
    <t>cg20720208</t>
  </si>
  <si>
    <t>MAS1</t>
  </si>
  <si>
    <t>0.734(0.549-0.981)</t>
  </si>
  <si>
    <t>cg18292394</t>
  </si>
  <si>
    <t>MAT1A</t>
  </si>
  <si>
    <t>1.176(1.025-1.349)</t>
  </si>
  <si>
    <t>cg19423196</t>
  </si>
  <si>
    <t>1.208(1.023-1.425)</t>
  </si>
  <si>
    <t>cg19765377</t>
  </si>
  <si>
    <t>1.183(1.003-1.395)</t>
  </si>
  <si>
    <t>cg27171509</t>
  </si>
  <si>
    <t>0.947(0.905-0.991)</t>
  </si>
  <si>
    <t>cg06929724</t>
  </si>
  <si>
    <t>MBNL2</t>
  </si>
  <si>
    <t>0.805(0.671-0.965)</t>
  </si>
  <si>
    <t>cg18050715</t>
  </si>
  <si>
    <t>1.267(1.032-1.554)</t>
  </si>
  <si>
    <t>cg00366917</t>
  </si>
  <si>
    <t>MBP</t>
  </si>
  <si>
    <t>1.097(1.045-1.151)</t>
  </si>
  <si>
    <t>cg06773488</t>
  </si>
  <si>
    <t>1.132(1.015-1.263)</t>
  </si>
  <si>
    <t>cg07637837</t>
  </si>
  <si>
    <t>0.906(0.852-0.964)</t>
  </si>
  <si>
    <t>cg11984636</t>
  </si>
  <si>
    <t>1.243(1.112-1.39)</t>
  </si>
  <si>
    <t>cg12555907</t>
  </si>
  <si>
    <t>1.077(1.036-1.119)</t>
  </si>
  <si>
    <t>cg13583535</t>
  </si>
  <si>
    <t>0.871(0.768-0.988)</t>
  </si>
  <si>
    <t>cg19310162</t>
  </si>
  <si>
    <t>0.862(0.761-0.975)</t>
  </si>
  <si>
    <t>cg27400313</t>
  </si>
  <si>
    <t>0.871(0.8-0.95)</t>
  </si>
  <si>
    <t>cg04148884</t>
  </si>
  <si>
    <t>0.89(0.806-0.984)</t>
  </si>
  <si>
    <t>cg04491089</t>
  </si>
  <si>
    <t>0.917(0.856-0.983)</t>
  </si>
  <si>
    <t>cg04832210</t>
  </si>
  <si>
    <t>0.851(0.745-0.971)</t>
  </si>
  <si>
    <t>cg26868097</t>
  </si>
  <si>
    <t>1.088(1.011-1.17)</t>
  </si>
  <si>
    <t>cg13306522</t>
  </si>
  <si>
    <t>MCIDAS</t>
  </si>
  <si>
    <t>1.144(1.021-1.281)</t>
  </si>
  <si>
    <t>cg05546064</t>
  </si>
  <si>
    <t>MDC1</t>
  </si>
  <si>
    <t>0.731(0.582-0.917)</t>
  </si>
  <si>
    <t>cg01883425</t>
  </si>
  <si>
    <t>MDFI</t>
  </si>
  <si>
    <t>0.833(0.722-0.961)</t>
  </si>
  <si>
    <t>cg19490066</t>
  </si>
  <si>
    <t>MDH1B</t>
  </si>
  <si>
    <t>0.937(0.895-0.981)</t>
  </si>
  <si>
    <t>cg27555056</t>
  </si>
  <si>
    <t>0.934(0.889-0.98)</t>
  </si>
  <si>
    <t>cg13852303</t>
  </si>
  <si>
    <t>MEAF6</t>
  </si>
  <si>
    <t>0.923(0.872-0.976)</t>
  </si>
  <si>
    <t>cg12329048</t>
  </si>
  <si>
    <t>MED19</t>
  </si>
  <si>
    <t>0.835(0.708-0.985)</t>
  </si>
  <si>
    <t>cg13455829</t>
  </si>
  <si>
    <t>MED22</t>
  </si>
  <si>
    <t>0.809(0.663-0.987)</t>
  </si>
  <si>
    <t>cg13628444</t>
  </si>
  <si>
    <t>0.786(0.681-0.908)</t>
  </si>
  <si>
    <t>cg00333946</t>
  </si>
  <si>
    <t>MEF2A</t>
  </si>
  <si>
    <t>0.929(0.865-0.998)</t>
  </si>
  <si>
    <t>cg01898225</t>
  </si>
  <si>
    <t>cg16059991</t>
  </si>
  <si>
    <t>0.932(0.87-0.999)</t>
  </si>
  <si>
    <t>cg17878151</t>
  </si>
  <si>
    <t>0.931(0.868-0.998)</t>
  </si>
  <si>
    <t>cg03039990</t>
  </si>
  <si>
    <t>1.221(1.021-1.46)</t>
  </si>
  <si>
    <t>cg08698721</t>
  </si>
  <si>
    <t>1.09(1.01-1.177)</t>
  </si>
  <si>
    <t>cg18186343</t>
  </si>
  <si>
    <t>1.179(1.012-1.373)</t>
  </si>
  <si>
    <t>cg05547895</t>
  </si>
  <si>
    <t>MELTF</t>
  </si>
  <si>
    <t>0.953(0.919-0.987)</t>
  </si>
  <si>
    <t>cg21434132</t>
  </si>
  <si>
    <t>0.952(0.918-0.987)</t>
  </si>
  <si>
    <t>cg25299676</t>
  </si>
  <si>
    <t>MET</t>
  </si>
  <si>
    <t>1.192(1.01-1.407)</t>
  </si>
  <si>
    <t>cg01679206</t>
  </si>
  <si>
    <t>1.042(1.012-1.073)</t>
  </si>
  <si>
    <t>cg02237119</t>
  </si>
  <si>
    <t>cg03322334</t>
  </si>
  <si>
    <t>cg03781731</t>
  </si>
  <si>
    <t>1.047(1.011-1.084)</t>
  </si>
  <si>
    <t>cg05890386</t>
  </si>
  <si>
    <t>1.161(1.03-1.309)</t>
  </si>
  <si>
    <t>cg13873100</t>
  </si>
  <si>
    <t>1.082(1.01-1.158)</t>
  </si>
  <si>
    <t>cg15318792</t>
  </si>
  <si>
    <t>1.072(1.011-1.138)</t>
  </si>
  <si>
    <t>cg17270497</t>
  </si>
  <si>
    <t>1.083(1.01-1.161)</t>
  </si>
  <si>
    <t>cg22489519</t>
  </si>
  <si>
    <t>1.105(1.02-1.196)</t>
  </si>
  <si>
    <t>cg22888238</t>
  </si>
  <si>
    <t>0.802(0.653-0.984)</t>
  </si>
  <si>
    <t>cg25906711</t>
  </si>
  <si>
    <t>1.263(1.055-1.513)</t>
  </si>
  <si>
    <t>cg04477962</t>
  </si>
  <si>
    <t>METTL7A</t>
  </si>
  <si>
    <t>1.152(1.02-1.302)</t>
  </si>
  <si>
    <t>cg04218880</t>
  </si>
  <si>
    <t>MFSD2A</t>
  </si>
  <si>
    <t>0.914(0.857-0.974)</t>
  </si>
  <si>
    <t>cg10561067</t>
  </si>
  <si>
    <t>MGAT4B</t>
  </si>
  <si>
    <t>0.794(0.658-0.959)</t>
  </si>
  <si>
    <t>cg27664881</t>
  </si>
  <si>
    <t>0.81(0.681-0.963)</t>
  </si>
  <si>
    <t>cg13101963</t>
  </si>
  <si>
    <t>1.173(1.044-1.318)</t>
  </si>
  <si>
    <t>cg16760812</t>
  </si>
  <si>
    <t>0.921(0.849-0.999)</t>
  </si>
  <si>
    <t>cg00759178</t>
  </si>
  <si>
    <t>MGMT</t>
  </si>
  <si>
    <t>1.114(1.004-1.237)</t>
  </si>
  <si>
    <t>cg00904483</t>
  </si>
  <si>
    <t>1.201(1.002-1.44)</t>
  </si>
  <si>
    <t>cg02750154</t>
  </si>
  <si>
    <t>0.951(0.907-0.998)</t>
  </si>
  <si>
    <t>cg04876500</t>
  </si>
  <si>
    <t>1.226(1.006-1.494)</t>
  </si>
  <si>
    <t>cg11019008</t>
  </si>
  <si>
    <t>1.235(1.001-1.525)</t>
  </si>
  <si>
    <t>cg25063211</t>
  </si>
  <si>
    <t>0.878(0.776-0.993)</t>
  </si>
  <si>
    <t>cg27275103</t>
  </si>
  <si>
    <t>1.04(1.011-1.069)</t>
  </si>
  <si>
    <t>cg25318211</t>
  </si>
  <si>
    <t>MICAL1</t>
  </si>
  <si>
    <t>0.778(0.65-0.931)</t>
  </si>
  <si>
    <t>cg26517262</t>
  </si>
  <si>
    <t>1.102(1.028-1.183)</t>
  </si>
  <si>
    <t>cg19046695</t>
  </si>
  <si>
    <t>MICAL2</t>
  </si>
  <si>
    <t>1.067(1.011-1.125)</t>
  </si>
  <si>
    <t>cg04986009</t>
  </si>
  <si>
    <t>cg08660285</t>
  </si>
  <si>
    <t>0.943(0.893-0.996)</t>
  </si>
  <si>
    <t>cg23498628</t>
  </si>
  <si>
    <t>0.897(0.809-0.994)</t>
  </si>
  <si>
    <t>cg02924836</t>
  </si>
  <si>
    <t>MIR106B</t>
  </si>
  <si>
    <t>1.047(1.006-1.089)</t>
  </si>
  <si>
    <t>0.786(0.661-0.935)</t>
  </si>
  <si>
    <t>0.9(0.815-0.994)</t>
  </si>
  <si>
    <t>0.836(0.743-0.94)</t>
  </si>
  <si>
    <t>cg12261582</t>
  </si>
  <si>
    <t>1.153(1.036-1.282)</t>
  </si>
  <si>
    <t>cg04317047</t>
  </si>
  <si>
    <t>MIR143</t>
  </si>
  <si>
    <t>1.141(1.049-1.24)</t>
  </si>
  <si>
    <t>cg02471760</t>
  </si>
  <si>
    <t>MIR210</t>
  </si>
  <si>
    <t>1.106(1.011-1.21)</t>
  </si>
  <si>
    <t>cg11011640</t>
  </si>
  <si>
    <t>MIR219A1</t>
  </si>
  <si>
    <t>1.214(1.017-1.45)</t>
  </si>
  <si>
    <t>cg18486707</t>
  </si>
  <si>
    <t>1.408(1.132-1.751)</t>
  </si>
  <si>
    <t>cg26106778</t>
  </si>
  <si>
    <t>1.443(1.11-1.875)</t>
  </si>
  <si>
    <t>cg25562958</t>
  </si>
  <si>
    <t>MIR323A</t>
  </si>
  <si>
    <t>1.144(1.025-1.278)</t>
  </si>
  <si>
    <t>cg03432589</t>
  </si>
  <si>
    <t>MIR885</t>
  </si>
  <si>
    <t>1.03(1.004-1.057)</t>
  </si>
  <si>
    <t>cg18892485</t>
  </si>
  <si>
    <t>MIR96</t>
  </si>
  <si>
    <t>0.83(0.691-0.998)</t>
  </si>
  <si>
    <t>cg03010301</t>
  </si>
  <si>
    <t>MIRLET7E</t>
  </si>
  <si>
    <t>1.174(1.021-1.35)</t>
  </si>
  <si>
    <t>cg05254098</t>
  </si>
  <si>
    <t>cg06552549</t>
  </si>
  <si>
    <t>0.903(0.834-0.977)</t>
  </si>
  <si>
    <t>cg17068236</t>
  </si>
  <si>
    <t>0.884(0.803-0.973)</t>
  </si>
  <si>
    <t>cg22580935</t>
  </si>
  <si>
    <t>1.126(1.027-1.234)</t>
  </si>
  <si>
    <t>cg26647303</t>
  </si>
  <si>
    <t>1.128(1.027-1.239)</t>
  </si>
  <si>
    <t>cg04374786</t>
  </si>
  <si>
    <t>MLIP</t>
  </si>
  <si>
    <t>0.914(0.837-0.999)</t>
  </si>
  <si>
    <t>cg00739973</t>
  </si>
  <si>
    <t>MLYCD</t>
  </si>
  <si>
    <t>1.19(1.036-1.366)</t>
  </si>
  <si>
    <t>cg01263222</t>
  </si>
  <si>
    <t>0.901(0.836-0.972)</t>
  </si>
  <si>
    <t>cg16412592</t>
  </si>
  <si>
    <t>0.77(0.618-0.961)</t>
  </si>
  <si>
    <t>cg23149053</t>
  </si>
  <si>
    <t>MMP17</t>
  </si>
  <si>
    <t>1.284(1.129-1.46)</t>
  </si>
  <si>
    <t>cg07052063</t>
  </si>
  <si>
    <t>MMS19</t>
  </si>
  <si>
    <t>0.897(0.816-0.986)</t>
  </si>
  <si>
    <t>cg08648568</t>
  </si>
  <si>
    <t>1.182(1.027-1.36)</t>
  </si>
  <si>
    <t>cg05786009</t>
  </si>
  <si>
    <t>1.489(1.182-1.875)</t>
  </si>
  <si>
    <t>cg20974139</t>
  </si>
  <si>
    <t>0.898(0.812-0.993)</t>
  </si>
  <si>
    <t>cg01019028</t>
  </si>
  <si>
    <t>1.283(1.054-1.561)</t>
  </si>
  <si>
    <t>cg15594306</t>
  </si>
  <si>
    <t>0.807(0.703-0.926)</t>
  </si>
  <si>
    <t>cg26178272</t>
  </si>
  <si>
    <t>1.302(1.053-1.609)</t>
  </si>
  <si>
    <t>cg05482413</t>
  </si>
  <si>
    <t>MOXD2P</t>
  </si>
  <si>
    <t>0.969(0.941-0.997)</t>
  </si>
  <si>
    <t>cg06058073</t>
  </si>
  <si>
    <t>1.189(1.018-1.389)</t>
  </si>
  <si>
    <t>1.352(1.146-1.595)</t>
  </si>
  <si>
    <t>cg25802871</t>
  </si>
  <si>
    <t>MRM2</t>
  </si>
  <si>
    <t>0.846(0.72-0.995)</t>
  </si>
  <si>
    <t>cg23135908</t>
  </si>
  <si>
    <t>MRPL23</t>
  </si>
  <si>
    <t>1.127(1-1.27)</t>
  </si>
  <si>
    <t>cg09135239</t>
  </si>
  <si>
    <t>MRPL28</t>
  </si>
  <si>
    <t>1.127(1.007-1.261)</t>
  </si>
  <si>
    <t>cg00365680</t>
  </si>
  <si>
    <t>MRPL32</t>
  </si>
  <si>
    <t>1.064(1.001-1.13)</t>
  </si>
  <si>
    <t>cg26245607</t>
  </si>
  <si>
    <t>0.895(0.801-1)</t>
  </si>
  <si>
    <t>cg19498375</t>
  </si>
  <si>
    <t>MRPL40</t>
  </si>
  <si>
    <t>0.875(0.776-0.985)</t>
  </si>
  <si>
    <t>cg15473904</t>
  </si>
  <si>
    <t>MRPL41</t>
  </si>
  <si>
    <t>0.791(0.634-0.987)</t>
  </si>
  <si>
    <t>cg25979474</t>
  </si>
  <si>
    <t>0.768(0.592-0.997)</t>
  </si>
  <si>
    <t>1.144(1.007-1.299)</t>
  </si>
  <si>
    <t>cg22014600</t>
  </si>
  <si>
    <t>MRPL57</t>
  </si>
  <si>
    <t>cg12425057</t>
  </si>
  <si>
    <t>MRPS25</t>
  </si>
  <si>
    <t>1.058(1.014-1.104)</t>
  </si>
  <si>
    <t>cg25844921</t>
  </si>
  <si>
    <t>1.193(1.032-1.379)</t>
  </si>
  <si>
    <t>cg10599571</t>
  </si>
  <si>
    <t>1.219(1.013-1.468)</t>
  </si>
  <si>
    <t>cg03246694</t>
  </si>
  <si>
    <t>MRRF</t>
  </si>
  <si>
    <t>1.181(1.032-1.351)</t>
  </si>
  <si>
    <t>cg07312601</t>
  </si>
  <si>
    <t>MRTO4</t>
  </si>
  <si>
    <t>1.186(1.051-1.338)</t>
  </si>
  <si>
    <t>cg11382963</t>
  </si>
  <si>
    <t>MSC</t>
  </si>
  <si>
    <t>1.153(1.005-1.323)</t>
  </si>
  <si>
    <t>cg15591386</t>
  </si>
  <si>
    <t>MSH4</t>
  </si>
  <si>
    <t>1.247(1.042-1.493)</t>
  </si>
  <si>
    <t>cg23634079</t>
  </si>
  <si>
    <t>MSH5</t>
  </si>
  <si>
    <t>0.944(0.917-0.973)</t>
  </si>
  <si>
    <t>cg08677210</t>
  </si>
  <si>
    <t>MSI2</t>
  </si>
  <si>
    <t>1.128(1.017-1.25)</t>
  </si>
  <si>
    <t>cg06013117</t>
  </si>
  <si>
    <t>1.194(1.006-1.417)</t>
  </si>
  <si>
    <t>cg20934265</t>
  </si>
  <si>
    <t>1.289(1.034-1.607)</t>
  </si>
  <si>
    <t>cg10083071</t>
  </si>
  <si>
    <t>MTHFD1L</t>
  </si>
  <si>
    <t>0.851(0.728-0.994)</t>
  </si>
  <si>
    <t>cg22985172</t>
  </si>
  <si>
    <t>1.074(1.003-1.151)</t>
  </si>
  <si>
    <t>cg03560416</t>
  </si>
  <si>
    <t>MTIF3</t>
  </si>
  <si>
    <t>1.063(1.001-1.129)</t>
  </si>
  <si>
    <t>cg09021118</t>
  </si>
  <si>
    <t>0.898(0.822-0.98)</t>
  </si>
  <si>
    <t>cg19529146</t>
  </si>
  <si>
    <t>0.925(0.869-0.986)</t>
  </si>
  <si>
    <t>cg17907056</t>
  </si>
  <si>
    <t>1.063(1.002-1.127)</t>
  </si>
  <si>
    <t>cg06258780</t>
  </si>
  <si>
    <t>0.864(0.746-1)</t>
  </si>
  <si>
    <t>cg26377880</t>
  </si>
  <si>
    <t>0.901(0.813-0.998)</t>
  </si>
  <si>
    <t>cg16260888</t>
  </si>
  <si>
    <t>MVK</t>
  </si>
  <si>
    <t>0.93(0.866-0.999)</t>
  </si>
  <si>
    <t>cg16718710</t>
  </si>
  <si>
    <t>MXD4</t>
  </si>
  <si>
    <t>0.923(0.857-0.994)</t>
  </si>
  <si>
    <t>cg17519899</t>
  </si>
  <si>
    <t>MYH9</t>
  </si>
  <si>
    <t>0.867(0.798-0.943)</t>
  </si>
  <si>
    <t>cg02704217</t>
  </si>
  <si>
    <t>MYOCD</t>
  </si>
  <si>
    <t>1.248(1.036-1.502)</t>
  </si>
  <si>
    <t>cg09127607</t>
  </si>
  <si>
    <t>MYPN</t>
  </si>
  <si>
    <t>0.878(0.786-0.98)</t>
  </si>
  <si>
    <t>cg17528580</t>
  </si>
  <si>
    <t>0.832(0.704-0.985)</t>
  </si>
  <si>
    <t>cg14125530</t>
  </si>
  <si>
    <t>MYRFL</t>
  </si>
  <si>
    <t>1.153(1.002-1.327)</t>
  </si>
  <si>
    <t>cg16396417</t>
  </si>
  <si>
    <t>0.911(0.834-0.994)</t>
  </si>
  <si>
    <t>cg18429685</t>
  </si>
  <si>
    <t>0.911(0.833-0.996)</t>
  </si>
  <si>
    <t>cg13980944</t>
  </si>
  <si>
    <t>NACC2</t>
  </si>
  <si>
    <t>0.909(0.83-0.995)</t>
  </si>
  <si>
    <t>cg14901243</t>
  </si>
  <si>
    <t>NANOS3</t>
  </si>
  <si>
    <t>1.16(1.009-1.333)</t>
  </si>
  <si>
    <t>cg16168311</t>
  </si>
  <si>
    <t>1.275(1.047-1.552)</t>
  </si>
  <si>
    <t>cg02532700</t>
  </si>
  <si>
    <t>NCF4</t>
  </si>
  <si>
    <t>1.062(1.019-1.107)</t>
  </si>
  <si>
    <t>cg23441595</t>
  </si>
  <si>
    <t>1.137(1.038-1.245)</t>
  </si>
  <si>
    <t>cg25863223</t>
  </si>
  <si>
    <t>1.128(1.036-1.227)</t>
  </si>
  <si>
    <t>cg12089656</t>
  </si>
  <si>
    <t>NCK2</t>
  </si>
  <si>
    <t>1.053(1.019-1.087)</t>
  </si>
  <si>
    <t>cg03879180</t>
  </si>
  <si>
    <t>0.892(0.836-0.95)</t>
  </si>
  <si>
    <t>cg04335293</t>
  </si>
  <si>
    <t>0.765(0.643-0.91)</t>
  </si>
  <si>
    <t>cg15138109</t>
  </si>
  <si>
    <t>0.792(0.668-0.939)</t>
  </si>
  <si>
    <t>cg06310589</t>
  </si>
  <si>
    <t>NCOA7</t>
  </si>
  <si>
    <t>1.269(1.015-1.587)</t>
  </si>
  <si>
    <t>cg03048372</t>
  </si>
  <si>
    <t>1.194(1.003-1.421)</t>
  </si>
  <si>
    <t>cg12154538</t>
  </si>
  <si>
    <t>1.091(1.017-1.17)</t>
  </si>
  <si>
    <t>cg14951136</t>
  </si>
  <si>
    <t>1.087(1.017-1.162)</t>
  </si>
  <si>
    <t>cg22977745</t>
  </si>
  <si>
    <t>0.853(0.739-0.986)</t>
  </si>
  <si>
    <t>cg24836826</t>
  </si>
  <si>
    <t>1.034(1.005-1.063)</t>
  </si>
  <si>
    <t>cg24975642</t>
  </si>
  <si>
    <t>1.081(1.004-1.163)</t>
  </si>
  <si>
    <t>cg09522532</t>
  </si>
  <si>
    <t>NDUFA11</t>
  </si>
  <si>
    <t>1.162(1.017-1.328)</t>
  </si>
  <si>
    <t>cg04217808</t>
  </si>
  <si>
    <t>NDUFAF6</t>
  </si>
  <si>
    <t>1.245(1.055-1.47)</t>
  </si>
  <si>
    <t>cg12635790</t>
  </si>
  <si>
    <t>0.829(0.712-0.965)</t>
  </si>
  <si>
    <t>cg03353394</t>
  </si>
  <si>
    <t>NDUFC2</t>
  </si>
  <si>
    <t>1.274(1.042-1.558)</t>
  </si>
  <si>
    <t>cg18402101</t>
  </si>
  <si>
    <t>NDUFC2-KCTD14</t>
  </si>
  <si>
    <t>0.811(0.685-0.961)</t>
  </si>
  <si>
    <t>cg06760507</t>
  </si>
  <si>
    <t>NDUFS2</t>
  </si>
  <si>
    <t>cg09367174</t>
  </si>
  <si>
    <t>1.126(1.002-1.265)</t>
  </si>
  <si>
    <t>cg23143093</t>
  </si>
  <si>
    <t>0.85(0.754-0.957)</t>
  </si>
  <si>
    <t>cg05235192</t>
  </si>
  <si>
    <t>1.299(1.11-1.521)</t>
  </si>
  <si>
    <t>cg05467597</t>
  </si>
  <si>
    <t>cg25291692</t>
  </si>
  <si>
    <t>1.121(1.036-1.213)</t>
  </si>
  <si>
    <t>cg00355457</t>
  </si>
  <si>
    <t>NELL1</t>
  </si>
  <si>
    <t>1.125(1.015-1.246)</t>
  </si>
  <si>
    <t>cg05291025</t>
  </si>
  <si>
    <t>NEU2</t>
  </si>
  <si>
    <t>0.817(0.697-0.958)</t>
  </si>
  <si>
    <t>cg22192999</t>
  </si>
  <si>
    <t>0.927(0.877-0.981)</t>
  </si>
  <si>
    <t>cg06973667</t>
  </si>
  <si>
    <t>NEUROG3</t>
  </si>
  <si>
    <t>0.83(0.706-0.976)</t>
  </si>
  <si>
    <t>cg27093918</t>
  </si>
  <si>
    <t>NFAT5</t>
  </si>
  <si>
    <t>0.873(0.786-0.969)</t>
  </si>
  <si>
    <t>cg02754224</t>
  </si>
  <si>
    <t>0.827(0.69-0.99)</t>
  </si>
  <si>
    <t>cg22557240</t>
  </si>
  <si>
    <t>1.196(1.026-1.395)</t>
  </si>
  <si>
    <t>cg04016730</t>
  </si>
  <si>
    <t>NFKBIL1</t>
  </si>
  <si>
    <t>cg21587837</t>
  </si>
  <si>
    <t>1.095(1.028-1.167)</t>
  </si>
  <si>
    <t>cg21996586</t>
  </si>
  <si>
    <t>1.066(1.012-1.123)</t>
  </si>
  <si>
    <t>cg03375371</t>
  </si>
  <si>
    <t>0.925(0.856-1)</t>
  </si>
  <si>
    <t>cg20547295</t>
  </si>
  <si>
    <t>0.921(0.853-0.995)</t>
  </si>
  <si>
    <t>cg23508687</t>
  </si>
  <si>
    <t>NGDN</t>
  </si>
  <si>
    <t>0.809(0.658-0.995)</t>
  </si>
  <si>
    <t>cg09798370</t>
  </si>
  <si>
    <t>NGF</t>
  </si>
  <si>
    <t>1.167(1.008-1.351)</t>
  </si>
  <si>
    <t>cg23981702</t>
  </si>
  <si>
    <t>cg25067242</t>
  </si>
  <si>
    <t>0.842(0.721-0.983)</t>
  </si>
  <si>
    <t>cg01101522</t>
  </si>
  <si>
    <t>1.246(1.033-1.503)</t>
  </si>
  <si>
    <t>1.37(1.11-1.691)</t>
  </si>
  <si>
    <t>cg24943459</t>
  </si>
  <si>
    <t>0.862(0.785-0.946)</t>
  </si>
  <si>
    <t>cg19489503</t>
  </si>
  <si>
    <t>NKX2-3</t>
  </si>
  <si>
    <t>1.075(1.017-1.136)</t>
  </si>
  <si>
    <t>cg14508791</t>
  </si>
  <si>
    <t>NKX6-2</t>
  </si>
  <si>
    <t>1.231(1.053-1.439)</t>
  </si>
  <si>
    <t>cg13062137</t>
  </si>
  <si>
    <t>NLGN2</t>
  </si>
  <si>
    <t>1.073(1.014-1.135)</t>
  </si>
  <si>
    <t>cg25538415</t>
  </si>
  <si>
    <t>NMT1</t>
  </si>
  <si>
    <t>0.816(0.677-0.984)</t>
  </si>
  <si>
    <t>cg26935330</t>
  </si>
  <si>
    <t>NOG</t>
  </si>
  <si>
    <t>0.964(0.936-0.993)</t>
  </si>
  <si>
    <t>cg11972401</t>
  </si>
  <si>
    <t>NOL10</t>
  </si>
  <si>
    <t>0.806(0.664-0.979)</t>
  </si>
  <si>
    <t>cg26600192</t>
  </si>
  <si>
    <t>NOL3</t>
  </si>
  <si>
    <t>1.181(1.023-1.362)</t>
  </si>
  <si>
    <t>cg16657244</t>
  </si>
  <si>
    <t>cg15994554</t>
  </si>
  <si>
    <t>NOP14</t>
  </si>
  <si>
    <t>1.134(1.008-1.275)</t>
  </si>
  <si>
    <t>cg27488503</t>
  </si>
  <si>
    <t>1.193(1.008-1.412)</t>
  </si>
  <si>
    <t>cg02962597</t>
  </si>
  <si>
    <t>NOS1</t>
  </si>
  <si>
    <t>0.915(0.852-0.982)</t>
  </si>
  <si>
    <t>cg08848462</t>
  </si>
  <si>
    <t>NOS1AP</t>
  </si>
  <si>
    <t>0.811(0.668-0.985)</t>
  </si>
  <si>
    <t>cg09073701</t>
  </si>
  <si>
    <t>cg13861904</t>
  </si>
  <si>
    <t>1.078(1.007-1.155)</t>
  </si>
  <si>
    <t>cg14169008</t>
  </si>
  <si>
    <t>1.201(1.039-1.389)</t>
  </si>
  <si>
    <t>cg14217861</t>
  </si>
  <si>
    <t>1.053(1.005-1.103)</t>
  </si>
  <si>
    <t>cg09265397</t>
  </si>
  <si>
    <t>0.809(0.701-0.934)</t>
  </si>
  <si>
    <t>cg17075538</t>
  </si>
  <si>
    <t>1.247(1.044-1.488)</t>
  </si>
  <si>
    <t>cg27320207</t>
  </si>
  <si>
    <t>1.147(1.03-1.277)</t>
  </si>
  <si>
    <t>cg03145486</t>
  </si>
  <si>
    <t>0.839(0.741-0.95)</t>
  </si>
  <si>
    <t>cg07637554</t>
  </si>
  <si>
    <t>0.82(0.72-0.936)</t>
  </si>
  <si>
    <t>cg12172531</t>
  </si>
  <si>
    <t>1.258(1.034-1.531)</t>
  </si>
  <si>
    <t>cg24856537</t>
  </si>
  <si>
    <t>1.443(1.141-1.825)</t>
  </si>
  <si>
    <t>cg15159111</t>
  </si>
  <si>
    <t>1.092(1.01-1.181)</t>
  </si>
  <si>
    <t>cg06830800</t>
  </si>
  <si>
    <t>NPC1</t>
  </si>
  <si>
    <t>0.91(0.834-0.991)</t>
  </si>
  <si>
    <t>cg10980436</t>
  </si>
  <si>
    <t>NPHS2</t>
  </si>
  <si>
    <t>0.908(0.838-0.984)</t>
  </si>
  <si>
    <t>cg03982831</t>
  </si>
  <si>
    <t>1.066(1.005-1.13)</t>
  </si>
  <si>
    <t>cg12905571</t>
  </si>
  <si>
    <t>1.096(1.007-1.193)</t>
  </si>
  <si>
    <t>cg10513437</t>
  </si>
  <si>
    <t>NPM1</t>
  </si>
  <si>
    <t>1.133(1.007-1.275)</t>
  </si>
  <si>
    <t>cg23036405</t>
  </si>
  <si>
    <t>0.852(0.74-0.982)</t>
  </si>
  <si>
    <t>cg01988009</t>
  </si>
  <si>
    <t>0.935(0.892-0.98)</t>
  </si>
  <si>
    <t>cg03251287</t>
  </si>
  <si>
    <t>0.922(0.863-0.985)</t>
  </si>
  <si>
    <t>cg08194323</t>
  </si>
  <si>
    <t>0.784(0.65-0.946)</t>
  </si>
  <si>
    <t>cg19672685</t>
  </si>
  <si>
    <t>0.873(0.791-0.964)</t>
  </si>
  <si>
    <t>cg24440997</t>
  </si>
  <si>
    <t>0.874(0.793-0.964)</t>
  </si>
  <si>
    <t>cg24832215</t>
  </si>
  <si>
    <t>cg25094735</t>
  </si>
  <si>
    <t>0.962(0.937-0.986)</t>
  </si>
  <si>
    <t>cg25286393</t>
  </si>
  <si>
    <t>0.846(0.742-0.964)</t>
  </si>
  <si>
    <t>cg16749578</t>
  </si>
  <si>
    <t>1.16(1.005-1.34)</t>
  </si>
  <si>
    <t>cg24057642</t>
  </si>
  <si>
    <t>1.211(1.005-1.458)</t>
  </si>
  <si>
    <t>cg14092571</t>
  </si>
  <si>
    <t>NRDE2</t>
  </si>
  <si>
    <t>1.042(1.011-1.073)</t>
  </si>
  <si>
    <t>cg26219069</t>
  </si>
  <si>
    <t>0.965(0.937-0.993)</t>
  </si>
  <si>
    <t>cg16623836</t>
  </si>
  <si>
    <t>0.852(0.735-0.987)</t>
  </si>
  <si>
    <t>cg27133711</t>
  </si>
  <si>
    <t>1.035(1.004-1.067)</t>
  </si>
  <si>
    <t>cg00830029</t>
  </si>
  <si>
    <t>NRIP2</t>
  </si>
  <si>
    <t>1.126(1.003-1.264)</t>
  </si>
  <si>
    <t>cg00922748</t>
  </si>
  <si>
    <t>1.065(1.007-1.126)</t>
  </si>
  <si>
    <t>cg02852959</t>
  </si>
  <si>
    <t>1.063(1.007-1.121)</t>
  </si>
  <si>
    <t>cg03126946</t>
  </si>
  <si>
    <t>1.068(1.012-1.127)</t>
  </si>
  <si>
    <t>cg05194726</t>
  </si>
  <si>
    <t>1.058(1.006-1.112)</t>
  </si>
  <si>
    <t>cg06997549</t>
  </si>
  <si>
    <t>1.075(1.008-1.147)</t>
  </si>
  <si>
    <t>cg10231675</t>
  </si>
  <si>
    <t>1.061(1.003-1.123)</t>
  </si>
  <si>
    <t>cg14176966</t>
  </si>
  <si>
    <t>1.099(1.017-1.189)</t>
  </si>
  <si>
    <t>cg04283392</t>
  </si>
  <si>
    <t>0.712(0.561-0.903)</t>
  </si>
  <si>
    <t>cg07277038</t>
  </si>
  <si>
    <t>1.084(1.031-1.14)</t>
  </si>
  <si>
    <t>cg20534585</t>
  </si>
  <si>
    <t>1.085(1.032-1.14)</t>
  </si>
  <si>
    <t>cg11257193</t>
  </si>
  <si>
    <t>NSRP1</t>
  </si>
  <si>
    <t>1.046(1.008-1.086)</t>
  </si>
  <si>
    <t>cg26813908</t>
  </si>
  <si>
    <t>0.882(0.795-0.98)</t>
  </si>
  <si>
    <t>cg01477473</t>
  </si>
  <si>
    <t>NT5C</t>
  </si>
  <si>
    <t>0.891(0.812-0.979)</t>
  </si>
  <si>
    <t>cg17644557</t>
  </si>
  <si>
    <t>1.216(1.028-1.438)</t>
  </si>
  <si>
    <t>cg25262528</t>
  </si>
  <si>
    <t>1.22(1.025-1.452)</t>
  </si>
  <si>
    <t>cg27039625</t>
  </si>
  <si>
    <t>1.186(1.025-1.374)</t>
  </si>
  <si>
    <t>cg01979266</t>
  </si>
  <si>
    <t>NT5M</t>
  </si>
  <si>
    <t>0.803(0.664-0.97)</t>
  </si>
  <si>
    <t>cg09090791</t>
  </si>
  <si>
    <t>0.925(0.857-0.999)</t>
  </si>
  <si>
    <t>cg12910641</t>
  </si>
  <si>
    <t>NTSR1</t>
  </si>
  <si>
    <t>0.861(0.751-0.986)</t>
  </si>
  <si>
    <t>cg00625331</t>
  </si>
  <si>
    <t>1.191(1.041-1.363)</t>
  </si>
  <si>
    <t>cg07508609</t>
  </si>
  <si>
    <t>0.83(0.717-0.96)</t>
  </si>
  <si>
    <t>cg03663120</t>
  </si>
  <si>
    <t>NUDT1</t>
  </si>
  <si>
    <t>1.235(1.009-1.511)</t>
  </si>
  <si>
    <t>cg09765964</t>
  </si>
  <si>
    <t>NUDT7</t>
  </si>
  <si>
    <t>1.06(1.013-1.109)</t>
  </si>
  <si>
    <t>cg09895527</t>
  </si>
  <si>
    <t>1.049(1.009-1.091)</t>
  </si>
  <si>
    <t>1.183(1.044-1.341)</t>
  </si>
  <si>
    <t>cg10194536</t>
  </si>
  <si>
    <t>1.126(1.039-1.22)</t>
  </si>
  <si>
    <t>cg10805039</t>
  </si>
  <si>
    <t>1.142(1.003-1.3)</t>
  </si>
  <si>
    <t>cg14008999</t>
  </si>
  <si>
    <t>1.164(1.002-1.352)</t>
  </si>
  <si>
    <t>cg03853151</t>
  </si>
  <si>
    <t>OAT</t>
  </si>
  <si>
    <t>0.866(0.752-0.997)</t>
  </si>
  <si>
    <t>cg10140171</t>
  </si>
  <si>
    <t>1.212(1.004-1.462)</t>
  </si>
  <si>
    <t>cg10254690</t>
  </si>
  <si>
    <t>0.871(0.772-0.984)</t>
  </si>
  <si>
    <t>cg18669789</t>
  </si>
  <si>
    <t>1.181(1.019-1.37)</t>
  </si>
  <si>
    <t>cg00251125</t>
  </si>
  <si>
    <t>1.2(1.039-1.385)</t>
  </si>
  <si>
    <t>cg01557798</t>
  </si>
  <si>
    <t>cg03054277</t>
  </si>
  <si>
    <t>1.119(1.016-1.232)</t>
  </si>
  <si>
    <t>cg04193160</t>
  </si>
  <si>
    <t>cg05794117</t>
  </si>
  <si>
    <t>1.074(1.014-1.137)</t>
  </si>
  <si>
    <t>cg06796869</t>
  </si>
  <si>
    <t>1.1(1.023-1.182)</t>
  </si>
  <si>
    <t>cg07198402</t>
  </si>
  <si>
    <t>1.076(1-1.158)</t>
  </si>
  <si>
    <t>cg07830794</t>
  </si>
  <si>
    <t>0.923(0.868-0.98)</t>
  </si>
  <si>
    <t>cg09411356</t>
  </si>
  <si>
    <t>1.089(1.008-1.178)</t>
  </si>
  <si>
    <t>cg18329175</t>
  </si>
  <si>
    <t>1.077(1.018-1.14)</t>
  </si>
  <si>
    <t>cg18477163</t>
  </si>
  <si>
    <t>0.972(0.947-0.998)</t>
  </si>
  <si>
    <t>cg19109050</t>
  </si>
  <si>
    <t>1.154(1.008-1.321)</t>
  </si>
  <si>
    <t>cg19247726</t>
  </si>
  <si>
    <t>1.187(1.005-1.402)</t>
  </si>
  <si>
    <t>cg20630560</t>
  </si>
  <si>
    <t>1.088(1.006-1.176)</t>
  </si>
  <si>
    <t>cg22370694</t>
  </si>
  <si>
    <t>1.119(1.021-1.227)</t>
  </si>
  <si>
    <t>cg26550330</t>
  </si>
  <si>
    <t>1.112(1.02-1.212)</t>
  </si>
  <si>
    <t>cg04831048</t>
  </si>
  <si>
    <t>OSBPL5</t>
  </si>
  <si>
    <t>0.883(0.783-0.997)</t>
  </si>
  <si>
    <t>cg06005892</t>
  </si>
  <si>
    <t>0.868(0.758-0.994)</t>
  </si>
  <si>
    <t>cg06433350</t>
  </si>
  <si>
    <t>0.85(0.726-0.995)</t>
  </si>
  <si>
    <t>cg09414264</t>
  </si>
  <si>
    <t>0.917(0.843-0.998)</t>
  </si>
  <si>
    <t>cg16129132</t>
  </si>
  <si>
    <t>0.925(0.859-0.996)</t>
  </si>
  <si>
    <t>cg20511548</t>
  </si>
  <si>
    <t>0.961(0.928-0.995)</t>
  </si>
  <si>
    <t>cg24759599</t>
  </si>
  <si>
    <t>0.909(0.829-0.996)</t>
  </si>
  <si>
    <t>cg25627263</t>
  </si>
  <si>
    <t>0.946(0.899-0.997)</t>
  </si>
  <si>
    <t>1.085(1.002-1.175)</t>
  </si>
  <si>
    <t>0.797(0.658-0.966)</t>
  </si>
  <si>
    <t>0.863(0.745-1)</t>
  </si>
  <si>
    <t>1.147(1.001-1.314)</t>
  </si>
  <si>
    <t>cg19478539</t>
  </si>
  <si>
    <t>P3H4</t>
  </si>
  <si>
    <t>cg25934728</t>
  </si>
  <si>
    <t>0.91(0.831-0.997)</t>
  </si>
  <si>
    <t>cg18301423</t>
  </si>
  <si>
    <t>P4HA2</t>
  </si>
  <si>
    <t>1.206(1.002-1.453)</t>
  </si>
  <si>
    <t>cg22598563</t>
  </si>
  <si>
    <t>0.832(0.697-0.994)</t>
  </si>
  <si>
    <t>cg14827832</t>
  </si>
  <si>
    <t>PAFAH1B1</t>
  </si>
  <si>
    <t>0.763(0.59-0.987)</t>
  </si>
  <si>
    <t>cg12930392</t>
  </si>
  <si>
    <t>PAK2</t>
  </si>
  <si>
    <t>0.877(0.773-0.995)</t>
  </si>
  <si>
    <t>cg21104449</t>
  </si>
  <si>
    <t>0.921(0.858-0.989)</t>
  </si>
  <si>
    <t>cg25579648</t>
  </si>
  <si>
    <t>PAM</t>
  </si>
  <si>
    <t>1.188(1.015-1.391)</t>
  </si>
  <si>
    <t>cg20349567</t>
  </si>
  <si>
    <t>PANK1</t>
  </si>
  <si>
    <t>0.816(0.672-0.991)</t>
  </si>
  <si>
    <t>cg07511014</t>
  </si>
  <si>
    <t>PAOX</t>
  </si>
  <si>
    <t>1.106(1.007-1.214)</t>
  </si>
  <si>
    <t>cg10902549</t>
  </si>
  <si>
    <t>0.878(0.774-0.995)</t>
  </si>
  <si>
    <t>cg13682598</t>
  </si>
  <si>
    <t>1.128(1.012-1.256)</t>
  </si>
  <si>
    <t>cg26188501</t>
  </si>
  <si>
    <t>1.161(1.008-1.337)</t>
  </si>
  <si>
    <t>cg15426734</t>
  </si>
  <si>
    <t>PARD6A</t>
  </si>
  <si>
    <t>0.841(0.708-0.998)</t>
  </si>
  <si>
    <t>cg20138186</t>
  </si>
  <si>
    <t>PAX2</t>
  </si>
  <si>
    <t>0.826(0.689-0.991)</t>
  </si>
  <si>
    <t>cg04134754</t>
  </si>
  <si>
    <t>1.2(1.015-1.419)</t>
  </si>
  <si>
    <t>cg10416206</t>
  </si>
  <si>
    <t>0.753(0.605-0.938)</t>
  </si>
  <si>
    <t>cg19307391</t>
  </si>
  <si>
    <t>1.078(1.008-1.154)</t>
  </si>
  <si>
    <t>cg02448244</t>
  </si>
  <si>
    <t>0.85(0.773-0.934)</t>
  </si>
  <si>
    <t>1.252(1.046-1.497)</t>
  </si>
  <si>
    <t>cg17161180</t>
  </si>
  <si>
    <t>PBX1</t>
  </si>
  <si>
    <t>0.968(0.941-0.995)</t>
  </si>
  <si>
    <t>cg11103845</t>
  </si>
  <si>
    <t>0.793(0.693-0.906)</t>
  </si>
  <si>
    <t>cg17851795</t>
  </si>
  <si>
    <t>0.682(0.528-0.88)</t>
  </si>
  <si>
    <t>cg02453726</t>
  </si>
  <si>
    <t>PCDH12</t>
  </si>
  <si>
    <t>0.835(0.709-0.983)</t>
  </si>
  <si>
    <t>cg06627334</t>
  </si>
  <si>
    <t>0.842(0.721-0.984)</t>
  </si>
  <si>
    <t>cg18749617</t>
  </si>
  <si>
    <t>1.331(1.033-1.715)</t>
  </si>
  <si>
    <t>cg19679003</t>
  </si>
  <si>
    <t>0.928(0.869-0.991)</t>
  </si>
  <si>
    <t>cg05118916</t>
  </si>
  <si>
    <t>1.142(1.032-1.263)</t>
  </si>
  <si>
    <t>cg06197377</t>
  </si>
  <si>
    <t>1.146(1.032-1.273)</t>
  </si>
  <si>
    <t>cg13462158</t>
  </si>
  <si>
    <t>cg14977608</t>
  </si>
  <si>
    <t>0.85(0.744-0.972)</t>
  </si>
  <si>
    <t>cg14993491</t>
  </si>
  <si>
    <t>1.156(1.033-1.294)</t>
  </si>
  <si>
    <t>cg18864358</t>
  </si>
  <si>
    <t>1.168(1.04-1.312)</t>
  </si>
  <si>
    <t>cg20245116</t>
  </si>
  <si>
    <t>1.057(1.014-1.101)</t>
  </si>
  <si>
    <t>cg26047355</t>
  </si>
  <si>
    <t>1.171(1.035-1.326)</t>
  </si>
  <si>
    <t>0.876(0.795-0.964)</t>
  </si>
  <si>
    <t>cg21989299</t>
  </si>
  <si>
    <t>0.863(0.791-0.941)</t>
  </si>
  <si>
    <t>cg22701032</t>
  </si>
  <si>
    <t>0.856(0.765-0.958)</t>
  </si>
  <si>
    <t>cg05473677</t>
  </si>
  <si>
    <t>PCYT1A</t>
  </si>
  <si>
    <t>1.197(1.024-1.398)</t>
  </si>
  <si>
    <t>cg23321220</t>
  </si>
  <si>
    <t>PDE10A</t>
  </si>
  <si>
    <t>0.881(0.797-0.974)</t>
  </si>
  <si>
    <t>cg07681579</t>
  </si>
  <si>
    <t>0.939(0.887-0.993)</t>
  </si>
  <si>
    <t>cg16643603</t>
  </si>
  <si>
    <t>cg19245310</t>
  </si>
  <si>
    <t>PDE2A</t>
  </si>
  <si>
    <t>1.081(1.035-1.129)</t>
  </si>
  <si>
    <t>cg22123156</t>
  </si>
  <si>
    <t>1.155(1.065-1.252)</t>
  </si>
  <si>
    <t>cg05240570</t>
  </si>
  <si>
    <t>PDE4A</t>
  </si>
  <si>
    <t>1.193(1.011-1.407)</t>
  </si>
  <si>
    <t>cg18345115</t>
  </si>
  <si>
    <t>1.416(1.175-1.706)</t>
  </si>
  <si>
    <t>cg07493198</t>
  </si>
  <si>
    <t>0.799(0.643-0.991)</t>
  </si>
  <si>
    <t>cg25675477</t>
  </si>
  <si>
    <t>0.882(0.788-0.987)</t>
  </si>
  <si>
    <t>cg16362786</t>
  </si>
  <si>
    <t>0.841(0.721-0.98)</t>
  </si>
  <si>
    <t>cg15946224</t>
  </si>
  <si>
    <t>1.142(1.029-1.267)</t>
  </si>
  <si>
    <t>cg22507406</t>
  </si>
  <si>
    <t>1.117(1.011-1.233)</t>
  </si>
  <si>
    <t>cg06052619</t>
  </si>
  <si>
    <t>1.226(1.015-1.48)</t>
  </si>
  <si>
    <t>cg00451054</t>
  </si>
  <si>
    <t>PEX2</t>
  </si>
  <si>
    <t>0.954(0.911-0.999)</t>
  </si>
  <si>
    <t>cg01780754</t>
  </si>
  <si>
    <t>0.945(0.894-0.999)</t>
  </si>
  <si>
    <t>cg11218432</t>
  </si>
  <si>
    <t>PFKP</t>
  </si>
  <si>
    <t>1.189(1.043-1.356)</t>
  </si>
  <si>
    <t>cg15087907</t>
  </si>
  <si>
    <t>0.938(0.881-0.998)</t>
  </si>
  <si>
    <t>cg16963373</t>
  </si>
  <si>
    <t>0.916(0.842-0.998)</t>
  </si>
  <si>
    <t>cg18166150</t>
  </si>
  <si>
    <t>0.903(0.817-0.997)</t>
  </si>
  <si>
    <t>cg20327845</t>
  </si>
  <si>
    <t>1.105(1.006-1.213)</t>
  </si>
  <si>
    <t>cg04610742</t>
  </si>
  <si>
    <t>PGBD5</t>
  </si>
  <si>
    <t>0.974(0.949-1)</t>
  </si>
  <si>
    <t>cg19854698</t>
  </si>
  <si>
    <t>1.117(1.014-1.232)</t>
  </si>
  <si>
    <t>cg19805668</t>
  </si>
  <si>
    <t>PGF</t>
  </si>
  <si>
    <t>0.828(0.712-0.963)</t>
  </si>
  <si>
    <t>cg15109172</t>
  </si>
  <si>
    <t>0.816(0.678-0.982)</t>
  </si>
  <si>
    <t>cg27196842</t>
  </si>
  <si>
    <t>PGM5</t>
  </si>
  <si>
    <t>0.849(0.736-0.98)</t>
  </si>
  <si>
    <t>cg03808351</t>
  </si>
  <si>
    <t>1.144(1.058-1.237)</t>
  </si>
  <si>
    <t>cg05834805</t>
  </si>
  <si>
    <t>0.815(0.671-0.991)</t>
  </si>
  <si>
    <t>cg14425045</t>
  </si>
  <si>
    <t>0.916(0.87-0.963)</t>
  </si>
  <si>
    <t>cg14614490</t>
  </si>
  <si>
    <t>cg04074945</t>
  </si>
  <si>
    <t>PHF21A</t>
  </si>
  <si>
    <t>1.117(1.023-1.22)</t>
  </si>
  <si>
    <t>cg11115427</t>
  </si>
  <si>
    <t>PHYH</t>
  </si>
  <si>
    <t>0.92(0.849-0.997)</t>
  </si>
  <si>
    <t>cg19018267</t>
  </si>
  <si>
    <t>cg02389323</t>
  </si>
  <si>
    <t>PIEZO1</t>
  </si>
  <si>
    <t>0.958(0.922-0.994)</t>
  </si>
  <si>
    <t>cg02603662</t>
  </si>
  <si>
    <t>0.761(0.611-0.946)</t>
  </si>
  <si>
    <t>cg03641033</t>
  </si>
  <si>
    <t>0.957(0.919-0.996)</t>
  </si>
  <si>
    <t>cg09848947</t>
  </si>
  <si>
    <t>0.764(0.608-0.959)</t>
  </si>
  <si>
    <t>cg27087555</t>
  </si>
  <si>
    <t>1.047(1.005-1.092)</t>
  </si>
  <si>
    <t>cg05671758</t>
  </si>
  <si>
    <t>PIGQ</t>
  </si>
  <si>
    <t>1.197(1.008-1.42)</t>
  </si>
  <si>
    <t>cg07256732</t>
  </si>
  <si>
    <t>0.885(0.784-0.998)</t>
  </si>
  <si>
    <t>cg11488033</t>
  </si>
  <si>
    <t>0.944(0.905-0.985)</t>
  </si>
  <si>
    <t>cg18522231</t>
  </si>
  <si>
    <t>cg04608004</t>
  </si>
  <si>
    <t>PIK3CD</t>
  </si>
  <si>
    <t>0.82(0.682-0.986)</t>
  </si>
  <si>
    <t>1.167(1.022-1.333)</t>
  </si>
  <si>
    <t>cg09511477</t>
  </si>
  <si>
    <t>0.837(0.712-0.984)</t>
  </si>
  <si>
    <t>cg15041767</t>
  </si>
  <si>
    <t>PIM1</t>
  </si>
  <si>
    <t>1.1(1.006-1.204)</t>
  </si>
  <si>
    <t>cg00780456</t>
  </si>
  <si>
    <t>0.845(0.722-0.988)</t>
  </si>
  <si>
    <t>cg06688396</t>
  </si>
  <si>
    <t>0.892(0.82-0.97)</t>
  </si>
  <si>
    <t>cg20369204</t>
  </si>
  <si>
    <t>0.894(0.824-0.971)</t>
  </si>
  <si>
    <t>cg03597174</t>
  </si>
  <si>
    <t>PIPOX</t>
  </si>
  <si>
    <t>1.084(1.029-1.141)</t>
  </si>
  <si>
    <t>cg07406897</t>
  </si>
  <si>
    <t>1.079(1.014-1.148)</t>
  </si>
  <si>
    <t>cg11956953</t>
  </si>
  <si>
    <t>1.058(1.011-1.108)</t>
  </si>
  <si>
    <t>cg13874070</t>
  </si>
  <si>
    <t>1.066(1.012-1.122)</t>
  </si>
  <si>
    <t>cg24689895</t>
  </si>
  <si>
    <t>1.051(1.009-1.094)</t>
  </si>
  <si>
    <t>cg14390252</t>
  </si>
  <si>
    <t>PITRM1</t>
  </si>
  <si>
    <t>1.245(1.09-1.423)</t>
  </si>
  <si>
    <t>cg15291308</t>
  </si>
  <si>
    <t>0.938(0.89-0.989)</t>
  </si>
  <si>
    <t>cg01552035</t>
  </si>
  <si>
    <t>PKIB</t>
  </si>
  <si>
    <t>0.773(0.625-0.956)</t>
  </si>
  <si>
    <t>cg15611176</t>
  </si>
  <si>
    <t>PLA2G1B</t>
  </si>
  <si>
    <t>1.062(1.02-1.105)</t>
  </si>
  <si>
    <t>cg20313400</t>
  </si>
  <si>
    <t>1.087(1.029-1.148)</t>
  </si>
  <si>
    <t>cg22335246</t>
  </si>
  <si>
    <t>1.377(1.088-1.742)</t>
  </si>
  <si>
    <t>cg26872792</t>
  </si>
  <si>
    <t>1.065(1.022-1.11)</t>
  </si>
  <si>
    <t>cg01878366</t>
  </si>
  <si>
    <t>PLA2G4D</t>
  </si>
  <si>
    <t>0.933(0.888-0.981)</t>
  </si>
  <si>
    <t>cg27644513</t>
  </si>
  <si>
    <t>0.921(0.864-0.982)</t>
  </si>
  <si>
    <t>cg06222062</t>
  </si>
  <si>
    <t>PLA2G5</t>
  </si>
  <si>
    <t>cg19276110</t>
  </si>
  <si>
    <t>cg25974901</t>
  </si>
  <si>
    <t>1.089(1.003-1.183)</t>
  </si>
  <si>
    <t>cg01450566</t>
  </si>
  <si>
    <t>PLCB4</t>
  </si>
  <si>
    <t>0.875(0.768-0.998)</t>
  </si>
  <si>
    <t>cg02533239</t>
  </si>
  <si>
    <t>PLCG2</t>
  </si>
  <si>
    <t>0.798(0.677-0.941)</t>
  </si>
  <si>
    <t>cg01486818</t>
  </si>
  <si>
    <t>PLCH2</t>
  </si>
  <si>
    <t>1.252(1.03-1.523)</t>
  </si>
  <si>
    <t>cg12117396</t>
  </si>
  <si>
    <t>1.076(1.011-1.144)</t>
  </si>
  <si>
    <t>cg00082310</t>
  </si>
  <si>
    <t>1.185(1.055-1.33)</t>
  </si>
  <si>
    <t>cg17566735</t>
  </si>
  <si>
    <t>0.794(0.664-0.95)</t>
  </si>
  <si>
    <t>cg08869066</t>
  </si>
  <si>
    <t>cg25393494</t>
  </si>
  <si>
    <t>cg16140548</t>
  </si>
  <si>
    <t>1.187(1.004-1.404)</t>
  </si>
  <si>
    <t>cg13320211</t>
  </si>
  <si>
    <t>0.96(0.933-0.987)</t>
  </si>
  <si>
    <t>0.836(0.739-0.946)</t>
  </si>
  <si>
    <t>cg22396959</t>
  </si>
  <si>
    <t>0.85(0.727-0.994)</t>
  </si>
  <si>
    <t>cg05657427</t>
  </si>
  <si>
    <t>0.928(0.864-0.996)</t>
  </si>
  <si>
    <t>cg00322201</t>
  </si>
  <si>
    <t>1.218(1.025-1.447)</t>
  </si>
  <si>
    <t>cg20674231</t>
  </si>
  <si>
    <t>PMF1</t>
  </si>
  <si>
    <t>0.928(0.874-0.984)</t>
  </si>
  <si>
    <t>cg01866455</t>
  </si>
  <si>
    <t>0.958(0.925-0.992)</t>
  </si>
  <si>
    <t>cg08308162</t>
  </si>
  <si>
    <t>0.941(0.886-0.999)</t>
  </si>
  <si>
    <t>cg17980999</t>
  </si>
  <si>
    <t>0.761(0.589-0.983)</t>
  </si>
  <si>
    <t>cg10799608</t>
  </si>
  <si>
    <t>PNPLA3</t>
  </si>
  <si>
    <t>1.102(1.018-1.193)</t>
  </si>
  <si>
    <t>cg12712746</t>
  </si>
  <si>
    <t>0.84(0.741-0.951)</t>
  </si>
  <si>
    <t>cg25750209</t>
  </si>
  <si>
    <t>0.887(0.809-0.973)</t>
  </si>
  <si>
    <t>cg09225861</t>
  </si>
  <si>
    <t>0.96(0.926-0.994)</t>
  </si>
  <si>
    <t>cg19063397</t>
  </si>
  <si>
    <t>1.097(1.006-1.196)</t>
  </si>
  <si>
    <t>cg13462890</t>
  </si>
  <si>
    <t>0.964(0.931-0.999)</t>
  </si>
  <si>
    <t>cg04730925</t>
  </si>
  <si>
    <t>0.874(0.797-0.958)</t>
  </si>
  <si>
    <t>cg06807593</t>
  </si>
  <si>
    <t>0.85(0.76-0.951)</t>
  </si>
  <si>
    <t>cg03739832</t>
  </si>
  <si>
    <t>POLN</t>
  </si>
  <si>
    <t>0.916(0.845-0.994)</t>
  </si>
  <si>
    <t>cg15177604</t>
  </si>
  <si>
    <t>POLR1B</t>
  </si>
  <si>
    <t>1.04(1.013-1.068)</t>
  </si>
  <si>
    <t>cg02707162</t>
  </si>
  <si>
    <t>1.081(1.008-1.16)</t>
  </si>
  <si>
    <t>cg12111149</t>
  </si>
  <si>
    <t>0.937(0.884-0.993)</t>
  </si>
  <si>
    <t>cg17830140</t>
  </si>
  <si>
    <t>0.947(0.902-0.994)</t>
  </si>
  <si>
    <t>cg21068013</t>
  </si>
  <si>
    <t>1.146(1.001-1.312)</t>
  </si>
  <si>
    <t>cg05285228</t>
  </si>
  <si>
    <t>POT1</t>
  </si>
  <si>
    <t>1.052(1.019-1.086)</t>
  </si>
  <si>
    <t>1.055(1.008-1.104)</t>
  </si>
  <si>
    <t>cg11174173</t>
  </si>
  <si>
    <t>PPARD</t>
  </si>
  <si>
    <t>0.934(0.89-0.981)</t>
  </si>
  <si>
    <t>cg00086710</t>
  </si>
  <si>
    <t>PPM1K</t>
  </si>
  <si>
    <t>1.256(1.083-1.457)</t>
  </si>
  <si>
    <t>cg02470874</t>
  </si>
  <si>
    <t>PPM1L</t>
  </si>
  <si>
    <t>cg07924081</t>
  </si>
  <si>
    <t>PPP1R13L</t>
  </si>
  <si>
    <t>0.784(0.661-0.93)</t>
  </si>
  <si>
    <t>cg08512167</t>
  </si>
  <si>
    <t>0.812(0.688-0.958)</t>
  </si>
  <si>
    <t>cg17427418</t>
  </si>
  <si>
    <t>0.707(0.581-0.861)</t>
  </si>
  <si>
    <t>cg18741372</t>
  </si>
  <si>
    <t>cg27553457</t>
  </si>
  <si>
    <t>0.809(0.699-0.936)</t>
  </si>
  <si>
    <t>cg08594936</t>
  </si>
  <si>
    <t>PPP1R17</t>
  </si>
  <si>
    <t>1.162(1.043-1.295)</t>
  </si>
  <si>
    <t>cg10385732</t>
  </si>
  <si>
    <t>1.165(1.044-1.301)</t>
  </si>
  <si>
    <t>cg24483576</t>
  </si>
  <si>
    <t>PPP1R1B</t>
  </si>
  <si>
    <t>cg26161820</t>
  </si>
  <si>
    <t>0.826(0.704-0.969)</t>
  </si>
  <si>
    <t>cg03883502</t>
  </si>
  <si>
    <t>1.345(1.074-1.685)</t>
  </si>
  <si>
    <t>cg04939662</t>
  </si>
  <si>
    <t>1.276(1.046-1.555)</t>
  </si>
  <si>
    <t>cg12495889</t>
  </si>
  <si>
    <t>PPP6R2</t>
  </si>
  <si>
    <t>1.211(1.026-1.43)</t>
  </si>
  <si>
    <t>cg00086577</t>
  </si>
  <si>
    <t>0.899(0.835-0.967)</t>
  </si>
  <si>
    <t>cg00552704</t>
  </si>
  <si>
    <t>0.806(0.654-0.993)</t>
  </si>
  <si>
    <t>cg02429905</t>
  </si>
  <si>
    <t>0.694(0.535-0.901)</t>
  </si>
  <si>
    <t>cg02956248</t>
  </si>
  <si>
    <t>1.29(1.088-1.529)</t>
  </si>
  <si>
    <t>cg03995156</t>
  </si>
  <si>
    <t>0.869(0.789-0.958)</t>
  </si>
  <si>
    <t>cg04536704</t>
  </si>
  <si>
    <t>0.895(0.817-0.98)</t>
  </si>
  <si>
    <t>cg04856022</t>
  </si>
  <si>
    <t>0.886(0.819-0.958)</t>
  </si>
  <si>
    <t>cg04877280</t>
  </si>
  <si>
    <t>0.826(0.698-0.977)</t>
  </si>
  <si>
    <t>cg05323467</t>
  </si>
  <si>
    <t>0.794(0.655-0.962)</t>
  </si>
  <si>
    <t>cg06108383</t>
  </si>
  <si>
    <t>1.251(1.037-1.511)</t>
  </si>
  <si>
    <t>cg06264679</t>
  </si>
  <si>
    <t>0.818(0.674-0.994)</t>
  </si>
  <si>
    <t>cg06814287</t>
  </si>
  <si>
    <t>1.241(1.064-1.448)</t>
  </si>
  <si>
    <t>cg06832687</t>
  </si>
  <si>
    <t>0.873(0.794-0.959)</t>
  </si>
  <si>
    <t>cg11941520</t>
  </si>
  <si>
    <t>0.896(0.805-0.997)</t>
  </si>
  <si>
    <t>cg12585943</t>
  </si>
  <si>
    <t>0.814(0.667-0.993)</t>
  </si>
  <si>
    <t>cg12738718</t>
  </si>
  <si>
    <t>0.617(0.458-0.832)</t>
  </si>
  <si>
    <t>cg12883279</t>
  </si>
  <si>
    <t>1.269(1.028-1.568)</t>
  </si>
  <si>
    <t>cg17113856</t>
  </si>
  <si>
    <t>1.35(1.096-1.661)</t>
  </si>
  <si>
    <t>cg17329164</t>
  </si>
  <si>
    <t>0.701(0.558-0.882)</t>
  </si>
  <si>
    <t>cg18049167</t>
  </si>
  <si>
    <t>0.709(0.562-0.896)</t>
  </si>
  <si>
    <t>cg21241317</t>
  </si>
  <si>
    <t>0.835(0.742-0.94)</t>
  </si>
  <si>
    <t>cg23470939</t>
  </si>
  <si>
    <t>0.8(0.671-0.953)</t>
  </si>
  <si>
    <t>cg24509300</t>
  </si>
  <si>
    <t>0.868(0.789-0.956)</t>
  </si>
  <si>
    <t>cg27070869</t>
  </si>
  <si>
    <t>0.775(0.643-0.934)</t>
  </si>
  <si>
    <t>cg15580075</t>
  </si>
  <si>
    <t>PRDM10</t>
  </si>
  <si>
    <t>0.858(0.756-0.975)</t>
  </si>
  <si>
    <t>cg13300710</t>
  </si>
  <si>
    <t>PRDM11</t>
  </si>
  <si>
    <t>1.148(1.025-1.286)</t>
  </si>
  <si>
    <t>cg22622328</t>
  </si>
  <si>
    <t>PRDM15</t>
  </si>
  <si>
    <t>cg01046951</t>
  </si>
  <si>
    <t>1.243(1.029-1.501)</t>
  </si>
  <si>
    <t>cg03921839</t>
  </si>
  <si>
    <t>cg07902789</t>
  </si>
  <si>
    <t>1.098(1.003-1.201)</t>
  </si>
  <si>
    <t>cg09271661</t>
  </si>
  <si>
    <t>cg15135176</t>
  </si>
  <si>
    <t>0.966(0.936-0.998)</t>
  </si>
  <si>
    <t>cg19706803</t>
  </si>
  <si>
    <t>0.938(0.88-0.999)</t>
  </si>
  <si>
    <t>cg22674798</t>
  </si>
  <si>
    <t>0.967(0.937-0.998)</t>
  </si>
  <si>
    <t>cg23069843</t>
  </si>
  <si>
    <t>0.843(0.728-0.977)</t>
  </si>
  <si>
    <t>cg26426080</t>
  </si>
  <si>
    <t>cg21488279</t>
  </si>
  <si>
    <t>PRDM6</t>
  </si>
  <si>
    <t>1.166(1.001-1.359)</t>
  </si>
  <si>
    <t>cg23290100</t>
  </si>
  <si>
    <t>1.07(1.025-1.117)</t>
  </si>
  <si>
    <t>cg18824775</t>
  </si>
  <si>
    <t>PRELID1</t>
  </si>
  <si>
    <t>1.2(1.017-1.416)</t>
  </si>
  <si>
    <t>cg17511968</t>
  </si>
  <si>
    <t>PRKAG3</t>
  </si>
  <si>
    <t>0.832(0.716-0.967)</t>
  </si>
  <si>
    <t>cg17202839</t>
  </si>
  <si>
    <t>PRKCA</t>
  </si>
  <si>
    <t>cg18950779</t>
  </si>
  <si>
    <t>1.064(1.008-1.123)</t>
  </si>
  <si>
    <t>cg21375506</t>
  </si>
  <si>
    <t>1.243(1.042-1.484)</t>
  </si>
  <si>
    <t>cg14536764</t>
  </si>
  <si>
    <t>PRKCE</t>
  </si>
  <si>
    <t>0.825(0.688-0.989)</t>
  </si>
  <si>
    <t>cg23460210</t>
  </si>
  <si>
    <t>PRKCG</t>
  </si>
  <si>
    <t>1.133(1.011-1.27)</t>
  </si>
  <si>
    <t>cg02347356</t>
  </si>
  <si>
    <t>1.168(1.03-1.325)</t>
  </si>
  <si>
    <t>cg04314111</t>
  </si>
  <si>
    <t>0.823(0.679-0.997)</t>
  </si>
  <si>
    <t>cg04771433</t>
  </si>
  <si>
    <t>0.858(0.751-0.98)</t>
  </si>
  <si>
    <t>cg05929117</t>
  </si>
  <si>
    <t>1.105(1.021-1.195)</t>
  </si>
  <si>
    <t>cg06157219</t>
  </si>
  <si>
    <t>0.876(0.783-0.981)</t>
  </si>
  <si>
    <t>cg09144608</t>
  </si>
  <si>
    <t>0.898(0.813-0.991)</t>
  </si>
  <si>
    <t>cg09261593</t>
  </si>
  <si>
    <t>1.057(1.006-1.111)</t>
  </si>
  <si>
    <t>cg11961999</t>
  </si>
  <si>
    <t>cg13480549</t>
  </si>
  <si>
    <t>1.07(1.008-1.136)</t>
  </si>
  <si>
    <t>cg14171824</t>
  </si>
  <si>
    <t>1.192(1.012-1.404)</t>
  </si>
  <si>
    <t>cg15033013</t>
  </si>
  <si>
    <t>0.964(0.933-0.996)</t>
  </si>
  <si>
    <t>cg15468976</t>
  </si>
  <si>
    <t>1.168(1.03-1.324)</t>
  </si>
  <si>
    <t>cg18188739</t>
  </si>
  <si>
    <t>1.152(1.012-1.31)</t>
  </si>
  <si>
    <t>cg18269141</t>
  </si>
  <si>
    <t>0.857(0.75-0.98)</t>
  </si>
  <si>
    <t>cg19370684</t>
  </si>
  <si>
    <t>1.108(1.021-1.202)</t>
  </si>
  <si>
    <t>cg19928739</t>
  </si>
  <si>
    <t>0.889(0.8-0.987)</t>
  </si>
  <si>
    <t>cg24042578</t>
  </si>
  <si>
    <t>1.158(1.016-1.319)</t>
  </si>
  <si>
    <t>cg24557048</t>
  </si>
  <si>
    <t>0.865(0.763-0.98)</t>
  </si>
  <si>
    <t>cg24578937</t>
  </si>
  <si>
    <t>1.068(1.008-1.131)</t>
  </si>
  <si>
    <t>cg25845463</t>
  </si>
  <si>
    <t>0.887(0.8-0.982)</t>
  </si>
  <si>
    <t>cg22375559</t>
  </si>
  <si>
    <t>PRKD3</t>
  </si>
  <si>
    <t>0.817(0.676-0.989)</t>
  </si>
  <si>
    <t>cg04605697</t>
  </si>
  <si>
    <t>0.806(0.672-0.967)</t>
  </si>
  <si>
    <t>cg11229663</t>
  </si>
  <si>
    <t>cg19242923</t>
  </si>
  <si>
    <t>0.881(0.778-0.998)</t>
  </si>
  <si>
    <t>cg00197266</t>
  </si>
  <si>
    <t>PRL</t>
  </si>
  <si>
    <t>0.96(0.933-0.988)</t>
  </si>
  <si>
    <t>cg15378219</t>
  </si>
  <si>
    <t>0.88(0.781-0.992)</t>
  </si>
  <si>
    <t>cg19841859</t>
  </si>
  <si>
    <t>0.903(0.817-0.998)</t>
  </si>
  <si>
    <t>cg25600027</t>
  </si>
  <si>
    <t>1.249(1.047-1.49)</t>
  </si>
  <si>
    <t>cg07133347</t>
  </si>
  <si>
    <t>PRMT6</t>
  </si>
  <si>
    <t>1.098(1.003-1.203)</t>
  </si>
  <si>
    <t>cg06087349</t>
  </si>
  <si>
    <t>0.83(0.726-0.95)</t>
  </si>
  <si>
    <t>cg06177568</t>
  </si>
  <si>
    <t>0.802(0.672-0.957)</t>
  </si>
  <si>
    <t>cg10288510</t>
  </si>
  <si>
    <t>0.907(0.834-0.987)</t>
  </si>
  <si>
    <t>cg18318878</t>
  </si>
  <si>
    <t>0.886(0.798-0.985)</t>
  </si>
  <si>
    <t>cg20692998</t>
  </si>
  <si>
    <t>0.915(0.847-0.988)</t>
  </si>
  <si>
    <t>cg03437540</t>
  </si>
  <si>
    <t>0.783(0.643-0.954)</t>
  </si>
  <si>
    <t>1.169(1.014-1.349)</t>
  </si>
  <si>
    <t>cg09251400</t>
  </si>
  <si>
    <t>PRR5L</t>
  </si>
  <si>
    <t>cg10599438</t>
  </si>
  <si>
    <t>1.328(1.09-1.618)</t>
  </si>
  <si>
    <t>cg21462596</t>
  </si>
  <si>
    <t>1.385(1.103-1.738)</t>
  </si>
  <si>
    <t>cg10734940</t>
  </si>
  <si>
    <t>PSEN1</t>
  </si>
  <si>
    <t>0.855(0.751-0.973)</t>
  </si>
  <si>
    <t>cg03307360</t>
  </si>
  <si>
    <t>PSEN2</t>
  </si>
  <si>
    <t>1.137(1.016-1.272)</t>
  </si>
  <si>
    <t>cg16009764</t>
  </si>
  <si>
    <t>PSMB8</t>
  </si>
  <si>
    <t>1.274(1.007-1.613)</t>
  </si>
  <si>
    <t>cg00240875</t>
  </si>
  <si>
    <t>1.269(1.05-1.534)</t>
  </si>
  <si>
    <t>cg01255458</t>
  </si>
  <si>
    <t>1.272(1.062-1.524)</t>
  </si>
  <si>
    <t>cg07930587</t>
  </si>
  <si>
    <t>1.049(1.011-1.088)</t>
  </si>
  <si>
    <t>cg08099136</t>
  </si>
  <si>
    <t>1.11(1.009-1.222)</t>
  </si>
  <si>
    <t>cg17471760</t>
  </si>
  <si>
    <t>PSMC3</t>
  </si>
  <si>
    <t>0.842(0.726-0.976)</t>
  </si>
  <si>
    <t>cg22933449</t>
  </si>
  <si>
    <t>1.226(1.016-1.479)</t>
  </si>
  <si>
    <t>cg23159857</t>
  </si>
  <si>
    <t>1.216(1.012-1.461)</t>
  </si>
  <si>
    <t>cg10358603</t>
  </si>
  <si>
    <t>1.27(1.029-1.567)</t>
  </si>
  <si>
    <t>cg04546899</t>
  </si>
  <si>
    <t>PSME4</t>
  </si>
  <si>
    <t>0.851(0.761-0.952)</t>
  </si>
  <si>
    <t>cg13428213</t>
  </si>
  <si>
    <t>PTCH1</t>
  </si>
  <si>
    <t>1.097(1-1.204)</t>
  </si>
  <si>
    <t>cg13456470</t>
  </si>
  <si>
    <t>1.048(1-1.098)</t>
  </si>
  <si>
    <t>cg07364657</t>
  </si>
  <si>
    <t>0.959(0.921-0.998)</t>
  </si>
  <si>
    <t>cg06132940</t>
  </si>
  <si>
    <t>PTDSS2</t>
  </si>
  <si>
    <t>1.114(1.022-1.214)</t>
  </si>
  <si>
    <t>cg22993527</t>
  </si>
  <si>
    <t>1.105(1.001-1.22)</t>
  </si>
  <si>
    <t>cg16739463</t>
  </si>
  <si>
    <t>PTH</t>
  </si>
  <si>
    <t>0.845(0.721-0.99)</t>
  </si>
  <si>
    <t>cg18734877</t>
  </si>
  <si>
    <t>PTK2B</t>
  </si>
  <si>
    <t>1.075(1.02-1.133)</t>
  </si>
  <si>
    <t>cg24291747</t>
  </si>
  <si>
    <t>0.742(0.603-0.913)</t>
  </si>
  <si>
    <t>cg20430841</t>
  </si>
  <si>
    <t>PTPN1</t>
  </si>
  <si>
    <t>1.226(1.03-1.46)</t>
  </si>
  <si>
    <t>cg23355992</t>
  </si>
  <si>
    <t>1.217(1.029-1.439)</t>
  </si>
  <si>
    <t>cg00035220</t>
  </si>
  <si>
    <t>0.832(0.747-0.928)</t>
  </si>
  <si>
    <t>cg01191920</t>
  </si>
  <si>
    <t>1.049(1.018-1.08)</t>
  </si>
  <si>
    <t>cg01370437</t>
  </si>
  <si>
    <t>0.827(0.69-0.991)</t>
  </si>
  <si>
    <t>cg04007350</t>
  </si>
  <si>
    <t>1.061(1.017-1.107)</t>
  </si>
  <si>
    <t>cg04064735</t>
  </si>
  <si>
    <t>1.075(1.021-1.132)</t>
  </si>
  <si>
    <t>cg04864538</t>
  </si>
  <si>
    <t>0.927(0.871-0.987)</t>
  </si>
  <si>
    <t>cg05012972</t>
  </si>
  <si>
    <t>1.26(1.068-1.487)</t>
  </si>
  <si>
    <t>cg05119831</t>
  </si>
  <si>
    <t>0.8(0.642-0.999)</t>
  </si>
  <si>
    <t>cg05224015</t>
  </si>
  <si>
    <t>1.065(1.004-1.129)</t>
  </si>
  <si>
    <t>cg05264279</t>
  </si>
  <si>
    <t>1.187(1.035-1.362)</t>
  </si>
  <si>
    <t>cg07315426</t>
  </si>
  <si>
    <t>1.162(1.018-1.327)</t>
  </si>
  <si>
    <t>cg08452870</t>
  </si>
  <si>
    <t>1.075(1.02-1.132)</t>
  </si>
  <si>
    <t>cg09130676</t>
  </si>
  <si>
    <t>0.742(0.615-0.897)</t>
  </si>
  <si>
    <t>cg10528826</t>
  </si>
  <si>
    <t>0.948(0.9-0.998)</t>
  </si>
  <si>
    <t>cg10620881</t>
  </si>
  <si>
    <t>0.915(0.851-0.984)</t>
  </si>
  <si>
    <t>cg10769178</t>
  </si>
  <si>
    <t>0.905(0.82-0.999)</t>
  </si>
  <si>
    <t>cg10940066</t>
  </si>
  <si>
    <t>0.777(0.634-0.953)</t>
  </si>
  <si>
    <t>cg11872672</t>
  </si>
  <si>
    <t>0.819(0.674-0.996)</t>
  </si>
  <si>
    <t>cg12108651</t>
  </si>
  <si>
    <t>1.095(1.024-1.171)</t>
  </si>
  <si>
    <t>cg12144852</t>
  </si>
  <si>
    <t>1.272(1.018-1.59)</t>
  </si>
  <si>
    <t>cg12438819</t>
  </si>
  <si>
    <t>0.911(0.859-0.967)</t>
  </si>
  <si>
    <t>cg13632655</t>
  </si>
  <si>
    <t>1.243(1.049-1.473)</t>
  </si>
  <si>
    <t>cg15272173</t>
  </si>
  <si>
    <t>1.125(1-1.265)</t>
  </si>
  <si>
    <t>cg15440763</t>
  </si>
  <si>
    <t>0.915(0.868-0.964)</t>
  </si>
  <si>
    <t>cg17291423</t>
  </si>
  <si>
    <t>cg17401720</t>
  </si>
  <si>
    <t>0.918(0.87-0.969)</t>
  </si>
  <si>
    <t>cg17646855</t>
  </si>
  <si>
    <t>0.878(0.792-0.974)</t>
  </si>
  <si>
    <t>cg18008037</t>
  </si>
  <si>
    <t>1.129(1.014-1.258)</t>
  </si>
  <si>
    <t>cg18411660</t>
  </si>
  <si>
    <t>cg19363471</t>
  </si>
  <si>
    <t>0.771(0.635-0.935)</t>
  </si>
  <si>
    <t>cg19368325</t>
  </si>
  <si>
    <t>1.222(1.059-1.41)</t>
  </si>
  <si>
    <t>cg20764780</t>
  </si>
  <si>
    <t>1.227(1.076-1.4)</t>
  </si>
  <si>
    <t>cg24204878</t>
  </si>
  <si>
    <t>1.124(1.014-1.246)</t>
  </si>
  <si>
    <t>cg24351382</t>
  </si>
  <si>
    <t>0.831(0.703-0.983)</t>
  </si>
  <si>
    <t>cg24481303</t>
  </si>
  <si>
    <t>1.127(1.014-1.252)</t>
  </si>
  <si>
    <t>cg25363527</t>
  </si>
  <si>
    <t>0.894(0.809-0.989)</t>
  </si>
  <si>
    <t>cg26208815</t>
  </si>
  <si>
    <t>1.049(1.014-1.085)</t>
  </si>
  <si>
    <t>cg26389638</t>
  </si>
  <si>
    <t>1.235(1.05-1.453)</t>
  </si>
  <si>
    <t>cg04936930</t>
  </si>
  <si>
    <t>PTS</t>
  </si>
  <si>
    <t>0.781(0.62-0.984)</t>
  </si>
  <si>
    <t>cg23397325</t>
  </si>
  <si>
    <t>1.231(1.055-1.437)</t>
  </si>
  <si>
    <t>cg12373184</t>
  </si>
  <si>
    <t>0.866(0.751-1)</t>
  </si>
  <si>
    <t>cg15686385</t>
  </si>
  <si>
    <t>0.907(0.833-0.989)</t>
  </si>
  <si>
    <t>0.916(0.84-0.999)</t>
  </si>
  <si>
    <t>1.097(1.001-1.202)</t>
  </si>
  <si>
    <t>cg17710535</t>
  </si>
  <si>
    <t>QTRT1</t>
  </si>
  <si>
    <t>0.785(0.648-0.952)</t>
  </si>
  <si>
    <t>cg18252515</t>
  </si>
  <si>
    <t>RABGEF1</t>
  </si>
  <si>
    <t>1.199(1.052-1.365)</t>
  </si>
  <si>
    <t>cg22104063</t>
  </si>
  <si>
    <t>RAC1</t>
  </si>
  <si>
    <t>1.147(1.005-1.308)</t>
  </si>
  <si>
    <t>cg07112884</t>
  </si>
  <si>
    <t>1.05(1.01-1.092)</t>
  </si>
  <si>
    <t>cg10975863</t>
  </si>
  <si>
    <t>1.213(1.049-1.402)</t>
  </si>
  <si>
    <t>cg13803234</t>
  </si>
  <si>
    <t>1.204(1.057-1.371)</t>
  </si>
  <si>
    <t>cg18369325</t>
  </si>
  <si>
    <t>1.188(1.05-1.345)</t>
  </si>
  <si>
    <t>cg01246520</t>
  </si>
  <si>
    <t>0.956(0.924-0.99)</t>
  </si>
  <si>
    <t>cg06775073</t>
  </si>
  <si>
    <t>1.128(1.008-1.262)</t>
  </si>
  <si>
    <t>cg22807608</t>
  </si>
  <si>
    <t>0.734(0.615-0.876)</t>
  </si>
  <si>
    <t>cg03154580</t>
  </si>
  <si>
    <t>1.238(1.066-1.437)</t>
  </si>
  <si>
    <t>0.932(0.877-0.989)</t>
  </si>
  <si>
    <t>0.809(0.672-0.975)</t>
  </si>
  <si>
    <t>cg27457925</t>
  </si>
  <si>
    <t>1.128(1.056-1.204)</t>
  </si>
  <si>
    <t>cg27574595</t>
  </si>
  <si>
    <t>RARB</t>
  </si>
  <si>
    <t>0.849(0.754-0.956)</t>
  </si>
  <si>
    <t>cg04636920</t>
  </si>
  <si>
    <t>RASD2</t>
  </si>
  <si>
    <t>0.836(0.712-0.981)</t>
  </si>
  <si>
    <t>cg05210668</t>
  </si>
  <si>
    <t>1.218(1.039-1.426)</t>
  </si>
  <si>
    <t>cg12258179</t>
  </si>
  <si>
    <t>RASIP1</t>
  </si>
  <si>
    <t>0.709(0.586-0.857)</t>
  </si>
  <si>
    <t>cg23082877</t>
  </si>
  <si>
    <t>cg07380021</t>
  </si>
  <si>
    <t>RASSF5</t>
  </si>
  <si>
    <t>0.85(0.744-0.971)</t>
  </si>
  <si>
    <t>1.106(1.008-1.214)</t>
  </si>
  <si>
    <t>cg27288829</t>
  </si>
  <si>
    <t>1.028(1.001-1.056)</t>
  </si>
  <si>
    <t>cg16529323</t>
  </si>
  <si>
    <t>RBBP8</t>
  </si>
  <si>
    <t>0.92(0.853-0.992)</t>
  </si>
  <si>
    <t>cg18748973</t>
  </si>
  <si>
    <t>1.114(1.002-1.239)</t>
  </si>
  <si>
    <t>cg06789856</t>
  </si>
  <si>
    <t>RBFOX3</t>
  </si>
  <si>
    <t>0.955(0.917-0.994)</t>
  </si>
  <si>
    <t>cg12792180</t>
  </si>
  <si>
    <t>0.923(0.86-0.99)</t>
  </si>
  <si>
    <t>cg13777759</t>
  </si>
  <si>
    <t>0.905(0.828-0.989)</t>
  </si>
  <si>
    <t>cg18995143</t>
  </si>
  <si>
    <t>0.851(0.725-0.999)</t>
  </si>
  <si>
    <t>cg08046364</t>
  </si>
  <si>
    <t>1.121(1.034-1.216)</t>
  </si>
  <si>
    <t>cg08193681</t>
  </si>
  <si>
    <t>1.208(1.054-1.385)</t>
  </si>
  <si>
    <t>cg12382593</t>
  </si>
  <si>
    <t>1.105(1.013-1.205)</t>
  </si>
  <si>
    <t>cg25935375</t>
  </si>
  <si>
    <t>1.097(1.002-1.202)</t>
  </si>
  <si>
    <t>cg02311932</t>
  </si>
  <si>
    <t>RBM24</t>
  </si>
  <si>
    <t>1.19(1-1.416)</t>
  </si>
  <si>
    <t>cg16969872</t>
  </si>
  <si>
    <t>RBM26</t>
  </si>
  <si>
    <t>1.108(1.005-1.222)</t>
  </si>
  <si>
    <t>0.96(0.927-0.994)</t>
  </si>
  <si>
    <t>cg17713912</t>
  </si>
  <si>
    <t>RELN</t>
  </si>
  <si>
    <t>0.848(0.734-0.979)</t>
  </si>
  <si>
    <t>cg04791601</t>
  </si>
  <si>
    <t>REN</t>
  </si>
  <si>
    <t>0.938(0.883-0.996)</t>
  </si>
  <si>
    <t>cg09468902</t>
  </si>
  <si>
    <t>1.218(1.017-1.459)</t>
  </si>
  <si>
    <t>cg18660278</t>
  </si>
  <si>
    <t>RFX2</t>
  </si>
  <si>
    <t>1.171(1.006-1.362)</t>
  </si>
  <si>
    <t>cg03478313</t>
  </si>
  <si>
    <t>0.921(0.856-0.992)</t>
  </si>
  <si>
    <t>cg04340651</t>
  </si>
  <si>
    <t>0.822(0.702-0.962)</t>
  </si>
  <si>
    <t>cg11195298</t>
  </si>
  <si>
    <t>cg17633234</t>
  </si>
  <si>
    <t>0.825(0.7-0.973)</t>
  </si>
  <si>
    <t>cg17896927</t>
  </si>
  <si>
    <t>0.91(0.841-0.986)</t>
  </si>
  <si>
    <t>cg23754924</t>
  </si>
  <si>
    <t>0.89(0.801-0.989)</t>
  </si>
  <si>
    <t>cg25994931</t>
  </si>
  <si>
    <t>0.931(0.879-0.987)</t>
  </si>
  <si>
    <t>cg26913977</t>
  </si>
  <si>
    <t>RGS2</t>
  </si>
  <si>
    <t>1.116(1.022-1.218)</t>
  </si>
  <si>
    <t>1.09(1.008-1.179)</t>
  </si>
  <si>
    <t>cg22307974</t>
  </si>
  <si>
    <t>0.883(0.788-0.989)</t>
  </si>
  <si>
    <t>cg00426193</t>
  </si>
  <si>
    <t>1.17(1.018-1.344)</t>
  </si>
  <si>
    <t>1.087(1.006-1.175)</t>
  </si>
  <si>
    <t>cg27590781</t>
  </si>
  <si>
    <t>cg19356389</t>
  </si>
  <si>
    <t>RING1</t>
  </si>
  <si>
    <t>1.319(1.084-1.604)</t>
  </si>
  <si>
    <t>cg09350895</t>
  </si>
  <si>
    <t>RIOX1</t>
  </si>
  <si>
    <t>1.282(1.045-1.571)</t>
  </si>
  <si>
    <t>cg14514987</t>
  </si>
  <si>
    <t>0.891(0.797-0.995)</t>
  </si>
  <si>
    <t>cg14773523</t>
  </si>
  <si>
    <t>RIOX2</t>
  </si>
  <si>
    <t>1.23(1.025-1.475)</t>
  </si>
  <si>
    <t>cg01210113</t>
  </si>
  <si>
    <t>0.852(0.73-0.996)</t>
  </si>
  <si>
    <t>cg03357952</t>
  </si>
  <si>
    <t>RNF212</t>
  </si>
  <si>
    <t>cg04016957</t>
  </si>
  <si>
    <t>1.25(1.047-1.493)</t>
  </si>
  <si>
    <t>cg04106633</t>
  </si>
  <si>
    <t>0.918(0.874-0.964)</t>
  </si>
  <si>
    <t>cg06080250</t>
  </si>
  <si>
    <t>0.808(0.712-0.918)</t>
  </si>
  <si>
    <t>cg09223687</t>
  </si>
  <si>
    <t>0.809(0.716-0.914)</t>
  </si>
  <si>
    <t>cg09755784</t>
  </si>
  <si>
    <t>0.75(0.621-0.905)</t>
  </si>
  <si>
    <t>cg10825234</t>
  </si>
  <si>
    <t>cg11579758</t>
  </si>
  <si>
    <t>0.779(0.644-0.941)</t>
  </si>
  <si>
    <t>cg13180566</t>
  </si>
  <si>
    <t>1.101(1.041-1.165)</t>
  </si>
  <si>
    <t>cg18657303</t>
  </si>
  <si>
    <t>0.85(0.773-0.935)</t>
  </si>
  <si>
    <t>cg23139018</t>
  </si>
  <si>
    <t>0.74(0.607-0.9)</t>
  </si>
  <si>
    <t>cg24063912</t>
  </si>
  <si>
    <t>0.841(0.733-0.965)</t>
  </si>
  <si>
    <t>cg26830958</t>
  </si>
  <si>
    <t>0.766(0.65-0.903)</t>
  </si>
  <si>
    <t>cg12833118</t>
  </si>
  <si>
    <t>0.88(0.803-0.963)</t>
  </si>
  <si>
    <t>cg01704474</t>
  </si>
  <si>
    <t>RNH1</t>
  </si>
  <si>
    <t>0.815(0.688-0.965)</t>
  </si>
  <si>
    <t>cg04145025</t>
  </si>
  <si>
    <t>1.071(1.017-1.128)</t>
  </si>
  <si>
    <t>cg14468692</t>
  </si>
  <si>
    <t>0.773(0.628-0.952)</t>
  </si>
  <si>
    <t>cg20813589</t>
  </si>
  <si>
    <t>0.804(0.677-0.955)</t>
  </si>
  <si>
    <t>cg23927970</t>
  </si>
  <si>
    <t>0.764(0.613-0.952)</t>
  </si>
  <si>
    <t>cg22498982</t>
  </si>
  <si>
    <t>RNU5E-1</t>
  </si>
  <si>
    <t>cg03997139</t>
  </si>
  <si>
    <t>ROCK2</t>
  </si>
  <si>
    <t>cg13266327</t>
  </si>
  <si>
    <t>1.06(1.004-1.119)</t>
  </si>
  <si>
    <t>cg17531288</t>
  </si>
  <si>
    <t>1.185(1.004-1.397)</t>
  </si>
  <si>
    <t>cg18731976</t>
  </si>
  <si>
    <t>1.24(1.008-1.526)</t>
  </si>
  <si>
    <t>cg06786219</t>
  </si>
  <si>
    <t>0.769(0.639-0.926)</t>
  </si>
  <si>
    <t>cg12340454</t>
  </si>
  <si>
    <t>1.184(1.029-1.363)</t>
  </si>
  <si>
    <t>cg14331163</t>
  </si>
  <si>
    <t>RORB</t>
  </si>
  <si>
    <t>0.836(0.742-0.942)</t>
  </si>
  <si>
    <t>cg22228337</t>
  </si>
  <si>
    <t>RORC</t>
  </si>
  <si>
    <t>0.852(0.769-0.943)</t>
  </si>
  <si>
    <t>cg08196608</t>
  </si>
  <si>
    <t>RPA1</t>
  </si>
  <si>
    <t>1.201(1.06-1.361)</t>
  </si>
  <si>
    <t>cg09901733</t>
  </si>
  <si>
    <t>cg18737534</t>
  </si>
  <si>
    <t>1.304(1.034-1.644)</t>
  </si>
  <si>
    <t>cg19469731</t>
  </si>
  <si>
    <t>0.887(0.802-0.98)</t>
  </si>
  <si>
    <t>cg25858132</t>
  </si>
  <si>
    <t>1.266(1.073-1.493)</t>
  </si>
  <si>
    <t>cg24406162</t>
  </si>
  <si>
    <t>0.909(0.844-0.979)</t>
  </si>
  <si>
    <t>cg03204900</t>
  </si>
  <si>
    <t>cg06475181</t>
  </si>
  <si>
    <t>0.82(0.69-0.975)</t>
  </si>
  <si>
    <t>cg10639395</t>
  </si>
  <si>
    <t>0.94(0.891-0.992)</t>
  </si>
  <si>
    <t>cg18872016</t>
  </si>
  <si>
    <t>RPL38</t>
  </si>
  <si>
    <t>1.071(1.015-1.13)</t>
  </si>
  <si>
    <t>cg18648031</t>
  </si>
  <si>
    <t>1.182(1.029-1.357)</t>
  </si>
  <si>
    <t>cg05685892</t>
  </si>
  <si>
    <t>1.176(1.065-1.3)</t>
  </si>
  <si>
    <t>cg08710841</t>
  </si>
  <si>
    <t>1.332(1.108-1.602)</t>
  </si>
  <si>
    <t>cg15946590</t>
  </si>
  <si>
    <t>1.193(1.076-1.323)</t>
  </si>
  <si>
    <t>cg18766170</t>
  </si>
  <si>
    <t>0.775(0.62-0.968)</t>
  </si>
  <si>
    <t>cg26690915</t>
  </si>
  <si>
    <t>1.339(1.125-1.592)</t>
  </si>
  <si>
    <t>cg26922678</t>
  </si>
  <si>
    <t>1.154(1.062-1.253)</t>
  </si>
  <si>
    <t>cg05290489</t>
  </si>
  <si>
    <t>RPP40</t>
  </si>
  <si>
    <t>1.197(1.013-1.414)</t>
  </si>
  <si>
    <t>cg24095188</t>
  </si>
  <si>
    <t>RPRD1A</t>
  </si>
  <si>
    <t>1.286(1.08-1.532)</t>
  </si>
  <si>
    <t>cg08034986</t>
  </si>
  <si>
    <t>0.963(0.931-0.997)</t>
  </si>
  <si>
    <t>cg09900893</t>
  </si>
  <si>
    <t>1.201(1.005-1.437)</t>
  </si>
  <si>
    <t>cg11377047</t>
  </si>
  <si>
    <t>1.124(1.039-1.215)</t>
  </si>
  <si>
    <t>cg13092108</t>
  </si>
  <si>
    <t>0.864(0.755-0.988)</t>
  </si>
  <si>
    <t>cg14164839</t>
  </si>
  <si>
    <t>1.052(1.02-1.084)</t>
  </si>
  <si>
    <t>cg16395432</t>
  </si>
  <si>
    <t>1.108(1.035-1.187)</t>
  </si>
  <si>
    <t>cg24468934</t>
  </si>
  <si>
    <t>1.144(1.043-1.255)</t>
  </si>
  <si>
    <t>cg27022558</t>
  </si>
  <si>
    <t>0.847(0.725-0.989)</t>
  </si>
  <si>
    <t>cg20302414</t>
  </si>
  <si>
    <t>RPS7</t>
  </si>
  <si>
    <t>1.214(1.009-1.461)</t>
  </si>
  <si>
    <t>cg00648660</t>
  </si>
  <si>
    <t>0.819(0.676-0.992)</t>
  </si>
  <si>
    <t>cg02251850</t>
  </si>
  <si>
    <t>0.885(0.788-0.994)</t>
  </si>
  <si>
    <t>cg06617879</t>
  </si>
  <si>
    <t>0.901(0.817-0.994)</t>
  </si>
  <si>
    <t>cg09977718</t>
  </si>
  <si>
    <t>1.055(1.003-1.109)</t>
  </si>
  <si>
    <t>cg10490202</t>
  </si>
  <si>
    <t>1.078(1.005-1.157)</t>
  </si>
  <si>
    <t>cg10508138</t>
  </si>
  <si>
    <t>1.196(1.031-1.387)</t>
  </si>
  <si>
    <t>cg13831388</t>
  </si>
  <si>
    <t>0.941(0.889-0.996)</t>
  </si>
  <si>
    <t>cg14289594</t>
  </si>
  <si>
    <t>1.188(1.016-1.39)</t>
  </si>
  <si>
    <t>1.249(1.027-1.52)</t>
  </si>
  <si>
    <t>0.969(0.945-0.994)</t>
  </si>
  <si>
    <t>1.261(1.038-1.531)</t>
  </si>
  <si>
    <t>cg26290973</t>
  </si>
  <si>
    <t>0.905(0.822-0.997)</t>
  </si>
  <si>
    <t>cg26714263</t>
  </si>
  <si>
    <t>1.123(1.036-1.217)</t>
  </si>
  <si>
    <t>cg27457201</t>
  </si>
  <si>
    <t>1.109(1.006-1.223)</t>
  </si>
  <si>
    <t>cg00639984</t>
  </si>
  <si>
    <t>RPUSD1</t>
  </si>
  <si>
    <t>0.9(0.834-0.97)</t>
  </si>
  <si>
    <t>cg10675614</t>
  </si>
  <si>
    <t>RRAGD</t>
  </si>
  <si>
    <t>1.231(1.003-1.51)</t>
  </si>
  <si>
    <t>cg24899545</t>
  </si>
  <si>
    <t>RREB1</t>
  </si>
  <si>
    <t>0.834(0.714-0.974)</t>
  </si>
  <si>
    <t>0.923(0.871-0.979)</t>
  </si>
  <si>
    <t>cg08871016</t>
  </si>
  <si>
    <t>0.892(0.806-0.987)</t>
  </si>
  <si>
    <t>cg09629169</t>
  </si>
  <si>
    <t>1.212(1.016-1.446)</t>
  </si>
  <si>
    <t>cg02934300</t>
  </si>
  <si>
    <t>RRS1</t>
  </si>
  <si>
    <t>0.953(0.925-0.983)</t>
  </si>
  <si>
    <t>cg22851271</t>
  </si>
  <si>
    <t>cg05172940</t>
  </si>
  <si>
    <t>0.798(0.658-0.967)</t>
  </si>
  <si>
    <t>cg05358404</t>
  </si>
  <si>
    <t>1.121(1.058-1.189)</t>
  </si>
  <si>
    <t>1.424(1.157-1.751)</t>
  </si>
  <si>
    <t>cg01388187</t>
  </si>
  <si>
    <t>RUBCN</t>
  </si>
  <si>
    <t>1.097(1.009-1.192)</t>
  </si>
  <si>
    <t>cg00994804</t>
  </si>
  <si>
    <t>RUNX1</t>
  </si>
  <si>
    <t>1.178(1.044-1.33)</t>
  </si>
  <si>
    <t>cg01664727</t>
  </si>
  <si>
    <t>1.166(1.024-1.329)</t>
  </si>
  <si>
    <t>cg12477880</t>
  </si>
  <si>
    <t>1.15(1.038-1.275)</t>
  </si>
  <si>
    <t>cg01103597</t>
  </si>
  <si>
    <t>RUNX3</t>
  </si>
  <si>
    <t>0.851(0.763-0.948)</t>
  </si>
  <si>
    <t>cg05162523</t>
  </si>
  <si>
    <t>0.939(0.906-0.973)</t>
  </si>
  <si>
    <t>cg13566436</t>
  </si>
  <si>
    <t>0.948(0.917-0.981)</t>
  </si>
  <si>
    <t>cg16574073</t>
  </si>
  <si>
    <t>1.046(1.005-1.089)</t>
  </si>
  <si>
    <t>cg20670361</t>
  </si>
  <si>
    <t>0.956(0.92-0.993)</t>
  </si>
  <si>
    <t>cg20674490</t>
  </si>
  <si>
    <t>0.943(0.911-0.975)</t>
  </si>
  <si>
    <t>cg22509179</t>
  </si>
  <si>
    <t>1.043(1.012-1.076)</t>
  </si>
  <si>
    <t>cg14472716</t>
  </si>
  <si>
    <t>RXRA</t>
  </si>
  <si>
    <t>cg17560929</t>
  </si>
  <si>
    <t>RXRB</t>
  </si>
  <si>
    <t>0.774(0.602-0.994)</t>
  </si>
  <si>
    <t>cg18020679</t>
  </si>
  <si>
    <t>1.179(1.021-1.361)</t>
  </si>
  <si>
    <t>cg22509027</t>
  </si>
  <si>
    <t>RYR1</t>
  </si>
  <si>
    <t>0.834(0.713-0.977)</t>
  </si>
  <si>
    <t>cg16790466</t>
  </si>
  <si>
    <t>SALL4</t>
  </si>
  <si>
    <t>1.368(1.071-1.746)</t>
  </si>
  <si>
    <t>cg08729908</t>
  </si>
  <si>
    <t>1.116(1.024-1.216)</t>
  </si>
  <si>
    <t>cg09882144</t>
  </si>
  <si>
    <t>1.203(1.013-1.429)</t>
  </si>
  <si>
    <t>cg16604391</t>
  </si>
  <si>
    <t>1.253(1.058-1.485)</t>
  </si>
  <si>
    <t>0.776(0.611-0.985)</t>
  </si>
  <si>
    <t>cg07439618</t>
  </si>
  <si>
    <t>0.862(0.746-0.996)</t>
  </si>
  <si>
    <t>cg08100522</t>
  </si>
  <si>
    <t>1.087(1.008-1.173)</t>
  </si>
  <si>
    <t>cg11205312</t>
  </si>
  <si>
    <t>SCNM1</t>
  </si>
  <si>
    <t>0.904(0.826-0.99)</t>
  </si>
  <si>
    <t>cg12969734</t>
  </si>
  <si>
    <t>SCO2</t>
  </si>
  <si>
    <t>0.937(0.89-0.987)</t>
  </si>
  <si>
    <t>cg24713529</t>
  </si>
  <si>
    <t>0.858(0.772-0.954)</t>
  </si>
  <si>
    <t>cg00864424</t>
  </si>
  <si>
    <t>SCPEP1</t>
  </si>
  <si>
    <t>0.829(0.701-0.981)</t>
  </si>
  <si>
    <t>cg20912181</t>
  </si>
  <si>
    <t>0.873(0.766-0.994)</t>
  </si>
  <si>
    <t>cg10858677</t>
  </si>
  <si>
    <t>1.142(1.012-1.29)</t>
  </si>
  <si>
    <t>cg13737493</t>
  </si>
  <si>
    <t>0.849(0.729-0.988)</t>
  </si>
  <si>
    <t>cg14032964</t>
  </si>
  <si>
    <t>0.759(0.62-0.928)</t>
  </si>
  <si>
    <t>cg01784265</t>
  </si>
  <si>
    <t>SEPSECS</t>
  </si>
  <si>
    <t>0.935(0.888-0.984)</t>
  </si>
  <si>
    <t>cg16270643</t>
  </si>
  <si>
    <t>SERBP1</t>
  </si>
  <si>
    <t>1.03(1.004-1.056)</t>
  </si>
  <si>
    <t>cg00369658</t>
  </si>
  <si>
    <t>0.828(0.725-0.944)</t>
  </si>
  <si>
    <t>cg04772947</t>
  </si>
  <si>
    <t>1.175(1.001-1.38)</t>
  </si>
  <si>
    <t>cg05316864</t>
  </si>
  <si>
    <t>SETD7</t>
  </si>
  <si>
    <t>0.931(0.88-0.984)</t>
  </si>
  <si>
    <t>cg13531462</t>
  </si>
  <si>
    <t>SETX</t>
  </si>
  <si>
    <t>0.852(0.73-0.995)</t>
  </si>
  <si>
    <t>cg18190866</t>
  </si>
  <si>
    <t>SF3A1</t>
  </si>
  <si>
    <t>1.236(1.025-1.491)</t>
  </si>
  <si>
    <t>cg22674789</t>
  </si>
  <si>
    <t>1.152(1.015-1.309)</t>
  </si>
  <si>
    <t>cg19946437</t>
  </si>
  <si>
    <t>1.126(1.004-1.263)</t>
  </si>
  <si>
    <t>cg02856842</t>
  </si>
  <si>
    <t>1.126(1.022-1.241)</t>
  </si>
  <si>
    <t>cg11681597</t>
  </si>
  <si>
    <t>0.868(0.768-0.981)</t>
  </si>
  <si>
    <t>cg12938520</t>
  </si>
  <si>
    <t>SH3PXD2B</t>
  </si>
  <si>
    <t>0.829(0.705-0.975)</t>
  </si>
  <si>
    <t>cg16572224</t>
  </si>
  <si>
    <t>0.892(0.821-0.968)</t>
  </si>
  <si>
    <t>cg22675956</t>
  </si>
  <si>
    <t>0.895(0.815-0.983)</t>
  </si>
  <si>
    <t>cg24921943</t>
  </si>
  <si>
    <t>0.946(0.913-0.98)</t>
  </si>
  <si>
    <t>cg25693317</t>
  </si>
  <si>
    <t>1.196(1.028-1.393)</t>
  </si>
  <si>
    <t>cg07856962</t>
  </si>
  <si>
    <t>SIK1</t>
  </si>
  <si>
    <t>0.894(0.822-0.973)</t>
  </si>
  <si>
    <t>cg11209957</t>
  </si>
  <si>
    <t>1.091(1.004-1.186)</t>
  </si>
  <si>
    <t>cg13591648</t>
  </si>
  <si>
    <t>0.809(0.679-0.963)</t>
  </si>
  <si>
    <t>cg19135247</t>
  </si>
  <si>
    <t>1.066(1.016-1.117)</t>
  </si>
  <si>
    <t>cg19880185</t>
  </si>
  <si>
    <t>1.109(1.033-1.19)</t>
  </si>
  <si>
    <t>cg09950916</t>
  </si>
  <si>
    <t>SIM1</t>
  </si>
  <si>
    <t>1.197(1.017-1.41)</t>
  </si>
  <si>
    <t>cg19884950</t>
  </si>
  <si>
    <t>0.861(0.758-0.979)</t>
  </si>
  <si>
    <t>cg26273310</t>
  </si>
  <si>
    <t>SIM2</t>
  </si>
  <si>
    <t>1.112(1.002-1.235)</t>
  </si>
  <si>
    <t>cg13829625</t>
  </si>
  <si>
    <t>SIN3B</t>
  </si>
  <si>
    <t>0.877(0.808-0.952)</t>
  </si>
  <si>
    <t>1.192(1.025-1.386)</t>
  </si>
  <si>
    <t>cg12431401</t>
  </si>
  <si>
    <t>1.159(1.039-1.294)</t>
  </si>
  <si>
    <t>cg02206980</t>
  </si>
  <si>
    <t>0.951(0.917-0.986)</t>
  </si>
  <si>
    <t>cg07909422</t>
  </si>
  <si>
    <t>0.843(0.741-0.958)</t>
  </si>
  <si>
    <t>cg19366958</t>
  </si>
  <si>
    <t>1.08(1.018-1.146)</t>
  </si>
  <si>
    <t>cg05031424</t>
  </si>
  <si>
    <t>SLC16A11</t>
  </si>
  <si>
    <t>0.842(0.733-0.967)</t>
  </si>
  <si>
    <t>cg12226009</t>
  </si>
  <si>
    <t>SLC16A12</t>
  </si>
  <si>
    <t>0.955(0.915-0.997)</t>
  </si>
  <si>
    <t>cg06380072</t>
  </si>
  <si>
    <t>SLC25A10</t>
  </si>
  <si>
    <t>1.084(1.006-1.169)</t>
  </si>
  <si>
    <t>cg09996840</t>
  </si>
  <si>
    <t>0.959(0.925-0.995)</t>
  </si>
  <si>
    <t>cg11446126</t>
  </si>
  <si>
    <t>0.938(0.887-0.992)</t>
  </si>
  <si>
    <t>cg11609462</t>
  </si>
  <si>
    <t>0.836(0.731-0.957)</t>
  </si>
  <si>
    <t>cg13150534</t>
  </si>
  <si>
    <t>0.935(0.881-0.992)</t>
  </si>
  <si>
    <t>cg18367735</t>
  </si>
  <si>
    <t>0.888(0.803-0.983)</t>
  </si>
  <si>
    <t>cg23847089</t>
  </si>
  <si>
    <t>0.791(0.641-0.977)</t>
  </si>
  <si>
    <t>cg22033316</t>
  </si>
  <si>
    <t>1.196(1.012-1.414)</t>
  </si>
  <si>
    <t>0.947(0.906-0.991)</t>
  </si>
  <si>
    <t>cg03060468</t>
  </si>
  <si>
    <t>SLC25A2</t>
  </si>
  <si>
    <t>1.099(1.006-1.2)</t>
  </si>
  <si>
    <t>cg22748470</t>
  </si>
  <si>
    <t>1.175(1.008-1.37)</t>
  </si>
  <si>
    <t>cg14573478</t>
  </si>
  <si>
    <t>SLC25A36</t>
  </si>
  <si>
    <t>0.87(0.767-0.986)</t>
  </si>
  <si>
    <t>1.094(1.015-1.18)</t>
  </si>
  <si>
    <t>cg02726943</t>
  </si>
  <si>
    <t>SLC27A2</t>
  </si>
  <si>
    <t>0.841(0.747-0.946)</t>
  </si>
  <si>
    <t>cg07061692</t>
  </si>
  <si>
    <t>1.164(1.006-1.346)</t>
  </si>
  <si>
    <t>cg07053014</t>
  </si>
  <si>
    <t>SLC29A1</t>
  </si>
  <si>
    <t>0.838(0.709-0.992)</t>
  </si>
  <si>
    <t>cg04857403</t>
  </si>
  <si>
    <t>1.117(1.008-1.238)</t>
  </si>
  <si>
    <t>cg05712748</t>
  </si>
  <si>
    <t>1.028(1.002-1.054)</t>
  </si>
  <si>
    <t>cg22933058</t>
  </si>
  <si>
    <t>cg24874350</t>
  </si>
  <si>
    <t>SLC2A10</t>
  </si>
  <si>
    <t>0.85(0.743-0.973)</t>
  </si>
  <si>
    <t>cg00155732</t>
  </si>
  <si>
    <t>0.85(0.747-0.968)</t>
  </si>
  <si>
    <t>cg05548393</t>
  </si>
  <si>
    <t>SLC30A8</t>
  </si>
  <si>
    <t>1.291(1.075-1.551)</t>
  </si>
  <si>
    <t>cg04028099</t>
  </si>
  <si>
    <t>SLC31A1</t>
  </si>
  <si>
    <t>0.878(0.775-0.994)</t>
  </si>
  <si>
    <t>cg15865742</t>
  </si>
  <si>
    <t>0.854(0.75-0.971)</t>
  </si>
  <si>
    <t>cg01112674</t>
  </si>
  <si>
    <t>1.22(1.053-1.415)</t>
  </si>
  <si>
    <t>cg11435872</t>
  </si>
  <si>
    <t>1.221(1.049-1.422)</t>
  </si>
  <si>
    <t>cg00397479</t>
  </si>
  <si>
    <t>0.686(0.547-0.862)</t>
  </si>
  <si>
    <t>cg02252769</t>
  </si>
  <si>
    <t>0.783(0.651-0.943)</t>
  </si>
  <si>
    <t>cg04567302</t>
  </si>
  <si>
    <t>0.894(0.831-0.961)</t>
  </si>
  <si>
    <t>cg09298971</t>
  </si>
  <si>
    <t>0.919(0.854-0.988)</t>
  </si>
  <si>
    <t>cg11726150</t>
  </si>
  <si>
    <t>1.448(1.121-1.87)</t>
  </si>
  <si>
    <t>cg20370184</t>
  </si>
  <si>
    <t>1.036(1.011-1.062)</t>
  </si>
  <si>
    <t>cg23431175</t>
  </si>
  <si>
    <t>0.894(0.832-0.961)</t>
  </si>
  <si>
    <t>cg24529722</t>
  </si>
  <si>
    <t>0.866(0.805-0.931)</t>
  </si>
  <si>
    <t>cg25600103</t>
  </si>
  <si>
    <t>1.299(1.089-1.548)</t>
  </si>
  <si>
    <t>cg27003765</t>
  </si>
  <si>
    <t>0.919(0.858-0.985)</t>
  </si>
  <si>
    <t>cg27587935</t>
  </si>
  <si>
    <t>1.276(1.035-1.573)</t>
  </si>
  <si>
    <t>cg18921954</t>
  </si>
  <si>
    <t>SLC45A2</t>
  </si>
  <si>
    <t>0.844(0.72-0.988)</t>
  </si>
  <si>
    <t>cg17919020</t>
  </si>
  <si>
    <t>SLC4A2</t>
  </si>
  <si>
    <t>cg17691657</t>
  </si>
  <si>
    <t>SLC4A4</t>
  </si>
  <si>
    <t>1.32(1.106-1.575)</t>
  </si>
  <si>
    <t>cg08993385</t>
  </si>
  <si>
    <t>SLC52A1</t>
  </si>
  <si>
    <t>0.806(0.692-0.939)</t>
  </si>
  <si>
    <t>cg03717239</t>
  </si>
  <si>
    <t>1.207(1.013-1.437)</t>
  </si>
  <si>
    <t>cg09075844</t>
  </si>
  <si>
    <t>SLC6A18</t>
  </si>
  <si>
    <t>0.746(0.602-0.925)</t>
  </si>
  <si>
    <t>cg01840128</t>
  </si>
  <si>
    <t>1.189(1.032-1.37)</t>
  </si>
  <si>
    <t>cg04718185</t>
  </si>
  <si>
    <t>1.247(1.014-1.534)</t>
  </si>
  <si>
    <t>cg00525874</t>
  </si>
  <si>
    <t>SLC6A3</t>
  </si>
  <si>
    <t>0.934(0.876-0.997)</t>
  </si>
  <si>
    <t>cg04598517</t>
  </si>
  <si>
    <t>0.758(0.644-0.891)</t>
  </si>
  <si>
    <t>cg12882697</t>
  </si>
  <si>
    <t>0.75(0.636-0.885)</t>
  </si>
  <si>
    <t>cg14765933</t>
  </si>
  <si>
    <t>0.742(0.611-0.902)</t>
  </si>
  <si>
    <t>cg13226861</t>
  </si>
  <si>
    <t>SLC8A1</t>
  </si>
  <si>
    <t>1.243(1.029-1.502)</t>
  </si>
  <si>
    <t>cg25316193</t>
  </si>
  <si>
    <t>0.942(0.893-0.995)</t>
  </si>
  <si>
    <t>cg17653886</t>
  </si>
  <si>
    <t>SLFN13</t>
  </si>
  <si>
    <t>0.854(0.741-0.985)</t>
  </si>
  <si>
    <t>cg07912766</t>
  </si>
  <si>
    <t>SMAD2</t>
  </si>
  <si>
    <t>cg18980373</t>
  </si>
  <si>
    <t>SMAD6</t>
  </si>
  <si>
    <t>1.173(1.011-1.361)</t>
  </si>
  <si>
    <t>cg00454719</t>
  </si>
  <si>
    <t>SMAD9</t>
  </si>
  <si>
    <t>0.847(0.733-0.978)</t>
  </si>
  <si>
    <t>cg01034396</t>
  </si>
  <si>
    <t>1.135(1.012-1.273)</t>
  </si>
  <si>
    <t>cg02985381</t>
  </si>
  <si>
    <t>1.069(1.009-1.131)</t>
  </si>
  <si>
    <t>cg03283486</t>
  </si>
  <si>
    <t>0.885(0.787-0.994)</t>
  </si>
  <si>
    <t>cg10436026</t>
  </si>
  <si>
    <t>0.814(0.677-0.977)</t>
  </si>
  <si>
    <t>cg13165085</t>
  </si>
  <si>
    <t>0.805(0.663-0.977)</t>
  </si>
  <si>
    <t>cg08406698</t>
  </si>
  <si>
    <t>1.094(1.009-1.187)</t>
  </si>
  <si>
    <t>cg12758485</t>
  </si>
  <si>
    <t>1.069(1.007-1.134)</t>
  </si>
  <si>
    <t>1.068(1.007-1.133)</t>
  </si>
  <si>
    <t>cg24682012</t>
  </si>
  <si>
    <t>SMPD1</t>
  </si>
  <si>
    <t>0.872(0.781-0.973)</t>
  </si>
  <si>
    <t>cg03856366</t>
  </si>
  <si>
    <t>0.91(0.829-0.998)</t>
  </si>
  <si>
    <t>cg10834205</t>
  </si>
  <si>
    <t>0.892(0.813-0.978)</t>
  </si>
  <si>
    <t>cg14212967</t>
  </si>
  <si>
    <t>0.824(0.698-0.972)</t>
  </si>
  <si>
    <t>cg00969251</t>
  </si>
  <si>
    <t>SMYD3</t>
  </si>
  <si>
    <t>0.819(0.677-0.991)</t>
  </si>
  <si>
    <t>cg01966878</t>
  </si>
  <si>
    <t>1.059(1.009-1.112)</t>
  </si>
  <si>
    <t>cg15133208</t>
  </si>
  <si>
    <t>1.061(1.009-1.116)</t>
  </si>
  <si>
    <t>cg20003494</t>
  </si>
  <si>
    <t>1.088(1.01-1.171)</t>
  </si>
  <si>
    <t>cg25597055</t>
  </si>
  <si>
    <t>1.266(1.041-1.54)</t>
  </si>
  <si>
    <t>cg01062126</t>
  </si>
  <si>
    <t>0.873(0.774-0.985)</t>
  </si>
  <si>
    <t>cg22678136</t>
  </si>
  <si>
    <t>1.144(1.025-1.276)</t>
  </si>
  <si>
    <t>cg24869748</t>
  </si>
  <si>
    <t>SNX14</t>
  </si>
  <si>
    <t>0.778(0.66-0.916)</t>
  </si>
  <si>
    <t>cg06873567</t>
  </si>
  <si>
    <t>SNX33</t>
  </si>
  <si>
    <t>1.043(1.003-1.084)</t>
  </si>
  <si>
    <t>cg17507897</t>
  </si>
  <si>
    <t>1.269(1.051-1.533)</t>
  </si>
  <si>
    <t>cg10422825</t>
  </si>
  <si>
    <t>SOCS3</t>
  </si>
  <si>
    <t>0.871(0.799-0.95)</t>
  </si>
  <si>
    <t>cg21640526</t>
  </si>
  <si>
    <t>0.85(0.767-0.943)</t>
  </si>
  <si>
    <t>cg24133905</t>
  </si>
  <si>
    <t>cg27206407</t>
  </si>
  <si>
    <t>0.923(0.878-0.97)</t>
  </si>
  <si>
    <t>cg16223436</t>
  </si>
  <si>
    <t>0.851(0.731-0.99)</t>
  </si>
  <si>
    <t>cg27065896</t>
  </si>
  <si>
    <t>0.864(0.776-0.962)</t>
  </si>
  <si>
    <t>cg13820391</t>
  </si>
  <si>
    <t>SORL1</t>
  </si>
  <si>
    <t>1.035(1.003-1.068)</t>
  </si>
  <si>
    <t>cg21721340</t>
  </si>
  <si>
    <t>SOX18</t>
  </si>
  <si>
    <t>0.827(0.748-0.914)</t>
  </si>
  <si>
    <t>cg10172432</t>
  </si>
  <si>
    <t>SOX21</t>
  </si>
  <si>
    <t>1.274(1.009-1.61)</t>
  </si>
  <si>
    <t>cg09144226</t>
  </si>
  <si>
    <t>SOX30</t>
  </si>
  <si>
    <t>1.158(1.003-1.336)</t>
  </si>
  <si>
    <t>1.168(1.007-1.354)</t>
  </si>
  <si>
    <t>cg16312900</t>
  </si>
  <si>
    <t>SPATA20</t>
  </si>
  <si>
    <t>0.93(0.87-0.994)</t>
  </si>
  <si>
    <t>cg12016809</t>
  </si>
  <si>
    <t>SPATC1L</t>
  </si>
  <si>
    <t>1.104(1.038-1.175)</t>
  </si>
  <si>
    <t>cg13012494</t>
  </si>
  <si>
    <t>1.119(1.044-1.2)</t>
  </si>
  <si>
    <t>cg14789911</t>
  </si>
  <si>
    <t>0.889(0.826-0.956)</t>
  </si>
  <si>
    <t>cg25545878</t>
  </si>
  <si>
    <t>1.111(1.041-1.187)</t>
  </si>
  <si>
    <t>cg25726756</t>
  </si>
  <si>
    <t>0.821(0.724-0.93)</t>
  </si>
  <si>
    <t>cg06988336</t>
  </si>
  <si>
    <t>SPIRE2</t>
  </si>
  <si>
    <t>0.777(0.641-0.942)</t>
  </si>
  <si>
    <t>cg07802625</t>
  </si>
  <si>
    <t>SPOCD1</t>
  </si>
  <si>
    <t>0.881(0.778-0.997)</t>
  </si>
  <si>
    <t>cg15789095</t>
  </si>
  <si>
    <t>1.168(1.017-1.343)</t>
  </si>
  <si>
    <t>cg22169053</t>
  </si>
  <si>
    <t>1.135(1.018-1.267)</t>
  </si>
  <si>
    <t>cg24637061</t>
  </si>
  <si>
    <t>SPSB4</t>
  </si>
  <si>
    <t>1.342(1.101-1.636)</t>
  </si>
  <si>
    <t>cg25164490</t>
  </si>
  <si>
    <t>0.832(0.707-0.978)</t>
  </si>
  <si>
    <t>cg27141807</t>
  </si>
  <si>
    <t>1.036(1.011-1.061)</t>
  </si>
  <si>
    <t>cg00114569</t>
  </si>
  <si>
    <t>SPTB</t>
  </si>
  <si>
    <t>0.916(0.852-0.986)</t>
  </si>
  <si>
    <t>cg07190885</t>
  </si>
  <si>
    <t>0.885(0.798-0.981)</t>
  </si>
  <si>
    <t>cg16746355</t>
  </si>
  <si>
    <t>0.767(0.616-0.955)</t>
  </si>
  <si>
    <t>cg25083366</t>
  </si>
  <si>
    <t>0.94(0.893-0.99)</t>
  </si>
  <si>
    <t>cg12555033</t>
  </si>
  <si>
    <t>SRD5A3</t>
  </si>
  <si>
    <t>0.74(0.589-0.928)</t>
  </si>
  <si>
    <t>cg10323841</t>
  </si>
  <si>
    <t>SRRM4</t>
  </si>
  <si>
    <t>0.798(0.659-0.966)</t>
  </si>
  <si>
    <t>cg23681581</t>
  </si>
  <si>
    <t>0.738(0.596-0.913)</t>
  </si>
  <si>
    <t>cg05392513</t>
  </si>
  <si>
    <t>SRRT</t>
  </si>
  <si>
    <t>1.18(1-1.391)</t>
  </si>
  <si>
    <t>cg08558340</t>
  </si>
  <si>
    <t>1.069(1.022-1.119)</t>
  </si>
  <si>
    <t>cg10426581</t>
  </si>
  <si>
    <t>1.04(1.01-1.072)</t>
  </si>
  <si>
    <t>cg10475014</t>
  </si>
  <si>
    <t>1.176(1.049-1.317)</t>
  </si>
  <si>
    <t>cg18683606</t>
  </si>
  <si>
    <t>1.071(1.023-1.123)</t>
  </si>
  <si>
    <t>cg22813798</t>
  </si>
  <si>
    <t>1.078(1.006-1.154)</t>
  </si>
  <si>
    <t>cg03581113</t>
  </si>
  <si>
    <t>0.807(0.685-0.951)</t>
  </si>
  <si>
    <t>cg23724935</t>
  </si>
  <si>
    <t>cg04285019</t>
  </si>
  <si>
    <t>1.209(1.022-1.43)</t>
  </si>
  <si>
    <t>cg00026474</t>
  </si>
  <si>
    <t>ST3GAL1</t>
  </si>
  <si>
    <t>cg12341757</t>
  </si>
  <si>
    <t>0.946(0.899-0.996)</t>
  </si>
  <si>
    <t>cg00292447</t>
  </si>
  <si>
    <t>ST3GAL4</t>
  </si>
  <si>
    <t>cg19157853</t>
  </si>
  <si>
    <t>1.125(1.002-1.263)</t>
  </si>
  <si>
    <t>cg06798483</t>
  </si>
  <si>
    <t>0.867(0.787-0.954)</t>
  </si>
  <si>
    <t>cg15928398</t>
  </si>
  <si>
    <t>ST6GAL1</t>
  </si>
  <si>
    <t>1.053(1.022-1.086)</t>
  </si>
  <si>
    <t>cg19412467</t>
  </si>
  <si>
    <t>1.225(1.009-1.488)</t>
  </si>
  <si>
    <t>cg25725843</t>
  </si>
  <si>
    <t>1.189(1.024-1.38)</t>
  </si>
  <si>
    <t>cg03146103</t>
  </si>
  <si>
    <t>ST8SIA2</t>
  </si>
  <si>
    <t>1.21(1.013-1.445)</t>
  </si>
  <si>
    <t>cg00266920</t>
  </si>
  <si>
    <t>ST8SIA3</t>
  </si>
  <si>
    <t>1.08(1.007-1.159)</t>
  </si>
  <si>
    <t>cg16397176</t>
  </si>
  <si>
    <t>cg07780782</t>
  </si>
  <si>
    <t>0.826(0.696-0.98)</t>
  </si>
  <si>
    <t>cg03001305</t>
  </si>
  <si>
    <t>STAT5A</t>
  </si>
  <si>
    <t>1.215(1.018-1.45)</t>
  </si>
  <si>
    <t>cg19465320</t>
  </si>
  <si>
    <t>1.264(1.037-1.54)</t>
  </si>
  <si>
    <t>cg24657463</t>
  </si>
  <si>
    <t>1.062(1.007-1.12)</t>
  </si>
  <si>
    <t>cg13782615</t>
  </si>
  <si>
    <t>0.917(0.85-0.991)</t>
  </si>
  <si>
    <t>cg08521270</t>
  </si>
  <si>
    <t>STRADB</t>
  </si>
  <si>
    <t>0.904(0.83-0.985)</t>
  </si>
  <si>
    <t>cg04770751</t>
  </si>
  <si>
    <t>0.798(0.699-0.91)</t>
  </si>
  <si>
    <t>cg05288071</t>
  </si>
  <si>
    <t>0.852(0.761-0.954)</t>
  </si>
  <si>
    <t>cg24759919</t>
  </si>
  <si>
    <t>0.931(0.896-0.968)</t>
  </si>
  <si>
    <t>cg27546241</t>
  </si>
  <si>
    <t>0.896(0.844-0.951)</t>
  </si>
  <si>
    <t>cg01003859</t>
  </si>
  <si>
    <t>SULT1C2</t>
  </si>
  <si>
    <t>1.101(1.005-1.206)</t>
  </si>
  <si>
    <t>cg06795125</t>
  </si>
  <si>
    <t>0.969(0.941-0.998)</t>
  </si>
  <si>
    <t>cg13968390</t>
  </si>
  <si>
    <t>0.972(0.946-0.999)</t>
  </si>
  <si>
    <t>cg17287107</t>
  </si>
  <si>
    <t>0.861(0.763-0.972)</t>
  </si>
  <si>
    <t>cg23163573</t>
  </si>
  <si>
    <t>0.964(0.932-0.998)</t>
  </si>
  <si>
    <t>cg25838818</t>
  </si>
  <si>
    <t>cg04414451</t>
  </si>
  <si>
    <t>SULT1C4</t>
  </si>
  <si>
    <t>1.313(1.078-1.6)</t>
  </si>
  <si>
    <t>cg12602909</t>
  </si>
  <si>
    <t>SUMF1</t>
  </si>
  <si>
    <t>cg08493590</t>
  </si>
  <si>
    <t>0.854(0.733-0.996)</t>
  </si>
  <si>
    <t>cg23155089</t>
  </si>
  <si>
    <t>0.836(0.744-0.94)</t>
  </si>
  <si>
    <t>cg25276700</t>
  </si>
  <si>
    <t>0.818(0.695-0.964)</t>
  </si>
  <si>
    <t>cg21241477</t>
  </si>
  <si>
    <t>SURF1</t>
  </si>
  <si>
    <t>0.959(0.924-0.994)</t>
  </si>
  <si>
    <t>cg25307641</t>
  </si>
  <si>
    <t>1.206(1.001-1.453)</t>
  </si>
  <si>
    <t>cg06197966</t>
  </si>
  <si>
    <t>SVIL</t>
  </si>
  <si>
    <t>0.872(0.808-0.941)</t>
  </si>
  <si>
    <t>cg20648149</t>
  </si>
  <si>
    <t>SYNE2</t>
  </si>
  <si>
    <t>1.157(1.006-1.331)</t>
  </si>
  <si>
    <t>cg23250157</t>
  </si>
  <si>
    <t>1.104(1.013-1.205)</t>
  </si>
  <si>
    <t>cg08731817</t>
  </si>
  <si>
    <t>SYNJ2</t>
  </si>
  <si>
    <t>1.223(1.001-1.494)</t>
  </si>
  <si>
    <t>cg15659713</t>
  </si>
  <si>
    <t>TACC1</t>
  </si>
  <si>
    <t>0.819(0.715-0.937)</t>
  </si>
  <si>
    <t>cg15473017</t>
  </si>
  <si>
    <t>TADA1</t>
  </si>
  <si>
    <t>1.134(1.004-1.28)</t>
  </si>
  <si>
    <t>cg17757575</t>
  </si>
  <si>
    <t>TAF15</t>
  </si>
  <si>
    <t>1.181(1.008-1.384)</t>
  </si>
  <si>
    <t>cg03235661</t>
  </si>
  <si>
    <t>1.059(1.007-1.115)</t>
  </si>
  <si>
    <t>cg05222794</t>
  </si>
  <si>
    <t>1.149(1.017-1.298)</t>
  </si>
  <si>
    <t>cg06048153</t>
  </si>
  <si>
    <t>1.233(1.06-1.434)</t>
  </si>
  <si>
    <t>cg06108461</t>
  </si>
  <si>
    <t>1.039(1.009-1.069)</t>
  </si>
  <si>
    <t>cg09676129</t>
  </si>
  <si>
    <t>1.112(1.022-1.21)</t>
  </si>
  <si>
    <t>cg12969315</t>
  </si>
  <si>
    <t>0.913(0.855-0.976)</t>
  </si>
  <si>
    <t>cg17216737</t>
  </si>
  <si>
    <t>1.08(1.016-1.147)</t>
  </si>
  <si>
    <t>cg18848959</t>
  </si>
  <si>
    <t>0.883(0.795-0.981)</t>
  </si>
  <si>
    <t>cg19986126</t>
  </si>
  <si>
    <t>1.213(1.034-1.425)</t>
  </si>
  <si>
    <t>cg22262702</t>
  </si>
  <si>
    <t>cg23463467</t>
  </si>
  <si>
    <t>0.911(0.844-0.984)</t>
  </si>
  <si>
    <t>cg24733560</t>
  </si>
  <si>
    <t>cg22513237</t>
  </si>
  <si>
    <t>TAF5L</t>
  </si>
  <si>
    <t>1.136(1.024-1.26)</t>
  </si>
  <si>
    <t>cg00030420</t>
  </si>
  <si>
    <t>1.197(1.006-1.423)</t>
  </si>
  <si>
    <t>cg13156863</t>
  </si>
  <si>
    <t>cg16019898</t>
  </si>
  <si>
    <t>0.813(0.669-0.988)</t>
  </si>
  <si>
    <t>cg27320005</t>
  </si>
  <si>
    <t>1.084(1.008-1.165)</t>
  </si>
  <si>
    <t>cg08522473</t>
  </si>
  <si>
    <t>cg00521399</t>
  </si>
  <si>
    <t>TANGO2</t>
  </si>
  <si>
    <t>0.962(0.931-0.994)</t>
  </si>
  <si>
    <t>cg08771019</t>
  </si>
  <si>
    <t>1.412(1.134-1.759)</t>
  </si>
  <si>
    <t>1.35(1.105-1.649)</t>
  </si>
  <si>
    <t>cg26379012</t>
  </si>
  <si>
    <t>1.079(1.003-1.162)</t>
  </si>
  <si>
    <t>cg10747185</t>
  </si>
  <si>
    <t>TBL1XR1</t>
  </si>
  <si>
    <t>1.252(1.074-1.459)</t>
  </si>
  <si>
    <t>cg18506678</t>
  </si>
  <si>
    <t>TBX18</t>
  </si>
  <si>
    <t>cg06750564</t>
  </si>
  <si>
    <t>TBXAS1</t>
  </si>
  <si>
    <t>0.799(0.66-0.968)</t>
  </si>
  <si>
    <t>cg08345719</t>
  </si>
  <si>
    <t>TCAP</t>
  </si>
  <si>
    <t>1.357(1.051-1.752)</t>
  </si>
  <si>
    <t>cg08352755</t>
  </si>
  <si>
    <t>TCERG1</t>
  </si>
  <si>
    <t>1.226(1.02-1.474)</t>
  </si>
  <si>
    <t>cg14739859</t>
  </si>
  <si>
    <t>1.306(1.02-1.671)</t>
  </si>
  <si>
    <t>cg26607337</t>
  </si>
  <si>
    <t>1.261(1.02-1.56)</t>
  </si>
  <si>
    <t>cg10066534</t>
  </si>
  <si>
    <t>TCF21</t>
  </si>
  <si>
    <t>1.234(1.057-1.44)</t>
  </si>
  <si>
    <t>cg01161216</t>
  </si>
  <si>
    <t>1.138(1.003-1.292)</t>
  </si>
  <si>
    <t>cg05838553</t>
  </si>
  <si>
    <t>TCF7</t>
  </si>
  <si>
    <t>1.236(1.019-1.498)</t>
  </si>
  <si>
    <t>cg18456140</t>
  </si>
  <si>
    <t>TCIRG1</t>
  </si>
  <si>
    <t>0.937(0.894-0.982)</t>
  </si>
  <si>
    <t>cg21049762</t>
  </si>
  <si>
    <t>0.753(0.608-0.933)</t>
  </si>
  <si>
    <t>cg15736994</t>
  </si>
  <si>
    <t>TDO2</t>
  </si>
  <si>
    <t>0.868(0.786-0.959)</t>
  </si>
  <si>
    <t>cg22836787</t>
  </si>
  <si>
    <t>TDP1</t>
  </si>
  <si>
    <t>1.153(1.026-1.297)</t>
  </si>
  <si>
    <t>cg05431947</t>
  </si>
  <si>
    <t>TEAD1</t>
  </si>
  <si>
    <t>1.087(1.002-1.179)</t>
  </si>
  <si>
    <t>cg26544722</t>
  </si>
  <si>
    <t>TECRL</t>
  </si>
  <si>
    <t>1.171(1.003-1.366)</t>
  </si>
  <si>
    <t>cg04540061</t>
  </si>
  <si>
    <t>TEF</t>
  </si>
  <si>
    <t>0.865(0.749-0.999)</t>
  </si>
  <si>
    <t>cg06793849</t>
  </si>
  <si>
    <t>TENM2</t>
  </si>
  <si>
    <t>1.234(1.017-1.499)</t>
  </si>
  <si>
    <t>cg11061434</t>
  </si>
  <si>
    <t>1.114(1.029-1.206)</t>
  </si>
  <si>
    <t>cg10002371</t>
  </si>
  <si>
    <t>TENT4A</t>
  </si>
  <si>
    <t>1.207(1.007-1.446)</t>
  </si>
  <si>
    <t>cg11304283</t>
  </si>
  <si>
    <t>1.159(1.005-1.336)</t>
  </si>
  <si>
    <t>cg04720592</t>
  </si>
  <si>
    <t>1.083(1.01-1.162)</t>
  </si>
  <si>
    <t>cg20306265</t>
  </si>
  <si>
    <t>0.936(0.885-0.99)</t>
  </si>
  <si>
    <t>cg21419585</t>
  </si>
  <si>
    <t>1.216(1.062-1.393)</t>
  </si>
  <si>
    <t>cg00874230</t>
  </si>
  <si>
    <t>1.096(1-1.2)</t>
  </si>
  <si>
    <t>cg01363734</t>
  </si>
  <si>
    <t>1.041(1.002-1.08)</t>
  </si>
  <si>
    <t>cg01409207</t>
  </si>
  <si>
    <t>1.063(1.012-1.117)</t>
  </si>
  <si>
    <t>cg04964669</t>
  </si>
  <si>
    <t>0.828(0.686-0.999)</t>
  </si>
  <si>
    <t>cg17108209</t>
  </si>
  <si>
    <t>1.115(1-1.243)</t>
  </si>
  <si>
    <t>cg16262614</t>
  </si>
  <si>
    <t>1.044(1-1.089)</t>
  </si>
  <si>
    <t>cg24512138</t>
  </si>
  <si>
    <t>1.074(1.003-1.15)</t>
  </si>
  <si>
    <t>cg24879335</t>
  </si>
  <si>
    <t>1.041(1.002-1.082)</t>
  </si>
  <si>
    <t>cg24641186</t>
  </si>
  <si>
    <t>1.198(1.005-1.427)</t>
  </si>
  <si>
    <t>cg27231292</t>
  </si>
  <si>
    <t>TFAP2D</t>
  </si>
  <si>
    <t>1.108(1-1.226)</t>
  </si>
  <si>
    <t>cg11835197</t>
  </si>
  <si>
    <t>TFAP2E</t>
  </si>
  <si>
    <t>0.858(0.752-0.98)</t>
  </si>
  <si>
    <t>cg22117893</t>
  </si>
  <si>
    <t>TFDP1</t>
  </si>
  <si>
    <t>1.033(1.002-1.064)</t>
  </si>
  <si>
    <t>cg04499151</t>
  </si>
  <si>
    <t>0.902(0.819-0.993)</t>
  </si>
  <si>
    <t>cg04739306</t>
  </si>
  <si>
    <t>0.83(0.697-0.989)</t>
  </si>
  <si>
    <t>cg15603896</t>
  </si>
  <si>
    <t>0.915(0.841-0.996)</t>
  </si>
  <si>
    <t>cg03355781</t>
  </si>
  <si>
    <t>TGFB1I1</t>
  </si>
  <si>
    <t>1.224(1.004-1.493)</t>
  </si>
  <si>
    <t>cg13483597</t>
  </si>
  <si>
    <t>0.81(0.659-0.996)</t>
  </si>
  <si>
    <t>cg00456551</t>
  </si>
  <si>
    <t>THAP4</t>
  </si>
  <si>
    <t>1.072(1.007-1.142)</t>
  </si>
  <si>
    <t>cg12761732</t>
  </si>
  <si>
    <t>0.929(0.885-0.974)</t>
  </si>
  <si>
    <t>cg18490616</t>
  </si>
  <si>
    <t>THNSL2</t>
  </si>
  <si>
    <t>0.885(0.792-0.99)</t>
  </si>
  <si>
    <t>cg13075600</t>
  </si>
  <si>
    <t>THRB</t>
  </si>
  <si>
    <t>1.209(1.021-1.43)</t>
  </si>
  <si>
    <t>cg24120841</t>
  </si>
  <si>
    <t>cg12517577</t>
  </si>
  <si>
    <t>TIE1</t>
  </si>
  <si>
    <t>1.194(1.006-1.416)</t>
  </si>
  <si>
    <t>cg00876784</t>
  </si>
  <si>
    <t>TIMM50</t>
  </si>
  <si>
    <t>1.236(1.006-1.518)</t>
  </si>
  <si>
    <t>cg07972762</t>
  </si>
  <si>
    <t>TIMP3</t>
  </si>
  <si>
    <t>0.955(0.926-0.985)</t>
  </si>
  <si>
    <t>cg25217428</t>
  </si>
  <si>
    <t>TIPRL</t>
  </si>
  <si>
    <t>1.097(1.007-1.196)</t>
  </si>
  <si>
    <t>cg11464091</t>
  </si>
  <si>
    <t>0.877(0.774-0.994)</t>
  </si>
  <si>
    <t>cg13522370</t>
  </si>
  <si>
    <t>1.039(1.005-1.073)</t>
  </si>
  <si>
    <t>cg14154784</t>
  </si>
  <si>
    <t>0.926(0.875-0.98)</t>
  </si>
  <si>
    <t>cg14782678</t>
  </si>
  <si>
    <t>TMEM102</t>
  </si>
  <si>
    <t>1.166(1.073-1.267)</t>
  </si>
  <si>
    <t>cg21468274</t>
  </si>
  <si>
    <t>1.163(1.075-1.257)</t>
  </si>
  <si>
    <t>cg18568843</t>
  </si>
  <si>
    <t>TMEM14A</t>
  </si>
  <si>
    <t>1.189(1.006-1.406)</t>
  </si>
  <si>
    <t>cg23273758</t>
  </si>
  <si>
    <t>TMEM270</t>
  </si>
  <si>
    <t>0.816(0.69-0.965)</t>
  </si>
  <si>
    <t>cg02081001</t>
  </si>
  <si>
    <t>0.945(0.895-0.998)</t>
  </si>
  <si>
    <t>cg18299950</t>
  </si>
  <si>
    <t>1.128(1.034-1.231)</t>
  </si>
  <si>
    <t>cg11833861</t>
  </si>
  <si>
    <t>TMEM98</t>
  </si>
  <si>
    <t>1.121(1.012-1.242)</t>
  </si>
  <si>
    <t>cg14910524</t>
  </si>
  <si>
    <t>0.938(0.901-0.976)</t>
  </si>
  <si>
    <t>cg00566331</t>
  </si>
  <si>
    <t>TNFRSF1B</t>
  </si>
  <si>
    <t>1.033(1.002-1.066)</t>
  </si>
  <si>
    <t>cg09557991</t>
  </si>
  <si>
    <t>0.894(0.802-0.997)</t>
  </si>
  <si>
    <t>cg13239848</t>
  </si>
  <si>
    <t>0.919(0.848-0.997)</t>
  </si>
  <si>
    <t>cg21393163</t>
  </si>
  <si>
    <t>0.881(0.779-0.997)</t>
  </si>
  <si>
    <t>cg18217048</t>
  </si>
  <si>
    <t>TNKS</t>
  </si>
  <si>
    <t>1.249(1.046-1.492)</t>
  </si>
  <si>
    <t>cg16850945</t>
  </si>
  <si>
    <t>0.943(0.895-0.995)</t>
  </si>
  <si>
    <t>cg00259742</t>
  </si>
  <si>
    <t>TNNI2</t>
  </si>
  <si>
    <t>1.222(1.03-1.451)</t>
  </si>
  <si>
    <t>cg00122779</t>
  </si>
  <si>
    <t>1.024(1-1.049)</t>
  </si>
  <si>
    <t>cg00661399</t>
  </si>
  <si>
    <t>0.814(0.702-0.943)</t>
  </si>
  <si>
    <t>cg00779476</t>
  </si>
  <si>
    <t>0.794(0.659-0.955)</t>
  </si>
  <si>
    <t>cg02272968</t>
  </si>
  <si>
    <t>0.796(0.671-0.943)</t>
  </si>
  <si>
    <t>cg02432444</t>
  </si>
  <si>
    <t>0.777(0.676-0.893)</t>
  </si>
  <si>
    <t>cg02628680</t>
  </si>
  <si>
    <t>0.72(0.598-0.868)</t>
  </si>
  <si>
    <t>cg02989255</t>
  </si>
  <si>
    <t>0.837(0.709-0.989)</t>
  </si>
  <si>
    <t>cg03130418</t>
  </si>
  <si>
    <t>0.786(0.647-0.953)</t>
  </si>
  <si>
    <t>cg04037640</t>
  </si>
  <si>
    <t>0.803(0.686-0.94)</t>
  </si>
  <si>
    <t>cg04147642</t>
  </si>
  <si>
    <t>0.68(0.545-0.849)</t>
  </si>
  <si>
    <t>cg04172115</t>
  </si>
  <si>
    <t>0.791(0.652-0.958)</t>
  </si>
  <si>
    <t>cg04293778</t>
  </si>
  <si>
    <t>0.77(0.666-0.89)</t>
  </si>
  <si>
    <t>cg04344233</t>
  </si>
  <si>
    <t>1.205(1.038-1.399)</t>
  </si>
  <si>
    <t>cg04753078</t>
  </si>
  <si>
    <t>0.843(0.717-0.991)</t>
  </si>
  <si>
    <t>cg05067717</t>
  </si>
  <si>
    <t>0.82(0.699-0.962)</t>
  </si>
  <si>
    <t>cg05298224</t>
  </si>
  <si>
    <t>0.847(0.777-0.923)</t>
  </si>
  <si>
    <t>cg05473289</t>
  </si>
  <si>
    <t>0.815(0.733-0.907)</t>
  </si>
  <si>
    <t>cg05598103</t>
  </si>
  <si>
    <t>cg05889186</t>
  </si>
  <si>
    <t>0.828(0.748-0.916)</t>
  </si>
  <si>
    <t>cg06539391</t>
  </si>
  <si>
    <t>0.711(0.582-0.868)</t>
  </si>
  <si>
    <t>cg07518714</t>
  </si>
  <si>
    <t>0.864(0.779-0.958)</t>
  </si>
  <si>
    <t>cg08661360</t>
  </si>
  <si>
    <t>0.821(0.738-0.913)</t>
  </si>
  <si>
    <t>cg09872737</t>
  </si>
  <si>
    <t>1.241(1.045-1.473)</t>
  </si>
  <si>
    <t>cg10303653</t>
  </si>
  <si>
    <t>0.815(0.706-0.941)</t>
  </si>
  <si>
    <t>cg10890302</t>
  </si>
  <si>
    <t>0.807(0.665-0.978)</t>
  </si>
  <si>
    <t>cg10923662</t>
  </si>
  <si>
    <t>0.825(0.694-0.98)</t>
  </si>
  <si>
    <t>cg11493661</t>
  </si>
  <si>
    <t>0.792(0.697-0.9)</t>
  </si>
  <si>
    <t>cg12694372</t>
  </si>
  <si>
    <t>cg13036593</t>
  </si>
  <si>
    <t>0.698(0.541-0.901)</t>
  </si>
  <si>
    <t>cg13400512</t>
  </si>
  <si>
    <t>0.837(0.708-0.989)</t>
  </si>
  <si>
    <t>cg14188106</t>
  </si>
  <si>
    <t>cg14642392</t>
  </si>
  <si>
    <t>1.138(1.008-1.284)</t>
  </si>
  <si>
    <t>cg14669361</t>
  </si>
  <si>
    <t>0.887(0.787-0.999)</t>
  </si>
  <si>
    <t>cg15014577</t>
  </si>
  <si>
    <t>0.826(0.717-0.951)</t>
  </si>
  <si>
    <t>cg15265085</t>
  </si>
  <si>
    <t>0.833(0.71-0.977)</t>
  </si>
  <si>
    <t>cg15745284</t>
  </si>
  <si>
    <t>0.867(0.782-0.962)</t>
  </si>
  <si>
    <t>cg15793329</t>
  </si>
  <si>
    <t>0.822(0.739-0.913)</t>
  </si>
  <si>
    <t>cg16662408</t>
  </si>
  <si>
    <t>0.797(0.653-0.973)</t>
  </si>
  <si>
    <t>cg17662683</t>
  </si>
  <si>
    <t>0.818(0.677-0.988)</t>
  </si>
  <si>
    <t>cg18102337</t>
  </si>
  <si>
    <t>cg19609334</t>
  </si>
  <si>
    <t>0.918(0.869-0.969)</t>
  </si>
  <si>
    <t>cg19964491</t>
  </si>
  <si>
    <t>0.82(0.735-0.914)</t>
  </si>
  <si>
    <t>cg20471413</t>
  </si>
  <si>
    <t>1.139(1.016-1.276)</t>
  </si>
  <si>
    <t>cg21042276</t>
  </si>
  <si>
    <t>0.912(0.865-0.962)</t>
  </si>
  <si>
    <t>cg21289669</t>
  </si>
  <si>
    <t>0.843(0.747-0.951)</t>
  </si>
  <si>
    <t>cg21411702</t>
  </si>
  <si>
    <t>1.102(1.006-1.207)</t>
  </si>
  <si>
    <t>cg22056544</t>
  </si>
  <si>
    <t>0.872(0.761-0.998)</t>
  </si>
  <si>
    <t>cg22851080</t>
  </si>
  <si>
    <t>0.808(0.677-0.963)</t>
  </si>
  <si>
    <t>cg23462632</t>
  </si>
  <si>
    <t>0.867(0.763-0.986)</t>
  </si>
  <si>
    <t>cg24055029</t>
  </si>
  <si>
    <t>1.137(1.015-1.273)</t>
  </si>
  <si>
    <t>cg24882324</t>
  </si>
  <si>
    <t>0.811(0.666-0.989)</t>
  </si>
  <si>
    <t>cg25270367</t>
  </si>
  <si>
    <t>1.046(1.005-1.088)</t>
  </si>
  <si>
    <t>cg25393613</t>
  </si>
  <si>
    <t>0.811(0.676-0.974)</t>
  </si>
  <si>
    <t>cg25587092</t>
  </si>
  <si>
    <t>1.246(1.045-1.486)</t>
  </si>
  <si>
    <t>cg26476939</t>
  </si>
  <si>
    <t>0.828(0.703-0.976)</t>
  </si>
  <si>
    <t>cg26695758</t>
  </si>
  <si>
    <t>0.813(0.668-0.989)</t>
  </si>
  <si>
    <t>cg27081346</t>
  </si>
  <si>
    <t>0.811(0.723-0.909)</t>
  </si>
  <si>
    <t>cg27387193</t>
  </si>
  <si>
    <t>0.836(0.707-0.99)</t>
  </si>
  <si>
    <t>cg27449793</t>
  </si>
  <si>
    <t>1.22(1.012-1.47)</t>
  </si>
  <si>
    <t>0.812(0.679-0.972)</t>
  </si>
  <si>
    <t>1.07(1.013-1.13)</t>
  </si>
  <si>
    <t>1.058(1.006-1.114)</t>
  </si>
  <si>
    <t>1.088(1.019-1.162)</t>
  </si>
  <si>
    <t>1.069(1.012-1.13)</t>
  </si>
  <si>
    <t>cg26599989</t>
  </si>
  <si>
    <t>1.122(1.007-1.25)</t>
  </si>
  <si>
    <t>cg19627145</t>
  </si>
  <si>
    <t>TONSL</t>
  </si>
  <si>
    <t>1.198(1.037-1.385)</t>
  </si>
  <si>
    <t>cg03516705</t>
  </si>
  <si>
    <t>1.203(1.018-1.421)</t>
  </si>
  <si>
    <t>cg08691422</t>
  </si>
  <si>
    <t>TP53</t>
  </si>
  <si>
    <t>1.14(1.006-1.292)</t>
  </si>
  <si>
    <t>cg04860563</t>
  </si>
  <si>
    <t>0.688(0.56-0.845)</t>
  </si>
  <si>
    <t>cg06720722</t>
  </si>
  <si>
    <t>1.101(1.044-1.162)</t>
  </si>
  <si>
    <t>cg08040824</t>
  </si>
  <si>
    <t>0.709(0.592-0.85)</t>
  </si>
  <si>
    <t>cg12188416</t>
  </si>
  <si>
    <t>1.083(1.036-1.131)</t>
  </si>
  <si>
    <t>cg13518031</t>
  </si>
  <si>
    <t>0.71(0.591-0.852)</t>
  </si>
  <si>
    <t>cg02134594</t>
  </si>
  <si>
    <t>1.172(1.038-1.323)</t>
  </si>
  <si>
    <t>cg03103850</t>
  </si>
  <si>
    <t>1.221(1.025-1.454)</t>
  </si>
  <si>
    <t>cg19692322</t>
  </si>
  <si>
    <t>1.255(1.024-1.539)</t>
  </si>
  <si>
    <t>cg15983584</t>
  </si>
  <si>
    <t>TPD52L1</t>
  </si>
  <si>
    <t>0.903(0.827-0.985)</t>
  </si>
  <si>
    <t>cg20280727</t>
  </si>
  <si>
    <t>1.286(1.068-1.55)</t>
  </si>
  <si>
    <t>cg26593474</t>
  </si>
  <si>
    <t>1.06(1.002-1.122)</t>
  </si>
  <si>
    <t>cg27475365</t>
  </si>
  <si>
    <t>1.055(1.002-1.11)</t>
  </si>
  <si>
    <t>cg12160578</t>
  </si>
  <si>
    <t>1.123(1.002-1.258)</t>
  </si>
  <si>
    <t>cg17147440</t>
  </si>
  <si>
    <t>1.288(1.003-1.654)</t>
  </si>
  <si>
    <t>cg10691866</t>
  </si>
  <si>
    <t>cg16773677</t>
  </si>
  <si>
    <t>0.87(0.768-0.986)</t>
  </si>
  <si>
    <t>cg18912574</t>
  </si>
  <si>
    <t>0.835(0.713-0.979)</t>
  </si>
  <si>
    <t>cg22167893</t>
  </si>
  <si>
    <t>0.847(0.723-0.992)</t>
  </si>
  <si>
    <t>cg15064964</t>
  </si>
  <si>
    <t>TRAF3IP1</t>
  </si>
  <si>
    <t>1.116(1.02-1.221)</t>
  </si>
  <si>
    <t>0.892(0.8-0.994)</t>
  </si>
  <si>
    <t>cg24877842</t>
  </si>
  <si>
    <t>cg20431092</t>
  </si>
  <si>
    <t>1.179(1.003-1.387)</t>
  </si>
  <si>
    <t>cg19680308</t>
  </si>
  <si>
    <t>TRDN</t>
  </si>
  <si>
    <t>1.176(1.035-1.335)</t>
  </si>
  <si>
    <t>cg04173919</t>
  </si>
  <si>
    <t>TREH</t>
  </si>
  <si>
    <t>1.095(1.035-1.159)</t>
  </si>
  <si>
    <t>1.251(1.013-1.546)</t>
  </si>
  <si>
    <t>cg27201802</t>
  </si>
  <si>
    <t>TRIM15</t>
  </si>
  <si>
    <t>1.256(1.04-1.518)</t>
  </si>
  <si>
    <t>cg02109507</t>
  </si>
  <si>
    <t>TRIM16</t>
  </si>
  <si>
    <t>1.195(1.015-1.408)</t>
  </si>
  <si>
    <t>cg09855662</t>
  </si>
  <si>
    <t>TRIM27</t>
  </si>
  <si>
    <t>0.826(0.693-0.985)</t>
  </si>
  <si>
    <t>cg12896170</t>
  </si>
  <si>
    <t>0.834(0.717-0.971)</t>
  </si>
  <si>
    <t>cg00578614</t>
  </si>
  <si>
    <t>0.742(0.567-0.972)</t>
  </si>
  <si>
    <t>cg02207219</t>
  </si>
  <si>
    <t>0.856(0.768-0.954)</t>
  </si>
  <si>
    <t>cg02907402</t>
  </si>
  <si>
    <t>1.179(1.033-1.347)</t>
  </si>
  <si>
    <t>cg03228974</t>
  </si>
  <si>
    <t>0.886(0.833-0.942)</t>
  </si>
  <si>
    <t>cg04012857</t>
  </si>
  <si>
    <t>1.515(1.202-1.91)</t>
  </si>
  <si>
    <t>cg04016431</t>
  </si>
  <si>
    <t>1.201(1.048-1.377)</t>
  </si>
  <si>
    <t>cg04073296</t>
  </si>
  <si>
    <t>1.304(1.139-1.492)</t>
  </si>
  <si>
    <t>cg04163475</t>
  </si>
  <si>
    <t>1.307(1.005-1.7)</t>
  </si>
  <si>
    <t>cg07939231</t>
  </si>
  <si>
    <t>1.134(1.027-1.253)</t>
  </si>
  <si>
    <t>cg09791883</t>
  </si>
  <si>
    <t>1.294(1.029-1.625)</t>
  </si>
  <si>
    <t>cg10222823</t>
  </si>
  <si>
    <t>1.317(1.103-1.573)</t>
  </si>
  <si>
    <t>cg10978585</t>
  </si>
  <si>
    <t>1.09(1.019-1.166)</t>
  </si>
  <si>
    <t>cg11737030</t>
  </si>
  <si>
    <t>1.648(1.241-2.189)</t>
  </si>
  <si>
    <t>cg13831136</t>
  </si>
  <si>
    <t>0.784(0.674-0.913)</t>
  </si>
  <si>
    <t>cg18297538</t>
  </si>
  <si>
    <t>1.281(1.096-1.498)</t>
  </si>
  <si>
    <t>cg19178742</t>
  </si>
  <si>
    <t>1.15(1.04-1.271)</t>
  </si>
  <si>
    <t>cg20751345</t>
  </si>
  <si>
    <t>1.147(1.007-1.305)</t>
  </si>
  <si>
    <t>cg25721950</t>
  </si>
  <si>
    <t>1.123(1.016-1.242)</t>
  </si>
  <si>
    <t>cg04423542</t>
  </si>
  <si>
    <t>TRIM39</t>
  </si>
  <si>
    <t>0.802(0.684-0.939)</t>
  </si>
  <si>
    <t>cg01190484</t>
  </si>
  <si>
    <t>TRIM40</t>
  </si>
  <si>
    <t>1.356(1.034-1.778)</t>
  </si>
  <si>
    <t>cg06195293</t>
  </si>
  <si>
    <t>cg09196959</t>
  </si>
  <si>
    <t>1.103(1.039-1.171)</t>
  </si>
  <si>
    <t>cg11615102</t>
  </si>
  <si>
    <t>0.811(0.671-0.98)</t>
  </si>
  <si>
    <t>cg19685532</t>
  </si>
  <si>
    <t>1.279(1.023-1.599)</t>
  </si>
  <si>
    <t>cg12884422</t>
  </si>
  <si>
    <t>TRIM5</t>
  </si>
  <si>
    <t>1.082(1.003-1.168)</t>
  </si>
  <si>
    <t>cg10990081</t>
  </si>
  <si>
    <t>TRNT1</t>
  </si>
  <si>
    <t>1.279(1.019-1.605)</t>
  </si>
  <si>
    <t>cg00814883</t>
  </si>
  <si>
    <t>0.97(0.941-1)</t>
  </si>
  <si>
    <t>cg05967120</t>
  </si>
  <si>
    <t>1.213(1.047-1.406)</t>
  </si>
  <si>
    <t>cg11139102</t>
  </si>
  <si>
    <t>0.936(0.878-0.999)</t>
  </si>
  <si>
    <t>cg12113251</t>
  </si>
  <si>
    <t>TSFM</t>
  </si>
  <si>
    <t>0.803(0.656-0.983)</t>
  </si>
  <si>
    <t>cg12550541</t>
  </si>
  <si>
    <t>1.077(1.023-1.134)</t>
  </si>
  <si>
    <t>cg14735689</t>
  </si>
  <si>
    <t>TSKU</t>
  </si>
  <si>
    <t>1.17(1.006-1.361)</t>
  </si>
  <si>
    <t>cg13160331</t>
  </si>
  <si>
    <t>TSPO</t>
  </si>
  <si>
    <t>1.228(1.025-1.471)</t>
  </si>
  <si>
    <t>cg25672027</t>
  </si>
  <si>
    <t>0.806(0.667-0.975)</t>
  </si>
  <si>
    <t>cg14525390</t>
  </si>
  <si>
    <t>0.834(0.701-0.991)</t>
  </si>
  <si>
    <t>cg10021122</t>
  </si>
  <si>
    <t>TTF2</t>
  </si>
  <si>
    <t>0.947(0.901-0.994)</t>
  </si>
  <si>
    <t>cg25940485</t>
  </si>
  <si>
    <t>0.853(0.743-0.979)</t>
  </si>
  <si>
    <t>cg12976582</t>
  </si>
  <si>
    <t>TUSC2</t>
  </si>
  <si>
    <t>1.369(1-1.873)</t>
  </si>
  <si>
    <t>cg23606809</t>
  </si>
  <si>
    <t>0.796(0.68-0.932)</t>
  </si>
  <si>
    <t>cg02776313</t>
  </si>
  <si>
    <t>0.931(0.885-0.978)</t>
  </si>
  <si>
    <t>cg10416593</t>
  </si>
  <si>
    <t>0.928(0.882-0.976)</t>
  </si>
  <si>
    <t>cg11654620</t>
  </si>
  <si>
    <t>0.791(0.668-0.936)</t>
  </si>
  <si>
    <t>cg20610594</t>
  </si>
  <si>
    <t>U2AF1L4</t>
  </si>
  <si>
    <t>0.843(0.73-0.974)</t>
  </si>
  <si>
    <t>cg01220923</t>
  </si>
  <si>
    <t>cg10650729</t>
  </si>
  <si>
    <t>1.169(1.01-1.354)</t>
  </si>
  <si>
    <t>cg17274080</t>
  </si>
  <si>
    <t>0.819(0.694-0.968)</t>
  </si>
  <si>
    <t>cg25421647</t>
  </si>
  <si>
    <t>0.884(0.788-0.992)</t>
  </si>
  <si>
    <t>cg26979056</t>
  </si>
  <si>
    <t>0.779(0.627-0.967)</t>
  </si>
  <si>
    <t>cg03575122</t>
  </si>
  <si>
    <t>UBR5</t>
  </si>
  <si>
    <t>1.324(1.034-1.697)</t>
  </si>
  <si>
    <t>cg02482346</t>
  </si>
  <si>
    <t>UBTF</t>
  </si>
  <si>
    <t>1.213(1.024-1.436)</t>
  </si>
  <si>
    <t>cg10308265</t>
  </si>
  <si>
    <t>0.823(0.679-0.999)</t>
  </si>
  <si>
    <t>cg01073332</t>
  </si>
  <si>
    <t>1.191(1.021-1.39)</t>
  </si>
  <si>
    <t>cg03719642</t>
  </si>
  <si>
    <t>1.247(1.039-1.497)</t>
  </si>
  <si>
    <t>cg04343971</t>
  </si>
  <si>
    <t>1.172(1.036-1.326)</t>
  </si>
  <si>
    <t>cg10600730</t>
  </si>
  <si>
    <t>1.201(1.021-1.413)</t>
  </si>
  <si>
    <t>cg20252837</t>
  </si>
  <si>
    <t>1.147(1.026-1.284)</t>
  </si>
  <si>
    <t>cg23159704</t>
  </si>
  <si>
    <t>1.237(1.037-1.474)</t>
  </si>
  <si>
    <t>cg19124521</t>
  </si>
  <si>
    <t>UGGT1</t>
  </si>
  <si>
    <t>0.829(0.732-0.94)</t>
  </si>
  <si>
    <t>cg19578183</t>
  </si>
  <si>
    <t>1.168(1.055-1.292)</t>
  </si>
  <si>
    <t>cg21034023</t>
  </si>
  <si>
    <t>UGGT2</t>
  </si>
  <si>
    <t>1.135(1.015-1.269)</t>
  </si>
  <si>
    <t>cg15299997</t>
  </si>
  <si>
    <t>UGT1A6</t>
  </si>
  <si>
    <t>0.874(0.773-0.988)</t>
  </si>
  <si>
    <t>cg15878685</t>
  </si>
  <si>
    <t>UGT2A3</t>
  </si>
  <si>
    <t>0.782(0.645-0.948)</t>
  </si>
  <si>
    <t>cg19045700</t>
  </si>
  <si>
    <t>0.895(0.822-0.975)</t>
  </si>
  <si>
    <t>cg04558553</t>
  </si>
  <si>
    <t>UGT2B7</t>
  </si>
  <si>
    <t>1.139(1.01-1.284)</t>
  </si>
  <si>
    <t>cg21844184</t>
  </si>
  <si>
    <t>1.065(1.004-1.131)</t>
  </si>
  <si>
    <t>cg25884324</t>
  </si>
  <si>
    <t>1.31(1.037-1.654)</t>
  </si>
  <si>
    <t>cg02044612</t>
  </si>
  <si>
    <t>0.827(0.72-0.95)</t>
  </si>
  <si>
    <t>cg11027221</t>
  </si>
  <si>
    <t>0.86(0.743-0.995)</t>
  </si>
  <si>
    <t>cg06253072</t>
  </si>
  <si>
    <t>1.043(1.007-1.08)</t>
  </si>
  <si>
    <t>cg11545871</t>
  </si>
  <si>
    <t>1.07(1.015-1.128)</t>
  </si>
  <si>
    <t>cg15676125</t>
  </si>
  <si>
    <t>1.152(1.05-1.265)</t>
  </si>
  <si>
    <t>cg16066008</t>
  </si>
  <si>
    <t>0.87(0.792-0.957)</t>
  </si>
  <si>
    <t>cg16492833</t>
  </si>
  <si>
    <t>1.06(1.01-1.113)</t>
  </si>
  <si>
    <t>cg00577527</t>
  </si>
  <si>
    <t>0.862(0.782-0.95)</t>
  </si>
  <si>
    <t>cg05620036</t>
  </si>
  <si>
    <t>0.924(0.876-0.973)</t>
  </si>
  <si>
    <t>cg24016626</t>
  </si>
  <si>
    <t>0.845(0.738-0.967)</t>
  </si>
  <si>
    <t>cg22533681</t>
  </si>
  <si>
    <t>cg12492653</t>
  </si>
  <si>
    <t>0.795(0.645-0.978)</t>
  </si>
  <si>
    <t>cg05405914</t>
  </si>
  <si>
    <t>USP7</t>
  </si>
  <si>
    <t>cg06090684</t>
  </si>
  <si>
    <t>UTP20</t>
  </si>
  <si>
    <t>0.931(0.871-0.996)</t>
  </si>
  <si>
    <t>cg10950113</t>
  </si>
  <si>
    <t>UTP4</t>
  </si>
  <si>
    <t>1.256(1.003-1.572)</t>
  </si>
  <si>
    <t>cg02337499</t>
  </si>
  <si>
    <t>UVRAG</t>
  </si>
  <si>
    <t>0.832(0.702-0.986)</t>
  </si>
  <si>
    <t>cg05343689</t>
  </si>
  <si>
    <t>0.887(0.798-0.985)</t>
  </si>
  <si>
    <t>cg10152624</t>
  </si>
  <si>
    <t>UVSSA</t>
  </si>
  <si>
    <t>1.118(1.029-1.216)</t>
  </si>
  <si>
    <t>cg04768488</t>
  </si>
  <si>
    <t>1.029(1.001-1.057)</t>
  </si>
  <si>
    <t>cg02601318</t>
  </si>
  <si>
    <t>1.345(1.136-1.592)</t>
  </si>
  <si>
    <t>cg05853013</t>
  </si>
  <si>
    <t>0.595(0.444-0.797)</t>
  </si>
  <si>
    <t>cg07945879</t>
  </si>
  <si>
    <t>1.332(1.148-1.546)</t>
  </si>
  <si>
    <t>cg16113650</t>
  </si>
  <si>
    <t>1.609(1.205-2.148)</t>
  </si>
  <si>
    <t>cg26467571</t>
  </si>
  <si>
    <t>1.342(1.134-1.587)</t>
  </si>
  <si>
    <t>cg13953753</t>
  </si>
  <si>
    <t>VAX1</t>
  </si>
  <si>
    <t>0.824(0.688-0.988)</t>
  </si>
  <si>
    <t>cg02187231</t>
  </si>
  <si>
    <t>VAX2</t>
  </si>
  <si>
    <t>1.212(1.08-1.36)</t>
  </si>
  <si>
    <t>cg04295372</t>
  </si>
  <si>
    <t>VCAM1</t>
  </si>
  <si>
    <t>1.1(1.004-1.205)</t>
  </si>
  <si>
    <t>cg03414898</t>
  </si>
  <si>
    <t>VCL</t>
  </si>
  <si>
    <t>0.842(0.737-0.962)</t>
  </si>
  <si>
    <t>cg05510041</t>
  </si>
  <si>
    <t>1.172(1.063-1.291)</t>
  </si>
  <si>
    <t>cg10099651</t>
  </si>
  <si>
    <t>1.216(1.063-1.39)</t>
  </si>
  <si>
    <t>cg10592901</t>
  </si>
  <si>
    <t>1.065(1.006-1.128)</t>
  </si>
  <si>
    <t>cg14854850</t>
  </si>
  <si>
    <t>1.21(1.006-1.456)</t>
  </si>
  <si>
    <t>cg12431483</t>
  </si>
  <si>
    <t>1.189(1.035-1.365)</t>
  </si>
  <si>
    <t>cg02124957</t>
  </si>
  <si>
    <t>VGLL4</t>
  </si>
  <si>
    <t>1.174(1.011-1.364)</t>
  </si>
  <si>
    <t>cg16131859</t>
  </si>
  <si>
    <t>0.801(0.666-0.962)</t>
  </si>
  <si>
    <t>cg26854140</t>
  </si>
  <si>
    <t>1.069(1.006-1.137)</t>
  </si>
  <si>
    <t>cg09038267</t>
  </si>
  <si>
    <t>WBP1L</t>
  </si>
  <si>
    <t>1.244(1.017-1.522)</t>
  </si>
  <si>
    <t>cg15615645</t>
  </si>
  <si>
    <t>0.855(0.745-0.982)</t>
  </si>
  <si>
    <t>cg07700233</t>
  </si>
  <si>
    <t>WDR19</t>
  </si>
  <si>
    <t>0.912(0.837-0.993)</t>
  </si>
  <si>
    <t>cg26009702</t>
  </si>
  <si>
    <t>WDR35</t>
  </si>
  <si>
    <t>cg24014805</t>
  </si>
  <si>
    <t>WDR4</t>
  </si>
  <si>
    <t>0.839(0.715-0.984)</t>
  </si>
  <si>
    <t>cg03059896</t>
  </si>
  <si>
    <t>WDTC1</t>
  </si>
  <si>
    <t>0.839(0.722-0.975)</t>
  </si>
  <si>
    <t>cg09369927</t>
  </si>
  <si>
    <t>1.275(1.058-1.537)</t>
  </si>
  <si>
    <t>cg13226669</t>
  </si>
  <si>
    <t>1.164(1.018-1.332)</t>
  </si>
  <si>
    <t>cg19911850</t>
  </si>
  <si>
    <t>1.074(1.015-1.136)</t>
  </si>
  <si>
    <t>cg15582954</t>
  </si>
  <si>
    <t>WNT4</t>
  </si>
  <si>
    <t>0.856(0.75-0.977)</t>
  </si>
  <si>
    <t>cg25011003</t>
  </si>
  <si>
    <t>0.886(0.801-0.981)</t>
  </si>
  <si>
    <t>cg26302230</t>
  </si>
  <si>
    <t>WNT6</t>
  </si>
  <si>
    <t>1.184(1.016-1.379)</t>
  </si>
  <si>
    <t>cg16463460</t>
  </si>
  <si>
    <t>WT1</t>
  </si>
  <si>
    <t>1.405(1.075-1.836)</t>
  </si>
  <si>
    <t>cg07008213</t>
  </si>
  <si>
    <t>1.255(1.039-1.516)</t>
  </si>
  <si>
    <t>cg10001715</t>
  </si>
  <si>
    <t>0.875(0.78-0.981)</t>
  </si>
  <si>
    <t>0.845(0.734-0.973)</t>
  </si>
  <si>
    <t>cg02383368</t>
  </si>
  <si>
    <t>0.83(0.704-0.978)</t>
  </si>
  <si>
    <t>cg17135027</t>
  </si>
  <si>
    <t>1.094(1.025-1.168)</t>
  </si>
  <si>
    <t>cg17819420</t>
  </si>
  <si>
    <t>0.73(0.586-0.909)</t>
  </si>
  <si>
    <t>cg27504555</t>
  </si>
  <si>
    <t>XCL1</t>
  </si>
  <si>
    <t>0.916(0.843-0.995)</t>
  </si>
  <si>
    <t>cg05793390</t>
  </si>
  <si>
    <t>XXYLT1</t>
  </si>
  <si>
    <t>0.934(0.879-0.993)</t>
  </si>
  <si>
    <t>cg10364645</t>
  </si>
  <si>
    <t>1.074(1-1.153)</t>
  </si>
  <si>
    <t>cg11103393</t>
  </si>
  <si>
    <t>1.056(1.011-1.103)</t>
  </si>
  <si>
    <t>0.939(0.898-0.982)</t>
  </si>
  <si>
    <t>1.299(1.069-1.58)</t>
  </si>
  <si>
    <t>cg07682434</t>
  </si>
  <si>
    <t>0.903(0.836-0.975)</t>
  </si>
  <si>
    <t>cg13853141</t>
  </si>
  <si>
    <t>0.83(0.718-0.958)</t>
  </si>
  <si>
    <t>cg14247635</t>
  </si>
  <si>
    <t>0.887(0.81-0.971)</t>
  </si>
  <si>
    <t>cg03521774</t>
  </si>
  <si>
    <t>ZBTB10</t>
  </si>
  <si>
    <t>0.881(0.777-0.999)</t>
  </si>
  <si>
    <t>cg16505946</t>
  </si>
  <si>
    <t>1.195(1.085-1.316)</t>
  </si>
  <si>
    <t>cg03631078</t>
  </si>
  <si>
    <t>ZBTB20</t>
  </si>
  <si>
    <t>1.059(1.002-1.118)</t>
  </si>
  <si>
    <t>cg04879722</t>
  </si>
  <si>
    <t>cg09231418</t>
  </si>
  <si>
    <t>ZBTB32</t>
  </si>
  <si>
    <t>cg13807254</t>
  </si>
  <si>
    <t>ZBTB34</t>
  </si>
  <si>
    <t>1.198(1.028-1.397)</t>
  </si>
  <si>
    <t>1.233(1.058-1.437)</t>
  </si>
  <si>
    <t>cg17364949</t>
  </si>
  <si>
    <t>1.115(1.03-1.207)</t>
  </si>
  <si>
    <t>cg20902195</t>
  </si>
  <si>
    <t>1.275(1.062-1.53)</t>
  </si>
  <si>
    <t>cg23985941</t>
  </si>
  <si>
    <t>ZBTB42</t>
  </si>
  <si>
    <t>0.831(0.691-0.999)</t>
  </si>
  <si>
    <t>cg01118868</t>
  </si>
  <si>
    <t>1.144(1.061-1.234)</t>
  </si>
  <si>
    <t>1.126(1.03-1.23)</t>
  </si>
  <si>
    <t>cg02052956</t>
  </si>
  <si>
    <t>0.921(0.85-0.999)</t>
  </si>
  <si>
    <t>cg04630273</t>
  </si>
  <si>
    <t>0.904(0.82-0.997)</t>
  </si>
  <si>
    <t>cg08246859</t>
  </si>
  <si>
    <t>0.843(0.744-0.956)</t>
  </si>
  <si>
    <t>cg12283398</t>
  </si>
  <si>
    <t>0.913(0.836-0.997)</t>
  </si>
  <si>
    <t>cg14251267</t>
  </si>
  <si>
    <t>0.916(0.866-0.97)</t>
  </si>
  <si>
    <t>cg16737517</t>
  </si>
  <si>
    <t>1.076(1.009-1.148)</t>
  </si>
  <si>
    <t>cg18369516</t>
  </si>
  <si>
    <t>0.904(0.825-0.992)</t>
  </si>
  <si>
    <t>cg00654816</t>
  </si>
  <si>
    <t>ZBTB49</t>
  </si>
  <si>
    <t>1.182(1.005-1.389)</t>
  </si>
  <si>
    <t>cg10519766</t>
  </si>
  <si>
    <t>1.184(1.005-1.394)</t>
  </si>
  <si>
    <t>cg13076829</t>
  </si>
  <si>
    <t>ZBTB7C</t>
  </si>
  <si>
    <t>0.913(0.837-0.995)</t>
  </si>
  <si>
    <t>cg15338683</t>
  </si>
  <si>
    <t>0.869(0.768-0.985)</t>
  </si>
  <si>
    <t>cg22195133</t>
  </si>
  <si>
    <t>0.791(0.657-0.952)</t>
  </si>
  <si>
    <t>cg17968037</t>
  </si>
  <si>
    <t>0.937(0.879-1)</t>
  </si>
  <si>
    <t>cg06329093</t>
  </si>
  <si>
    <t>ZDHHC1</t>
  </si>
  <si>
    <t>0.869(0.761-0.992)</t>
  </si>
  <si>
    <t>cg16469927</t>
  </si>
  <si>
    <t>ZDHHC11</t>
  </si>
  <si>
    <t>0.874(0.784-0.973)</t>
  </si>
  <si>
    <t>cg08022543</t>
  </si>
  <si>
    <t>ZDHHC19</t>
  </si>
  <si>
    <t>1.181(1.012-1.378)</t>
  </si>
  <si>
    <t>cg11686154</t>
  </si>
  <si>
    <t>ZDHHC20</t>
  </si>
  <si>
    <t>1.166(1.007-1.35)</t>
  </si>
  <si>
    <t>cg09735674</t>
  </si>
  <si>
    <t>ZDHHC7</t>
  </si>
  <si>
    <t>0.923(0.857-0.995)</t>
  </si>
  <si>
    <t>cg26608667</t>
  </si>
  <si>
    <t>1.111(1.011-1.22)</t>
  </si>
  <si>
    <t>cg02034085</t>
  </si>
  <si>
    <t>1.204(1.015-1.429)</t>
  </si>
  <si>
    <t>cg13182599</t>
  </si>
  <si>
    <t>1.154(1.026-1.298)</t>
  </si>
  <si>
    <t>cg09489567</t>
  </si>
  <si>
    <t>1.267(1.064-1.508)</t>
  </si>
  <si>
    <t>cg12018969</t>
  </si>
  <si>
    <t>0.888(0.791-0.996)</t>
  </si>
  <si>
    <t>cg03200120</t>
  </si>
  <si>
    <t>1.246(1.109-1.399)</t>
  </si>
  <si>
    <t>cg25396488</t>
  </si>
  <si>
    <t>1.519(1.225-1.885)</t>
  </si>
  <si>
    <t>cg11903133</t>
  </si>
  <si>
    <t>ZFP64</t>
  </si>
  <si>
    <t>0.866(0.753-0.997)</t>
  </si>
  <si>
    <t>cg07824649</t>
  </si>
  <si>
    <t>0.795(0.652-0.97)</t>
  </si>
  <si>
    <t>cg09247061</t>
  </si>
  <si>
    <t>0.849(0.737-0.978)</t>
  </si>
  <si>
    <t>cg16406030</t>
  </si>
  <si>
    <t>0.865(0.764-0.98)</t>
  </si>
  <si>
    <t>cg15538607</t>
  </si>
  <si>
    <t>0.826(0.683-0.998)</t>
  </si>
  <si>
    <t>cg18745507</t>
  </si>
  <si>
    <t>0.908(0.828-0.995)</t>
  </si>
  <si>
    <t>cg02296167</t>
  </si>
  <si>
    <t>1.5(1.161-1.937)</t>
  </si>
  <si>
    <t>cg16209860</t>
  </si>
  <si>
    <t>0.824(0.718-0.945)</t>
  </si>
  <si>
    <t>cg19841423</t>
  </si>
  <si>
    <t>0.821(0.694-0.971)</t>
  </si>
  <si>
    <t>cg20844262</t>
  </si>
  <si>
    <t>0.828(0.724-0.946)</t>
  </si>
  <si>
    <t>cg22997040</t>
  </si>
  <si>
    <t>ZHX2</t>
  </si>
  <si>
    <t>0.825(0.692-0.984)</t>
  </si>
  <si>
    <t>cg14371731</t>
  </si>
  <si>
    <t>0.867(0.757-0.994)</t>
  </si>
  <si>
    <t>cg15522953</t>
  </si>
  <si>
    <t>1.057(1.01-1.106)</t>
  </si>
  <si>
    <t>cg18737081</t>
  </si>
  <si>
    <t>1.053(1.023-1.083)</t>
  </si>
  <si>
    <t>cg20744163</t>
  </si>
  <si>
    <t>1.041(1.011-1.073)</t>
  </si>
  <si>
    <t>cg01840020</t>
  </si>
  <si>
    <t>0.81(0.686-0.956)</t>
  </si>
  <si>
    <t>cg04387835</t>
  </si>
  <si>
    <t>0.948(0.9-0.999)</t>
  </si>
  <si>
    <t>cg17900689</t>
  </si>
  <si>
    <t>0.867(0.777-0.967)</t>
  </si>
  <si>
    <t>cg06530336</t>
  </si>
  <si>
    <t>ZNF107</t>
  </si>
  <si>
    <t>0.881(0.796-0.974)</t>
  </si>
  <si>
    <t>cg24130043</t>
  </si>
  <si>
    <t>ZNF197</t>
  </si>
  <si>
    <t>1.243(1.026-1.505)</t>
  </si>
  <si>
    <t>cg26901111</t>
  </si>
  <si>
    <t>ZNF20</t>
  </si>
  <si>
    <t>1.14(1.013-1.283)</t>
  </si>
  <si>
    <t>cg00968545</t>
  </si>
  <si>
    <t>ZNF219</t>
  </si>
  <si>
    <t>0.95(0.908-0.994)</t>
  </si>
  <si>
    <t>cg04774469</t>
  </si>
  <si>
    <t>0.845(0.73-0.977)</t>
  </si>
  <si>
    <t>cg23254047</t>
  </si>
  <si>
    <t>ZNF25</t>
  </si>
  <si>
    <t>0.798(0.66-0.965)</t>
  </si>
  <si>
    <t>cg15526094</t>
  </si>
  <si>
    <t>ZNF254</t>
  </si>
  <si>
    <t>0.802(0.669-0.961)</t>
  </si>
  <si>
    <t>cg21187667</t>
  </si>
  <si>
    <t>ZNF287</t>
  </si>
  <si>
    <t>0.938(0.893-0.985)</t>
  </si>
  <si>
    <t>cg11503710</t>
  </si>
  <si>
    <t>1.122(1.018-1.237)</t>
  </si>
  <si>
    <t>cg13823492</t>
  </si>
  <si>
    <t>1.228(1.018-1.481)</t>
  </si>
  <si>
    <t>cg14700504</t>
  </si>
  <si>
    <t>1.214(1.052-1.4)</t>
  </si>
  <si>
    <t>cg21163444</t>
  </si>
  <si>
    <t>ZNF385A</t>
  </si>
  <si>
    <t>1.218(1.054-1.407)</t>
  </si>
  <si>
    <t>cg02729344</t>
  </si>
  <si>
    <t>ZNF423</t>
  </si>
  <si>
    <t>0.884(0.808-0.968)</t>
  </si>
  <si>
    <t>cg06263178</t>
  </si>
  <si>
    <t>1.102(1.012-1.201)</t>
  </si>
  <si>
    <t>cg10967191</t>
  </si>
  <si>
    <t>0.855(0.735-0.995)</t>
  </si>
  <si>
    <t>cg18251191</t>
  </si>
  <si>
    <t>1.15(1.012-1.306)</t>
  </si>
  <si>
    <t>cg01475207</t>
  </si>
  <si>
    <t>ZNF512B</t>
  </si>
  <si>
    <t>0.875(0.773-0.991)</t>
  </si>
  <si>
    <t>cg02585563</t>
  </si>
  <si>
    <t>0.926(0.869-0.988)</t>
  </si>
  <si>
    <t>cg09523339</t>
  </si>
  <si>
    <t>1.491(1.153-1.928)</t>
  </si>
  <si>
    <t>0.765(0.607-0.965)</t>
  </si>
  <si>
    <t>0.703(0.544-0.908)</t>
  </si>
  <si>
    <t>cg23071728</t>
  </si>
  <si>
    <t>ZNF557</t>
  </si>
  <si>
    <t>0.837(0.723-0.968)</t>
  </si>
  <si>
    <t>cg15456206</t>
  </si>
  <si>
    <t>ZNF580</t>
  </si>
  <si>
    <t>1.2(1.011-1.424)</t>
  </si>
  <si>
    <t>cg26536593</t>
  </si>
  <si>
    <t>ZNF670</t>
  </si>
  <si>
    <t>1.184(1.003-1.397)</t>
  </si>
  <si>
    <t>cg02657401</t>
  </si>
  <si>
    <t>ZNF729</t>
  </si>
  <si>
    <t>1.16(1.025-1.314)</t>
  </si>
  <si>
    <t>cg03692651</t>
  </si>
  <si>
    <t>0.905(0.823-0.996)</t>
  </si>
  <si>
    <t>cg22186853</t>
  </si>
  <si>
    <t>ZNF749</t>
  </si>
  <si>
    <t>0.844(0.729-0.978)</t>
  </si>
  <si>
    <t>cg10802700</t>
  </si>
  <si>
    <t>0.785(0.641-0.962)</t>
  </si>
  <si>
    <t>cg04234063</t>
  </si>
  <si>
    <t>1.31(1.032-1.664)</t>
  </si>
  <si>
    <t>cg16228090</t>
  </si>
  <si>
    <t>1.218(1.025-1.448)</t>
  </si>
  <si>
    <t>cg02159271</t>
  </si>
  <si>
    <t>ZNF76</t>
  </si>
  <si>
    <t>1.27(1.03-1.565)</t>
  </si>
  <si>
    <t>cg05813803</t>
  </si>
  <si>
    <t>ZNF778</t>
  </si>
  <si>
    <t>1.131(1.001-1.279)</t>
  </si>
  <si>
    <t>cg09445097</t>
  </si>
  <si>
    <t>ZNF79</t>
  </si>
  <si>
    <t>1.156(1.003-1.333)</t>
  </si>
  <si>
    <t>cg24293588</t>
  </si>
  <si>
    <t>0.951(0.905-0.999)</t>
  </si>
  <si>
    <t>cg27184806</t>
  </si>
  <si>
    <t>ZNF99</t>
  </si>
  <si>
    <t>0.81(0.659-0.997)</t>
  </si>
  <si>
    <t>cg03733026</t>
  </si>
  <si>
    <t>ZNRF3</t>
  </si>
  <si>
    <t>0.901(0.837-0.97)</t>
  </si>
  <si>
    <t>* P value after FDR adjustment</t>
    <phoneticPr fontId="2" type="noConversion"/>
  </si>
  <si>
    <t>CI, confidence interval; FDR, false dicovery rate; OR odds ratio</t>
    <phoneticPr fontId="2" type="noConversion"/>
  </si>
  <si>
    <t>Table S6. Summary data-level Mendelian randomization analysis for association between metabolic gene expression and lung adenocarcinoma in lung tissue (GTEx)</t>
  </si>
  <si>
    <t>Table S6. Summary data-level Mendelian randomization analysis for association between metabolic gene expression and lung adenocarcinoma in lung tissue (GTEx)</t>
    <phoneticPr fontId="2" type="noConversion"/>
  </si>
  <si>
    <t>1.365(1.108-1.682)</t>
  </si>
  <si>
    <t>ACAD8</t>
  </si>
  <si>
    <t>0.915(0.841-0.997)</t>
  </si>
  <si>
    <t>1.135(1.037-1.242)</t>
  </si>
  <si>
    <t>0.835(0.728-0.959)</t>
  </si>
  <si>
    <t>1.366(1.054-1.769)</t>
  </si>
  <si>
    <t>0.783(0.651-0.942)</t>
  </si>
  <si>
    <t>1.067(1.008-1.13)</t>
  </si>
  <si>
    <t>0.915(0.844-0.993)</t>
  </si>
  <si>
    <t>1.153(1.02-1.304)</t>
  </si>
  <si>
    <t>APOA1BP</t>
  </si>
  <si>
    <t>0.684(0.5-0.937)</t>
  </si>
  <si>
    <t>1.351(1.066-1.713)</t>
  </si>
  <si>
    <t>0.755(0.624-0.912)</t>
  </si>
  <si>
    <t>1.204(1.016-1.427)</t>
  </si>
  <si>
    <t>ATPIF1</t>
  </si>
  <si>
    <t>1.225(1.03-1.456)</t>
  </si>
  <si>
    <t>0.901(0.821-0.988)</t>
  </si>
  <si>
    <t>0.888(0.82-0.961)</t>
  </si>
  <si>
    <t>1.381(1.052-1.813)</t>
  </si>
  <si>
    <t>C1GALT1</t>
  </si>
  <si>
    <t>1.087(1.004-1.176)</t>
  </si>
  <si>
    <t>0.896(0.844-0.952)</t>
  </si>
  <si>
    <t>1.29(1.104-1.508)</t>
  </si>
  <si>
    <t>1.059(1.003-1.118)</t>
  </si>
  <si>
    <t>C9orf78</t>
  </si>
  <si>
    <t>1.211(1.024-1.433)</t>
  </si>
  <si>
    <t>CAB39</t>
  </si>
  <si>
    <t>0.771(0.596-0.996)</t>
  </si>
  <si>
    <t>1.348(1.119-1.624)</t>
  </si>
  <si>
    <t>0.917(0.863-0.974)</t>
  </si>
  <si>
    <t>CD3EAP</t>
  </si>
  <si>
    <t>0.739(0.577-0.945)</t>
  </si>
  <si>
    <t>CHIT1</t>
  </si>
  <si>
    <t>1.491(1.155-1.924)</t>
  </si>
  <si>
    <t>1.061(1.003-1.122)</t>
  </si>
  <si>
    <t>0.763(0.602-0.967)</t>
  </si>
  <si>
    <t>1.132(1.008-1.27)</t>
  </si>
  <si>
    <t>0.885(0.803-0.976)</t>
  </si>
  <si>
    <t>1.343(1.036-1.743)</t>
  </si>
  <si>
    <t>1.344(1.012-1.785)</t>
  </si>
  <si>
    <t>1.262(1.109-1.437)</t>
  </si>
  <si>
    <t>0.815(0.714-0.931)</t>
  </si>
  <si>
    <t>DDX6</t>
  </si>
  <si>
    <t>1.455(1.125-1.882)</t>
  </si>
  <si>
    <t>1.556(1.102-2.196)</t>
  </si>
  <si>
    <t>DLX3</t>
  </si>
  <si>
    <t>1.163(1.036-1.307)</t>
  </si>
  <si>
    <t>1.252(1.014-1.544)</t>
  </si>
  <si>
    <t>0.955(0.913-0.999)</t>
  </si>
  <si>
    <t>0.866(0.76-0.987)</t>
  </si>
  <si>
    <t>1.238(1.031-1.487)</t>
  </si>
  <si>
    <t>EPHA7</t>
  </si>
  <si>
    <t>1.086(1.005-1.173)</t>
  </si>
  <si>
    <t>1.077(1.019-1.139)</t>
  </si>
  <si>
    <t>0.835(0.72-0.968)</t>
  </si>
  <si>
    <t>ESR2</t>
  </si>
  <si>
    <t>0.857(0.747-0.983)</t>
  </si>
  <si>
    <t>EXT2</t>
  </si>
  <si>
    <t>1.053(1.013-1.095)</t>
  </si>
  <si>
    <t>1.27(1.021-1.58)</t>
  </si>
  <si>
    <t>FHOD1</t>
  </si>
  <si>
    <t>0.728(0.574-0.923)</t>
  </si>
  <si>
    <t>1.337(1.051-1.701)</t>
  </si>
  <si>
    <t>1.513(1.21-1.893)</t>
  </si>
  <si>
    <t>0.783(0.641-0.955)</t>
  </si>
  <si>
    <t>GCN1L1</t>
  </si>
  <si>
    <t>0.736(0.568-0.953)</t>
  </si>
  <si>
    <t>GGT6</t>
  </si>
  <si>
    <t>1.078(1.007-1.154)</t>
  </si>
  <si>
    <t>1.321(1.055-1.655)</t>
  </si>
  <si>
    <t>0.832(0.73-0.949)</t>
  </si>
  <si>
    <t>0.921(0.861-0.984)</t>
  </si>
  <si>
    <t>GTF2A1L</t>
  </si>
  <si>
    <t>0.97(0.94-1)</t>
  </si>
  <si>
    <t>H2AFY2</t>
  </si>
  <si>
    <t>1.261(1.066-1.49)</t>
  </si>
  <si>
    <t>HERPUD1</t>
  </si>
  <si>
    <t>0.86(0.745-0.993)</t>
  </si>
  <si>
    <t>1.287(1.04-1.593)</t>
  </si>
  <si>
    <t>1.132(1.011-1.267)</t>
  </si>
  <si>
    <t>1.122(1.023-1.231)</t>
  </si>
  <si>
    <t>0.89(0.824-0.961)</t>
  </si>
  <si>
    <t>1.157(1.003-1.334)</t>
  </si>
  <si>
    <t>1.247(1.041-1.493)</t>
  </si>
  <si>
    <t>1.368(1.13-1.655)</t>
  </si>
  <si>
    <t>1.202(1.001-1.445)</t>
  </si>
  <si>
    <t>1.178(1.066-1.303)</t>
  </si>
  <si>
    <t>KIF1B</t>
  </si>
  <si>
    <t>1.178(1.016-1.365)</t>
  </si>
  <si>
    <t>LARP4</t>
  </si>
  <si>
    <t>1.406(1.071-1.847)</t>
  </si>
  <si>
    <t>LGSN</t>
  </si>
  <si>
    <t>0.869(0.775-0.973)</t>
  </si>
  <si>
    <t>LILRB2</t>
  </si>
  <si>
    <t>1.205(1.014-1.432)</t>
  </si>
  <si>
    <t>LPL</t>
  </si>
  <si>
    <t>0.784(0.686-0.898)</t>
  </si>
  <si>
    <t>LRRC16A</t>
  </si>
  <si>
    <t>1.133(1.014-1.266)</t>
  </si>
  <si>
    <t>0.885(0.825-0.95)</t>
  </si>
  <si>
    <t>0.795(0.654-0.967)</t>
  </si>
  <si>
    <t>1.152(1.043-1.272)</t>
  </si>
  <si>
    <t>1.315(1.005-1.721)</t>
  </si>
  <si>
    <t>1.27(1.023-1.576)</t>
  </si>
  <si>
    <t>MLXIPL</t>
  </si>
  <si>
    <t>0.837(0.723-0.969)</t>
  </si>
  <si>
    <t>1.388(1.104-1.746)</t>
  </si>
  <si>
    <t>0.903(0.822-0.992)</t>
  </si>
  <si>
    <t>0.859(0.751-0.982)</t>
  </si>
  <si>
    <t>MXD3</t>
  </si>
  <si>
    <t>1.17(1.031-1.328)</t>
  </si>
  <si>
    <t>1.052(1.008-1.097)</t>
  </si>
  <si>
    <t>0.71(0.549-0.919)</t>
  </si>
  <si>
    <t>NDUFAF4</t>
  </si>
  <si>
    <t>0.736(0.59-0.919)</t>
  </si>
  <si>
    <t>1.265(1.047-1.53)</t>
  </si>
  <si>
    <t>1.229(1.02-1.481)</t>
  </si>
  <si>
    <t>NPNT</t>
  </si>
  <si>
    <t>1.285(1.078-1.533)</t>
  </si>
  <si>
    <t>0.725(0.619-0.85)</t>
  </si>
  <si>
    <t>1.185(1.011-1.389)</t>
  </si>
  <si>
    <t>0.841(0.72-0.983)</t>
  </si>
  <si>
    <t>0.801(0.643-0.998)</t>
  </si>
  <si>
    <t>0.761(0.621-0.933)</t>
  </si>
  <si>
    <t>1.05(1.007-1.094)</t>
  </si>
  <si>
    <t>PITHD1</t>
  </si>
  <si>
    <t>1.251(1.038-1.508)</t>
  </si>
  <si>
    <t>PLA2G4C</t>
  </si>
  <si>
    <t>1.136(1.011-1.277)</t>
  </si>
  <si>
    <t>1.378(1.088-1.745)</t>
  </si>
  <si>
    <t>0.9(0.839-0.965)</t>
  </si>
  <si>
    <t>1.169(1.023-1.337)</t>
  </si>
  <si>
    <t>PPP2R3C</t>
  </si>
  <si>
    <t>1.325(1.094-1.604)</t>
  </si>
  <si>
    <t>PPP2R4</t>
  </si>
  <si>
    <t>0.842(0.728-0.973)</t>
  </si>
  <si>
    <t>1.067(1.012-1.125)</t>
  </si>
  <si>
    <t>PRPF6</t>
  </si>
  <si>
    <t>1.718(1.26-2.344)</t>
  </si>
  <si>
    <t>0.848(0.754-0.954)</t>
  </si>
  <si>
    <t>0.745(0.577-0.961)</t>
  </si>
  <si>
    <t>1.384(1.056-1.812)</t>
  </si>
  <si>
    <t>1.288(1.06-1.566)</t>
  </si>
  <si>
    <t>0.569(0.481-0.672)</t>
  </si>
  <si>
    <t>0.703(0.512-0.966)</t>
  </si>
  <si>
    <t>1.186(1.018-1.381)</t>
  </si>
  <si>
    <t>SKIV2L</t>
  </si>
  <si>
    <t>0.931(0.875-0.99)</t>
  </si>
  <si>
    <t>SLC35A3</t>
  </si>
  <si>
    <t>1.344(1.001-1.803)</t>
  </si>
  <si>
    <t>0.62(0.404-0.951)</t>
  </si>
  <si>
    <t>1.095(1.044-1.149)</t>
  </si>
  <si>
    <t>0.851(0.731-0.991)</t>
  </si>
  <si>
    <t>SMPD2</t>
  </si>
  <si>
    <t>1.206(1.043-1.394)</t>
  </si>
  <si>
    <t>0.799(0.652-0.979)</t>
  </si>
  <si>
    <t>0.873(0.786-0.97)</t>
  </si>
  <si>
    <t>1.085(1.003-1.174)</t>
  </si>
  <si>
    <t>1.235(1.033-1.477)</t>
  </si>
  <si>
    <t>0.868(0.776-0.971)</t>
  </si>
  <si>
    <t>1.096(1.005-1.196)</t>
  </si>
  <si>
    <t>1.072(1.005-1.143)</t>
  </si>
  <si>
    <t>1.123(1.028-1.227)</t>
  </si>
  <si>
    <t>0.701(0.554-0.886)</t>
  </si>
  <si>
    <t>THY1</t>
  </si>
  <si>
    <t>0.808(0.684-0.955)</t>
  </si>
  <si>
    <t>TMEM173</t>
  </si>
  <si>
    <t>0.811(0.675-0.974)</t>
  </si>
  <si>
    <t>0.886(0.794-0.989)</t>
  </si>
  <si>
    <t>TMPRSS6</t>
  </si>
  <si>
    <t>1.132(1.004-1.275)</t>
  </si>
  <si>
    <t>1.176(1.054-1.312)</t>
  </si>
  <si>
    <t>0.814(0.701-0.945)</t>
  </si>
  <si>
    <t>0.879(0.782-0.989)</t>
  </si>
  <si>
    <t>1.22(1.023-1.455)</t>
  </si>
  <si>
    <t>TXNRD2</t>
  </si>
  <si>
    <t>0.82(0.673-0.999)</t>
  </si>
  <si>
    <t>0.816(0.708-0.941)</t>
  </si>
  <si>
    <t>1.168(1.031-1.324)</t>
  </si>
  <si>
    <t>WBSCR27</t>
  </si>
  <si>
    <t>0.954(0.919-0.991)</t>
  </si>
  <si>
    <t>1.341(1.13-1.592)</t>
  </si>
  <si>
    <t>1.358(1.015-1.816)</t>
  </si>
  <si>
    <t>YBEY</t>
  </si>
  <si>
    <t>0.942(0.897-0.99)</t>
  </si>
  <si>
    <t>0.764(0.597-0.978)</t>
  </si>
  <si>
    <t>1.462(1.022-2.091)</t>
  </si>
  <si>
    <t>ZNF462</t>
  </si>
  <si>
    <t>1.198(1.023-1.402)</t>
  </si>
  <si>
    <t>1.237(1.059-1.444)</t>
  </si>
  <si>
    <t>Table S7. Summary data-level Mendelian randomization analysis for association between metabolic gene encoded protein and lung adenocarcinoma in discovery stage</t>
    <phoneticPr fontId="2" type="noConversion"/>
  </si>
  <si>
    <t>Table S8. Summary data-level Mendelian randomization analysis for association between metabolic gene encoded protein and lung adenocarcinoma in replicated stage</t>
    <phoneticPr fontId="2" type="noConversion"/>
  </si>
  <si>
    <t>Table S9. Associations of genetically predicted methylation, expression, and protein of candidate metabolic gene with  lung adenocarcinoma in the FinnGen study.</t>
    <phoneticPr fontId="2" type="noConversion"/>
  </si>
  <si>
    <t>Table S7. Summary data-level Mendelian randomization analysis for association between metabolic gene encoded protein and  lung adenocarcinoma in discovery stage</t>
    <phoneticPr fontId="2" type="noConversion"/>
  </si>
  <si>
    <t>Table S8. Summary data-level Mendelian randomization analysis for association between metabolic gene encoded protein and  lung adenocarcinoma in replicated stage</t>
    <phoneticPr fontId="2" type="noConversion"/>
  </si>
  <si>
    <t>* Only presented the association with P value  &lt; 0.05 and P for HEIDI test &gt;0.01</t>
    <phoneticPr fontId="2" type="noConversion"/>
  </si>
  <si>
    <t>* Only presented the association with P value&lt; 0.05 and P for HEIDI test &gt;0.01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</si>
</sst>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7" x14ac:knownFonts="1">
    <font>
      <sz val="11"/>
      <color theme="1"/>
      <name val="等线"/>
      <family val="2"/>
      <scheme val="minor"/>
    </font>
    <font>
      <sz val="11"/>
      <color theme="1"/>
      <name val="Arial"/>
      <family val="2"/>
    </font>
    <font>
      <sz val="9"/>
      <name val="等线"/>
      <family val="3"/>
      <charset val="134"/>
      <scheme val="minor"/>
    </font>
    <font>
      <sz val="12"/>
      <color theme="1"/>
      <name val="Arial"/>
      <family val="2"/>
    </font>
    <font>
      <sz val="9"/>
      <name val="等线"/>
      <family val="2"/>
      <charset val="134"/>
      <scheme val="minor"/>
    </font>
    <font>
      <sz val="11"/>
      <color rgb="FF000000"/>
      <name val="Arial"/>
      <family val="2"/>
    </font>
    <font>
      <sz val="10.5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theme="0" tint="-0.249977111117893"/>
      </top>
      <bottom/>
      <diagonal/>
    </border>
    <border>
      <left style="medium">
        <color theme="1"/>
      </left>
      <right/>
      <top style="medium">
        <color theme="1"/>
      </top>
      <bottom style="thin">
        <color indexed="64"/>
      </bottom>
      <diagonal/>
    </border>
    <border>
      <left/>
      <right/>
      <top style="medium">
        <color theme="1"/>
      </top>
      <bottom style="thin">
        <color indexed="64"/>
      </bottom>
      <diagonal/>
    </border>
    <border>
      <left/>
      <right style="medium">
        <color theme="1"/>
      </right>
      <top style="medium">
        <color theme="1"/>
      </top>
      <bottom style="thin">
        <color indexed="64"/>
      </bottom>
      <diagonal/>
    </border>
    <border>
      <left style="medium">
        <color theme="1"/>
      </left>
      <right/>
      <top style="thin">
        <color indexed="64"/>
      </top>
      <bottom style="thin">
        <color theme="0" tint="-0.249977111117893"/>
      </bottom>
      <diagonal/>
    </border>
    <border>
      <left/>
      <right/>
      <top style="thin">
        <color indexed="64"/>
      </top>
      <bottom style="thin">
        <color theme="0" tint="-0.249977111117893"/>
      </bottom>
      <diagonal/>
    </border>
    <border>
      <left/>
      <right style="medium">
        <color theme="1"/>
      </right>
      <top style="thin">
        <color indexed="64"/>
      </top>
      <bottom style="thin">
        <color theme="0" tint="-0.249977111117893"/>
      </bottom>
      <diagonal/>
    </border>
    <border>
      <left style="medium">
        <color theme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theme="1"/>
      </right>
      <top style="thin">
        <color indexed="64"/>
      </top>
      <bottom/>
      <diagonal/>
    </border>
    <border>
      <left style="medium">
        <color theme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theme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4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horizontal="center" vertical="center" wrapText="1"/>
    </xf>
    <xf numFmtId="3" fontId="3" fillId="0" borderId="6" xfId="0" applyNumberFormat="1" applyFont="1" applyBorder="1" applyAlignment="1">
      <alignment wrapText="1"/>
    </xf>
    <xf numFmtId="0" fontId="3" fillId="0" borderId="8" xfId="0" applyFont="1" applyBorder="1" applyAlignment="1">
      <alignment wrapText="1"/>
    </xf>
    <xf numFmtId="0" fontId="3" fillId="0" borderId="9" xfId="0" applyFont="1" applyBorder="1" applyAlignment="1">
      <alignment wrapText="1"/>
    </xf>
    <xf numFmtId="3" fontId="3" fillId="0" borderId="9" xfId="0" applyNumberFormat="1" applyFont="1" applyBorder="1" applyAlignment="1">
      <alignment wrapText="1"/>
    </xf>
    <xf numFmtId="0" fontId="3" fillId="0" borderId="11" xfId="0" applyFont="1" applyBorder="1" applyAlignment="1">
      <alignment wrapText="1"/>
    </xf>
    <xf numFmtId="0" fontId="3" fillId="0" borderId="12" xfId="0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176" fontId="1" fillId="0" borderId="18" xfId="0" applyNumberFormat="1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7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1" fillId="0" borderId="23" xfId="0" applyFont="1" applyBorder="1"/>
    <xf numFmtId="0" fontId="1" fillId="0" borderId="24" xfId="0" applyFont="1" applyBorder="1"/>
    <xf numFmtId="0" fontId="1" fillId="0" borderId="25" xfId="0" applyFont="1" applyBorder="1" applyAlignment="1">
      <alignment horizontal="left" vertical="center" wrapText="1"/>
    </xf>
    <xf numFmtId="176" fontId="1" fillId="0" borderId="26" xfId="0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5" fillId="0" borderId="0" xfId="0" applyFont="1"/>
    <xf numFmtId="0" fontId="6" fillId="0" borderId="23" xfId="0" applyFont="1" applyBorder="1" applyAlignment="1">
      <alignment horizontal="justify" vertical="center" wrapText="1"/>
    </xf>
    <xf numFmtId="0" fontId="6" fillId="0" borderId="26" xfId="0" applyFont="1" applyBorder="1" applyAlignment="1">
      <alignment horizontal="justify" vertical="center" wrapText="1"/>
    </xf>
    <xf numFmtId="0" fontId="6" fillId="0" borderId="24" xfId="0" applyFont="1" applyBorder="1" applyAlignment="1">
      <alignment horizontal="justify" vertical="center" wrapText="1"/>
    </xf>
    <xf numFmtId="0" fontId="6" fillId="0" borderId="17" xfId="0" applyFont="1" applyBorder="1" applyAlignment="1">
      <alignment horizontal="left" vertical="top" wrapText="1"/>
    </xf>
    <xf numFmtId="0" fontId="6" fillId="0" borderId="18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/>
    </xf>
    <xf numFmtId="176" fontId="1" fillId="0" borderId="0" xfId="0" applyNumberFormat="1" applyFont="1" applyAlignment="1">
      <alignment horizontal="left" vertical="top"/>
    </xf>
    <xf numFmtId="176" fontId="1" fillId="0" borderId="21" xfId="0" applyNumberFormat="1" applyFont="1" applyBorder="1" applyAlignment="1">
      <alignment horizontal="left" vertical="top"/>
    </xf>
    <xf numFmtId="0" fontId="6" fillId="0" borderId="20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22" xfId="0" applyFont="1" applyBorder="1" applyAlignment="1">
      <alignment horizontal="left" vertical="top" wrapText="1"/>
    </xf>
    <xf numFmtId="0" fontId="6" fillId="0" borderId="23" xfId="0" applyFont="1" applyBorder="1" applyAlignment="1">
      <alignment horizontal="left" vertical="top" wrapText="1"/>
    </xf>
    <xf numFmtId="0" fontId="1" fillId="0" borderId="23" xfId="0" applyFont="1" applyBorder="1" applyAlignment="1">
      <alignment horizontal="left" vertical="top"/>
    </xf>
    <xf numFmtId="176" fontId="1" fillId="0" borderId="23" xfId="0" applyNumberFormat="1" applyFont="1" applyBorder="1" applyAlignment="1">
      <alignment horizontal="left" vertical="top"/>
    </xf>
    <xf numFmtId="176" fontId="1" fillId="0" borderId="24" xfId="0" applyNumberFormat="1" applyFont="1" applyBorder="1" applyAlignment="1">
      <alignment horizontal="left" vertical="top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6" fillId="0" borderId="17" xfId="0" applyFont="1" applyBorder="1" applyAlignment="1">
      <alignment horizontal="justify" vertical="center" wrapText="1"/>
    </xf>
    <xf numFmtId="0" fontId="6" fillId="0" borderId="22" xfId="0" applyFont="1" applyBorder="1" applyAlignment="1">
      <alignment horizontal="justify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11" fontId="1" fillId="0" borderId="0" xfId="0" applyNumberFormat="1" applyFont="1" applyBorder="1" applyAlignment="1">
      <alignment vertical="center"/>
    </xf>
    <xf numFmtId="0" fontId="1" fillId="0" borderId="26" xfId="0" applyFont="1" applyBorder="1" applyAlignment="1">
      <alignment horizontal="left" vertical="center" wrapText="1"/>
    </xf>
    <xf numFmtId="0" fontId="1" fillId="3" borderId="20" xfId="0" applyFont="1" applyFill="1" applyBorder="1" applyAlignment="1">
      <alignment vertical="center"/>
    </xf>
    <xf numFmtId="0" fontId="1" fillId="3" borderId="0" xfId="0" applyFont="1" applyFill="1" applyAlignment="1">
      <alignment vertical="center"/>
    </xf>
    <xf numFmtId="11" fontId="1" fillId="3" borderId="0" xfId="0" applyNumberFormat="1" applyFont="1" applyFill="1" applyAlignment="1">
      <alignment vertical="center"/>
    </xf>
    <xf numFmtId="0" fontId="1" fillId="3" borderId="21" xfId="0" applyFont="1" applyFill="1" applyBorder="1" applyAlignment="1">
      <alignment vertical="center"/>
    </xf>
  </cellXfs>
  <cellStyles count="1">
    <cellStyle name="常规" xfId="0" builtinId="0"/>
  </cellStyles>
  <dxfs count="7">
    <dxf>
      <numFmt numFmtId="15" formatCode="0.00E+00"/>
    </dxf>
    <dxf>
      <numFmt numFmtId="15" formatCode="0.00E+00"/>
    </dxf>
    <dxf>
      <numFmt numFmtId="15" formatCode="0.00E+00"/>
    </dxf>
    <dxf>
      <numFmt numFmtId="15" formatCode="0.00E+00"/>
    </dxf>
    <dxf>
      <numFmt numFmtId="15" formatCode="0.00E+00"/>
    </dxf>
    <dxf>
      <numFmt numFmtId="15" formatCode="0.00E+00"/>
    </dxf>
    <dxf>
      <numFmt numFmtId="15" formatCode="0.00E+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storage.googleapis.com/finngen-public-data-r10/summary_stats/finngen_R10_C3_NSCLC_ADENO_EXALLC.gz" TargetMode="External"/><Relationship Id="rId1" Type="http://schemas.openxmlformats.org/officeDocument/2006/relationships/hyperlink" Target="https://gwas.mrcieu.ac.uk/datasets/ieu-a-98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B11"/>
  <sheetViews>
    <sheetView showGridLines="0" workbookViewId="0">
      <selection activeCell="K26" sqref="K26"/>
    </sheetView>
  </sheetViews>
  <sheetFormatPr defaultRowHeight="13.9" x14ac:dyDescent="0.4"/>
  <sheetData>
    <row r="3" spans="2:2" s="1" customFormat="1" ht="13.5" x14ac:dyDescent="0.35">
      <c r="B3" s="1" t="s">
        <v>0</v>
      </c>
    </row>
    <row r="4" spans="2:2" s="1" customFormat="1" ht="13.5" x14ac:dyDescent="0.35">
      <c r="B4" s="1" t="s">
        <v>26</v>
      </c>
    </row>
    <row r="5" spans="2:2" x14ac:dyDescent="0.4">
      <c r="B5" s="1" t="s">
        <v>27</v>
      </c>
    </row>
    <row r="6" spans="2:2" x14ac:dyDescent="0.4">
      <c r="B6" s="1" t="s">
        <v>3836</v>
      </c>
    </row>
    <row r="7" spans="2:2" x14ac:dyDescent="0.4">
      <c r="B7" s="1" t="s">
        <v>28</v>
      </c>
    </row>
    <row r="8" spans="2:2" x14ac:dyDescent="0.4">
      <c r="B8" s="1" t="s">
        <v>12194</v>
      </c>
    </row>
    <row r="9" spans="2:2" x14ac:dyDescent="0.4">
      <c r="B9" s="1" t="s">
        <v>12390</v>
      </c>
    </row>
    <row r="10" spans="2:2" x14ac:dyDescent="0.4">
      <c r="B10" s="1" t="s">
        <v>12391</v>
      </c>
    </row>
    <row r="11" spans="2:2" x14ac:dyDescent="0.4">
      <c r="B11" s="1" t="s">
        <v>12389</v>
      </c>
    </row>
  </sheetData>
  <phoneticPr fontId="2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69EA9-839C-4BC7-8097-52F63D97AF09}">
  <dimension ref="B1:I15"/>
  <sheetViews>
    <sheetView showGridLines="0" tabSelected="1" workbookViewId="0">
      <selection activeCell="K14" sqref="K14"/>
    </sheetView>
  </sheetViews>
  <sheetFormatPr defaultRowHeight="13.5" x14ac:dyDescent="0.35"/>
  <cols>
    <col min="1" max="1" width="9.06640625" style="1"/>
    <col min="2" max="3" width="11.86328125" style="1" customWidth="1"/>
    <col min="4" max="4" width="17.9296875" style="1" bestFit="1" customWidth="1"/>
    <col min="5" max="5" width="11.86328125" style="1" customWidth="1"/>
    <col min="6" max="6" width="17.9296875" style="1" bestFit="1" customWidth="1"/>
    <col min="7" max="7" width="11.86328125" style="1" customWidth="1"/>
    <col min="8" max="8" width="17.9296875" style="1" bestFit="1" customWidth="1"/>
    <col min="9" max="9" width="11.86328125" style="1" customWidth="1"/>
    <col min="10" max="16384" width="9.06640625" style="1"/>
  </cols>
  <sheetData>
    <row r="1" spans="2:9" ht="13.9" thickBot="1" x14ac:dyDescent="0.4">
      <c r="B1" s="1" t="s">
        <v>12389</v>
      </c>
    </row>
    <row r="2" spans="2:9" ht="13.9" thickBot="1" x14ac:dyDescent="0.4">
      <c r="B2" s="66" t="s">
        <v>39</v>
      </c>
      <c r="C2" s="68" t="s">
        <v>5212</v>
      </c>
      <c r="D2" s="68"/>
      <c r="E2" s="68"/>
      <c r="F2" s="68" t="s">
        <v>8</v>
      </c>
      <c r="G2" s="68"/>
      <c r="H2" s="68" t="s">
        <v>16</v>
      </c>
      <c r="I2" s="69"/>
    </row>
    <row r="3" spans="2:9" ht="13.9" thickBot="1" x14ac:dyDescent="0.4">
      <c r="B3" s="67"/>
      <c r="C3" s="45" t="s">
        <v>5213</v>
      </c>
      <c r="D3" s="46" t="s">
        <v>5214</v>
      </c>
      <c r="E3" s="46" t="s">
        <v>5215</v>
      </c>
      <c r="F3" s="45" t="s">
        <v>5214</v>
      </c>
      <c r="G3" s="46" t="s">
        <v>5215</v>
      </c>
      <c r="H3" s="45" t="s">
        <v>5214</v>
      </c>
      <c r="I3" s="47" t="s">
        <v>5215</v>
      </c>
    </row>
    <row r="4" spans="2:9" x14ac:dyDescent="0.35">
      <c r="B4" s="48" t="s">
        <v>5234</v>
      </c>
      <c r="C4" s="49" t="s">
        <v>5216</v>
      </c>
      <c r="D4" s="50" t="s">
        <v>5217</v>
      </c>
      <c r="E4" s="51">
        <v>0.33782519999999999</v>
      </c>
      <c r="F4" s="51" t="s">
        <v>5235</v>
      </c>
      <c r="G4" s="51">
        <v>0.4269232</v>
      </c>
      <c r="H4" s="51" t="s">
        <v>5240</v>
      </c>
      <c r="I4" s="52">
        <v>0.20155400000000001</v>
      </c>
    </row>
    <row r="5" spans="2:9" x14ac:dyDescent="0.35">
      <c r="B5" s="53"/>
      <c r="C5" s="54" t="s">
        <v>555</v>
      </c>
      <c r="D5" s="50" t="s">
        <v>5218</v>
      </c>
      <c r="E5" s="51">
        <v>0.35857119999999998</v>
      </c>
      <c r="F5" s="51"/>
      <c r="G5" s="51"/>
      <c r="H5" s="51"/>
      <c r="I5" s="52"/>
    </row>
    <row r="6" spans="2:9" x14ac:dyDescent="0.35">
      <c r="B6" s="53"/>
      <c r="C6" s="54" t="s">
        <v>5219</v>
      </c>
      <c r="D6" s="50" t="s">
        <v>5220</v>
      </c>
      <c r="E6" s="51">
        <v>0.34418989999999999</v>
      </c>
      <c r="F6" s="51"/>
      <c r="G6" s="51"/>
      <c r="H6" s="51"/>
      <c r="I6" s="52"/>
    </row>
    <row r="7" spans="2:9" x14ac:dyDescent="0.35">
      <c r="B7" s="53"/>
      <c r="C7" s="54" t="s">
        <v>5221</v>
      </c>
      <c r="D7" s="50" t="s">
        <v>5222</v>
      </c>
      <c r="E7" s="51">
        <v>5.006526E-2</v>
      </c>
      <c r="F7" s="51"/>
      <c r="G7" s="51"/>
      <c r="H7" s="51"/>
      <c r="I7" s="52"/>
    </row>
    <row r="8" spans="2:9" x14ac:dyDescent="0.35">
      <c r="B8" s="53" t="s">
        <v>5236</v>
      </c>
      <c r="C8" s="54" t="s">
        <v>5223</v>
      </c>
      <c r="D8" s="50" t="s">
        <v>5224</v>
      </c>
      <c r="E8" s="51">
        <v>0.79478959999999998</v>
      </c>
      <c r="F8" s="51" t="s">
        <v>5237</v>
      </c>
      <c r="G8" s="51">
        <v>0.13796539999999999</v>
      </c>
      <c r="H8" s="51" t="s">
        <v>5241</v>
      </c>
      <c r="I8" s="52">
        <v>0.78666999999999998</v>
      </c>
    </row>
    <row r="9" spans="2:9" x14ac:dyDescent="0.35">
      <c r="B9" s="53"/>
      <c r="C9" s="54" t="s">
        <v>5225</v>
      </c>
      <c r="D9" s="50" t="s">
        <v>3174</v>
      </c>
      <c r="E9" s="51">
        <v>4.2621579999999999E-2</v>
      </c>
      <c r="F9" s="51"/>
      <c r="G9" s="51"/>
      <c r="H9" s="51"/>
      <c r="I9" s="52"/>
    </row>
    <row r="10" spans="2:9" x14ac:dyDescent="0.35">
      <c r="B10" s="53"/>
      <c r="C10" s="54" t="s">
        <v>5226</v>
      </c>
      <c r="D10" s="50" t="s">
        <v>5227</v>
      </c>
      <c r="E10" s="51">
        <v>0.79470410000000002</v>
      </c>
      <c r="F10" s="51"/>
      <c r="G10" s="51"/>
      <c r="H10" s="51"/>
      <c r="I10" s="52"/>
    </row>
    <row r="11" spans="2:9" ht="18.75" customHeight="1" x14ac:dyDescent="0.35">
      <c r="B11" s="53" t="s">
        <v>5238</v>
      </c>
      <c r="C11" s="54" t="s">
        <v>5228</v>
      </c>
      <c r="D11" s="50" t="s">
        <v>5229</v>
      </c>
      <c r="E11" s="51">
        <v>0.89382220000000001</v>
      </c>
      <c r="F11" s="51" t="s">
        <v>5239</v>
      </c>
      <c r="G11" s="51">
        <v>0.56434980000000001</v>
      </c>
      <c r="H11" s="51" t="s">
        <v>5187</v>
      </c>
      <c r="I11" s="52">
        <v>6.2870639999999995E-4</v>
      </c>
    </row>
    <row r="12" spans="2:9" x14ac:dyDescent="0.35">
      <c r="B12" s="53"/>
      <c r="C12" s="54" t="s">
        <v>5230</v>
      </c>
      <c r="D12" s="50" t="s">
        <v>5231</v>
      </c>
      <c r="E12" s="51">
        <v>0.56468459999999998</v>
      </c>
      <c r="F12" s="51"/>
      <c r="G12" s="51"/>
      <c r="H12" s="51"/>
      <c r="I12" s="52"/>
    </row>
    <row r="13" spans="2:9" ht="13.9" thickBot="1" x14ac:dyDescent="0.4">
      <c r="B13" s="55"/>
      <c r="C13" s="56" t="s">
        <v>5232</v>
      </c>
      <c r="D13" s="57" t="s">
        <v>5233</v>
      </c>
      <c r="E13" s="58">
        <v>0.89382200000000001</v>
      </c>
      <c r="F13" s="58"/>
      <c r="G13" s="58"/>
      <c r="H13" s="58"/>
      <c r="I13" s="59"/>
    </row>
    <row r="14" spans="2:9" x14ac:dyDescent="0.35">
      <c r="B14" s="44" t="s">
        <v>12192</v>
      </c>
    </row>
    <row r="15" spans="2:9" x14ac:dyDescent="0.35">
      <c r="B15" s="44" t="s">
        <v>12193</v>
      </c>
    </row>
  </sheetData>
  <mergeCells count="4">
    <mergeCell ref="B2:B3"/>
    <mergeCell ref="C2:E2"/>
    <mergeCell ref="F2:G2"/>
    <mergeCell ref="H2:I2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239E6-8EAB-41CC-A421-0E1D572D1A98}">
  <dimension ref="B1:E10"/>
  <sheetViews>
    <sheetView showGridLines="0" workbookViewId="0">
      <selection activeCell="C24" sqref="C24"/>
    </sheetView>
  </sheetViews>
  <sheetFormatPr defaultRowHeight="13.9" x14ac:dyDescent="0.4"/>
  <cols>
    <col min="2" max="2" width="35.53125" customWidth="1"/>
    <col min="3" max="3" width="40.59765625" customWidth="1"/>
    <col min="4" max="4" width="34.1328125" customWidth="1"/>
    <col min="5" max="5" width="53.9296875" customWidth="1"/>
  </cols>
  <sheetData>
    <row r="1" spans="2:5" ht="15" x14ac:dyDescent="0.4">
      <c r="B1" s="61" t="s">
        <v>0</v>
      </c>
      <c r="C1" s="61"/>
      <c r="D1" s="61"/>
      <c r="E1" s="5"/>
    </row>
    <row r="2" spans="2:5" ht="15.4" thickBot="1" x14ac:dyDescent="0.45">
      <c r="B2" s="62"/>
      <c r="C2" s="62"/>
      <c r="D2" s="62"/>
      <c r="E2" s="5"/>
    </row>
    <row r="3" spans="2:5" ht="15" x14ac:dyDescent="0.4">
      <c r="B3" s="6" t="s">
        <v>1</v>
      </c>
      <c r="C3" s="7" t="s">
        <v>2</v>
      </c>
      <c r="D3" s="7" t="s">
        <v>3</v>
      </c>
      <c r="E3" s="8" t="s">
        <v>4</v>
      </c>
    </row>
    <row r="4" spans="2:5" ht="15" x14ac:dyDescent="0.4">
      <c r="B4" s="9" t="s">
        <v>5</v>
      </c>
      <c r="C4" s="10" t="s">
        <v>6</v>
      </c>
      <c r="D4" s="10" t="s">
        <v>7</v>
      </c>
      <c r="E4" s="11">
        <v>30514905</v>
      </c>
    </row>
    <row r="5" spans="2:5" ht="45" x14ac:dyDescent="0.4">
      <c r="B5" s="9" t="s">
        <v>8</v>
      </c>
      <c r="C5" s="10" t="s">
        <v>9</v>
      </c>
      <c r="D5" s="12" t="s">
        <v>10</v>
      </c>
      <c r="E5" s="11" t="s">
        <v>11</v>
      </c>
    </row>
    <row r="6" spans="2:5" ht="30" x14ac:dyDescent="0.4">
      <c r="B6" s="13" t="s">
        <v>12</v>
      </c>
      <c r="C6" s="14" t="s">
        <v>13</v>
      </c>
      <c r="D6" s="15" t="s">
        <v>14</v>
      </c>
      <c r="E6" s="3" t="s">
        <v>15</v>
      </c>
    </row>
    <row r="7" spans="2:5" ht="15" x14ac:dyDescent="0.4">
      <c r="B7" s="16" t="s">
        <v>16</v>
      </c>
      <c r="C7" s="17" t="s">
        <v>17</v>
      </c>
      <c r="D7" s="17" t="s">
        <v>18</v>
      </c>
      <c r="E7" s="3">
        <v>34857953</v>
      </c>
    </row>
    <row r="8" spans="2:5" ht="45" x14ac:dyDescent="0.4">
      <c r="B8" s="63" t="s">
        <v>21</v>
      </c>
      <c r="C8" s="2" t="s">
        <v>23</v>
      </c>
      <c r="D8" s="2" t="s">
        <v>22</v>
      </c>
      <c r="E8" s="19" t="s">
        <v>24</v>
      </c>
    </row>
    <row r="9" spans="2:5" ht="45" x14ac:dyDescent="0.4">
      <c r="B9" s="64"/>
      <c r="C9" s="4" t="s">
        <v>19</v>
      </c>
      <c r="D9" s="4" t="s">
        <v>25</v>
      </c>
      <c r="E9" s="20" t="s">
        <v>29</v>
      </c>
    </row>
    <row r="10" spans="2:5" ht="15" x14ac:dyDescent="0.4">
      <c r="B10" s="18" t="s">
        <v>20</v>
      </c>
      <c r="C10" s="18"/>
      <c r="D10" s="18"/>
      <c r="E10" s="5"/>
    </row>
  </sheetData>
  <mergeCells count="2">
    <mergeCell ref="B1:D2"/>
    <mergeCell ref="B8:B9"/>
  </mergeCells>
  <phoneticPr fontId="2" type="noConversion"/>
  <hyperlinks>
    <hyperlink ref="E8" r:id="rId1" xr:uid="{D064BC4E-5301-490B-83CE-41A6F94D3FBF}"/>
    <hyperlink ref="E9" r:id="rId2" xr:uid="{711F6159-B83D-4ABA-A402-19D93B4E95A5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3221D-14F1-433A-99E7-9E51DA657CB0}">
  <dimension ref="B1:Q2735"/>
  <sheetViews>
    <sheetView showGridLines="0" topLeftCell="A2703" workbookViewId="0">
      <selection activeCell="B2734" sqref="B2734"/>
    </sheetView>
  </sheetViews>
  <sheetFormatPr defaultRowHeight="13.5" x14ac:dyDescent="0.35"/>
  <cols>
    <col min="1" max="1" width="9.06640625" style="1"/>
    <col min="2" max="2" width="11.1328125" style="1" bestFit="1" customWidth="1"/>
    <col min="3" max="3" width="9.06640625" style="1"/>
    <col min="4" max="4" width="11.19921875" style="1" bestFit="1" customWidth="1"/>
    <col min="5" max="5" width="10.1328125" style="1" bestFit="1" customWidth="1"/>
    <col min="6" max="6" width="16.73046875" style="1" bestFit="1" customWidth="1"/>
    <col min="7" max="7" width="13.265625" style="1" bestFit="1" customWidth="1"/>
    <col min="8" max="8" width="13.59765625" style="1" customWidth="1"/>
    <col min="9" max="10" width="9.1328125" style="1" bestFit="1" customWidth="1"/>
    <col min="11" max="16384" width="9.06640625" style="1"/>
  </cols>
  <sheetData>
    <row r="1" spans="2:17" x14ac:dyDescent="0.35">
      <c r="B1" s="65" t="s">
        <v>26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</row>
    <row r="2" spans="2:17" ht="13.9" thickBot="1" x14ac:dyDescent="0.4"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</row>
    <row r="3" spans="2:17" ht="67.900000000000006" thickBot="1" x14ac:dyDescent="0.4">
      <c r="B3" s="41" t="s">
        <v>30</v>
      </c>
      <c r="C3" s="72" t="s">
        <v>31</v>
      </c>
      <c r="D3" s="42" t="s">
        <v>32</v>
      </c>
      <c r="E3" s="42" t="s">
        <v>33</v>
      </c>
      <c r="F3" s="42" t="s">
        <v>34</v>
      </c>
      <c r="G3" s="42" t="s">
        <v>35</v>
      </c>
      <c r="H3" s="42" t="s">
        <v>36</v>
      </c>
      <c r="I3" s="42" t="s">
        <v>37</v>
      </c>
      <c r="J3" s="43" t="s">
        <v>38</v>
      </c>
    </row>
    <row r="4" spans="2:17" x14ac:dyDescent="0.35">
      <c r="B4" s="28" t="s">
        <v>6349</v>
      </c>
      <c r="C4" s="70" t="s">
        <v>6350</v>
      </c>
      <c r="D4" s="70">
        <v>0.215419</v>
      </c>
      <c r="E4" s="70">
        <v>9.0947799999999995E-2</v>
      </c>
      <c r="F4" s="70" t="s">
        <v>6351</v>
      </c>
      <c r="G4" s="70">
        <v>1.785552E-2</v>
      </c>
      <c r="H4" s="70">
        <v>0.52775732104467399</v>
      </c>
      <c r="I4" s="70">
        <v>0.25910650000000002</v>
      </c>
      <c r="J4" s="29">
        <v>9</v>
      </c>
    </row>
    <row r="5" spans="2:17" x14ac:dyDescent="0.35">
      <c r="B5" s="28" t="s">
        <v>6352</v>
      </c>
      <c r="C5" s="70" t="s">
        <v>794</v>
      </c>
      <c r="D5" s="70">
        <v>0.15340200000000001</v>
      </c>
      <c r="E5" s="70">
        <v>7.4469999999999995E-2</v>
      </c>
      <c r="F5" s="70" t="s">
        <v>6353</v>
      </c>
      <c r="G5" s="70">
        <v>3.940631E-2</v>
      </c>
      <c r="H5" s="70">
        <v>0.62633717411721301</v>
      </c>
      <c r="I5" s="70">
        <v>0.44107049999999998</v>
      </c>
      <c r="J5" s="29">
        <v>17</v>
      </c>
    </row>
    <row r="6" spans="2:17" x14ac:dyDescent="0.35">
      <c r="B6" s="28" t="s">
        <v>6354</v>
      </c>
      <c r="C6" s="70" t="s">
        <v>794</v>
      </c>
      <c r="D6" s="70">
        <v>0.12453</v>
      </c>
      <c r="E6" s="70">
        <v>5.4915699999999998E-2</v>
      </c>
      <c r="F6" s="70" t="s">
        <v>6355</v>
      </c>
      <c r="G6" s="70">
        <v>2.3349959999999999E-2</v>
      </c>
      <c r="H6" s="70">
        <v>0.55901861849414403</v>
      </c>
      <c r="I6" s="70">
        <v>0.80138160000000003</v>
      </c>
      <c r="J6" s="29">
        <v>20</v>
      </c>
    </row>
    <row r="7" spans="2:17" x14ac:dyDescent="0.35">
      <c r="B7" s="28" t="s">
        <v>6356</v>
      </c>
      <c r="C7" s="70" t="s">
        <v>794</v>
      </c>
      <c r="D7" s="70">
        <v>0.106069</v>
      </c>
      <c r="E7" s="70">
        <v>4.6611699999999999E-2</v>
      </c>
      <c r="F7" s="70" t="s">
        <v>6357</v>
      </c>
      <c r="G7" s="70">
        <v>2.2870620000000001E-2</v>
      </c>
      <c r="H7" s="70">
        <v>0.55686003069767398</v>
      </c>
      <c r="I7" s="70">
        <v>0.85401110000000002</v>
      </c>
      <c r="J7" s="29">
        <v>20</v>
      </c>
    </row>
    <row r="8" spans="2:17" x14ac:dyDescent="0.35">
      <c r="B8" s="28" t="s">
        <v>6358</v>
      </c>
      <c r="C8" s="70" t="s">
        <v>6359</v>
      </c>
      <c r="D8" s="70">
        <v>-0.14230400000000001</v>
      </c>
      <c r="E8" s="70">
        <v>5.8236999999999997E-2</v>
      </c>
      <c r="F8" s="70" t="s">
        <v>6360</v>
      </c>
      <c r="G8" s="70">
        <v>1.4544029999999999E-2</v>
      </c>
      <c r="H8" s="70">
        <v>0.50643152437449601</v>
      </c>
      <c r="I8" s="70">
        <v>0.42358859999999998</v>
      </c>
      <c r="J8" s="29">
        <v>3</v>
      </c>
    </row>
    <row r="9" spans="2:17" x14ac:dyDescent="0.35">
      <c r="B9" s="28" t="s">
        <v>6361</v>
      </c>
      <c r="C9" s="70" t="s">
        <v>6359</v>
      </c>
      <c r="D9" s="70">
        <v>-2.9585199999999999E-2</v>
      </c>
      <c r="E9" s="70">
        <v>1.5091800000000001E-2</v>
      </c>
      <c r="F9" s="70" t="s">
        <v>6362</v>
      </c>
      <c r="G9" s="70">
        <v>4.9955119999999999E-2</v>
      </c>
      <c r="H9" s="70">
        <v>0.65859136398034401</v>
      </c>
      <c r="I9" s="70">
        <v>1.385985E-2</v>
      </c>
      <c r="J9" s="29">
        <v>19</v>
      </c>
    </row>
    <row r="10" spans="2:17" x14ac:dyDescent="0.35">
      <c r="B10" s="28" t="s">
        <v>6363</v>
      </c>
      <c r="C10" s="70" t="s">
        <v>6364</v>
      </c>
      <c r="D10" s="70">
        <v>3.64827E-2</v>
      </c>
      <c r="E10" s="70">
        <v>1.46578E-2</v>
      </c>
      <c r="F10" s="70" t="s">
        <v>6365</v>
      </c>
      <c r="G10" s="70">
        <v>1.2811950000000001E-2</v>
      </c>
      <c r="H10" s="70">
        <v>0.48380204718804898</v>
      </c>
      <c r="I10" s="70">
        <v>0.18098410000000001</v>
      </c>
      <c r="J10" s="29">
        <v>20</v>
      </c>
    </row>
    <row r="11" spans="2:17" x14ac:dyDescent="0.35">
      <c r="B11" s="28" t="s">
        <v>6366</v>
      </c>
      <c r="C11" s="70" t="s">
        <v>6364</v>
      </c>
      <c r="D11" s="70">
        <v>3.6625400000000002E-2</v>
      </c>
      <c r="E11" s="70">
        <v>1.4744500000000001E-2</v>
      </c>
      <c r="F11" s="70" t="s">
        <v>6367</v>
      </c>
      <c r="G11" s="70">
        <v>1.299148E-2</v>
      </c>
      <c r="H11" s="70">
        <v>0.484860917775847</v>
      </c>
      <c r="I11" s="70">
        <v>0.13692670000000001</v>
      </c>
      <c r="J11" s="29">
        <v>20</v>
      </c>
    </row>
    <row r="12" spans="2:17" x14ac:dyDescent="0.35">
      <c r="B12" s="28" t="s">
        <v>6368</v>
      </c>
      <c r="C12" s="70" t="s">
        <v>6369</v>
      </c>
      <c r="D12" s="70">
        <v>-9.1646500000000006E-2</v>
      </c>
      <c r="E12" s="70">
        <v>4.4095200000000001E-2</v>
      </c>
      <c r="F12" s="70" t="s">
        <v>6370</v>
      </c>
      <c r="G12" s="70">
        <v>3.7674369999999999E-2</v>
      </c>
      <c r="H12" s="70">
        <v>0.62237647939999996</v>
      </c>
      <c r="I12" s="70">
        <v>0.4979113</v>
      </c>
      <c r="J12" s="29">
        <v>20</v>
      </c>
    </row>
    <row r="13" spans="2:17" x14ac:dyDescent="0.35">
      <c r="B13" s="28" t="s">
        <v>6371</v>
      </c>
      <c r="C13" s="70" t="s">
        <v>6372</v>
      </c>
      <c r="D13" s="70">
        <v>-5.6417399999999999E-2</v>
      </c>
      <c r="E13" s="70">
        <v>2.62521E-2</v>
      </c>
      <c r="F13" s="70" t="s">
        <v>6373</v>
      </c>
      <c r="G13" s="70">
        <v>3.162951E-2</v>
      </c>
      <c r="H13" s="70">
        <v>0.59315349334207101</v>
      </c>
      <c r="I13" s="70">
        <v>0.9897378</v>
      </c>
      <c r="J13" s="29">
        <v>20</v>
      </c>
    </row>
    <row r="14" spans="2:17" x14ac:dyDescent="0.35">
      <c r="B14" s="28" t="s">
        <v>6374</v>
      </c>
      <c r="C14" s="70" t="s">
        <v>6375</v>
      </c>
      <c r="D14" s="70">
        <v>-0.107947</v>
      </c>
      <c r="E14" s="70">
        <v>4.5425599999999997E-2</v>
      </c>
      <c r="F14" s="70" t="s">
        <v>6376</v>
      </c>
      <c r="G14" s="70">
        <v>1.7485460000000001E-2</v>
      </c>
      <c r="H14" s="70">
        <v>0.52488171745454504</v>
      </c>
      <c r="I14" s="70">
        <v>0.54206549999999998</v>
      </c>
      <c r="J14" s="29">
        <v>20</v>
      </c>
    </row>
    <row r="15" spans="2:17" x14ac:dyDescent="0.35">
      <c r="B15" s="28" t="s">
        <v>6377</v>
      </c>
      <c r="C15" s="70" t="s">
        <v>6375</v>
      </c>
      <c r="D15" s="70">
        <v>-3.4334299999999998E-2</v>
      </c>
      <c r="E15" s="70">
        <v>1.5851000000000001E-2</v>
      </c>
      <c r="F15" s="70" t="s">
        <v>6378</v>
      </c>
      <c r="G15" s="70">
        <v>3.0306739999999999E-2</v>
      </c>
      <c r="H15" s="70">
        <v>0.58528620163978495</v>
      </c>
      <c r="I15" s="70">
        <v>0.2092484</v>
      </c>
      <c r="J15" s="29">
        <v>20</v>
      </c>
    </row>
    <row r="16" spans="2:17" x14ac:dyDescent="0.35">
      <c r="B16" s="28" t="s">
        <v>6379</v>
      </c>
      <c r="C16" s="70" t="s">
        <v>6380</v>
      </c>
      <c r="D16" s="70">
        <v>-7.0167999999999994E-2</v>
      </c>
      <c r="E16" s="70">
        <v>3.44912E-2</v>
      </c>
      <c r="F16" s="70" t="s">
        <v>6381</v>
      </c>
      <c r="G16" s="70">
        <v>4.1913520000000003E-2</v>
      </c>
      <c r="H16" s="70">
        <v>0.63691452500000001</v>
      </c>
      <c r="I16" s="70">
        <v>0.24691779999999999</v>
      </c>
      <c r="J16" s="29">
        <v>20</v>
      </c>
    </row>
    <row r="17" spans="2:10" x14ac:dyDescent="0.35">
      <c r="B17" s="28" t="s">
        <v>6382</v>
      </c>
      <c r="C17" s="70" t="s">
        <v>370</v>
      </c>
      <c r="D17" s="70">
        <v>-9.16217E-2</v>
      </c>
      <c r="E17" s="70">
        <v>3.50923E-2</v>
      </c>
      <c r="F17" s="70" t="s">
        <v>6383</v>
      </c>
      <c r="G17" s="70">
        <v>9.0309559999999997E-3</v>
      </c>
      <c r="H17" s="70">
        <v>0.420458587045553</v>
      </c>
      <c r="I17" s="70">
        <v>0.40124510000000002</v>
      </c>
      <c r="J17" s="29">
        <v>20</v>
      </c>
    </row>
    <row r="18" spans="2:10" x14ac:dyDescent="0.35">
      <c r="B18" s="28" t="s">
        <v>6384</v>
      </c>
      <c r="C18" s="70" t="s">
        <v>370</v>
      </c>
      <c r="D18" s="70">
        <v>-3.3497300000000001E-2</v>
      </c>
      <c r="E18" s="70">
        <v>1.38266E-2</v>
      </c>
      <c r="F18" s="70" t="s">
        <v>6385</v>
      </c>
      <c r="G18" s="70">
        <v>1.5406990000000001E-2</v>
      </c>
      <c r="H18" s="70">
        <v>0.51267442830364096</v>
      </c>
      <c r="I18" s="70">
        <v>0.656524</v>
      </c>
      <c r="J18" s="29">
        <v>20</v>
      </c>
    </row>
    <row r="19" spans="2:10" x14ac:dyDescent="0.35">
      <c r="B19" s="28" t="s">
        <v>6386</v>
      </c>
      <c r="C19" s="70" t="s">
        <v>370</v>
      </c>
      <c r="D19" s="70">
        <v>0.20621300000000001</v>
      </c>
      <c r="E19" s="70">
        <v>8.2446199999999997E-2</v>
      </c>
      <c r="F19" s="70" t="s">
        <v>6387</v>
      </c>
      <c r="G19" s="70">
        <v>1.237795E-2</v>
      </c>
      <c r="H19" s="70">
        <v>0.47483099347631802</v>
      </c>
      <c r="I19" s="70">
        <v>6.6741369999999994E-2</v>
      </c>
      <c r="J19" s="29">
        <v>7</v>
      </c>
    </row>
    <row r="20" spans="2:10" x14ac:dyDescent="0.35">
      <c r="B20" s="28" t="s">
        <v>6388</v>
      </c>
      <c r="C20" s="70" t="s">
        <v>370</v>
      </c>
      <c r="D20" s="70">
        <v>0.211918</v>
      </c>
      <c r="E20" s="70">
        <v>0.10265000000000001</v>
      </c>
      <c r="F20" s="70" t="s">
        <v>6389</v>
      </c>
      <c r="G20" s="70">
        <v>3.89737E-2</v>
      </c>
      <c r="H20" s="70">
        <v>0.62633717411721301</v>
      </c>
      <c r="I20" s="70">
        <v>0.81863830000000004</v>
      </c>
      <c r="J20" s="29">
        <v>3</v>
      </c>
    </row>
    <row r="21" spans="2:10" x14ac:dyDescent="0.35">
      <c r="B21" s="28" t="s">
        <v>6390</v>
      </c>
      <c r="C21" s="70" t="s">
        <v>370</v>
      </c>
      <c r="D21" s="70">
        <v>-8.65948E-2</v>
      </c>
      <c r="E21" s="70">
        <v>4.34825E-2</v>
      </c>
      <c r="F21" s="70" t="s">
        <v>6391</v>
      </c>
      <c r="G21" s="70">
        <v>4.6427450000000002E-2</v>
      </c>
      <c r="H21" s="70">
        <v>0.65045372723890305</v>
      </c>
      <c r="I21" s="70">
        <v>0.20429620000000001</v>
      </c>
      <c r="J21" s="29">
        <v>20</v>
      </c>
    </row>
    <row r="22" spans="2:10" x14ac:dyDescent="0.35">
      <c r="B22" s="28" t="s">
        <v>6392</v>
      </c>
      <c r="C22" s="70" t="s">
        <v>3842</v>
      </c>
      <c r="D22" s="70">
        <v>0.195823</v>
      </c>
      <c r="E22" s="70">
        <v>8.8831099999999996E-2</v>
      </c>
      <c r="F22" s="70" t="s">
        <v>6393</v>
      </c>
      <c r="G22" s="70">
        <v>2.7493190000000001E-2</v>
      </c>
      <c r="H22" s="70">
        <v>0.56709509762955901</v>
      </c>
      <c r="I22" s="70">
        <v>0.66427539999999996</v>
      </c>
      <c r="J22" s="29">
        <v>16</v>
      </c>
    </row>
    <row r="23" spans="2:10" x14ac:dyDescent="0.35">
      <c r="B23" s="28" t="s">
        <v>6394</v>
      </c>
      <c r="C23" s="70" t="s">
        <v>3842</v>
      </c>
      <c r="D23" s="70">
        <v>0.12503</v>
      </c>
      <c r="E23" s="70">
        <v>5.6249E-2</v>
      </c>
      <c r="F23" s="70" t="s">
        <v>6395</v>
      </c>
      <c r="G23" s="70">
        <v>2.6229720000000002E-2</v>
      </c>
      <c r="H23" s="70">
        <v>0.56339072270646795</v>
      </c>
      <c r="I23" s="70">
        <v>0.6356619</v>
      </c>
      <c r="J23" s="29">
        <v>20</v>
      </c>
    </row>
    <row r="24" spans="2:10" x14ac:dyDescent="0.35">
      <c r="B24" s="28" t="s">
        <v>6396</v>
      </c>
      <c r="C24" s="70" t="s">
        <v>385</v>
      </c>
      <c r="D24" s="70">
        <v>0.214533</v>
      </c>
      <c r="E24" s="70">
        <v>7.1896699999999994E-2</v>
      </c>
      <c r="F24" s="70" t="s">
        <v>6397</v>
      </c>
      <c r="G24" s="70">
        <v>2.8459269999999998E-3</v>
      </c>
      <c r="H24" s="70">
        <v>0.269777551085714</v>
      </c>
      <c r="I24" s="70">
        <v>4.0674099999999998E-2</v>
      </c>
      <c r="J24" s="29">
        <v>20</v>
      </c>
    </row>
    <row r="25" spans="2:10" x14ac:dyDescent="0.35">
      <c r="B25" s="28" t="s">
        <v>6398</v>
      </c>
      <c r="C25" s="70" t="s">
        <v>873</v>
      </c>
      <c r="D25" s="70">
        <v>0.13789100000000001</v>
      </c>
      <c r="E25" s="70">
        <v>6.9240700000000002E-2</v>
      </c>
      <c r="F25" s="70" t="s">
        <v>6399</v>
      </c>
      <c r="G25" s="70">
        <v>4.6428509999999999E-2</v>
      </c>
      <c r="H25" s="70">
        <v>0.65045372723890305</v>
      </c>
      <c r="I25" s="70">
        <v>0.62157459999999998</v>
      </c>
      <c r="J25" s="29">
        <v>19</v>
      </c>
    </row>
    <row r="26" spans="2:10" x14ac:dyDescent="0.35">
      <c r="B26" s="28" t="s">
        <v>6400</v>
      </c>
      <c r="C26" s="70" t="s">
        <v>6401</v>
      </c>
      <c r="D26" s="70">
        <v>-4.36041E-2</v>
      </c>
      <c r="E26" s="70">
        <v>2.0900999999999999E-2</v>
      </c>
      <c r="F26" s="70" t="s">
        <v>6402</v>
      </c>
      <c r="G26" s="70">
        <v>3.6958419999999999E-2</v>
      </c>
      <c r="H26" s="70">
        <v>0.61849866111327401</v>
      </c>
      <c r="I26" s="70">
        <v>0.41770360000000001</v>
      </c>
      <c r="J26" s="29">
        <v>20</v>
      </c>
    </row>
    <row r="27" spans="2:10" x14ac:dyDescent="0.35">
      <c r="B27" s="28" t="s">
        <v>6403</v>
      </c>
      <c r="C27" s="70" t="s">
        <v>6404</v>
      </c>
      <c r="D27" s="70">
        <v>-0.12783700000000001</v>
      </c>
      <c r="E27" s="70">
        <v>6.3671800000000001E-2</v>
      </c>
      <c r="F27" s="70" t="s">
        <v>6405</v>
      </c>
      <c r="G27" s="70">
        <v>4.46702E-2</v>
      </c>
      <c r="H27" s="70">
        <v>0.64357698591275203</v>
      </c>
      <c r="I27" s="70">
        <v>4.2429700000000001E-2</v>
      </c>
      <c r="J27" s="29">
        <v>12</v>
      </c>
    </row>
    <row r="28" spans="2:10" x14ac:dyDescent="0.35">
      <c r="B28" s="28" t="s">
        <v>6406</v>
      </c>
      <c r="C28" s="70" t="s">
        <v>6407</v>
      </c>
      <c r="D28" s="70">
        <v>0.10180500000000001</v>
      </c>
      <c r="E28" s="70">
        <v>5.0861299999999998E-2</v>
      </c>
      <c r="F28" s="70" t="s">
        <v>6408</v>
      </c>
      <c r="G28" s="70">
        <v>4.5325999999999998E-2</v>
      </c>
      <c r="H28" s="70">
        <v>0.64620982458581799</v>
      </c>
      <c r="I28" s="70">
        <v>0.42521880000000001</v>
      </c>
      <c r="J28" s="29">
        <v>20</v>
      </c>
    </row>
    <row r="29" spans="2:10" x14ac:dyDescent="0.35">
      <c r="B29" s="28" t="s">
        <v>6409</v>
      </c>
      <c r="C29" s="70" t="s">
        <v>6407</v>
      </c>
      <c r="D29" s="70">
        <v>-4.7411799999999997E-2</v>
      </c>
      <c r="E29" s="70">
        <v>2.3848500000000002E-2</v>
      </c>
      <c r="F29" s="70" t="s">
        <v>6410</v>
      </c>
      <c r="G29" s="70">
        <v>4.6807309999999998E-2</v>
      </c>
      <c r="H29" s="70">
        <v>0.65121720874959999</v>
      </c>
      <c r="I29" s="70">
        <v>0.46633780000000002</v>
      </c>
      <c r="J29" s="29">
        <v>20</v>
      </c>
    </row>
    <row r="30" spans="2:10" x14ac:dyDescent="0.35">
      <c r="B30" s="28" t="s">
        <v>6411</v>
      </c>
      <c r="C30" s="70" t="s">
        <v>6407</v>
      </c>
      <c r="D30" s="70">
        <v>0.21415899999999999</v>
      </c>
      <c r="E30" s="70">
        <v>9.3673400000000004E-2</v>
      </c>
      <c r="F30" s="70" t="s">
        <v>6412</v>
      </c>
      <c r="G30" s="70">
        <v>2.2240610000000001E-2</v>
      </c>
      <c r="H30" s="70">
        <v>0.55374465475694401</v>
      </c>
      <c r="I30" s="70">
        <v>0.63252209999999998</v>
      </c>
      <c r="J30" s="29">
        <v>20</v>
      </c>
    </row>
    <row r="31" spans="2:10" x14ac:dyDescent="0.35">
      <c r="B31" s="28" t="s">
        <v>6413</v>
      </c>
      <c r="C31" s="70" t="s">
        <v>6407</v>
      </c>
      <c r="D31" s="70">
        <v>-0.140871</v>
      </c>
      <c r="E31" s="70">
        <v>6.5915199999999993E-2</v>
      </c>
      <c r="F31" s="70" t="s">
        <v>6414</v>
      </c>
      <c r="G31" s="70">
        <v>3.2585009999999998E-2</v>
      </c>
      <c r="H31" s="70">
        <v>0.59852124059050105</v>
      </c>
      <c r="I31" s="70">
        <v>2.652407E-2</v>
      </c>
      <c r="J31" s="29">
        <v>9</v>
      </c>
    </row>
    <row r="32" spans="2:10" x14ac:dyDescent="0.35">
      <c r="B32" s="28" t="s">
        <v>920</v>
      </c>
      <c r="C32" s="70" t="s">
        <v>921</v>
      </c>
      <c r="D32" s="70">
        <v>2.7144700000000001E-2</v>
      </c>
      <c r="E32" s="70">
        <v>1.32923E-2</v>
      </c>
      <c r="F32" s="70" t="s">
        <v>6415</v>
      </c>
      <c r="G32" s="70">
        <v>4.1137809999999997E-2</v>
      </c>
      <c r="H32" s="70">
        <v>0.63214040893023304</v>
      </c>
      <c r="I32" s="70">
        <v>0.54860920000000002</v>
      </c>
      <c r="J32" s="29">
        <v>20</v>
      </c>
    </row>
    <row r="33" spans="2:10" x14ac:dyDescent="0.35">
      <c r="B33" s="28" t="s">
        <v>6416</v>
      </c>
      <c r="C33" s="70" t="s">
        <v>6417</v>
      </c>
      <c r="D33" s="70">
        <v>0.16937199999999999</v>
      </c>
      <c r="E33" s="70">
        <v>7.9614900000000002E-2</v>
      </c>
      <c r="F33" s="70" t="s">
        <v>6418</v>
      </c>
      <c r="G33" s="70">
        <v>3.3387649999999998E-2</v>
      </c>
      <c r="H33" s="70">
        <v>0.60370609262847497</v>
      </c>
      <c r="I33" s="70">
        <v>0.59230110000000002</v>
      </c>
      <c r="J33" s="29">
        <v>7</v>
      </c>
    </row>
    <row r="34" spans="2:10" x14ac:dyDescent="0.35">
      <c r="B34" s="28" t="s">
        <v>6419</v>
      </c>
      <c r="C34" s="70" t="s">
        <v>6417</v>
      </c>
      <c r="D34" s="70">
        <v>-0.109363</v>
      </c>
      <c r="E34" s="70">
        <v>4.9962699999999999E-2</v>
      </c>
      <c r="F34" s="70" t="s">
        <v>6420</v>
      </c>
      <c r="G34" s="70">
        <v>2.8604109999999999E-2</v>
      </c>
      <c r="H34" s="70">
        <v>0.57725049122315597</v>
      </c>
      <c r="I34" s="70">
        <v>0.21013670000000001</v>
      </c>
      <c r="J34" s="29">
        <v>20</v>
      </c>
    </row>
    <row r="35" spans="2:10" x14ac:dyDescent="0.35">
      <c r="B35" s="28" t="s">
        <v>6421</v>
      </c>
      <c r="C35" s="70" t="s">
        <v>6422</v>
      </c>
      <c r="D35" s="70">
        <v>8.1980700000000004E-2</v>
      </c>
      <c r="E35" s="70">
        <v>4.1336600000000001E-2</v>
      </c>
      <c r="F35" s="70" t="s">
        <v>6423</v>
      </c>
      <c r="G35" s="70">
        <v>4.7339800000000001E-2</v>
      </c>
      <c r="H35" s="70">
        <v>0.65121720874959999</v>
      </c>
      <c r="I35" s="70">
        <v>0.90928529999999996</v>
      </c>
      <c r="J35" s="29">
        <v>20</v>
      </c>
    </row>
    <row r="36" spans="2:10" x14ac:dyDescent="0.35">
      <c r="B36" s="28" t="s">
        <v>6424</v>
      </c>
      <c r="C36" s="70" t="s">
        <v>6422</v>
      </c>
      <c r="D36" s="70">
        <v>9.37336E-2</v>
      </c>
      <c r="E36" s="70">
        <v>4.6195899999999998E-2</v>
      </c>
      <c r="F36" s="70" t="s">
        <v>6425</v>
      </c>
      <c r="G36" s="70">
        <v>4.245376E-2</v>
      </c>
      <c r="H36" s="70">
        <v>0.63691452500000001</v>
      </c>
      <c r="I36" s="70">
        <v>0.94690859999999999</v>
      </c>
      <c r="J36" s="29">
        <v>20</v>
      </c>
    </row>
    <row r="37" spans="2:10" x14ac:dyDescent="0.35">
      <c r="B37" s="28" t="s">
        <v>6426</v>
      </c>
      <c r="C37" s="70" t="s">
        <v>6422</v>
      </c>
      <c r="D37" s="70">
        <v>8.5920999999999997E-2</v>
      </c>
      <c r="E37" s="70">
        <v>4.2067899999999998E-2</v>
      </c>
      <c r="F37" s="70" t="s">
        <v>6427</v>
      </c>
      <c r="G37" s="70">
        <v>4.1107999999999999E-2</v>
      </c>
      <c r="H37" s="70">
        <v>0.63214040893023304</v>
      </c>
      <c r="I37" s="70">
        <v>0.98143420000000003</v>
      </c>
      <c r="J37" s="29">
        <v>20</v>
      </c>
    </row>
    <row r="38" spans="2:10" x14ac:dyDescent="0.35">
      <c r="B38" s="28" t="s">
        <v>6428</v>
      </c>
      <c r="C38" s="70" t="s">
        <v>6429</v>
      </c>
      <c r="D38" s="70">
        <v>5.3489099999999998E-2</v>
      </c>
      <c r="E38" s="70">
        <v>2.2315000000000002E-2</v>
      </c>
      <c r="F38" s="70" t="s">
        <v>6430</v>
      </c>
      <c r="G38" s="70">
        <v>1.6529909999999998E-2</v>
      </c>
      <c r="H38" s="70">
        <v>0.51865093505730697</v>
      </c>
      <c r="I38" s="70">
        <v>1.076941E-2</v>
      </c>
      <c r="J38" s="29">
        <v>20</v>
      </c>
    </row>
    <row r="39" spans="2:10" x14ac:dyDescent="0.35">
      <c r="B39" s="28" t="s">
        <v>6431</v>
      </c>
      <c r="C39" s="70" t="s">
        <v>6432</v>
      </c>
      <c r="D39" s="70">
        <v>0.13032199999999999</v>
      </c>
      <c r="E39" s="70">
        <v>5.1712099999999997E-2</v>
      </c>
      <c r="F39" s="70" t="s">
        <v>6433</v>
      </c>
      <c r="G39" s="70">
        <v>1.1730340000000001E-2</v>
      </c>
      <c r="H39" s="70">
        <v>0.46710257406307998</v>
      </c>
      <c r="I39" s="70">
        <v>0.3404836</v>
      </c>
      <c r="J39" s="29">
        <v>20</v>
      </c>
    </row>
    <row r="40" spans="2:10" x14ac:dyDescent="0.35">
      <c r="B40" s="28" t="s">
        <v>6434</v>
      </c>
      <c r="C40" s="70" t="s">
        <v>6432</v>
      </c>
      <c r="D40" s="70">
        <v>8.9532E-2</v>
      </c>
      <c r="E40" s="70">
        <v>4.4222499999999998E-2</v>
      </c>
      <c r="F40" s="70" t="s">
        <v>6435</v>
      </c>
      <c r="G40" s="70">
        <v>4.2910509999999999E-2</v>
      </c>
      <c r="H40" s="70">
        <v>0.63809045503983397</v>
      </c>
      <c r="I40" s="70">
        <v>0.2137512</v>
      </c>
      <c r="J40" s="29">
        <v>20</v>
      </c>
    </row>
    <row r="41" spans="2:10" x14ac:dyDescent="0.35">
      <c r="B41" s="28" t="s">
        <v>6436</v>
      </c>
      <c r="C41" s="70" t="s">
        <v>6432</v>
      </c>
      <c r="D41" s="70">
        <v>0.14441999999999999</v>
      </c>
      <c r="E41" s="70">
        <v>6.4572299999999999E-2</v>
      </c>
      <c r="F41" s="70" t="s">
        <v>6437</v>
      </c>
      <c r="G41" s="70">
        <v>2.5315290000000001E-2</v>
      </c>
      <c r="H41" s="70">
        <v>0.56339072270646795</v>
      </c>
      <c r="I41" s="70">
        <v>0.39606629999999998</v>
      </c>
      <c r="J41" s="29">
        <v>16</v>
      </c>
    </row>
    <row r="42" spans="2:10" x14ac:dyDescent="0.35">
      <c r="B42" s="28" t="s">
        <v>6438</v>
      </c>
      <c r="C42" s="70" t="s">
        <v>6432</v>
      </c>
      <c r="D42" s="70">
        <v>0.16302800000000001</v>
      </c>
      <c r="E42" s="70">
        <v>7.8607800000000005E-2</v>
      </c>
      <c r="F42" s="70" t="s">
        <v>6439</v>
      </c>
      <c r="G42" s="70">
        <v>3.8084960000000001E-2</v>
      </c>
      <c r="H42" s="70">
        <v>0.62260043673267296</v>
      </c>
      <c r="I42" s="70">
        <v>0.30548989999999998</v>
      </c>
      <c r="J42" s="29">
        <v>15</v>
      </c>
    </row>
    <row r="43" spans="2:10" x14ac:dyDescent="0.35">
      <c r="B43" s="28" t="s">
        <v>6440</v>
      </c>
      <c r="C43" s="70" t="s">
        <v>6441</v>
      </c>
      <c r="D43" s="70">
        <v>8.6026099999999994E-2</v>
      </c>
      <c r="E43" s="70">
        <v>4.1131399999999999E-2</v>
      </c>
      <c r="F43" s="70" t="s">
        <v>6442</v>
      </c>
      <c r="G43" s="70">
        <v>3.6483620000000001E-2</v>
      </c>
      <c r="H43" s="70">
        <v>0.61849866111327401</v>
      </c>
      <c r="I43" s="70">
        <v>5.7219619999999999E-2</v>
      </c>
      <c r="J43" s="29">
        <v>20</v>
      </c>
    </row>
    <row r="44" spans="2:10" x14ac:dyDescent="0.35">
      <c r="B44" s="28" t="s">
        <v>6443</v>
      </c>
      <c r="C44" s="70" t="s">
        <v>72</v>
      </c>
      <c r="D44" s="70">
        <v>0.18306600000000001</v>
      </c>
      <c r="E44" s="70">
        <v>6.7538899999999999E-2</v>
      </c>
      <c r="F44" s="70" t="s">
        <v>6444</v>
      </c>
      <c r="G44" s="70">
        <v>6.717504E-3</v>
      </c>
      <c r="H44" s="70">
        <v>0.37802753807068101</v>
      </c>
      <c r="I44" s="70">
        <v>0.94332939999999998</v>
      </c>
      <c r="J44" s="29">
        <v>18</v>
      </c>
    </row>
    <row r="45" spans="2:10" x14ac:dyDescent="0.35">
      <c r="B45" s="28" t="s">
        <v>6445</v>
      </c>
      <c r="C45" s="70" t="s">
        <v>72</v>
      </c>
      <c r="D45" s="70">
        <v>0.223861</v>
      </c>
      <c r="E45" s="70">
        <v>0.108014</v>
      </c>
      <c r="F45" s="70" t="s">
        <v>6446</v>
      </c>
      <c r="G45" s="70">
        <v>3.8216350000000003E-2</v>
      </c>
      <c r="H45" s="70">
        <v>0.62269465814604597</v>
      </c>
      <c r="I45" s="70">
        <v>8.7497389999999994E-2</v>
      </c>
      <c r="J45" s="29">
        <v>5</v>
      </c>
    </row>
    <row r="46" spans="2:10" x14ac:dyDescent="0.35">
      <c r="B46" s="28" t="s">
        <v>6447</v>
      </c>
      <c r="C46" s="70" t="s">
        <v>6448</v>
      </c>
      <c r="D46" s="70">
        <v>7.9578800000000005E-2</v>
      </c>
      <c r="E46" s="70">
        <v>3.5820299999999999E-2</v>
      </c>
      <c r="F46" s="70" t="s">
        <v>6449</v>
      </c>
      <c r="G46" s="70">
        <v>2.6309409999999998E-2</v>
      </c>
      <c r="H46" s="70">
        <v>0.56339072270646795</v>
      </c>
      <c r="I46" s="70">
        <v>0.49784780000000001</v>
      </c>
      <c r="J46" s="29">
        <v>20</v>
      </c>
    </row>
    <row r="47" spans="2:10" x14ac:dyDescent="0.35">
      <c r="B47" s="28" t="s">
        <v>6450</v>
      </c>
      <c r="C47" s="70" t="s">
        <v>6451</v>
      </c>
      <c r="D47" s="70">
        <v>0.105281</v>
      </c>
      <c r="E47" s="70">
        <v>3.9195300000000002E-2</v>
      </c>
      <c r="F47" s="70" t="s">
        <v>6452</v>
      </c>
      <c r="G47" s="70">
        <v>7.2302149999999999E-3</v>
      </c>
      <c r="H47" s="70">
        <v>0.38990478528894501</v>
      </c>
      <c r="I47" s="70">
        <v>0.52921050000000003</v>
      </c>
      <c r="J47" s="29">
        <v>20</v>
      </c>
    </row>
    <row r="48" spans="2:10" x14ac:dyDescent="0.35">
      <c r="B48" s="28" t="s">
        <v>6453</v>
      </c>
      <c r="C48" s="70" t="s">
        <v>6451</v>
      </c>
      <c r="D48" s="70">
        <v>0.15959799999999999</v>
      </c>
      <c r="E48" s="70">
        <v>6.2697500000000003E-2</v>
      </c>
      <c r="F48" s="70" t="s">
        <v>6454</v>
      </c>
      <c r="G48" s="70">
        <v>1.0911519999999999E-2</v>
      </c>
      <c r="H48" s="70">
        <v>0.457596459506173</v>
      </c>
      <c r="I48" s="70">
        <v>0.38603369999999998</v>
      </c>
      <c r="J48" s="29">
        <v>20</v>
      </c>
    </row>
    <row r="49" spans="2:10" x14ac:dyDescent="0.35">
      <c r="B49" s="28" t="s">
        <v>6455</v>
      </c>
      <c r="C49" s="70" t="s">
        <v>6451</v>
      </c>
      <c r="D49" s="70">
        <v>0.239452</v>
      </c>
      <c r="E49" s="70">
        <v>9.6599599999999994E-2</v>
      </c>
      <c r="F49" s="70" t="s">
        <v>6456</v>
      </c>
      <c r="G49" s="70">
        <v>1.3182080000000001E-2</v>
      </c>
      <c r="H49" s="70">
        <v>0.48991685374891802</v>
      </c>
      <c r="I49" s="70">
        <v>0.20480080000000001</v>
      </c>
      <c r="J49" s="29">
        <v>7</v>
      </c>
    </row>
    <row r="50" spans="2:10" x14ac:dyDescent="0.35">
      <c r="B50" s="28" t="s">
        <v>6457</v>
      </c>
      <c r="C50" s="70" t="s">
        <v>6458</v>
      </c>
      <c r="D50" s="70">
        <v>6.8090899999999996E-2</v>
      </c>
      <c r="E50" s="70">
        <v>3.2047699999999998E-2</v>
      </c>
      <c r="F50" s="70" t="s">
        <v>6459</v>
      </c>
      <c r="G50" s="70">
        <v>3.3614060000000001E-2</v>
      </c>
      <c r="H50" s="70">
        <v>0.60626006961780798</v>
      </c>
      <c r="I50" s="70">
        <v>0.92189880000000002</v>
      </c>
      <c r="J50" s="29">
        <v>20</v>
      </c>
    </row>
    <row r="51" spans="2:10" x14ac:dyDescent="0.35">
      <c r="B51" s="28" t="s">
        <v>6460</v>
      </c>
      <c r="C51" s="70" t="s">
        <v>6458</v>
      </c>
      <c r="D51" s="70">
        <v>-0.17809</v>
      </c>
      <c r="E51" s="70">
        <v>8.6292199999999999E-2</v>
      </c>
      <c r="F51" s="70" t="s">
        <v>6461</v>
      </c>
      <c r="G51" s="70">
        <v>3.903624E-2</v>
      </c>
      <c r="H51" s="70">
        <v>0.62633717411721301</v>
      </c>
      <c r="I51" s="70">
        <v>0.98727370000000003</v>
      </c>
      <c r="J51" s="29">
        <v>18</v>
      </c>
    </row>
    <row r="52" spans="2:10" x14ac:dyDescent="0.35">
      <c r="B52" s="28" t="s">
        <v>6462</v>
      </c>
      <c r="C52" s="70" t="s">
        <v>6458</v>
      </c>
      <c r="D52" s="70">
        <v>7.9862299999999997E-2</v>
      </c>
      <c r="E52" s="70">
        <v>3.7654100000000003E-2</v>
      </c>
      <c r="F52" s="70" t="s">
        <v>6463</v>
      </c>
      <c r="G52" s="70">
        <v>3.3926289999999998E-2</v>
      </c>
      <c r="H52" s="70">
        <v>0.609849214631491</v>
      </c>
      <c r="I52" s="70">
        <v>0.90160470000000004</v>
      </c>
      <c r="J52" s="29">
        <v>20</v>
      </c>
    </row>
    <row r="53" spans="2:10" x14ac:dyDescent="0.35">
      <c r="B53" s="28" t="s">
        <v>6464</v>
      </c>
      <c r="C53" s="70" t="s">
        <v>6458</v>
      </c>
      <c r="D53" s="70">
        <v>0.15785199999999999</v>
      </c>
      <c r="E53" s="70">
        <v>7.3422699999999994E-2</v>
      </c>
      <c r="F53" s="70" t="s">
        <v>6465</v>
      </c>
      <c r="G53" s="70">
        <v>3.1562449999999999E-2</v>
      </c>
      <c r="H53" s="70">
        <v>0.59257362810669001</v>
      </c>
      <c r="I53" s="70">
        <v>0.92776990000000004</v>
      </c>
      <c r="J53" s="29">
        <v>20</v>
      </c>
    </row>
    <row r="54" spans="2:10" x14ac:dyDescent="0.35">
      <c r="B54" s="28" t="s">
        <v>268</v>
      </c>
      <c r="C54" s="70" t="s">
        <v>269</v>
      </c>
      <c r="D54" s="70">
        <v>-0.23358200000000001</v>
      </c>
      <c r="E54" s="70">
        <v>7.4504200000000007E-2</v>
      </c>
      <c r="F54" s="70" t="s">
        <v>6466</v>
      </c>
      <c r="G54" s="70">
        <v>1.7176629999999999E-3</v>
      </c>
      <c r="H54" s="70">
        <v>0.216054465421053</v>
      </c>
      <c r="I54" s="70">
        <v>0.2314717</v>
      </c>
      <c r="J54" s="29">
        <v>16</v>
      </c>
    </row>
    <row r="55" spans="2:10" x14ac:dyDescent="0.35">
      <c r="B55" s="28" t="s">
        <v>6467</v>
      </c>
      <c r="C55" s="70" t="s">
        <v>591</v>
      </c>
      <c r="D55" s="70">
        <v>9.6961800000000001E-2</v>
      </c>
      <c r="E55" s="70">
        <v>4.2880500000000002E-2</v>
      </c>
      <c r="F55" s="70" t="s">
        <v>6468</v>
      </c>
      <c r="G55" s="70">
        <v>2.3746489999999999E-2</v>
      </c>
      <c r="H55" s="70">
        <v>0.55980380356089599</v>
      </c>
      <c r="I55" s="70">
        <v>0.9180663</v>
      </c>
      <c r="J55" s="29">
        <v>20</v>
      </c>
    </row>
    <row r="56" spans="2:10" x14ac:dyDescent="0.35">
      <c r="B56" s="28" t="s">
        <v>6469</v>
      </c>
      <c r="C56" s="70" t="s">
        <v>728</v>
      </c>
      <c r="D56" s="70">
        <v>0.107277</v>
      </c>
      <c r="E56" s="70">
        <v>4.14997E-2</v>
      </c>
      <c r="F56" s="70" t="s">
        <v>6470</v>
      </c>
      <c r="G56" s="70">
        <v>9.7379630000000005E-3</v>
      </c>
      <c r="H56" s="70">
        <v>0.43317284946943002</v>
      </c>
      <c r="I56" s="70">
        <v>0.85261140000000002</v>
      </c>
      <c r="J56" s="29">
        <v>20</v>
      </c>
    </row>
    <row r="57" spans="2:10" x14ac:dyDescent="0.35">
      <c r="B57" s="28" t="s">
        <v>6471</v>
      </c>
      <c r="C57" s="70" t="s">
        <v>187</v>
      </c>
      <c r="D57" s="70">
        <v>-0.10416300000000001</v>
      </c>
      <c r="E57" s="70">
        <v>4.8637899999999998E-2</v>
      </c>
      <c r="F57" s="70" t="s">
        <v>6472</v>
      </c>
      <c r="G57" s="70">
        <v>3.2224879999999997E-2</v>
      </c>
      <c r="H57" s="70">
        <v>0.59573005981050797</v>
      </c>
      <c r="I57" s="70">
        <v>0.441444</v>
      </c>
      <c r="J57" s="29">
        <v>20</v>
      </c>
    </row>
    <row r="58" spans="2:10" x14ac:dyDescent="0.35">
      <c r="B58" s="28" t="s">
        <v>6473</v>
      </c>
      <c r="C58" s="70" t="s">
        <v>187</v>
      </c>
      <c r="D58" s="70">
        <v>3.8682099999999997E-2</v>
      </c>
      <c r="E58" s="70">
        <v>1.9501899999999999E-2</v>
      </c>
      <c r="F58" s="70" t="s">
        <v>6474</v>
      </c>
      <c r="G58" s="70">
        <v>4.7310789999999998E-2</v>
      </c>
      <c r="H58" s="70">
        <v>0.65121720874959999</v>
      </c>
      <c r="I58" s="70">
        <v>0.857043</v>
      </c>
      <c r="J58" s="29">
        <v>20</v>
      </c>
    </row>
    <row r="59" spans="2:10" x14ac:dyDescent="0.35">
      <c r="B59" s="28" t="s">
        <v>6475</v>
      </c>
      <c r="C59" s="70" t="s">
        <v>187</v>
      </c>
      <c r="D59" s="70">
        <v>-0.15106900000000001</v>
      </c>
      <c r="E59" s="70">
        <v>7.2040699999999999E-2</v>
      </c>
      <c r="F59" s="70" t="s">
        <v>6476</v>
      </c>
      <c r="G59" s="70">
        <v>3.5993669999999998E-2</v>
      </c>
      <c r="H59" s="70">
        <v>0.61849866111327401</v>
      </c>
      <c r="I59" s="70">
        <v>0.16664999999999999</v>
      </c>
      <c r="J59" s="29">
        <v>8</v>
      </c>
    </row>
    <row r="60" spans="2:10" x14ac:dyDescent="0.35">
      <c r="B60" s="28" t="s">
        <v>6477</v>
      </c>
      <c r="C60" s="70" t="s">
        <v>187</v>
      </c>
      <c r="D60" s="70">
        <v>-0.163024</v>
      </c>
      <c r="E60" s="70">
        <v>7.8356999999999996E-2</v>
      </c>
      <c r="F60" s="70" t="s">
        <v>6478</v>
      </c>
      <c r="G60" s="70">
        <v>3.747727E-2</v>
      </c>
      <c r="H60" s="70">
        <v>0.62065944908179005</v>
      </c>
      <c r="I60" s="70">
        <v>0.5292867</v>
      </c>
      <c r="J60" s="29">
        <v>20</v>
      </c>
    </row>
    <row r="61" spans="2:10" x14ac:dyDescent="0.35">
      <c r="B61" s="28" t="s">
        <v>6479</v>
      </c>
      <c r="C61" s="70" t="s">
        <v>253</v>
      </c>
      <c r="D61" s="70">
        <v>0.22109799999999999</v>
      </c>
      <c r="E61" s="70">
        <v>0.10478999999999999</v>
      </c>
      <c r="F61" s="70" t="s">
        <v>6480</v>
      </c>
      <c r="G61" s="70">
        <v>3.4864649999999997E-2</v>
      </c>
      <c r="H61" s="70">
        <v>0.61537827545230295</v>
      </c>
      <c r="I61" s="70">
        <v>2.5076230000000001E-2</v>
      </c>
      <c r="J61" s="29">
        <v>7</v>
      </c>
    </row>
    <row r="62" spans="2:10" x14ac:dyDescent="0.35">
      <c r="B62" s="28" t="s">
        <v>6481</v>
      </c>
      <c r="C62" s="70" t="s">
        <v>234</v>
      </c>
      <c r="D62" s="70">
        <v>6.5856200000000004E-2</v>
      </c>
      <c r="E62" s="70">
        <v>2.8606400000000001E-2</v>
      </c>
      <c r="F62" s="70" t="s">
        <v>6482</v>
      </c>
      <c r="G62" s="70">
        <v>2.1326890000000001E-2</v>
      </c>
      <c r="H62" s="70">
        <v>0.548100695068657</v>
      </c>
      <c r="I62" s="70">
        <v>3.6746029999999999E-2</v>
      </c>
      <c r="J62" s="29">
        <v>20</v>
      </c>
    </row>
    <row r="63" spans="2:10" x14ac:dyDescent="0.35">
      <c r="B63" s="28" t="s">
        <v>6483</v>
      </c>
      <c r="C63" s="70" t="s">
        <v>234</v>
      </c>
      <c r="D63" s="70">
        <v>-0.24393500000000001</v>
      </c>
      <c r="E63" s="70">
        <v>9.2604699999999998E-2</v>
      </c>
      <c r="F63" s="70" t="s">
        <v>6484</v>
      </c>
      <c r="G63" s="70">
        <v>8.4348589999999994E-3</v>
      </c>
      <c r="H63" s="70">
        <v>0.40912401969943502</v>
      </c>
      <c r="I63" s="70">
        <v>0.83649280000000004</v>
      </c>
      <c r="J63" s="29">
        <v>12</v>
      </c>
    </row>
    <row r="64" spans="2:10" x14ac:dyDescent="0.35">
      <c r="B64" s="28" t="s">
        <v>6485</v>
      </c>
      <c r="C64" s="70" t="s">
        <v>234</v>
      </c>
      <c r="D64" s="70">
        <v>0.20660600000000001</v>
      </c>
      <c r="E64" s="70">
        <v>7.6645500000000005E-2</v>
      </c>
      <c r="F64" s="70" t="s">
        <v>6486</v>
      </c>
      <c r="G64" s="70">
        <v>7.0260959999999999E-3</v>
      </c>
      <c r="H64" s="70">
        <v>0.38625121023694298</v>
      </c>
      <c r="I64" s="70">
        <v>0.68164480000000005</v>
      </c>
      <c r="J64" s="29">
        <v>12</v>
      </c>
    </row>
    <row r="65" spans="2:10" x14ac:dyDescent="0.35">
      <c r="B65" s="28" t="s">
        <v>6487</v>
      </c>
      <c r="C65" s="70" t="s">
        <v>234</v>
      </c>
      <c r="D65" s="70">
        <v>-0.33140399999999998</v>
      </c>
      <c r="E65" s="70">
        <v>0.109441</v>
      </c>
      <c r="F65" s="70" t="s">
        <v>6488</v>
      </c>
      <c r="G65" s="70">
        <v>2.4604879999999998E-3</v>
      </c>
      <c r="H65" s="70">
        <v>0.25712304302392303</v>
      </c>
      <c r="I65" s="70">
        <v>0.4473376</v>
      </c>
      <c r="J65" s="29">
        <v>4</v>
      </c>
    </row>
    <row r="66" spans="2:10" x14ac:dyDescent="0.35">
      <c r="B66" s="28" t="s">
        <v>6489</v>
      </c>
      <c r="C66" s="70" t="s">
        <v>234</v>
      </c>
      <c r="D66" s="70">
        <v>0.19129199999999999</v>
      </c>
      <c r="E66" s="70">
        <v>8.8152099999999997E-2</v>
      </c>
      <c r="F66" s="70" t="s">
        <v>6490</v>
      </c>
      <c r="G66" s="70">
        <v>3.0004840000000001E-2</v>
      </c>
      <c r="H66" s="70">
        <v>0.58385664634632795</v>
      </c>
      <c r="I66" s="70">
        <v>0.34739409999999998</v>
      </c>
      <c r="J66" s="29">
        <v>5</v>
      </c>
    </row>
    <row r="67" spans="2:10" x14ac:dyDescent="0.35">
      <c r="B67" s="28" t="s">
        <v>6491</v>
      </c>
      <c r="C67" s="70" t="s">
        <v>234</v>
      </c>
      <c r="D67" s="70">
        <v>-0.17349300000000001</v>
      </c>
      <c r="E67" s="70">
        <v>7.2774599999999995E-2</v>
      </c>
      <c r="F67" s="70" t="s">
        <v>6492</v>
      </c>
      <c r="G67" s="70">
        <v>1.71269E-2</v>
      </c>
      <c r="H67" s="70">
        <v>0.52086900893767696</v>
      </c>
      <c r="I67" s="70">
        <v>0.521756</v>
      </c>
      <c r="J67" s="29">
        <v>20</v>
      </c>
    </row>
    <row r="68" spans="2:10" x14ac:dyDescent="0.35">
      <c r="B68" s="28" t="s">
        <v>6493</v>
      </c>
      <c r="C68" s="70" t="s">
        <v>6494</v>
      </c>
      <c r="D68" s="70">
        <v>0.24929399999999999</v>
      </c>
      <c r="E68" s="70">
        <v>9.07578E-2</v>
      </c>
      <c r="F68" s="70" t="s">
        <v>6495</v>
      </c>
      <c r="G68" s="70">
        <v>6.0179150000000004E-3</v>
      </c>
      <c r="H68" s="70">
        <v>0.37546517292286102</v>
      </c>
      <c r="I68" s="70">
        <v>0.70755049999999997</v>
      </c>
      <c r="J68" s="29">
        <v>5</v>
      </c>
    </row>
    <row r="69" spans="2:10" x14ac:dyDescent="0.35">
      <c r="B69" s="28" t="s">
        <v>6496</v>
      </c>
      <c r="C69" s="70" t="s">
        <v>6497</v>
      </c>
      <c r="D69" s="70">
        <v>0.103809</v>
      </c>
      <c r="E69" s="70">
        <v>3.4306400000000001E-2</v>
      </c>
      <c r="F69" s="70" t="s">
        <v>6498</v>
      </c>
      <c r="G69" s="70">
        <v>2.4785779999999999E-3</v>
      </c>
      <c r="H69" s="70">
        <v>0.25712304302392303</v>
      </c>
      <c r="I69" s="70">
        <v>0.36859170000000002</v>
      </c>
      <c r="J69" s="29">
        <v>20</v>
      </c>
    </row>
    <row r="70" spans="2:10" x14ac:dyDescent="0.35">
      <c r="B70" s="28" t="s">
        <v>335</v>
      </c>
      <c r="C70" s="70" t="s">
        <v>336</v>
      </c>
      <c r="D70" s="70">
        <v>0.22272</v>
      </c>
      <c r="E70" s="70">
        <v>5.37645E-2</v>
      </c>
      <c r="F70" s="70" t="s">
        <v>337</v>
      </c>
      <c r="G70" s="71">
        <v>3.435191E-5</v>
      </c>
      <c r="H70" s="70">
        <v>3.18509518334694E-2</v>
      </c>
      <c r="I70" s="70">
        <v>0.68895399999999996</v>
      </c>
      <c r="J70" s="29">
        <v>20</v>
      </c>
    </row>
    <row r="71" spans="2:10" x14ac:dyDescent="0.35">
      <c r="B71" s="28" t="s">
        <v>6499</v>
      </c>
      <c r="C71" s="70" t="s">
        <v>6500</v>
      </c>
      <c r="D71" s="70">
        <v>-0.19797500000000001</v>
      </c>
      <c r="E71" s="70">
        <v>0.10044699999999999</v>
      </c>
      <c r="F71" s="70" t="s">
        <v>6501</v>
      </c>
      <c r="G71" s="70">
        <v>4.8730959999999997E-2</v>
      </c>
      <c r="H71" s="70">
        <v>0.65734748215067196</v>
      </c>
      <c r="I71" s="70">
        <v>0.1154961</v>
      </c>
      <c r="J71" s="29">
        <v>9</v>
      </c>
    </row>
    <row r="72" spans="2:10" x14ac:dyDescent="0.35">
      <c r="B72" s="28" t="s">
        <v>6502</v>
      </c>
      <c r="C72" s="70" t="s">
        <v>6500</v>
      </c>
      <c r="D72" s="70">
        <v>-0.24274599999999999</v>
      </c>
      <c r="E72" s="70">
        <v>9.9643899999999994E-2</v>
      </c>
      <c r="F72" s="70" t="s">
        <v>6503</v>
      </c>
      <c r="G72" s="70">
        <v>1.484506E-2</v>
      </c>
      <c r="H72" s="70">
        <v>0.50711971750595697</v>
      </c>
      <c r="I72" s="70">
        <v>2.6811209999999999E-2</v>
      </c>
      <c r="J72" s="29">
        <v>9</v>
      </c>
    </row>
    <row r="73" spans="2:10" x14ac:dyDescent="0.35">
      <c r="B73" s="28" t="s">
        <v>6504</v>
      </c>
      <c r="C73" s="70" t="s">
        <v>6500</v>
      </c>
      <c r="D73" s="70">
        <v>-0.22601199999999999</v>
      </c>
      <c r="E73" s="70">
        <v>0.11453000000000001</v>
      </c>
      <c r="F73" s="70" t="s">
        <v>6505</v>
      </c>
      <c r="G73" s="70">
        <v>4.8450930000000003E-2</v>
      </c>
      <c r="H73" s="70">
        <v>0.65691870536323405</v>
      </c>
      <c r="I73" s="70">
        <v>7.0474839999999997E-2</v>
      </c>
      <c r="J73" s="29">
        <v>9</v>
      </c>
    </row>
    <row r="74" spans="2:10" x14ac:dyDescent="0.35">
      <c r="B74" s="28" t="s">
        <v>6506</v>
      </c>
      <c r="C74" s="70" t="s">
        <v>6507</v>
      </c>
      <c r="D74" s="70">
        <v>-4.7024099999999999E-2</v>
      </c>
      <c r="E74" s="70">
        <v>1.75756E-2</v>
      </c>
      <c r="F74" s="70" t="s">
        <v>6508</v>
      </c>
      <c r="G74" s="70">
        <v>7.4609489999999997E-3</v>
      </c>
      <c r="H74" s="70">
        <v>0.39285958551456301</v>
      </c>
      <c r="I74" s="70">
        <v>9.2449199999999995E-2</v>
      </c>
      <c r="J74" s="29">
        <v>20</v>
      </c>
    </row>
    <row r="75" spans="2:10" x14ac:dyDescent="0.35">
      <c r="B75" s="28" t="s">
        <v>6509</v>
      </c>
      <c r="C75" s="70" t="s">
        <v>6510</v>
      </c>
      <c r="D75" s="70">
        <v>-0.210173</v>
      </c>
      <c r="E75" s="70">
        <v>9.65863E-2</v>
      </c>
      <c r="F75" s="70" t="s">
        <v>6511</v>
      </c>
      <c r="G75" s="70">
        <v>2.9554690000000002E-2</v>
      </c>
      <c r="H75" s="70">
        <v>0.58039574860401499</v>
      </c>
      <c r="I75" s="70">
        <v>0.79781639999999998</v>
      </c>
      <c r="J75" s="29">
        <v>5</v>
      </c>
    </row>
    <row r="76" spans="2:10" x14ac:dyDescent="0.35">
      <c r="B76" s="28" t="s">
        <v>6512</v>
      </c>
      <c r="C76" s="70" t="s">
        <v>6510</v>
      </c>
      <c r="D76" s="70">
        <v>7.7543699999999993E-2</v>
      </c>
      <c r="E76" s="70">
        <v>3.2901300000000001E-2</v>
      </c>
      <c r="F76" s="70" t="s">
        <v>6513</v>
      </c>
      <c r="G76" s="70">
        <v>1.8430269999999999E-2</v>
      </c>
      <c r="H76" s="70">
        <v>0.52976273175148703</v>
      </c>
      <c r="I76" s="70">
        <v>0.95055400000000001</v>
      </c>
      <c r="J76" s="29">
        <v>20</v>
      </c>
    </row>
    <row r="77" spans="2:10" x14ac:dyDescent="0.35">
      <c r="B77" s="28" t="s">
        <v>6514</v>
      </c>
      <c r="C77" s="70" t="s">
        <v>6515</v>
      </c>
      <c r="D77" s="70">
        <v>-0.157276</v>
      </c>
      <c r="E77" s="70">
        <v>6.9746000000000002E-2</v>
      </c>
      <c r="F77" s="70" t="s">
        <v>6516</v>
      </c>
      <c r="G77" s="70">
        <v>2.4134860000000001E-2</v>
      </c>
      <c r="H77" s="70">
        <v>0.56000702722162199</v>
      </c>
      <c r="I77" s="70">
        <v>0.51470039999999995</v>
      </c>
      <c r="J77" s="29">
        <v>10</v>
      </c>
    </row>
    <row r="78" spans="2:10" x14ac:dyDescent="0.35">
      <c r="B78" s="28" t="s">
        <v>6517</v>
      </c>
      <c r="C78" s="70" t="s">
        <v>6323</v>
      </c>
      <c r="D78" s="70">
        <v>-0.14128599999999999</v>
      </c>
      <c r="E78" s="70">
        <v>6.9569199999999998E-2</v>
      </c>
      <c r="F78" s="70" t="s">
        <v>6518</v>
      </c>
      <c r="G78" s="70">
        <v>4.2268649999999998E-2</v>
      </c>
      <c r="H78" s="70">
        <v>0.63691452500000001</v>
      </c>
      <c r="I78" s="70">
        <v>0.72478670000000001</v>
      </c>
      <c r="J78" s="29">
        <v>20</v>
      </c>
    </row>
    <row r="79" spans="2:10" x14ac:dyDescent="0.35">
      <c r="B79" s="28" t="s">
        <v>6519</v>
      </c>
      <c r="C79" s="70" t="s">
        <v>874</v>
      </c>
      <c r="D79" s="70">
        <v>0.230405</v>
      </c>
      <c r="E79" s="70">
        <v>0.104172</v>
      </c>
      <c r="F79" s="70" t="s">
        <v>6520</v>
      </c>
      <c r="G79" s="70">
        <v>2.69818E-2</v>
      </c>
      <c r="H79" s="70">
        <v>0.56708785000969897</v>
      </c>
      <c r="I79" s="70">
        <v>0.26489649999999998</v>
      </c>
      <c r="J79" s="29">
        <v>20</v>
      </c>
    </row>
    <row r="80" spans="2:10" x14ac:dyDescent="0.35">
      <c r="B80" s="28" t="s">
        <v>6521</v>
      </c>
      <c r="C80" s="70" t="s">
        <v>560</v>
      </c>
      <c r="D80" s="70">
        <v>-0.27806700000000001</v>
      </c>
      <c r="E80" s="70">
        <v>0.11181099999999999</v>
      </c>
      <c r="F80" s="70" t="s">
        <v>6522</v>
      </c>
      <c r="G80" s="70">
        <v>1.2884609999999999E-2</v>
      </c>
      <c r="H80" s="70">
        <v>0.484860917775847</v>
      </c>
      <c r="I80" s="70">
        <v>9.5237349999999998E-2</v>
      </c>
      <c r="J80" s="29">
        <v>10</v>
      </c>
    </row>
    <row r="81" spans="2:10" x14ac:dyDescent="0.35">
      <c r="B81" s="28" t="s">
        <v>6523</v>
      </c>
      <c r="C81" s="70" t="s">
        <v>6524</v>
      </c>
      <c r="D81" s="70">
        <v>0.178259</v>
      </c>
      <c r="E81" s="70">
        <v>8.4437600000000002E-2</v>
      </c>
      <c r="F81" s="70" t="s">
        <v>6525</v>
      </c>
      <c r="G81" s="70">
        <v>3.476083E-2</v>
      </c>
      <c r="H81" s="70">
        <v>0.61527019356378598</v>
      </c>
      <c r="I81" s="70">
        <v>0.17334869999999999</v>
      </c>
      <c r="J81" s="29">
        <v>7</v>
      </c>
    </row>
    <row r="82" spans="2:10" x14ac:dyDescent="0.35">
      <c r="B82" s="28" t="s">
        <v>6526</v>
      </c>
      <c r="C82" s="70" t="s">
        <v>6527</v>
      </c>
      <c r="D82" s="70">
        <v>-0.179477</v>
      </c>
      <c r="E82" s="70">
        <v>9.1286699999999998E-2</v>
      </c>
      <c r="F82" s="70" t="s">
        <v>6528</v>
      </c>
      <c r="G82" s="70">
        <v>4.9289609999999998E-2</v>
      </c>
      <c r="H82" s="70">
        <v>0.65758751457595499</v>
      </c>
      <c r="I82" s="70">
        <v>0.10789020000000001</v>
      </c>
      <c r="J82" s="29">
        <v>11</v>
      </c>
    </row>
    <row r="83" spans="2:10" x14ac:dyDescent="0.35">
      <c r="B83" s="28" t="s">
        <v>6529</v>
      </c>
      <c r="C83" s="70" t="s">
        <v>6527</v>
      </c>
      <c r="D83" s="70">
        <v>-0.17319699999999999</v>
      </c>
      <c r="E83" s="70">
        <v>8.7868299999999996E-2</v>
      </c>
      <c r="F83" s="70" t="s">
        <v>6530</v>
      </c>
      <c r="G83" s="70">
        <v>4.8712430000000001E-2</v>
      </c>
      <c r="H83" s="70">
        <v>0.65734748215067196</v>
      </c>
      <c r="I83" s="70">
        <v>8.0619109999999994E-2</v>
      </c>
      <c r="J83" s="29">
        <v>11</v>
      </c>
    </row>
    <row r="84" spans="2:10" x14ac:dyDescent="0.35">
      <c r="B84" s="28" t="s">
        <v>6531</v>
      </c>
      <c r="C84" s="70" t="s">
        <v>6527</v>
      </c>
      <c r="D84" s="70">
        <v>0.34559899999999999</v>
      </c>
      <c r="E84" s="70">
        <v>0.131855</v>
      </c>
      <c r="F84" s="70" t="s">
        <v>6532</v>
      </c>
      <c r="G84" s="70">
        <v>8.7659469999999996E-3</v>
      </c>
      <c r="H84" s="70">
        <v>0.41593423349945102</v>
      </c>
      <c r="I84" s="70">
        <v>0.18303449999999999</v>
      </c>
      <c r="J84" s="29">
        <v>6</v>
      </c>
    </row>
    <row r="85" spans="2:10" x14ac:dyDescent="0.35">
      <c r="B85" s="28" t="s">
        <v>6533</v>
      </c>
      <c r="C85" s="70" t="s">
        <v>6534</v>
      </c>
      <c r="D85" s="70">
        <v>9.5457399999999998E-2</v>
      </c>
      <c r="E85" s="70">
        <v>3.23009E-2</v>
      </c>
      <c r="F85" s="70" t="s">
        <v>6535</v>
      </c>
      <c r="G85" s="70">
        <v>3.124103E-3</v>
      </c>
      <c r="H85" s="70">
        <v>0.28412128258050801</v>
      </c>
      <c r="I85" s="70">
        <v>0.20969380000000001</v>
      </c>
      <c r="J85" s="29">
        <v>12</v>
      </c>
    </row>
    <row r="86" spans="2:10" x14ac:dyDescent="0.35">
      <c r="B86" s="28" t="s">
        <v>6536</v>
      </c>
      <c r="C86" s="70" t="s">
        <v>6537</v>
      </c>
      <c r="D86" s="70">
        <v>-2.69841E-2</v>
      </c>
      <c r="E86" s="70">
        <v>1.3044699999999999E-2</v>
      </c>
      <c r="F86" s="70" t="s">
        <v>6538</v>
      </c>
      <c r="G86" s="70">
        <v>3.8584729999999998E-2</v>
      </c>
      <c r="H86" s="70">
        <v>0.62410208225563901</v>
      </c>
      <c r="I86" s="70">
        <v>0.80428230000000001</v>
      </c>
      <c r="J86" s="29">
        <v>20</v>
      </c>
    </row>
    <row r="87" spans="2:10" x14ac:dyDescent="0.35">
      <c r="B87" s="28" t="s">
        <v>6539</v>
      </c>
      <c r="C87" s="70" t="s">
        <v>6540</v>
      </c>
      <c r="D87" s="70">
        <v>7.3114600000000002E-2</v>
      </c>
      <c r="E87" s="70">
        <v>3.7067500000000003E-2</v>
      </c>
      <c r="F87" s="70" t="s">
        <v>6541</v>
      </c>
      <c r="G87" s="70">
        <v>4.8555760000000003E-2</v>
      </c>
      <c r="H87" s="70">
        <v>0.65709475213114799</v>
      </c>
      <c r="I87" s="70">
        <v>0.50885429999999998</v>
      </c>
      <c r="J87" s="29">
        <v>17</v>
      </c>
    </row>
    <row r="88" spans="2:10" x14ac:dyDescent="0.35">
      <c r="B88" s="28" t="s">
        <v>6542</v>
      </c>
      <c r="C88" s="70" t="s">
        <v>6543</v>
      </c>
      <c r="D88" s="70">
        <v>6.15331E-2</v>
      </c>
      <c r="E88" s="70">
        <v>2.6805300000000001E-2</v>
      </c>
      <c r="F88" s="70" t="s">
        <v>6544</v>
      </c>
      <c r="G88" s="70">
        <v>2.1701040000000001E-2</v>
      </c>
      <c r="H88" s="70">
        <v>0.55066193307328604</v>
      </c>
      <c r="I88" s="70">
        <v>0.62507020000000002</v>
      </c>
      <c r="J88" s="29">
        <v>20</v>
      </c>
    </row>
    <row r="89" spans="2:10" x14ac:dyDescent="0.35">
      <c r="B89" s="28" t="s">
        <v>514</v>
      </c>
      <c r="C89" s="70" t="s">
        <v>515</v>
      </c>
      <c r="D89" s="70">
        <v>-0.230348</v>
      </c>
      <c r="E89" s="70">
        <v>9.4161700000000001E-2</v>
      </c>
      <c r="F89" s="70" t="s">
        <v>6545</v>
      </c>
      <c r="G89" s="70">
        <v>1.4433100000000001E-2</v>
      </c>
      <c r="H89" s="70">
        <v>0.50643152437449601</v>
      </c>
      <c r="I89" s="70">
        <v>0.80762909999999999</v>
      </c>
      <c r="J89" s="29">
        <v>7</v>
      </c>
    </row>
    <row r="90" spans="2:10" x14ac:dyDescent="0.35">
      <c r="B90" s="28" t="s">
        <v>617</v>
      </c>
      <c r="C90" s="70" t="s">
        <v>515</v>
      </c>
      <c r="D90" s="70">
        <v>-0.20478099999999999</v>
      </c>
      <c r="E90" s="70">
        <v>8.5609299999999999E-2</v>
      </c>
      <c r="F90" s="70" t="s">
        <v>6546</v>
      </c>
      <c r="G90" s="70">
        <v>1.6755240000000001E-2</v>
      </c>
      <c r="H90" s="70">
        <v>0.51865093505730697</v>
      </c>
      <c r="I90" s="70">
        <v>0.81146090000000004</v>
      </c>
      <c r="J90" s="29">
        <v>16</v>
      </c>
    </row>
    <row r="91" spans="2:10" x14ac:dyDescent="0.35">
      <c r="B91" s="28" t="s">
        <v>663</v>
      </c>
      <c r="C91" s="70" t="s">
        <v>515</v>
      </c>
      <c r="D91" s="70">
        <v>-0.203046</v>
      </c>
      <c r="E91" s="70">
        <v>8.4456799999999999E-2</v>
      </c>
      <c r="F91" s="70" t="s">
        <v>6547</v>
      </c>
      <c r="G91" s="70">
        <v>1.6210349999999998E-2</v>
      </c>
      <c r="H91" s="70">
        <v>0.51864773845582801</v>
      </c>
      <c r="I91" s="70">
        <v>0.7516389</v>
      </c>
      <c r="J91" s="29">
        <v>11</v>
      </c>
    </row>
    <row r="92" spans="2:10" x14ac:dyDescent="0.35">
      <c r="B92" s="28" t="s">
        <v>6548</v>
      </c>
      <c r="C92" s="70" t="s">
        <v>515</v>
      </c>
      <c r="D92" s="70">
        <v>-0.18897600000000001</v>
      </c>
      <c r="E92" s="70">
        <v>7.50918E-2</v>
      </c>
      <c r="F92" s="70" t="s">
        <v>6549</v>
      </c>
      <c r="G92" s="70">
        <v>1.184929E-2</v>
      </c>
      <c r="H92" s="70">
        <v>0.46728609688240702</v>
      </c>
      <c r="I92" s="70">
        <v>0.3754924</v>
      </c>
      <c r="J92" s="29">
        <v>17</v>
      </c>
    </row>
    <row r="93" spans="2:10" x14ac:dyDescent="0.35">
      <c r="B93" s="28" t="s">
        <v>6550</v>
      </c>
      <c r="C93" s="70" t="s">
        <v>515</v>
      </c>
      <c r="D93" s="70">
        <v>-0.24848600000000001</v>
      </c>
      <c r="E93" s="70">
        <v>0.107429</v>
      </c>
      <c r="F93" s="70" t="s">
        <v>6551</v>
      </c>
      <c r="G93" s="70">
        <v>2.072181E-2</v>
      </c>
      <c r="H93" s="70">
        <v>0.54463925594859197</v>
      </c>
      <c r="I93" s="70">
        <v>0.82604659999999996</v>
      </c>
      <c r="J93" s="29">
        <v>9</v>
      </c>
    </row>
    <row r="94" spans="2:10" x14ac:dyDescent="0.35">
      <c r="B94" s="28" t="s">
        <v>6552</v>
      </c>
      <c r="C94" s="70" t="s">
        <v>6553</v>
      </c>
      <c r="D94" s="70">
        <v>4.8832100000000003E-2</v>
      </c>
      <c r="E94" s="70">
        <v>1.8503499999999999E-2</v>
      </c>
      <c r="F94" s="70" t="s">
        <v>6554</v>
      </c>
      <c r="G94" s="70">
        <v>8.3132109999999992E-3</v>
      </c>
      <c r="H94" s="70">
        <v>0.40597599020022801</v>
      </c>
      <c r="I94" s="70">
        <v>0.97765979999999997</v>
      </c>
      <c r="J94" s="29">
        <v>20</v>
      </c>
    </row>
    <row r="95" spans="2:10" x14ac:dyDescent="0.35">
      <c r="B95" s="28" t="s">
        <v>6555</v>
      </c>
      <c r="C95" s="70" t="s">
        <v>6556</v>
      </c>
      <c r="D95" s="70">
        <v>0.15204100000000001</v>
      </c>
      <c r="E95" s="70">
        <v>6.0118900000000003E-2</v>
      </c>
      <c r="F95" s="70" t="s">
        <v>6557</v>
      </c>
      <c r="G95" s="70">
        <v>1.1438830000000001E-2</v>
      </c>
      <c r="H95" s="70">
        <v>0.46343167317073197</v>
      </c>
      <c r="I95" s="70">
        <v>2.6048720000000001E-2</v>
      </c>
      <c r="J95" s="29">
        <v>8</v>
      </c>
    </row>
    <row r="96" spans="2:10" x14ac:dyDescent="0.35">
      <c r="B96" s="28" t="s">
        <v>6558</v>
      </c>
      <c r="C96" s="70" t="s">
        <v>392</v>
      </c>
      <c r="D96" s="70">
        <v>0.113834</v>
      </c>
      <c r="E96" s="70">
        <v>5.6491199999999998E-2</v>
      </c>
      <c r="F96" s="70" t="s">
        <v>6559</v>
      </c>
      <c r="G96" s="70">
        <v>4.3896699999999997E-2</v>
      </c>
      <c r="H96" s="70">
        <v>0.64058189847826097</v>
      </c>
      <c r="I96" s="70">
        <v>9.3081860000000002E-2</v>
      </c>
      <c r="J96" s="29">
        <v>20</v>
      </c>
    </row>
    <row r="97" spans="2:10" x14ac:dyDescent="0.35">
      <c r="B97" s="28" t="s">
        <v>6560</v>
      </c>
      <c r="C97" s="70" t="s">
        <v>392</v>
      </c>
      <c r="D97" s="70">
        <v>-4.2660099999999999E-2</v>
      </c>
      <c r="E97" s="70">
        <v>2.1318799999999999E-2</v>
      </c>
      <c r="F97" s="70" t="s">
        <v>6561</v>
      </c>
      <c r="G97" s="70">
        <v>4.5386419999999997E-2</v>
      </c>
      <c r="H97" s="70">
        <v>0.64620982458581799</v>
      </c>
      <c r="I97" s="70">
        <v>0.6546959</v>
      </c>
      <c r="J97" s="29">
        <v>20</v>
      </c>
    </row>
    <row r="98" spans="2:10" x14ac:dyDescent="0.35">
      <c r="B98" s="28" t="s">
        <v>571</v>
      </c>
      <c r="C98" s="70" t="s">
        <v>392</v>
      </c>
      <c r="D98" s="70">
        <v>-7.6078499999999993E-2</v>
      </c>
      <c r="E98" s="70">
        <v>3.8275299999999998E-2</v>
      </c>
      <c r="F98" s="70" t="s">
        <v>6562</v>
      </c>
      <c r="G98" s="70">
        <v>4.6849000000000002E-2</v>
      </c>
      <c r="H98" s="70">
        <v>0.65121720874959999</v>
      </c>
      <c r="I98" s="70">
        <v>0.72171019999999997</v>
      </c>
      <c r="J98" s="29">
        <v>20</v>
      </c>
    </row>
    <row r="99" spans="2:10" x14ac:dyDescent="0.35">
      <c r="B99" s="28" t="s">
        <v>851</v>
      </c>
      <c r="C99" s="70" t="s">
        <v>392</v>
      </c>
      <c r="D99" s="70">
        <v>-0.102976</v>
      </c>
      <c r="E99" s="70">
        <v>5.0823500000000001E-2</v>
      </c>
      <c r="F99" s="70" t="s">
        <v>6563</v>
      </c>
      <c r="G99" s="70">
        <v>4.274878E-2</v>
      </c>
      <c r="H99" s="70">
        <v>0.63732434765440704</v>
      </c>
      <c r="I99" s="70">
        <v>0.88475040000000005</v>
      </c>
      <c r="J99" s="29">
        <v>20</v>
      </c>
    </row>
    <row r="100" spans="2:10" x14ac:dyDescent="0.35">
      <c r="B100" s="28" t="s">
        <v>6564</v>
      </c>
      <c r="C100" s="70" t="s">
        <v>622</v>
      </c>
      <c r="D100" s="70">
        <v>0.27146399999999998</v>
      </c>
      <c r="E100" s="70">
        <v>9.9937700000000004E-2</v>
      </c>
      <c r="F100" s="70" t="s">
        <v>6565</v>
      </c>
      <c r="G100" s="70">
        <v>6.6010069999999999E-3</v>
      </c>
      <c r="H100" s="70">
        <v>0.37802753807068101</v>
      </c>
      <c r="I100" s="70">
        <v>7.2272939999999994E-2</v>
      </c>
      <c r="J100" s="29">
        <v>20</v>
      </c>
    </row>
    <row r="101" spans="2:10" x14ac:dyDescent="0.35">
      <c r="B101" s="28" t="s">
        <v>6566</v>
      </c>
      <c r="C101" s="70" t="s">
        <v>86</v>
      </c>
      <c r="D101" s="70">
        <v>5.0531100000000002E-2</v>
      </c>
      <c r="E101" s="70">
        <v>2.2526000000000001E-2</v>
      </c>
      <c r="F101" s="70" t="s">
        <v>6567</v>
      </c>
      <c r="G101" s="70">
        <v>2.48817E-2</v>
      </c>
      <c r="H101" s="70">
        <v>0.56339072270646795</v>
      </c>
      <c r="I101" s="70">
        <v>0.82089089999999998</v>
      </c>
      <c r="J101" s="29">
        <v>20</v>
      </c>
    </row>
    <row r="102" spans="2:10" x14ac:dyDescent="0.35">
      <c r="B102" s="28" t="s">
        <v>6568</v>
      </c>
      <c r="C102" s="70" t="s">
        <v>86</v>
      </c>
      <c r="D102" s="70">
        <v>-9.3104199999999998E-2</v>
      </c>
      <c r="E102" s="70">
        <v>3.11448E-2</v>
      </c>
      <c r="F102" s="70" t="s">
        <v>6569</v>
      </c>
      <c r="G102" s="70">
        <v>2.7952390000000001E-3</v>
      </c>
      <c r="H102" s="70">
        <v>0.269777551085714</v>
      </c>
      <c r="I102" s="70">
        <v>1.9581379999999999E-2</v>
      </c>
      <c r="J102" s="29">
        <v>20</v>
      </c>
    </row>
    <row r="103" spans="2:10" x14ac:dyDescent="0.35">
      <c r="B103" s="28" t="s">
        <v>6570</v>
      </c>
      <c r="C103" s="70" t="s">
        <v>86</v>
      </c>
      <c r="D103" s="70">
        <v>-8.8402099999999997E-2</v>
      </c>
      <c r="E103" s="70">
        <v>2.95692E-2</v>
      </c>
      <c r="F103" s="70" t="s">
        <v>6571</v>
      </c>
      <c r="G103" s="70">
        <v>2.7928179999999999E-3</v>
      </c>
      <c r="H103" s="70">
        <v>0.269777551085714</v>
      </c>
      <c r="I103" s="70">
        <v>1.7214650000000001E-2</v>
      </c>
      <c r="J103" s="29">
        <v>20</v>
      </c>
    </row>
    <row r="104" spans="2:10" x14ac:dyDescent="0.35">
      <c r="B104" s="28" t="s">
        <v>6572</v>
      </c>
      <c r="C104" s="70" t="s">
        <v>86</v>
      </c>
      <c r="D104" s="70">
        <v>-0.10144</v>
      </c>
      <c r="E104" s="70">
        <v>3.7080299999999997E-2</v>
      </c>
      <c r="F104" s="70" t="s">
        <v>6573</v>
      </c>
      <c r="G104" s="70">
        <v>6.2249289999999997E-3</v>
      </c>
      <c r="H104" s="70">
        <v>0.37546517292286102</v>
      </c>
      <c r="I104" s="70">
        <v>3.1379810000000001E-2</v>
      </c>
      <c r="J104" s="29">
        <v>20</v>
      </c>
    </row>
    <row r="105" spans="2:10" x14ac:dyDescent="0.35">
      <c r="B105" s="28" t="s">
        <v>6574</v>
      </c>
      <c r="C105" s="70" t="s">
        <v>649</v>
      </c>
      <c r="D105" s="70">
        <v>0.110383</v>
      </c>
      <c r="E105" s="70">
        <v>4.8449399999999997E-2</v>
      </c>
      <c r="F105" s="70" t="s">
        <v>6575</v>
      </c>
      <c r="G105" s="70">
        <v>2.2708030000000001E-2</v>
      </c>
      <c r="H105" s="70">
        <v>0.55655759079726697</v>
      </c>
      <c r="I105" s="70">
        <v>9.5732999999999999E-2</v>
      </c>
      <c r="J105" s="29">
        <v>20</v>
      </c>
    </row>
    <row r="106" spans="2:10" x14ac:dyDescent="0.35">
      <c r="B106" s="28" t="s">
        <v>740</v>
      </c>
      <c r="C106" s="70" t="s">
        <v>649</v>
      </c>
      <c r="D106" s="70">
        <v>-0.155115</v>
      </c>
      <c r="E106" s="70">
        <v>7.5320200000000004E-2</v>
      </c>
      <c r="F106" s="70" t="s">
        <v>6576</v>
      </c>
      <c r="G106" s="70">
        <v>3.9454790000000003E-2</v>
      </c>
      <c r="H106" s="70">
        <v>0.62633717411721301</v>
      </c>
      <c r="I106" s="70">
        <v>0.66225140000000005</v>
      </c>
      <c r="J106" s="29">
        <v>20</v>
      </c>
    </row>
    <row r="107" spans="2:10" x14ac:dyDescent="0.35">
      <c r="B107" s="28" t="s">
        <v>6577</v>
      </c>
      <c r="C107" s="70" t="s">
        <v>6578</v>
      </c>
      <c r="D107" s="70">
        <v>-0.12542900000000001</v>
      </c>
      <c r="E107" s="70">
        <v>6.2216300000000002E-2</v>
      </c>
      <c r="F107" s="70" t="s">
        <v>6579</v>
      </c>
      <c r="G107" s="70">
        <v>4.3798289999999997E-2</v>
      </c>
      <c r="H107" s="70">
        <v>0.64056089570844699</v>
      </c>
      <c r="I107" s="70">
        <v>3.3186130000000001E-2</v>
      </c>
      <c r="J107" s="29">
        <v>20</v>
      </c>
    </row>
    <row r="108" spans="2:10" x14ac:dyDescent="0.35">
      <c r="B108" s="28" t="s">
        <v>6580</v>
      </c>
      <c r="C108" s="70" t="s">
        <v>6581</v>
      </c>
      <c r="D108" s="70">
        <v>9.5374799999999996E-2</v>
      </c>
      <c r="E108" s="70">
        <v>3.7624600000000001E-2</v>
      </c>
      <c r="F108" s="70" t="s">
        <v>6582</v>
      </c>
      <c r="G108" s="70">
        <v>1.124784E-2</v>
      </c>
      <c r="H108" s="70">
        <v>0.45765666792417098</v>
      </c>
      <c r="I108" s="70">
        <v>0.92022420000000005</v>
      </c>
      <c r="J108" s="29">
        <v>20</v>
      </c>
    </row>
    <row r="109" spans="2:10" x14ac:dyDescent="0.35">
      <c r="B109" s="28" t="s">
        <v>6583</v>
      </c>
      <c r="C109" s="70" t="s">
        <v>6581</v>
      </c>
      <c r="D109" s="70">
        <v>-0.194468</v>
      </c>
      <c r="E109" s="70">
        <v>8.9089500000000002E-2</v>
      </c>
      <c r="F109" s="70" t="s">
        <v>6584</v>
      </c>
      <c r="G109" s="70">
        <v>2.9048020000000001E-2</v>
      </c>
      <c r="H109" s="70">
        <v>0.57887269434742605</v>
      </c>
      <c r="I109" s="70">
        <v>0.67981139999999995</v>
      </c>
      <c r="J109" s="29">
        <v>7</v>
      </c>
    </row>
    <row r="110" spans="2:10" x14ac:dyDescent="0.35">
      <c r="B110" s="28" t="s">
        <v>6585</v>
      </c>
      <c r="C110" s="70" t="s">
        <v>567</v>
      </c>
      <c r="D110" s="70">
        <v>0.155442</v>
      </c>
      <c r="E110" s="70">
        <v>7.5887800000000005E-2</v>
      </c>
      <c r="F110" s="70" t="s">
        <v>6586</v>
      </c>
      <c r="G110" s="70">
        <v>4.0529059999999999E-2</v>
      </c>
      <c r="H110" s="70">
        <v>0.62986543819298901</v>
      </c>
      <c r="I110" s="70">
        <v>0.30460890000000002</v>
      </c>
      <c r="J110" s="29">
        <v>16</v>
      </c>
    </row>
    <row r="111" spans="2:10" x14ac:dyDescent="0.35">
      <c r="B111" s="28" t="s">
        <v>6587</v>
      </c>
      <c r="C111" s="70" t="s">
        <v>567</v>
      </c>
      <c r="D111" s="70">
        <v>0.166217</v>
      </c>
      <c r="E111" s="70">
        <v>8.2038E-2</v>
      </c>
      <c r="F111" s="70" t="s">
        <v>6588</v>
      </c>
      <c r="G111" s="70">
        <v>4.2754470000000003E-2</v>
      </c>
      <c r="H111" s="70">
        <v>0.63732434765440704</v>
      </c>
      <c r="I111" s="70">
        <v>0.41425699999999999</v>
      </c>
      <c r="J111" s="29">
        <v>15</v>
      </c>
    </row>
    <row r="112" spans="2:10" x14ac:dyDescent="0.35">
      <c r="B112" s="28" t="s">
        <v>6589</v>
      </c>
      <c r="C112" s="70" t="s">
        <v>567</v>
      </c>
      <c r="D112" s="70">
        <v>5.0557600000000001E-2</v>
      </c>
      <c r="E112" s="70">
        <v>2.4262200000000001E-2</v>
      </c>
      <c r="F112" s="70" t="s">
        <v>6590</v>
      </c>
      <c r="G112" s="70">
        <v>3.7178099999999999E-2</v>
      </c>
      <c r="H112" s="70">
        <v>0.61976975557281599</v>
      </c>
      <c r="I112" s="70">
        <v>0.65974639999999996</v>
      </c>
      <c r="J112" s="29">
        <v>20</v>
      </c>
    </row>
    <row r="113" spans="2:10" x14ac:dyDescent="0.35">
      <c r="B113" s="28" t="s">
        <v>6591</v>
      </c>
      <c r="C113" s="70" t="s">
        <v>567</v>
      </c>
      <c r="D113" s="70">
        <v>0.17835300000000001</v>
      </c>
      <c r="E113" s="70">
        <v>8.9718999999999993E-2</v>
      </c>
      <c r="F113" s="70" t="s">
        <v>6592</v>
      </c>
      <c r="G113" s="70">
        <v>4.6822280000000001E-2</v>
      </c>
      <c r="H113" s="70">
        <v>0.65121720874959999</v>
      </c>
      <c r="I113" s="70">
        <v>0.95403740000000004</v>
      </c>
      <c r="J113" s="29">
        <v>8</v>
      </c>
    </row>
    <row r="114" spans="2:10" x14ac:dyDescent="0.35">
      <c r="B114" s="28" t="s">
        <v>733</v>
      </c>
      <c r="C114" s="70" t="s">
        <v>734</v>
      </c>
      <c r="D114" s="70">
        <v>-0.174903</v>
      </c>
      <c r="E114" s="70">
        <v>6.4390699999999995E-2</v>
      </c>
      <c r="F114" s="70" t="s">
        <v>6593</v>
      </c>
      <c r="G114" s="70">
        <v>6.6019679999999997E-3</v>
      </c>
      <c r="H114" s="70">
        <v>0.37802753807068101</v>
      </c>
      <c r="I114" s="70">
        <v>0.78149950000000001</v>
      </c>
      <c r="J114" s="29">
        <v>20</v>
      </c>
    </row>
    <row r="115" spans="2:10" x14ac:dyDescent="0.35">
      <c r="B115" s="28" t="s">
        <v>6594</v>
      </c>
      <c r="C115" s="70" t="s">
        <v>6595</v>
      </c>
      <c r="D115" s="70">
        <v>-0.30164999999999997</v>
      </c>
      <c r="E115" s="70">
        <v>0.11805400000000001</v>
      </c>
      <c r="F115" s="70" t="s">
        <v>6596</v>
      </c>
      <c r="G115" s="70">
        <v>1.06132E-2</v>
      </c>
      <c r="H115" s="70">
        <v>0.45376715458167299</v>
      </c>
      <c r="I115" s="70">
        <v>0.17127899999999999</v>
      </c>
      <c r="J115" s="29">
        <v>3</v>
      </c>
    </row>
    <row r="116" spans="2:10" x14ac:dyDescent="0.35">
      <c r="B116" s="28" t="s">
        <v>6597</v>
      </c>
      <c r="C116" s="70" t="s">
        <v>6598</v>
      </c>
      <c r="D116" s="70">
        <v>0.12764900000000001</v>
      </c>
      <c r="E116" s="70">
        <v>5.4055800000000001E-2</v>
      </c>
      <c r="F116" s="70" t="s">
        <v>6599</v>
      </c>
      <c r="G116" s="70">
        <v>1.820509E-2</v>
      </c>
      <c r="H116" s="70">
        <v>0.52976273175148703</v>
      </c>
      <c r="I116" s="70">
        <v>0.22851540000000001</v>
      </c>
      <c r="J116" s="29">
        <v>20</v>
      </c>
    </row>
    <row r="117" spans="2:10" x14ac:dyDescent="0.35">
      <c r="B117" s="28" t="s">
        <v>6600</v>
      </c>
      <c r="C117" s="70" t="s">
        <v>202</v>
      </c>
      <c r="D117" s="70">
        <v>9.4706399999999996E-2</v>
      </c>
      <c r="E117" s="70">
        <v>3.3096800000000003E-2</v>
      </c>
      <c r="F117" s="70" t="s">
        <v>6601</v>
      </c>
      <c r="G117" s="70">
        <v>4.2165029999999999E-3</v>
      </c>
      <c r="H117" s="70">
        <v>0.32569724195323702</v>
      </c>
      <c r="I117" s="70">
        <v>0.77769580000000005</v>
      </c>
      <c r="J117" s="29">
        <v>19</v>
      </c>
    </row>
    <row r="118" spans="2:10" x14ac:dyDescent="0.35">
      <c r="B118" s="28" t="s">
        <v>6602</v>
      </c>
      <c r="C118" s="70" t="s">
        <v>202</v>
      </c>
      <c r="D118" s="70">
        <v>0.17830199999999999</v>
      </c>
      <c r="E118" s="70">
        <v>7.7584600000000004E-2</v>
      </c>
      <c r="F118" s="70" t="s">
        <v>6603</v>
      </c>
      <c r="G118" s="70">
        <v>2.1552450000000001E-2</v>
      </c>
      <c r="H118" s="70">
        <v>0.54917944927003004</v>
      </c>
      <c r="I118" s="70">
        <v>0.90353799999999995</v>
      </c>
      <c r="J118" s="29">
        <v>11</v>
      </c>
    </row>
    <row r="119" spans="2:10" x14ac:dyDescent="0.35">
      <c r="B119" s="28" t="s">
        <v>6604</v>
      </c>
      <c r="C119" s="70" t="s">
        <v>202</v>
      </c>
      <c r="D119" s="70">
        <v>5.20785E-2</v>
      </c>
      <c r="E119" s="70">
        <v>2.1792700000000002E-2</v>
      </c>
      <c r="F119" s="70" t="s">
        <v>6605</v>
      </c>
      <c r="G119" s="70">
        <v>1.68611E-2</v>
      </c>
      <c r="H119" s="70">
        <v>0.51865093505730697</v>
      </c>
      <c r="I119" s="70">
        <v>0.39484540000000001</v>
      </c>
      <c r="J119" s="29">
        <v>20</v>
      </c>
    </row>
    <row r="120" spans="2:10" x14ac:dyDescent="0.35">
      <c r="B120" s="28" t="s">
        <v>6606</v>
      </c>
      <c r="C120" s="70" t="s">
        <v>202</v>
      </c>
      <c r="D120" s="70">
        <v>8.5273199999999993E-2</v>
      </c>
      <c r="E120" s="70">
        <v>3.4214799999999997E-2</v>
      </c>
      <c r="F120" s="70" t="s">
        <v>6607</v>
      </c>
      <c r="G120" s="70">
        <v>1.2692210000000001E-2</v>
      </c>
      <c r="H120" s="70">
        <v>0.48129488203180198</v>
      </c>
      <c r="I120" s="70">
        <v>0.9519299</v>
      </c>
      <c r="J120" s="29">
        <v>19</v>
      </c>
    </row>
    <row r="121" spans="2:10" x14ac:dyDescent="0.35">
      <c r="B121" s="28" t="s">
        <v>6608</v>
      </c>
      <c r="C121" s="70" t="s">
        <v>6609</v>
      </c>
      <c r="D121" s="70">
        <v>-0.223386</v>
      </c>
      <c r="E121" s="70">
        <v>9.90394E-2</v>
      </c>
      <c r="F121" s="70" t="s">
        <v>6610</v>
      </c>
      <c r="G121" s="70">
        <v>2.4100480000000001E-2</v>
      </c>
      <c r="H121" s="70">
        <v>0.55988574491076304</v>
      </c>
      <c r="I121" s="70">
        <v>0.41829850000000002</v>
      </c>
      <c r="J121" s="29">
        <v>3</v>
      </c>
    </row>
    <row r="122" spans="2:10" x14ac:dyDescent="0.35">
      <c r="B122" s="28" t="s">
        <v>6611</v>
      </c>
      <c r="C122" s="70" t="s">
        <v>64</v>
      </c>
      <c r="D122" s="70">
        <v>-0.15038000000000001</v>
      </c>
      <c r="E122" s="70">
        <v>7.3847300000000005E-2</v>
      </c>
      <c r="F122" s="70" t="s">
        <v>6612</v>
      </c>
      <c r="G122" s="70">
        <v>4.1713390000000003E-2</v>
      </c>
      <c r="H122" s="70">
        <v>0.63565710710685097</v>
      </c>
      <c r="I122" s="70">
        <v>0.69703930000000003</v>
      </c>
      <c r="J122" s="29">
        <v>10</v>
      </c>
    </row>
    <row r="123" spans="2:10" x14ac:dyDescent="0.35">
      <c r="B123" s="28" t="s">
        <v>6613</v>
      </c>
      <c r="C123" s="70" t="s">
        <v>64</v>
      </c>
      <c r="D123" s="70">
        <v>3.5991099999999998E-2</v>
      </c>
      <c r="E123" s="70">
        <v>1.77941E-2</v>
      </c>
      <c r="F123" s="70" t="s">
        <v>6614</v>
      </c>
      <c r="G123" s="70">
        <v>4.3110139999999998E-2</v>
      </c>
      <c r="H123" s="70">
        <v>0.63809935510513605</v>
      </c>
      <c r="I123" s="70">
        <v>0.35583330000000002</v>
      </c>
      <c r="J123" s="29">
        <v>20</v>
      </c>
    </row>
    <row r="124" spans="2:10" x14ac:dyDescent="0.35">
      <c r="B124" s="28" t="s">
        <v>625</v>
      </c>
      <c r="C124" s="70" t="s">
        <v>64</v>
      </c>
      <c r="D124" s="70">
        <v>-0.19225400000000001</v>
      </c>
      <c r="E124" s="70">
        <v>9.6828399999999995E-2</v>
      </c>
      <c r="F124" s="70" t="s">
        <v>6615</v>
      </c>
      <c r="G124" s="70">
        <v>4.7087740000000003E-2</v>
      </c>
      <c r="H124" s="70">
        <v>0.65121720874959999</v>
      </c>
      <c r="I124" s="70">
        <v>0.91138600000000003</v>
      </c>
      <c r="J124" s="29">
        <v>7</v>
      </c>
    </row>
    <row r="125" spans="2:10" x14ac:dyDescent="0.35">
      <c r="B125" s="28" t="s">
        <v>6616</v>
      </c>
      <c r="C125" s="70" t="s">
        <v>64</v>
      </c>
      <c r="D125" s="70">
        <v>-0.14733399999999999</v>
      </c>
      <c r="E125" s="70">
        <v>7.2175100000000006E-2</v>
      </c>
      <c r="F125" s="70" t="s">
        <v>6617</v>
      </c>
      <c r="G125" s="70">
        <v>4.1217110000000001E-2</v>
      </c>
      <c r="H125" s="70">
        <v>0.63251576021436196</v>
      </c>
      <c r="I125" s="70">
        <v>0.49003150000000001</v>
      </c>
      <c r="J125" s="29">
        <v>7</v>
      </c>
    </row>
    <row r="126" spans="2:10" x14ac:dyDescent="0.35">
      <c r="B126" s="28" t="s">
        <v>6618</v>
      </c>
      <c r="C126" s="70" t="s">
        <v>64</v>
      </c>
      <c r="D126" s="70">
        <v>0.26128899999999999</v>
      </c>
      <c r="E126" s="70">
        <v>9.1590299999999999E-2</v>
      </c>
      <c r="F126" s="70" t="s">
        <v>6619</v>
      </c>
      <c r="G126" s="70">
        <v>4.333618E-3</v>
      </c>
      <c r="H126" s="70">
        <v>0.33176336774021298</v>
      </c>
      <c r="I126" s="70">
        <v>1.1096200000000001E-2</v>
      </c>
      <c r="J126" s="29">
        <v>16</v>
      </c>
    </row>
    <row r="127" spans="2:10" x14ac:dyDescent="0.35">
      <c r="B127" s="28" t="s">
        <v>6620</v>
      </c>
      <c r="C127" s="70" t="s">
        <v>64</v>
      </c>
      <c r="D127" s="70">
        <v>-0.15417600000000001</v>
      </c>
      <c r="E127" s="70">
        <v>7.5932299999999994E-2</v>
      </c>
      <c r="F127" s="70" t="s">
        <v>6621</v>
      </c>
      <c r="G127" s="70">
        <v>4.2312250000000003E-2</v>
      </c>
      <c r="H127" s="70">
        <v>0.63691452500000001</v>
      </c>
      <c r="I127" s="70">
        <v>0.66191129999999998</v>
      </c>
      <c r="J127" s="29">
        <v>9</v>
      </c>
    </row>
    <row r="128" spans="2:10" x14ac:dyDescent="0.35">
      <c r="B128" s="28" t="s">
        <v>6622</v>
      </c>
      <c r="C128" s="70" t="s">
        <v>702</v>
      </c>
      <c r="D128" s="70">
        <v>-3.0308499999999999E-2</v>
      </c>
      <c r="E128" s="70">
        <v>1.3361700000000001E-2</v>
      </c>
      <c r="F128" s="70" t="s">
        <v>6623</v>
      </c>
      <c r="G128" s="70">
        <v>2.3310259999999999E-2</v>
      </c>
      <c r="H128" s="70">
        <v>0.55901861849414403</v>
      </c>
      <c r="I128" s="70">
        <v>0.69936799999999999</v>
      </c>
      <c r="J128" s="29">
        <v>20</v>
      </c>
    </row>
    <row r="129" spans="2:10" x14ac:dyDescent="0.35">
      <c r="B129" s="28" t="s">
        <v>6624</v>
      </c>
      <c r="C129" s="70" t="s">
        <v>6625</v>
      </c>
      <c r="D129" s="70">
        <v>-0.20955499999999999</v>
      </c>
      <c r="E129" s="70">
        <v>9.4774600000000001E-2</v>
      </c>
      <c r="F129" s="70" t="s">
        <v>6626</v>
      </c>
      <c r="G129" s="70">
        <v>2.7029419999999998E-2</v>
      </c>
      <c r="H129" s="70">
        <v>0.56708785000969897</v>
      </c>
      <c r="I129" s="70">
        <v>0.18684880000000001</v>
      </c>
      <c r="J129" s="29">
        <v>14</v>
      </c>
    </row>
    <row r="130" spans="2:10" x14ac:dyDescent="0.35">
      <c r="B130" s="28" t="s">
        <v>6627</v>
      </c>
      <c r="C130" s="70" t="s">
        <v>6628</v>
      </c>
      <c r="D130" s="70">
        <v>-6.2515100000000004E-2</v>
      </c>
      <c r="E130" s="70">
        <v>2.9881899999999999E-2</v>
      </c>
      <c r="F130" s="70" t="s">
        <v>6629</v>
      </c>
      <c r="G130" s="70">
        <v>3.64318E-2</v>
      </c>
      <c r="H130" s="70">
        <v>0.61849866111327401</v>
      </c>
      <c r="I130" s="70">
        <v>0.98390509999999998</v>
      </c>
      <c r="J130" s="29">
        <v>20</v>
      </c>
    </row>
    <row r="131" spans="2:10" x14ac:dyDescent="0.35">
      <c r="B131" s="28" t="s">
        <v>6630</v>
      </c>
      <c r="C131" s="70" t="s">
        <v>71</v>
      </c>
      <c r="D131" s="70">
        <v>4.7325800000000001E-2</v>
      </c>
      <c r="E131" s="70">
        <v>1.8638999999999999E-2</v>
      </c>
      <c r="F131" s="70" t="s">
        <v>6631</v>
      </c>
      <c r="G131" s="70">
        <v>1.1114509999999999E-2</v>
      </c>
      <c r="H131" s="70">
        <v>0.457596459506173</v>
      </c>
      <c r="I131" s="70">
        <v>0.19642660000000001</v>
      </c>
      <c r="J131" s="29">
        <v>20</v>
      </c>
    </row>
    <row r="132" spans="2:10" x14ac:dyDescent="0.35">
      <c r="B132" s="28" t="s">
        <v>6632</v>
      </c>
      <c r="C132" s="70" t="s">
        <v>71</v>
      </c>
      <c r="D132" s="70">
        <v>7.4191400000000005E-2</v>
      </c>
      <c r="E132" s="70">
        <v>2.94243E-2</v>
      </c>
      <c r="F132" s="70" t="s">
        <v>6633</v>
      </c>
      <c r="G132" s="70">
        <v>1.16878E-2</v>
      </c>
      <c r="H132" s="70">
        <v>0.46710257406307998</v>
      </c>
      <c r="I132" s="70">
        <v>0.44667119999999999</v>
      </c>
      <c r="J132" s="29">
        <v>20</v>
      </c>
    </row>
    <row r="133" spans="2:10" x14ac:dyDescent="0.35">
      <c r="B133" s="28" t="s">
        <v>6634</v>
      </c>
      <c r="C133" s="70" t="s">
        <v>71</v>
      </c>
      <c r="D133" s="70">
        <v>5.2116500000000003E-2</v>
      </c>
      <c r="E133" s="70">
        <v>2.05387E-2</v>
      </c>
      <c r="F133" s="70" t="s">
        <v>6635</v>
      </c>
      <c r="G133" s="70">
        <v>1.116547E-2</v>
      </c>
      <c r="H133" s="70">
        <v>0.457596459506173</v>
      </c>
      <c r="I133" s="70">
        <v>0.39177200000000001</v>
      </c>
      <c r="J133" s="29">
        <v>20</v>
      </c>
    </row>
    <row r="134" spans="2:10" x14ac:dyDescent="0.35">
      <c r="B134" s="28" t="s">
        <v>6636</v>
      </c>
      <c r="C134" s="70" t="s">
        <v>71</v>
      </c>
      <c r="D134" s="70">
        <v>5.4573000000000003E-2</v>
      </c>
      <c r="E134" s="70">
        <v>2.18858E-2</v>
      </c>
      <c r="F134" s="70" t="s">
        <v>6637</v>
      </c>
      <c r="G134" s="70">
        <v>1.2647780000000001E-2</v>
      </c>
      <c r="H134" s="70">
        <v>0.48032903563218399</v>
      </c>
      <c r="I134" s="70">
        <v>0.49234939999999999</v>
      </c>
      <c r="J134" s="29">
        <v>20</v>
      </c>
    </row>
    <row r="135" spans="2:10" x14ac:dyDescent="0.35">
      <c r="B135" s="28" t="s">
        <v>6638</v>
      </c>
      <c r="C135" s="70" t="s">
        <v>71</v>
      </c>
      <c r="D135" s="70">
        <v>7.4582200000000001E-2</v>
      </c>
      <c r="E135" s="70">
        <v>2.9627299999999999E-2</v>
      </c>
      <c r="F135" s="70" t="s">
        <v>6639</v>
      </c>
      <c r="G135" s="70">
        <v>1.182412E-2</v>
      </c>
      <c r="H135" s="70">
        <v>0.46728609688240702</v>
      </c>
      <c r="I135" s="70">
        <v>0.42022229999999999</v>
      </c>
      <c r="J135" s="29">
        <v>20</v>
      </c>
    </row>
    <row r="136" spans="2:10" x14ac:dyDescent="0.35">
      <c r="B136" s="28" t="s">
        <v>6640</v>
      </c>
      <c r="C136" s="70" t="s">
        <v>71</v>
      </c>
      <c r="D136" s="70">
        <v>5.1473900000000003E-2</v>
      </c>
      <c r="E136" s="70">
        <v>2.2842999999999999E-2</v>
      </c>
      <c r="F136" s="70" t="s">
        <v>6641</v>
      </c>
      <c r="G136" s="70">
        <v>2.4235280000000001E-2</v>
      </c>
      <c r="H136" s="70">
        <v>0.56051919681034501</v>
      </c>
      <c r="I136" s="70">
        <v>0.24204700000000001</v>
      </c>
      <c r="J136" s="29">
        <v>20</v>
      </c>
    </row>
    <row r="137" spans="2:10" x14ac:dyDescent="0.35">
      <c r="B137" s="28" t="s">
        <v>6642</v>
      </c>
      <c r="C137" s="70" t="s">
        <v>376</v>
      </c>
      <c r="D137" s="70">
        <v>-0.15171499999999999</v>
      </c>
      <c r="E137" s="70">
        <v>5.5908399999999997E-2</v>
      </c>
      <c r="F137" s="70" t="s">
        <v>377</v>
      </c>
      <c r="G137" s="70">
        <v>6.654872E-3</v>
      </c>
      <c r="H137" s="70">
        <v>0.37802753807068101</v>
      </c>
      <c r="I137" s="70">
        <v>6.8835309999999997E-2</v>
      </c>
      <c r="J137" s="29">
        <v>5</v>
      </c>
    </row>
    <row r="138" spans="2:10" x14ac:dyDescent="0.35">
      <c r="B138" s="28" t="s">
        <v>6643</v>
      </c>
      <c r="C138" s="70" t="s">
        <v>376</v>
      </c>
      <c r="D138" s="70">
        <v>-0.12975800000000001</v>
      </c>
      <c r="E138" s="70">
        <v>4.9899699999999998E-2</v>
      </c>
      <c r="F138" s="70" t="s">
        <v>6644</v>
      </c>
      <c r="G138" s="70">
        <v>9.3121929999999999E-3</v>
      </c>
      <c r="H138" s="70">
        <v>0.42186780772362897</v>
      </c>
      <c r="I138" s="70">
        <v>0.73763730000000005</v>
      </c>
      <c r="J138" s="29">
        <v>5</v>
      </c>
    </row>
    <row r="139" spans="2:10" x14ac:dyDescent="0.35">
      <c r="B139" s="28" t="s">
        <v>6645</v>
      </c>
      <c r="C139" s="70" t="s">
        <v>376</v>
      </c>
      <c r="D139" s="70">
        <v>-0.143706</v>
      </c>
      <c r="E139" s="70">
        <v>6.2958E-2</v>
      </c>
      <c r="F139" s="70" t="s">
        <v>6646</v>
      </c>
      <c r="G139" s="70">
        <v>2.2455920000000001E-2</v>
      </c>
      <c r="H139" s="70">
        <v>0.55480029411494203</v>
      </c>
      <c r="I139" s="70">
        <v>0.72255939999999996</v>
      </c>
      <c r="J139" s="29">
        <v>4</v>
      </c>
    </row>
    <row r="140" spans="2:10" x14ac:dyDescent="0.35">
      <c r="B140" s="28" t="s">
        <v>6647</v>
      </c>
      <c r="C140" s="70" t="s">
        <v>6648</v>
      </c>
      <c r="D140" s="70">
        <v>-0.14955099999999999</v>
      </c>
      <c r="E140" s="70">
        <v>7.4844400000000005E-2</v>
      </c>
      <c r="F140" s="70" t="s">
        <v>6649</v>
      </c>
      <c r="G140" s="70">
        <v>4.5698780000000001E-2</v>
      </c>
      <c r="H140" s="70">
        <v>0.64741446543894399</v>
      </c>
      <c r="I140" s="70">
        <v>8.768505E-2</v>
      </c>
      <c r="J140" s="29">
        <v>6</v>
      </c>
    </row>
    <row r="141" spans="2:10" x14ac:dyDescent="0.35">
      <c r="B141" s="28" t="s">
        <v>6650</v>
      </c>
      <c r="C141" s="70" t="s">
        <v>6651</v>
      </c>
      <c r="D141" s="70">
        <v>0.20757200000000001</v>
      </c>
      <c r="E141" s="70">
        <v>9.3983800000000006E-2</v>
      </c>
      <c r="F141" s="70" t="s">
        <v>6652</v>
      </c>
      <c r="G141" s="70">
        <v>2.7203000000000001E-2</v>
      </c>
      <c r="H141" s="70">
        <v>0.56708785000969897</v>
      </c>
      <c r="I141" s="70">
        <v>0.63695360000000001</v>
      </c>
      <c r="J141" s="29">
        <v>5</v>
      </c>
    </row>
    <row r="142" spans="2:10" x14ac:dyDescent="0.35">
      <c r="B142" s="28" t="s">
        <v>6653</v>
      </c>
      <c r="C142" s="70" t="s">
        <v>6651</v>
      </c>
      <c r="D142" s="70">
        <v>-0.21510699999999999</v>
      </c>
      <c r="E142" s="70">
        <v>9.8579799999999995E-2</v>
      </c>
      <c r="F142" s="70" t="s">
        <v>6654</v>
      </c>
      <c r="G142" s="70">
        <v>2.9105309999999999E-2</v>
      </c>
      <c r="H142" s="70">
        <v>0.57887269434742605</v>
      </c>
      <c r="I142" s="70">
        <v>0.28901719999999997</v>
      </c>
      <c r="J142" s="29">
        <v>11</v>
      </c>
    </row>
    <row r="143" spans="2:10" x14ac:dyDescent="0.35">
      <c r="B143" s="28" t="s">
        <v>6655</v>
      </c>
      <c r="C143" s="70" t="s">
        <v>6651</v>
      </c>
      <c r="D143" s="70">
        <v>-0.150121</v>
      </c>
      <c r="E143" s="70">
        <v>6.5885899999999997E-2</v>
      </c>
      <c r="F143" s="70" t="s">
        <v>6656</v>
      </c>
      <c r="G143" s="70">
        <v>2.2696819999999999E-2</v>
      </c>
      <c r="H143" s="70">
        <v>0.55655759079726697</v>
      </c>
      <c r="I143" s="70">
        <v>8.1331619999999993E-2</v>
      </c>
      <c r="J143" s="29">
        <v>9</v>
      </c>
    </row>
    <row r="144" spans="2:10" x14ac:dyDescent="0.35">
      <c r="B144" s="28" t="s">
        <v>6657</v>
      </c>
      <c r="C144" s="70" t="s">
        <v>6651</v>
      </c>
      <c r="D144" s="70">
        <v>-6.8337800000000004E-2</v>
      </c>
      <c r="E144" s="70">
        <v>2.9753700000000001E-2</v>
      </c>
      <c r="F144" s="70" t="s">
        <v>6658</v>
      </c>
      <c r="G144" s="70">
        <v>2.1631419999999998E-2</v>
      </c>
      <c r="H144" s="70">
        <v>0.54976337177027801</v>
      </c>
      <c r="I144" s="70">
        <v>0.41742279999999998</v>
      </c>
      <c r="J144" s="29">
        <v>20</v>
      </c>
    </row>
    <row r="145" spans="2:10" x14ac:dyDescent="0.35">
      <c r="B145" s="28" t="s">
        <v>6659</v>
      </c>
      <c r="C145" s="70" t="s">
        <v>6651</v>
      </c>
      <c r="D145" s="70">
        <v>0.143789</v>
      </c>
      <c r="E145" s="70">
        <v>6.0270499999999998E-2</v>
      </c>
      <c r="F145" s="70" t="s">
        <v>6660</v>
      </c>
      <c r="G145" s="70">
        <v>1.7045129999999999E-2</v>
      </c>
      <c r="H145" s="70">
        <v>0.51984514026988604</v>
      </c>
      <c r="I145" s="70">
        <v>0.2711635</v>
      </c>
      <c r="J145" s="29">
        <v>20</v>
      </c>
    </row>
    <row r="146" spans="2:10" x14ac:dyDescent="0.35">
      <c r="B146" s="28" t="s">
        <v>6661</v>
      </c>
      <c r="C146" s="70" t="s">
        <v>6651</v>
      </c>
      <c r="D146" s="70">
        <v>0.12636</v>
      </c>
      <c r="E146" s="70">
        <v>6.2677999999999998E-2</v>
      </c>
      <c r="F146" s="70" t="s">
        <v>549</v>
      </c>
      <c r="G146" s="70">
        <v>4.379806E-2</v>
      </c>
      <c r="H146" s="70">
        <v>0.64056089570844699</v>
      </c>
      <c r="I146" s="70">
        <v>6.3618839999999996E-2</v>
      </c>
      <c r="J146" s="29">
        <v>20</v>
      </c>
    </row>
    <row r="147" spans="2:10" x14ac:dyDescent="0.35">
      <c r="B147" s="28" t="s">
        <v>6662</v>
      </c>
      <c r="C147" s="70" t="s">
        <v>6651</v>
      </c>
      <c r="D147" s="70">
        <v>0.15204999999999999</v>
      </c>
      <c r="E147" s="70">
        <v>6.5738699999999997E-2</v>
      </c>
      <c r="F147" s="70" t="s">
        <v>6663</v>
      </c>
      <c r="G147" s="70">
        <v>2.0725650000000002E-2</v>
      </c>
      <c r="H147" s="70">
        <v>0.54463925594859197</v>
      </c>
      <c r="I147" s="70">
        <v>0.3165289</v>
      </c>
      <c r="J147" s="29">
        <v>20</v>
      </c>
    </row>
    <row r="148" spans="2:10" x14ac:dyDescent="0.35">
      <c r="B148" s="28" t="s">
        <v>6664</v>
      </c>
      <c r="C148" s="70" t="s">
        <v>6651</v>
      </c>
      <c r="D148" s="70">
        <v>-9.9990200000000001E-2</v>
      </c>
      <c r="E148" s="70">
        <v>3.6011399999999999E-2</v>
      </c>
      <c r="F148" s="70" t="s">
        <v>6665</v>
      </c>
      <c r="G148" s="70">
        <v>5.4925959999999998E-3</v>
      </c>
      <c r="H148" s="70">
        <v>0.36497705247058798</v>
      </c>
      <c r="I148" s="70">
        <v>3.6840699999999997E-2</v>
      </c>
      <c r="J148" s="29">
        <v>20</v>
      </c>
    </row>
    <row r="149" spans="2:10" x14ac:dyDescent="0.35">
      <c r="B149" s="28" t="s">
        <v>6666</v>
      </c>
      <c r="C149" s="70" t="s">
        <v>6651</v>
      </c>
      <c r="D149" s="70">
        <v>-0.111017</v>
      </c>
      <c r="E149" s="70">
        <v>4.1157300000000001E-2</v>
      </c>
      <c r="F149" s="70" t="s">
        <v>6667</v>
      </c>
      <c r="G149" s="70">
        <v>6.9884459999999997E-3</v>
      </c>
      <c r="H149" s="70">
        <v>0.38625121023694298</v>
      </c>
      <c r="I149" s="70">
        <v>4.7546570000000003E-2</v>
      </c>
      <c r="J149" s="29">
        <v>16</v>
      </c>
    </row>
    <row r="150" spans="2:10" x14ac:dyDescent="0.35">
      <c r="B150" s="28" t="s">
        <v>6668</v>
      </c>
      <c r="C150" s="70" t="s">
        <v>6651</v>
      </c>
      <c r="D150" s="70">
        <v>-0.11243</v>
      </c>
      <c r="E150" s="70">
        <v>3.8867600000000002E-2</v>
      </c>
      <c r="F150" s="70" t="s">
        <v>6669</v>
      </c>
      <c r="G150" s="70">
        <v>3.8202449999999999E-3</v>
      </c>
      <c r="H150" s="70">
        <v>0.31082562423440502</v>
      </c>
      <c r="I150" s="70">
        <v>2.3141979999999999E-2</v>
      </c>
      <c r="J150" s="29">
        <v>20</v>
      </c>
    </row>
    <row r="151" spans="2:10" x14ac:dyDescent="0.35">
      <c r="B151" s="28" t="s">
        <v>6670</v>
      </c>
      <c r="C151" s="70" t="s">
        <v>6651</v>
      </c>
      <c r="D151" s="70">
        <v>-0.165742</v>
      </c>
      <c r="E151" s="70">
        <v>7.5365699999999994E-2</v>
      </c>
      <c r="F151" s="70" t="s">
        <v>6671</v>
      </c>
      <c r="G151" s="70">
        <v>2.7866100000000001E-2</v>
      </c>
      <c r="H151" s="70">
        <v>0.56988099504526002</v>
      </c>
      <c r="I151" s="70">
        <v>0.65485599999999999</v>
      </c>
      <c r="J151" s="29">
        <v>4</v>
      </c>
    </row>
    <row r="152" spans="2:10" x14ac:dyDescent="0.35">
      <c r="B152" s="28" t="s">
        <v>6672</v>
      </c>
      <c r="C152" s="70" t="s">
        <v>6651</v>
      </c>
      <c r="D152" s="70">
        <v>-0.123441</v>
      </c>
      <c r="E152" s="70">
        <v>5.2887999999999998E-2</v>
      </c>
      <c r="F152" s="70" t="s">
        <v>6673</v>
      </c>
      <c r="G152" s="70">
        <v>1.9594810000000001E-2</v>
      </c>
      <c r="H152" s="70">
        <v>0.53490216859504103</v>
      </c>
      <c r="I152" s="70">
        <v>4.724532E-2</v>
      </c>
      <c r="J152" s="29">
        <v>9</v>
      </c>
    </row>
    <row r="153" spans="2:10" x14ac:dyDescent="0.35">
      <c r="B153" s="28" t="s">
        <v>6674</v>
      </c>
      <c r="C153" s="70" t="s">
        <v>6651</v>
      </c>
      <c r="D153" s="70">
        <v>3.1651100000000001E-2</v>
      </c>
      <c r="E153" s="70">
        <v>1.4549299999999999E-2</v>
      </c>
      <c r="F153" s="70" t="s">
        <v>6675</v>
      </c>
      <c r="G153" s="70">
        <v>2.9597519999999999E-2</v>
      </c>
      <c r="H153" s="70">
        <v>0.58039574860401499</v>
      </c>
      <c r="I153" s="70">
        <v>7.213804E-2</v>
      </c>
      <c r="J153" s="29">
        <v>13</v>
      </c>
    </row>
    <row r="154" spans="2:10" x14ac:dyDescent="0.35">
      <c r="B154" s="28" t="s">
        <v>6676</v>
      </c>
      <c r="C154" s="70" t="s">
        <v>6651</v>
      </c>
      <c r="D154" s="70">
        <v>-0.27840599999999999</v>
      </c>
      <c r="E154" s="70">
        <v>9.8591799999999993E-2</v>
      </c>
      <c r="F154" s="70" t="s">
        <v>6677</v>
      </c>
      <c r="G154" s="70">
        <v>4.7453729999999998E-3</v>
      </c>
      <c r="H154" s="70">
        <v>0.34488539400337798</v>
      </c>
      <c r="I154" s="70">
        <v>4.9934409999999999E-2</v>
      </c>
      <c r="J154" s="29">
        <v>6</v>
      </c>
    </row>
    <row r="155" spans="2:10" x14ac:dyDescent="0.35">
      <c r="B155" s="28" t="s">
        <v>6678</v>
      </c>
      <c r="C155" s="70" t="s">
        <v>69</v>
      </c>
      <c r="D155" s="70">
        <v>0.19822699999999999</v>
      </c>
      <c r="E155" s="70">
        <v>0.100332</v>
      </c>
      <c r="F155" s="70" t="s">
        <v>6679</v>
      </c>
      <c r="G155" s="70">
        <v>4.8187649999999999E-2</v>
      </c>
      <c r="H155" s="70">
        <v>0.65562696161648204</v>
      </c>
      <c r="I155" s="70">
        <v>0.7437338</v>
      </c>
      <c r="J155" s="29">
        <v>4</v>
      </c>
    </row>
    <row r="156" spans="2:10" x14ac:dyDescent="0.35">
      <c r="B156" s="28" t="s">
        <v>6680</v>
      </c>
      <c r="C156" s="70" t="s">
        <v>69</v>
      </c>
      <c r="D156" s="70">
        <v>0.161499</v>
      </c>
      <c r="E156" s="70">
        <v>7.4380600000000005E-2</v>
      </c>
      <c r="F156" s="70" t="s">
        <v>6681</v>
      </c>
      <c r="G156" s="70">
        <v>2.9912290000000001E-2</v>
      </c>
      <c r="H156" s="70">
        <v>0.58311306109900096</v>
      </c>
      <c r="I156" s="70">
        <v>0.69315850000000001</v>
      </c>
      <c r="J156" s="29">
        <v>7</v>
      </c>
    </row>
    <row r="157" spans="2:10" x14ac:dyDescent="0.35">
      <c r="B157" s="28" t="s">
        <v>6682</v>
      </c>
      <c r="C157" s="70" t="s">
        <v>69</v>
      </c>
      <c r="D157" s="70">
        <v>-0.26002999999999998</v>
      </c>
      <c r="E157" s="70">
        <v>0.11569599999999999</v>
      </c>
      <c r="F157" s="70" t="s">
        <v>6683</v>
      </c>
      <c r="G157" s="70">
        <v>2.4606570000000001E-2</v>
      </c>
      <c r="H157" s="70">
        <v>0.56251783042553205</v>
      </c>
      <c r="I157" s="70">
        <v>4.1830230000000003E-2</v>
      </c>
      <c r="J157" s="29">
        <v>11</v>
      </c>
    </row>
    <row r="158" spans="2:10" x14ac:dyDescent="0.35">
      <c r="B158" s="28" t="s">
        <v>6684</v>
      </c>
      <c r="C158" s="70" t="s">
        <v>6685</v>
      </c>
      <c r="D158" s="70">
        <v>-0.10470500000000001</v>
      </c>
      <c r="E158" s="70">
        <v>3.5107100000000002E-2</v>
      </c>
      <c r="F158" s="70" t="s">
        <v>6686</v>
      </c>
      <c r="G158" s="70">
        <v>2.8595439999999999E-3</v>
      </c>
      <c r="H158" s="70">
        <v>0.269777551085714</v>
      </c>
      <c r="I158" s="70">
        <v>1.470028E-2</v>
      </c>
      <c r="J158" s="29">
        <v>20</v>
      </c>
    </row>
    <row r="159" spans="2:10" x14ac:dyDescent="0.35">
      <c r="B159" s="28" t="s">
        <v>6687</v>
      </c>
      <c r="C159" s="70" t="s">
        <v>6685</v>
      </c>
      <c r="D159" s="70">
        <v>0.14010600000000001</v>
      </c>
      <c r="E159" s="70">
        <v>4.675E-2</v>
      </c>
      <c r="F159" s="70" t="s">
        <v>6688</v>
      </c>
      <c r="G159" s="70">
        <v>2.7272960000000001E-3</v>
      </c>
      <c r="H159" s="70">
        <v>0.26789910319450799</v>
      </c>
      <c r="I159" s="70">
        <v>0.20195579999999999</v>
      </c>
      <c r="J159" s="29">
        <v>20</v>
      </c>
    </row>
    <row r="160" spans="2:10" x14ac:dyDescent="0.35">
      <c r="B160" s="28" t="s">
        <v>6689</v>
      </c>
      <c r="C160" s="70" t="s">
        <v>6690</v>
      </c>
      <c r="D160" s="70">
        <v>-3.0152399999999999E-2</v>
      </c>
      <c r="E160" s="70">
        <v>1.52103E-2</v>
      </c>
      <c r="F160" s="70" t="s">
        <v>6691</v>
      </c>
      <c r="G160" s="70">
        <v>4.7438760000000003E-2</v>
      </c>
      <c r="H160" s="70">
        <v>0.65121720874959999</v>
      </c>
      <c r="I160" s="70">
        <v>0.2867556</v>
      </c>
      <c r="J160" s="29">
        <v>20</v>
      </c>
    </row>
    <row r="161" spans="2:10" x14ac:dyDescent="0.35">
      <c r="B161" s="28" t="s">
        <v>6692</v>
      </c>
      <c r="C161" s="70" t="s">
        <v>6693</v>
      </c>
      <c r="D161" s="70">
        <v>0.27618900000000002</v>
      </c>
      <c r="E161" s="70">
        <v>0.113937</v>
      </c>
      <c r="F161" s="70" t="s">
        <v>6694</v>
      </c>
      <c r="G161" s="70">
        <v>1.53484E-2</v>
      </c>
      <c r="H161" s="70">
        <v>0.51211584518633502</v>
      </c>
      <c r="I161" s="70">
        <v>0.3631317</v>
      </c>
      <c r="J161" s="29">
        <v>3</v>
      </c>
    </row>
    <row r="162" spans="2:10" x14ac:dyDescent="0.35">
      <c r="B162" s="28" t="s">
        <v>6695</v>
      </c>
      <c r="C162" s="70" t="s">
        <v>6696</v>
      </c>
      <c r="D162" s="70">
        <v>4.2045399999999997E-2</v>
      </c>
      <c r="E162" s="70">
        <v>1.7022599999999999E-2</v>
      </c>
      <c r="F162" s="70" t="s">
        <v>6697</v>
      </c>
      <c r="G162" s="70">
        <v>1.3512430000000001E-2</v>
      </c>
      <c r="H162" s="70">
        <v>0.49294438630416298</v>
      </c>
      <c r="I162" s="70">
        <v>0.66210659999999999</v>
      </c>
      <c r="J162" s="29">
        <v>20</v>
      </c>
    </row>
    <row r="163" spans="2:10" x14ac:dyDescent="0.35">
      <c r="B163" s="28" t="s">
        <v>6698</v>
      </c>
      <c r="C163" s="70" t="s">
        <v>6696</v>
      </c>
      <c r="D163" s="70">
        <v>-4.5268799999999998E-2</v>
      </c>
      <c r="E163" s="70">
        <v>2.2760900000000001E-2</v>
      </c>
      <c r="F163" s="70" t="s">
        <v>6699</v>
      </c>
      <c r="G163" s="70">
        <v>4.6714350000000002E-2</v>
      </c>
      <c r="H163" s="70">
        <v>0.65121720874959999</v>
      </c>
      <c r="I163" s="70">
        <v>0.21696650000000001</v>
      </c>
      <c r="J163" s="29">
        <v>20</v>
      </c>
    </row>
    <row r="164" spans="2:10" x14ac:dyDescent="0.35">
      <c r="B164" s="28" t="s">
        <v>6700</v>
      </c>
      <c r="C164" s="70" t="s">
        <v>6696</v>
      </c>
      <c r="D164" s="70">
        <v>-0.24531500000000001</v>
      </c>
      <c r="E164" s="70">
        <v>0.101772</v>
      </c>
      <c r="F164" s="70" t="s">
        <v>711</v>
      </c>
      <c r="G164" s="70">
        <v>1.5933329999999999E-2</v>
      </c>
      <c r="H164" s="70">
        <v>0.51619179138113203</v>
      </c>
      <c r="I164" s="70">
        <v>0.89550260000000004</v>
      </c>
      <c r="J164" s="29">
        <v>15</v>
      </c>
    </row>
    <row r="165" spans="2:10" x14ac:dyDescent="0.35">
      <c r="B165" s="28" t="s">
        <v>6701</v>
      </c>
      <c r="C165" s="70" t="s">
        <v>6696</v>
      </c>
      <c r="D165" s="70">
        <v>-8.9776499999999995E-2</v>
      </c>
      <c r="E165" s="70">
        <v>3.5913800000000003E-2</v>
      </c>
      <c r="F165" s="70" t="s">
        <v>724</v>
      </c>
      <c r="G165" s="70">
        <v>1.242716E-2</v>
      </c>
      <c r="H165" s="70">
        <v>0.475444091051693</v>
      </c>
      <c r="I165" s="70">
        <v>0.69315530000000003</v>
      </c>
      <c r="J165" s="29">
        <v>20</v>
      </c>
    </row>
    <row r="166" spans="2:10" x14ac:dyDescent="0.35">
      <c r="B166" s="28" t="s">
        <v>6702</v>
      </c>
      <c r="C166" s="70" t="s">
        <v>6696</v>
      </c>
      <c r="D166" s="70">
        <v>-0.108609</v>
      </c>
      <c r="E166" s="70">
        <v>4.55237E-2</v>
      </c>
      <c r="F166" s="70" t="s">
        <v>6703</v>
      </c>
      <c r="G166" s="70">
        <v>1.70435E-2</v>
      </c>
      <c r="H166" s="70">
        <v>0.51984514026988604</v>
      </c>
      <c r="I166" s="70">
        <v>0.77369299999999996</v>
      </c>
      <c r="J166" s="29">
        <v>20</v>
      </c>
    </row>
    <row r="167" spans="2:10" x14ac:dyDescent="0.35">
      <c r="B167" s="28" t="s">
        <v>6704</v>
      </c>
      <c r="C167" s="70" t="s">
        <v>523</v>
      </c>
      <c r="D167" s="70">
        <v>-7.9872100000000001E-2</v>
      </c>
      <c r="E167" s="70">
        <v>3.7397399999999997E-2</v>
      </c>
      <c r="F167" s="70" t="s">
        <v>6705</v>
      </c>
      <c r="G167" s="70">
        <v>3.2698650000000003E-2</v>
      </c>
      <c r="H167" s="70">
        <v>0.59894492204690797</v>
      </c>
      <c r="I167" s="70">
        <v>7.5607980000000005E-2</v>
      </c>
      <c r="J167" s="29">
        <v>20</v>
      </c>
    </row>
    <row r="168" spans="2:10" x14ac:dyDescent="0.35">
      <c r="B168" s="28" t="s">
        <v>6706</v>
      </c>
      <c r="C168" s="70" t="s">
        <v>523</v>
      </c>
      <c r="D168" s="70">
        <v>-0.109277</v>
      </c>
      <c r="E168" s="70">
        <v>4.8769E-2</v>
      </c>
      <c r="F168" s="70" t="s">
        <v>6707</v>
      </c>
      <c r="G168" s="70">
        <v>2.5044380000000002E-2</v>
      </c>
      <c r="H168" s="70">
        <v>0.56339072270646795</v>
      </c>
      <c r="I168" s="70">
        <v>0.36000589999999999</v>
      </c>
      <c r="J168" s="29">
        <v>20</v>
      </c>
    </row>
    <row r="169" spans="2:10" x14ac:dyDescent="0.35">
      <c r="B169" s="28" t="s">
        <v>6708</v>
      </c>
      <c r="C169" s="70" t="s">
        <v>6709</v>
      </c>
      <c r="D169" s="70">
        <v>7.4926800000000002E-2</v>
      </c>
      <c r="E169" s="70">
        <v>3.6366700000000002E-2</v>
      </c>
      <c r="F169" s="70" t="s">
        <v>60</v>
      </c>
      <c r="G169" s="70">
        <v>3.9368769999999997E-2</v>
      </c>
      <c r="H169" s="70">
        <v>0.62633717411721301</v>
      </c>
      <c r="I169" s="70">
        <v>0.83075560000000004</v>
      </c>
      <c r="J169" s="29">
        <v>20</v>
      </c>
    </row>
    <row r="170" spans="2:10" x14ac:dyDescent="0.35">
      <c r="B170" s="28" t="s">
        <v>6710</v>
      </c>
      <c r="C170" s="70" t="s">
        <v>6709</v>
      </c>
      <c r="D170" s="70">
        <v>6.4201999999999995E-2</v>
      </c>
      <c r="E170" s="70">
        <v>3.0650799999999999E-2</v>
      </c>
      <c r="F170" s="70" t="s">
        <v>142</v>
      </c>
      <c r="G170" s="70">
        <v>3.6204380000000001E-2</v>
      </c>
      <c r="H170" s="70">
        <v>0.61849866111327401</v>
      </c>
      <c r="I170" s="70">
        <v>0.84193300000000004</v>
      </c>
      <c r="J170" s="29">
        <v>20</v>
      </c>
    </row>
    <row r="171" spans="2:10" x14ac:dyDescent="0.35">
      <c r="B171" s="28" t="s">
        <v>6711</v>
      </c>
      <c r="C171" s="70" t="s">
        <v>6709</v>
      </c>
      <c r="D171" s="70">
        <v>4.2580600000000003E-2</v>
      </c>
      <c r="E171" s="70">
        <v>2.0544900000000001E-2</v>
      </c>
      <c r="F171" s="70" t="s">
        <v>6712</v>
      </c>
      <c r="G171" s="70">
        <v>3.8213039999999997E-2</v>
      </c>
      <c r="H171" s="70">
        <v>0.62269465814604597</v>
      </c>
      <c r="I171" s="70">
        <v>0.75473029999999997</v>
      </c>
      <c r="J171" s="29">
        <v>20</v>
      </c>
    </row>
    <row r="172" spans="2:10" x14ac:dyDescent="0.35">
      <c r="B172" s="28" t="s">
        <v>6713</v>
      </c>
      <c r="C172" s="70" t="s">
        <v>6709</v>
      </c>
      <c r="D172" s="70">
        <v>-8.1151399999999999E-2</v>
      </c>
      <c r="E172" s="70">
        <v>3.8848300000000002E-2</v>
      </c>
      <c r="F172" s="70" t="s">
        <v>6714</v>
      </c>
      <c r="G172" s="70">
        <v>3.6713870000000003E-2</v>
      </c>
      <c r="H172" s="70">
        <v>0.61849866111327401</v>
      </c>
      <c r="I172" s="70">
        <v>0.77896710000000002</v>
      </c>
      <c r="J172" s="29">
        <v>20</v>
      </c>
    </row>
    <row r="173" spans="2:10" x14ac:dyDescent="0.35">
      <c r="B173" s="28" t="s">
        <v>6715</v>
      </c>
      <c r="C173" s="70" t="s">
        <v>6716</v>
      </c>
      <c r="D173" s="70">
        <v>9.6182599999999993E-2</v>
      </c>
      <c r="E173" s="70">
        <v>4.7343099999999999E-2</v>
      </c>
      <c r="F173" s="70" t="s">
        <v>6717</v>
      </c>
      <c r="G173" s="70">
        <v>4.21932E-2</v>
      </c>
      <c r="H173" s="70">
        <v>0.63691452500000001</v>
      </c>
      <c r="I173" s="70">
        <v>0.62009709999999996</v>
      </c>
      <c r="J173" s="29">
        <v>20</v>
      </c>
    </row>
    <row r="174" spans="2:10" x14ac:dyDescent="0.35">
      <c r="B174" s="28" t="s">
        <v>6718</v>
      </c>
      <c r="C174" s="70" t="s">
        <v>6716</v>
      </c>
      <c r="D174" s="70">
        <v>6.3620200000000002E-2</v>
      </c>
      <c r="E174" s="70">
        <v>3.10601E-2</v>
      </c>
      <c r="F174" s="70" t="s">
        <v>6719</v>
      </c>
      <c r="G174" s="70">
        <v>4.0531310000000001E-2</v>
      </c>
      <c r="H174" s="70">
        <v>0.62986543819298901</v>
      </c>
      <c r="I174" s="70">
        <v>0.85902449999999997</v>
      </c>
      <c r="J174" s="29">
        <v>20</v>
      </c>
    </row>
    <row r="175" spans="2:10" x14ac:dyDescent="0.35">
      <c r="B175" s="28" t="s">
        <v>6720</v>
      </c>
      <c r="C175" s="70" t="s">
        <v>6716</v>
      </c>
      <c r="D175" s="70">
        <v>9.9921300000000005E-2</v>
      </c>
      <c r="E175" s="70">
        <v>4.9238299999999999E-2</v>
      </c>
      <c r="F175" s="70" t="s">
        <v>6721</v>
      </c>
      <c r="G175" s="70">
        <v>4.2423799999999998E-2</v>
      </c>
      <c r="H175" s="70">
        <v>0.63691452500000001</v>
      </c>
      <c r="I175" s="70">
        <v>0.64984240000000004</v>
      </c>
      <c r="J175" s="29">
        <v>17</v>
      </c>
    </row>
    <row r="176" spans="2:10" x14ac:dyDescent="0.35">
      <c r="B176" s="28" t="s">
        <v>6722</v>
      </c>
      <c r="C176" s="70" t="s">
        <v>6723</v>
      </c>
      <c r="D176" s="70">
        <v>0.116132</v>
      </c>
      <c r="E176" s="70">
        <v>5.36144E-2</v>
      </c>
      <c r="F176" s="70" t="s">
        <v>6724</v>
      </c>
      <c r="G176" s="70">
        <v>3.0306710000000001E-2</v>
      </c>
      <c r="H176" s="70">
        <v>0.58528620163978495</v>
      </c>
      <c r="I176" s="70">
        <v>0.83456960000000002</v>
      </c>
      <c r="J176" s="29">
        <v>20</v>
      </c>
    </row>
    <row r="177" spans="2:10" x14ac:dyDescent="0.35">
      <c r="B177" s="28" t="s">
        <v>6725</v>
      </c>
      <c r="C177" s="70" t="s">
        <v>6726</v>
      </c>
      <c r="D177" s="70">
        <v>0.17796300000000001</v>
      </c>
      <c r="E177" s="70">
        <v>7.47197E-2</v>
      </c>
      <c r="F177" s="70" t="s">
        <v>6727</v>
      </c>
      <c r="G177" s="70">
        <v>1.7231010000000001E-2</v>
      </c>
      <c r="H177" s="70">
        <v>0.521543947197183</v>
      </c>
      <c r="I177" s="70">
        <v>0.58402600000000005</v>
      </c>
      <c r="J177" s="29">
        <v>13</v>
      </c>
    </row>
    <row r="178" spans="2:10" x14ac:dyDescent="0.35">
      <c r="B178" s="28" t="s">
        <v>6728</v>
      </c>
      <c r="C178" s="70" t="s">
        <v>6729</v>
      </c>
      <c r="D178" s="70">
        <v>-0.17933499999999999</v>
      </c>
      <c r="E178" s="70">
        <v>7.936E-2</v>
      </c>
      <c r="F178" s="70" t="s">
        <v>6730</v>
      </c>
      <c r="G178" s="70">
        <v>2.383563E-2</v>
      </c>
      <c r="H178" s="70">
        <v>0.55980380356089599</v>
      </c>
      <c r="I178" s="70">
        <v>1.525284E-2</v>
      </c>
      <c r="J178" s="29">
        <v>20</v>
      </c>
    </row>
    <row r="179" spans="2:10" x14ac:dyDescent="0.35">
      <c r="B179" s="28" t="s">
        <v>6731</v>
      </c>
      <c r="C179" s="70" t="s">
        <v>6732</v>
      </c>
      <c r="D179" s="70">
        <v>0.274781</v>
      </c>
      <c r="E179" s="70">
        <v>0.105285</v>
      </c>
      <c r="F179" s="70" t="s">
        <v>6733</v>
      </c>
      <c r="G179" s="70">
        <v>9.0577100000000001E-3</v>
      </c>
      <c r="H179" s="70">
        <v>0.42051857902807799</v>
      </c>
      <c r="I179" s="70">
        <v>5.8416009999999997E-2</v>
      </c>
      <c r="J179" s="29">
        <v>8</v>
      </c>
    </row>
    <row r="180" spans="2:10" x14ac:dyDescent="0.35">
      <c r="B180" s="28" t="s">
        <v>6734</v>
      </c>
      <c r="C180" s="70" t="s">
        <v>6732</v>
      </c>
      <c r="D180" s="70">
        <v>0.219412</v>
      </c>
      <c r="E180" s="70">
        <v>8.9832800000000004E-2</v>
      </c>
      <c r="F180" s="70" t="s">
        <v>6735</v>
      </c>
      <c r="G180" s="70">
        <v>1.4588179999999999E-2</v>
      </c>
      <c r="H180" s="70">
        <v>0.50643152437449601</v>
      </c>
      <c r="I180" s="70">
        <v>6.0463540000000003E-2</v>
      </c>
      <c r="J180" s="29">
        <v>12</v>
      </c>
    </row>
    <row r="181" spans="2:10" x14ac:dyDescent="0.35">
      <c r="B181" s="28" t="s">
        <v>6736</v>
      </c>
      <c r="C181" s="70" t="s">
        <v>6732</v>
      </c>
      <c r="D181" s="70">
        <v>-0.21049100000000001</v>
      </c>
      <c r="E181" s="70">
        <v>8.60543E-2</v>
      </c>
      <c r="F181" s="70" t="s">
        <v>6737</v>
      </c>
      <c r="G181" s="70">
        <v>1.444398E-2</v>
      </c>
      <c r="H181" s="70">
        <v>0.50643152437449601</v>
      </c>
      <c r="I181" s="70">
        <v>4.461031E-2</v>
      </c>
      <c r="J181" s="29">
        <v>10</v>
      </c>
    </row>
    <row r="182" spans="2:10" x14ac:dyDescent="0.35">
      <c r="B182" s="28" t="s">
        <v>6738</v>
      </c>
      <c r="C182" s="70" t="s">
        <v>6739</v>
      </c>
      <c r="D182" s="70">
        <v>-0.13997499999999999</v>
      </c>
      <c r="E182" s="70">
        <v>6.2273799999999997E-2</v>
      </c>
      <c r="F182" s="70" t="s">
        <v>6740</v>
      </c>
      <c r="G182" s="70">
        <v>2.4592820000000001E-2</v>
      </c>
      <c r="H182" s="70">
        <v>0.56251783042553205</v>
      </c>
      <c r="I182" s="70">
        <v>0.1956735</v>
      </c>
      <c r="J182" s="29">
        <v>8</v>
      </c>
    </row>
    <row r="183" spans="2:10" x14ac:dyDescent="0.35">
      <c r="B183" s="28" t="s">
        <v>6741</v>
      </c>
      <c r="C183" s="70" t="s">
        <v>6742</v>
      </c>
      <c r="D183" s="70">
        <v>7.4516100000000002E-2</v>
      </c>
      <c r="E183" s="70">
        <v>3.7589299999999999E-2</v>
      </c>
      <c r="F183" s="70" t="s">
        <v>6743</v>
      </c>
      <c r="G183" s="70">
        <v>4.743725E-2</v>
      </c>
      <c r="H183" s="70">
        <v>0.65121720874959999</v>
      </c>
      <c r="I183" s="70">
        <v>0.29458390000000001</v>
      </c>
      <c r="J183" s="29">
        <v>20</v>
      </c>
    </row>
    <row r="184" spans="2:10" x14ac:dyDescent="0.35">
      <c r="B184" s="28" t="s">
        <v>6744</v>
      </c>
      <c r="C184" s="70" t="s">
        <v>6745</v>
      </c>
      <c r="D184" s="70">
        <v>-0.12878700000000001</v>
      </c>
      <c r="E184" s="70">
        <v>6.53778E-2</v>
      </c>
      <c r="F184" s="70" t="s">
        <v>6746</v>
      </c>
      <c r="G184" s="70">
        <v>4.8850940000000002E-2</v>
      </c>
      <c r="H184" s="70">
        <v>0.65734748215067196</v>
      </c>
      <c r="I184" s="70">
        <v>0.44600099999999998</v>
      </c>
      <c r="J184" s="29">
        <v>14</v>
      </c>
    </row>
    <row r="185" spans="2:10" x14ac:dyDescent="0.35">
      <c r="B185" s="28" t="s">
        <v>6747</v>
      </c>
      <c r="C185" s="70" t="s">
        <v>6748</v>
      </c>
      <c r="D185" s="70">
        <v>-0.18330299999999999</v>
      </c>
      <c r="E185" s="70">
        <v>7.5264899999999996E-2</v>
      </c>
      <c r="F185" s="70" t="s">
        <v>6749</v>
      </c>
      <c r="G185" s="70">
        <v>1.4873590000000001E-2</v>
      </c>
      <c r="H185" s="70">
        <v>0.50711971750595697</v>
      </c>
      <c r="I185" s="70">
        <v>0.3062917</v>
      </c>
      <c r="J185" s="29">
        <v>7</v>
      </c>
    </row>
    <row r="186" spans="2:10" x14ac:dyDescent="0.35">
      <c r="B186" s="28" t="s">
        <v>6750</v>
      </c>
      <c r="C186" s="70" t="s">
        <v>467</v>
      </c>
      <c r="D186" s="70">
        <v>0.20325499999999999</v>
      </c>
      <c r="E186" s="70">
        <v>8.4876199999999999E-2</v>
      </c>
      <c r="F186" s="70" t="s">
        <v>6751</v>
      </c>
      <c r="G186" s="70">
        <v>1.663297E-2</v>
      </c>
      <c r="H186" s="70">
        <v>0.51865093505730697</v>
      </c>
      <c r="I186" s="70">
        <v>0.87669560000000002</v>
      </c>
      <c r="J186" s="29">
        <v>8</v>
      </c>
    </row>
    <row r="187" spans="2:10" x14ac:dyDescent="0.35">
      <c r="B187" s="28" t="s">
        <v>6752</v>
      </c>
      <c r="C187" s="70" t="s">
        <v>233</v>
      </c>
      <c r="D187" s="70">
        <v>-0.243509</v>
      </c>
      <c r="E187" s="70">
        <v>6.8753900000000007E-2</v>
      </c>
      <c r="F187" s="70" t="s">
        <v>6753</v>
      </c>
      <c r="G187" s="70">
        <v>3.9749160000000002E-4</v>
      </c>
      <c r="H187" s="70">
        <v>9.2230942819459497E-2</v>
      </c>
      <c r="I187" s="70">
        <v>3.2215819999999999E-2</v>
      </c>
      <c r="J187" s="29">
        <v>20</v>
      </c>
    </row>
    <row r="188" spans="2:10" x14ac:dyDescent="0.35">
      <c r="B188" s="28" t="s">
        <v>6754</v>
      </c>
      <c r="C188" s="70" t="s">
        <v>6755</v>
      </c>
      <c r="D188" s="70">
        <v>-0.22541700000000001</v>
      </c>
      <c r="E188" s="70">
        <v>8.1243800000000005E-2</v>
      </c>
      <c r="F188" s="70" t="s">
        <v>6756</v>
      </c>
      <c r="G188" s="70">
        <v>5.5273850000000001E-3</v>
      </c>
      <c r="H188" s="70">
        <v>0.36561783351608002</v>
      </c>
      <c r="I188" s="70">
        <v>0.89149179999999995</v>
      </c>
      <c r="J188" s="29">
        <v>11</v>
      </c>
    </row>
    <row r="189" spans="2:10" x14ac:dyDescent="0.35">
      <c r="B189" s="28" t="s">
        <v>6757</v>
      </c>
      <c r="C189" s="70" t="s">
        <v>6755</v>
      </c>
      <c r="D189" s="70">
        <v>-0.20214099999999999</v>
      </c>
      <c r="E189" s="70">
        <v>9.7417900000000002E-2</v>
      </c>
      <c r="F189" s="70" t="s">
        <v>6758</v>
      </c>
      <c r="G189" s="70">
        <v>3.7987970000000003E-2</v>
      </c>
      <c r="H189" s="70">
        <v>0.62260043673267296</v>
      </c>
      <c r="I189" s="70">
        <v>9.3648270000000006E-2</v>
      </c>
      <c r="J189" s="29">
        <v>7</v>
      </c>
    </row>
    <row r="190" spans="2:10" x14ac:dyDescent="0.35">
      <c r="B190" s="28" t="s">
        <v>6759</v>
      </c>
      <c r="C190" s="70" t="s">
        <v>6755</v>
      </c>
      <c r="D190" s="70">
        <v>-0.14296200000000001</v>
      </c>
      <c r="E190" s="70">
        <v>5.0280699999999998E-2</v>
      </c>
      <c r="F190" s="70" t="s">
        <v>459</v>
      </c>
      <c r="G190" s="70">
        <v>4.4652290000000002E-3</v>
      </c>
      <c r="H190" s="70">
        <v>0.33627091237543899</v>
      </c>
      <c r="I190" s="70">
        <v>0.28534189999999998</v>
      </c>
      <c r="J190" s="29">
        <v>9</v>
      </c>
    </row>
    <row r="191" spans="2:10" x14ac:dyDescent="0.35">
      <c r="B191" s="28" t="s">
        <v>6760</v>
      </c>
      <c r="C191" s="70" t="s">
        <v>6761</v>
      </c>
      <c r="D191" s="70">
        <v>0.133049</v>
      </c>
      <c r="E191" s="70">
        <v>5.9631900000000002E-2</v>
      </c>
      <c r="F191" s="70" t="s">
        <v>6762</v>
      </c>
      <c r="G191" s="70">
        <v>2.5669480000000001E-2</v>
      </c>
      <c r="H191" s="70">
        <v>0.56339072270646795</v>
      </c>
      <c r="I191" s="70">
        <v>0.1076143</v>
      </c>
      <c r="J191" s="29">
        <v>4</v>
      </c>
    </row>
    <row r="192" spans="2:10" x14ac:dyDescent="0.35">
      <c r="B192" s="28" t="s">
        <v>6763</v>
      </c>
      <c r="C192" s="70" t="s">
        <v>6764</v>
      </c>
      <c r="D192" s="70">
        <v>0.13708699999999999</v>
      </c>
      <c r="E192" s="70">
        <v>6.3336799999999999E-2</v>
      </c>
      <c r="F192" s="70" t="s">
        <v>6765</v>
      </c>
      <c r="G192" s="70">
        <v>3.0432810000000001E-2</v>
      </c>
      <c r="H192" s="70">
        <v>0.58528620163978495</v>
      </c>
      <c r="I192" s="70">
        <v>0.4004257</v>
      </c>
      <c r="J192" s="29">
        <v>8</v>
      </c>
    </row>
    <row r="193" spans="2:10" x14ac:dyDescent="0.35">
      <c r="B193" s="28" t="s">
        <v>6766</v>
      </c>
      <c r="C193" s="70" t="s">
        <v>715</v>
      </c>
      <c r="D193" s="70">
        <v>0.27594200000000002</v>
      </c>
      <c r="E193" s="70">
        <v>9.8943699999999996E-2</v>
      </c>
      <c r="F193" s="70" t="s">
        <v>6767</v>
      </c>
      <c r="G193" s="70">
        <v>5.2891409999999998E-3</v>
      </c>
      <c r="H193" s="70">
        <v>0.35981246682408902</v>
      </c>
      <c r="I193" s="70">
        <v>0.11396000000000001</v>
      </c>
      <c r="J193" s="29">
        <v>9</v>
      </c>
    </row>
    <row r="194" spans="2:10" x14ac:dyDescent="0.35">
      <c r="B194" s="28" t="s">
        <v>6768</v>
      </c>
      <c r="C194" s="70" t="s">
        <v>6769</v>
      </c>
      <c r="D194" s="70">
        <v>5.4234900000000003E-2</v>
      </c>
      <c r="E194" s="70">
        <v>1.73566E-2</v>
      </c>
      <c r="F194" s="70" t="s">
        <v>6770</v>
      </c>
      <c r="G194" s="70">
        <v>1.7795770000000001E-3</v>
      </c>
      <c r="H194" s="70">
        <v>0.22078070029479799</v>
      </c>
      <c r="I194" s="70">
        <v>0.68107479999999998</v>
      </c>
      <c r="J194" s="29">
        <v>20</v>
      </c>
    </row>
    <row r="195" spans="2:10" x14ac:dyDescent="0.35">
      <c r="B195" s="28" t="s">
        <v>6771</v>
      </c>
      <c r="C195" s="70" t="s">
        <v>6772</v>
      </c>
      <c r="D195" s="70">
        <v>0.18390100000000001</v>
      </c>
      <c r="E195" s="70">
        <v>8.2507800000000006E-2</v>
      </c>
      <c r="F195" s="70" t="s">
        <v>6773</v>
      </c>
      <c r="G195" s="70">
        <v>2.5820909999999999E-2</v>
      </c>
      <c r="H195" s="70">
        <v>0.56339072270646795</v>
      </c>
      <c r="I195" s="70">
        <v>0.78754800000000003</v>
      </c>
      <c r="J195" s="29">
        <v>8</v>
      </c>
    </row>
    <row r="196" spans="2:10" x14ac:dyDescent="0.35">
      <c r="B196" s="28" t="s">
        <v>6774</v>
      </c>
      <c r="C196" s="70" t="s">
        <v>6775</v>
      </c>
      <c r="D196" s="70">
        <v>-5.2811200000000003E-2</v>
      </c>
      <c r="E196" s="70">
        <v>2.1007999999999999E-2</v>
      </c>
      <c r="F196" s="70" t="s">
        <v>6776</v>
      </c>
      <c r="G196" s="70">
        <v>1.1941780000000001E-2</v>
      </c>
      <c r="H196" s="70">
        <v>0.46728609688240702</v>
      </c>
      <c r="I196" s="70">
        <v>0.91071899999999995</v>
      </c>
      <c r="J196" s="29">
        <v>20</v>
      </c>
    </row>
    <row r="197" spans="2:10" x14ac:dyDescent="0.35">
      <c r="B197" s="28" t="s">
        <v>6777</v>
      </c>
      <c r="C197" s="70" t="s">
        <v>6778</v>
      </c>
      <c r="D197" s="70">
        <v>0.12869800000000001</v>
      </c>
      <c r="E197" s="70">
        <v>6.15782E-2</v>
      </c>
      <c r="F197" s="70" t="s">
        <v>6779</v>
      </c>
      <c r="G197" s="70">
        <v>3.6618699999999997E-2</v>
      </c>
      <c r="H197" s="70">
        <v>0.61849866111327401</v>
      </c>
      <c r="I197" s="70">
        <v>0.32775690000000002</v>
      </c>
      <c r="J197" s="29">
        <v>20</v>
      </c>
    </row>
    <row r="198" spans="2:10" x14ac:dyDescent="0.35">
      <c r="B198" s="28" t="s">
        <v>6780</v>
      </c>
      <c r="C198" s="70" t="s">
        <v>6781</v>
      </c>
      <c r="D198" s="70">
        <v>-3.8140500000000001E-2</v>
      </c>
      <c r="E198" s="70">
        <v>1.2786499999999999E-2</v>
      </c>
      <c r="F198" s="70" t="s">
        <v>6782</v>
      </c>
      <c r="G198" s="70">
        <v>2.8554449999999999E-3</v>
      </c>
      <c r="H198" s="70">
        <v>0.269777551085714</v>
      </c>
      <c r="I198" s="70">
        <v>0.1763575</v>
      </c>
      <c r="J198" s="29">
        <v>20</v>
      </c>
    </row>
    <row r="199" spans="2:10" x14ac:dyDescent="0.35">
      <c r="B199" s="28" t="s">
        <v>6783</v>
      </c>
      <c r="C199" s="70" t="s">
        <v>6784</v>
      </c>
      <c r="D199" s="70">
        <v>8.4937700000000005E-2</v>
      </c>
      <c r="E199" s="70">
        <v>4.2961199999999998E-2</v>
      </c>
      <c r="F199" s="70" t="s">
        <v>6785</v>
      </c>
      <c r="G199" s="70">
        <v>4.8032579999999998E-2</v>
      </c>
      <c r="H199" s="70">
        <v>0.65476231472848501</v>
      </c>
      <c r="I199" s="70">
        <v>0.72801249999999995</v>
      </c>
      <c r="J199" s="29">
        <v>5</v>
      </c>
    </row>
    <row r="200" spans="2:10" x14ac:dyDescent="0.35">
      <c r="B200" s="28" t="s">
        <v>6786</v>
      </c>
      <c r="C200" s="70" t="s">
        <v>585</v>
      </c>
      <c r="D200" s="70">
        <v>-0.16825799999999999</v>
      </c>
      <c r="E200" s="70">
        <v>7.5354900000000002E-2</v>
      </c>
      <c r="F200" s="70" t="s">
        <v>6787</v>
      </c>
      <c r="G200" s="70">
        <v>2.5556800000000001E-2</v>
      </c>
      <c r="H200" s="70">
        <v>0.56339072270646795</v>
      </c>
      <c r="I200" s="70">
        <v>0.32509519999999997</v>
      </c>
      <c r="J200" s="29">
        <v>13</v>
      </c>
    </row>
    <row r="201" spans="2:10" x14ac:dyDescent="0.35">
      <c r="B201" s="28" t="s">
        <v>327</v>
      </c>
      <c r="C201" s="70" t="s">
        <v>180</v>
      </c>
      <c r="D201" s="70">
        <v>-8.4770799999999993E-2</v>
      </c>
      <c r="E201" s="70">
        <v>3.8371000000000002E-2</v>
      </c>
      <c r="F201" s="70" t="s">
        <v>6788</v>
      </c>
      <c r="G201" s="70">
        <v>2.7157870000000001E-2</v>
      </c>
      <c r="H201" s="70">
        <v>0.56708785000969897</v>
      </c>
      <c r="I201" s="70">
        <v>0.52030209999999999</v>
      </c>
      <c r="J201" s="29">
        <v>13</v>
      </c>
    </row>
    <row r="202" spans="2:10" x14ac:dyDescent="0.35">
      <c r="B202" s="28" t="s">
        <v>6789</v>
      </c>
      <c r="C202" s="70" t="s">
        <v>121</v>
      </c>
      <c r="D202" s="70">
        <v>3.8460599999999998E-2</v>
      </c>
      <c r="E202" s="70">
        <v>1.49017E-2</v>
      </c>
      <c r="F202" s="70" t="s">
        <v>6790</v>
      </c>
      <c r="G202" s="70">
        <v>9.852619E-3</v>
      </c>
      <c r="H202" s="70">
        <v>0.435238890337102</v>
      </c>
      <c r="I202" s="70">
        <v>0.45678920000000001</v>
      </c>
      <c r="J202" s="29">
        <v>20</v>
      </c>
    </row>
    <row r="203" spans="2:10" x14ac:dyDescent="0.35">
      <c r="B203" s="28" t="s">
        <v>6791</v>
      </c>
      <c r="C203" s="70" t="s">
        <v>194</v>
      </c>
      <c r="D203" s="70">
        <v>6.5358299999999994E-2</v>
      </c>
      <c r="E203" s="70">
        <v>2.6380600000000001E-2</v>
      </c>
      <c r="F203" s="70" t="s">
        <v>6792</v>
      </c>
      <c r="G203" s="70">
        <v>1.3230230000000001E-2</v>
      </c>
      <c r="H203" s="70">
        <v>0.49085639842696599</v>
      </c>
      <c r="I203" s="70">
        <v>0.35124610000000001</v>
      </c>
      <c r="J203" s="29">
        <v>20</v>
      </c>
    </row>
    <row r="204" spans="2:10" x14ac:dyDescent="0.35">
      <c r="B204" s="28" t="s">
        <v>529</v>
      </c>
      <c r="C204" s="70" t="s">
        <v>531</v>
      </c>
      <c r="D204" s="70">
        <v>0.29946899999999999</v>
      </c>
      <c r="E204" s="70">
        <v>0.127274</v>
      </c>
      <c r="F204" s="70" t="s">
        <v>6793</v>
      </c>
      <c r="G204" s="70">
        <v>1.862544E-2</v>
      </c>
      <c r="H204" s="70">
        <v>0.52976273175148703</v>
      </c>
      <c r="I204" s="70">
        <v>3.1646229999999997E-2</v>
      </c>
      <c r="J204" s="29">
        <v>5</v>
      </c>
    </row>
    <row r="205" spans="2:10" x14ac:dyDescent="0.35">
      <c r="B205" s="28" t="s">
        <v>6794</v>
      </c>
      <c r="C205" s="70" t="s">
        <v>3885</v>
      </c>
      <c r="D205" s="70">
        <v>5.0171899999999998E-2</v>
      </c>
      <c r="E205" s="70">
        <v>1.97231E-2</v>
      </c>
      <c r="F205" s="70" t="s">
        <v>6795</v>
      </c>
      <c r="G205" s="70">
        <v>1.0964939999999999E-2</v>
      </c>
      <c r="H205" s="70">
        <v>0.457596459506173</v>
      </c>
      <c r="I205" s="70">
        <v>0.65046190000000004</v>
      </c>
      <c r="J205" s="29">
        <v>20</v>
      </c>
    </row>
    <row r="206" spans="2:10" x14ac:dyDescent="0.35">
      <c r="B206" s="28" t="s">
        <v>6796</v>
      </c>
      <c r="C206" s="70" t="s">
        <v>3885</v>
      </c>
      <c r="D206" s="70">
        <v>-0.205758</v>
      </c>
      <c r="E206" s="70">
        <v>9.8632999999999998E-2</v>
      </c>
      <c r="F206" s="70" t="s">
        <v>6797</v>
      </c>
      <c r="G206" s="70">
        <v>3.6969679999999998E-2</v>
      </c>
      <c r="H206" s="70">
        <v>0.61849866111327401</v>
      </c>
      <c r="I206" s="70">
        <v>0.21766920000000001</v>
      </c>
      <c r="J206" s="29">
        <v>6</v>
      </c>
    </row>
    <row r="207" spans="2:10" x14ac:dyDescent="0.35">
      <c r="B207" s="28" t="s">
        <v>6798</v>
      </c>
      <c r="C207" s="70" t="s">
        <v>6799</v>
      </c>
      <c r="D207" s="70">
        <v>0.26858399999999999</v>
      </c>
      <c r="E207" s="70">
        <v>0.106209</v>
      </c>
      <c r="F207" s="70" t="s">
        <v>6800</v>
      </c>
      <c r="G207" s="70">
        <v>1.144473E-2</v>
      </c>
      <c r="H207" s="70">
        <v>0.46343167317073197</v>
      </c>
      <c r="I207" s="70">
        <v>0.65709519999999999</v>
      </c>
      <c r="J207" s="29">
        <v>3</v>
      </c>
    </row>
    <row r="208" spans="2:10" x14ac:dyDescent="0.35">
      <c r="B208" s="28" t="s">
        <v>6801</v>
      </c>
      <c r="C208" s="70" t="s">
        <v>6802</v>
      </c>
      <c r="D208" s="70">
        <v>-0.25396400000000002</v>
      </c>
      <c r="E208" s="70">
        <v>9.0840000000000004E-2</v>
      </c>
      <c r="F208" s="70" t="s">
        <v>6803</v>
      </c>
      <c r="G208" s="70">
        <v>5.1783669999999997E-3</v>
      </c>
      <c r="H208" s="70">
        <v>0.35622849654166699</v>
      </c>
      <c r="I208" s="70">
        <v>0.34795039999999999</v>
      </c>
      <c r="J208" s="29">
        <v>20</v>
      </c>
    </row>
    <row r="209" spans="2:10" x14ac:dyDescent="0.35">
      <c r="B209" s="28" t="s">
        <v>6804</v>
      </c>
      <c r="C209" s="70" t="s">
        <v>6805</v>
      </c>
      <c r="D209" s="70">
        <v>-0.131325</v>
      </c>
      <c r="E209" s="70">
        <v>5.80694E-2</v>
      </c>
      <c r="F209" s="70" t="s">
        <v>6806</v>
      </c>
      <c r="G209" s="70">
        <v>2.3727640000000001E-2</v>
      </c>
      <c r="H209" s="70">
        <v>0.55980380356089599</v>
      </c>
      <c r="I209" s="70">
        <v>0.5177157</v>
      </c>
      <c r="J209" s="29">
        <v>7</v>
      </c>
    </row>
    <row r="210" spans="2:10" x14ac:dyDescent="0.35">
      <c r="B210" s="28" t="s">
        <v>6807</v>
      </c>
      <c r="C210" s="70" t="s">
        <v>192</v>
      </c>
      <c r="D210" s="70">
        <v>-0.117468</v>
      </c>
      <c r="E210" s="70">
        <v>5.2038599999999997E-2</v>
      </c>
      <c r="F210" s="70" t="s">
        <v>6808</v>
      </c>
      <c r="G210" s="70">
        <v>2.3987560000000002E-2</v>
      </c>
      <c r="H210" s="70">
        <v>0.55988574491076304</v>
      </c>
      <c r="I210" s="70">
        <v>0.23331370000000001</v>
      </c>
      <c r="J210" s="29">
        <v>8</v>
      </c>
    </row>
    <row r="211" spans="2:10" x14ac:dyDescent="0.35">
      <c r="B211" s="28" t="s">
        <v>6809</v>
      </c>
      <c r="C211" s="70" t="s">
        <v>192</v>
      </c>
      <c r="D211" s="70">
        <v>-8.2748000000000002E-2</v>
      </c>
      <c r="E211" s="70">
        <v>3.3526500000000001E-2</v>
      </c>
      <c r="F211" s="70" t="s">
        <v>6810</v>
      </c>
      <c r="G211" s="70">
        <v>1.3581910000000001E-2</v>
      </c>
      <c r="H211" s="70">
        <v>0.49492111091680802</v>
      </c>
      <c r="I211" s="70">
        <v>0.84264349999999999</v>
      </c>
      <c r="J211" s="29">
        <v>20</v>
      </c>
    </row>
    <row r="212" spans="2:10" x14ac:dyDescent="0.35">
      <c r="B212" s="28" t="s">
        <v>6811</v>
      </c>
      <c r="C212" s="70" t="s">
        <v>6812</v>
      </c>
      <c r="D212" s="70">
        <v>-0.23993800000000001</v>
      </c>
      <c r="E212" s="70">
        <v>0.11760900000000001</v>
      </c>
      <c r="F212" s="70" t="s">
        <v>6813</v>
      </c>
      <c r="G212" s="70">
        <v>4.1336489999999997E-2</v>
      </c>
      <c r="H212" s="70">
        <v>0.63315038341776697</v>
      </c>
      <c r="I212" s="70">
        <v>0.28672180000000003</v>
      </c>
      <c r="J212" s="29">
        <v>4</v>
      </c>
    </row>
    <row r="213" spans="2:10" x14ac:dyDescent="0.35">
      <c r="B213" s="28" t="s">
        <v>6814</v>
      </c>
      <c r="C213" s="70" t="s">
        <v>6815</v>
      </c>
      <c r="D213" s="70">
        <v>0.188636</v>
      </c>
      <c r="E213" s="70">
        <v>8.3642300000000003E-2</v>
      </c>
      <c r="F213" s="70" t="s">
        <v>6816</v>
      </c>
      <c r="G213" s="70">
        <v>2.411659E-2</v>
      </c>
      <c r="H213" s="70">
        <v>0.55988574491076304</v>
      </c>
      <c r="I213" s="70">
        <v>0.45749410000000001</v>
      </c>
      <c r="J213" s="29">
        <v>18</v>
      </c>
    </row>
    <row r="214" spans="2:10" x14ac:dyDescent="0.35">
      <c r="B214" s="28" t="s">
        <v>6817</v>
      </c>
      <c r="C214" s="70" t="s">
        <v>6815</v>
      </c>
      <c r="D214" s="70">
        <v>6.3552700000000004E-2</v>
      </c>
      <c r="E214" s="70">
        <v>2.4719499999999998E-2</v>
      </c>
      <c r="F214" s="70" t="s">
        <v>6818</v>
      </c>
      <c r="G214" s="70">
        <v>1.0141850000000001E-2</v>
      </c>
      <c r="H214" s="70">
        <v>0.44197873411167499</v>
      </c>
      <c r="I214" s="70">
        <v>0.58779040000000005</v>
      </c>
      <c r="J214" s="29">
        <v>20</v>
      </c>
    </row>
    <row r="215" spans="2:10" x14ac:dyDescent="0.35">
      <c r="B215" s="28" t="s">
        <v>6819</v>
      </c>
      <c r="C215" s="70" t="s">
        <v>6820</v>
      </c>
      <c r="D215" s="70">
        <v>0.12868299999999999</v>
      </c>
      <c r="E215" s="70">
        <v>6.4095799999999994E-2</v>
      </c>
      <c r="F215" s="70" t="s">
        <v>6821</v>
      </c>
      <c r="G215" s="70">
        <v>4.4678269999999999E-2</v>
      </c>
      <c r="H215" s="70">
        <v>0.64357698591275203</v>
      </c>
      <c r="I215" s="70">
        <v>0.84936599999999995</v>
      </c>
      <c r="J215" s="29">
        <v>5</v>
      </c>
    </row>
    <row r="216" spans="2:10" x14ac:dyDescent="0.35">
      <c r="B216" s="28" t="s">
        <v>6822</v>
      </c>
      <c r="C216" s="70" t="s">
        <v>6284</v>
      </c>
      <c r="D216" s="70">
        <v>-0.238177</v>
      </c>
      <c r="E216" s="70">
        <v>0.11513</v>
      </c>
      <c r="F216" s="70" t="s">
        <v>6823</v>
      </c>
      <c r="G216" s="70">
        <v>3.856801E-2</v>
      </c>
      <c r="H216" s="70">
        <v>0.62410208225563901</v>
      </c>
      <c r="I216" s="70">
        <v>0.1147125</v>
      </c>
      <c r="J216" s="29">
        <v>7</v>
      </c>
    </row>
    <row r="217" spans="2:10" x14ac:dyDescent="0.35">
      <c r="B217" s="28" t="s">
        <v>6824</v>
      </c>
      <c r="C217" s="70" t="s">
        <v>6825</v>
      </c>
      <c r="D217" s="70">
        <v>5.2020700000000003E-2</v>
      </c>
      <c r="E217" s="70">
        <v>2.2280100000000001E-2</v>
      </c>
      <c r="F217" s="70" t="s">
        <v>6826</v>
      </c>
      <c r="G217" s="70">
        <v>1.955138E-2</v>
      </c>
      <c r="H217" s="70">
        <v>0.53490216859504103</v>
      </c>
      <c r="I217" s="70">
        <v>0.56762089999999998</v>
      </c>
      <c r="J217" s="29">
        <v>20</v>
      </c>
    </row>
    <row r="218" spans="2:10" x14ac:dyDescent="0.35">
      <c r="B218" s="28" t="s">
        <v>6827</v>
      </c>
      <c r="C218" s="70" t="s">
        <v>6825</v>
      </c>
      <c r="D218" s="70">
        <v>0.12653200000000001</v>
      </c>
      <c r="E218" s="70">
        <v>5.50485E-2</v>
      </c>
      <c r="F218" s="70" t="s">
        <v>6828</v>
      </c>
      <c r="G218" s="70">
        <v>2.1530790000000001E-2</v>
      </c>
      <c r="H218" s="70">
        <v>0.54915667946524105</v>
      </c>
      <c r="I218" s="70">
        <v>0.49713109999999999</v>
      </c>
      <c r="J218" s="29">
        <v>13</v>
      </c>
    </row>
    <row r="219" spans="2:10" x14ac:dyDescent="0.35">
      <c r="B219" s="28" t="s">
        <v>6829</v>
      </c>
      <c r="C219" s="70" t="s">
        <v>6825</v>
      </c>
      <c r="D219" s="70">
        <v>5.26644E-2</v>
      </c>
      <c r="E219" s="70">
        <v>2.6829800000000001E-2</v>
      </c>
      <c r="F219" s="70" t="s">
        <v>6830</v>
      </c>
      <c r="G219" s="70">
        <v>4.9657439999999997E-2</v>
      </c>
      <c r="H219" s="70">
        <v>0.65858694425322695</v>
      </c>
      <c r="I219" s="70">
        <v>0.61898909999999996</v>
      </c>
      <c r="J219" s="29">
        <v>20</v>
      </c>
    </row>
    <row r="220" spans="2:10" x14ac:dyDescent="0.35">
      <c r="B220" s="28" t="s">
        <v>6831</v>
      </c>
      <c r="C220" s="70" t="s">
        <v>6825</v>
      </c>
      <c r="D220" s="70">
        <v>4.9614499999999999E-2</v>
      </c>
      <c r="E220" s="70">
        <v>2.12426E-2</v>
      </c>
      <c r="F220" s="70" t="s">
        <v>6832</v>
      </c>
      <c r="G220" s="70">
        <v>1.9511210000000001E-2</v>
      </c>
      <c r="H220" s="70">
        <v>0.53468209215060603</v>
      </c>
      <c r="I220" s="70">
        <v>0.53413739999999998</v>
      </c>
      <c r="J220" s="29">
        <v>20</v>
      </c>
    </row>
    <row r="221" spans="2:10" x14ac:dyDescent="0.35">
      <c r="B221" s="28" t="s">
        <v>6833</v>
      </c>
      <c r="C221" s="70" t="s">
        <v>6825</v>
      </c>
      <c r="D221" s="70">
        <v>5.6097500000000002E-2</v>
      </c>
      <c r="E221" s="70">
        <v>2.4035999999999998E-2</v>
      </c>
      <c r="F221" s="70" t="s">
        <v>6834</v>
      </c>
      <c r="G221" s="70">
        <v>1.9601199999999999E-2</v>
      </c>
      <c r="H221" s="70">
        <v>0.53490216859504103</v>
      </c>
      <c r="I221" s="70">
        <v>0.41257729999999998</v>
      </c>
      <c r="J221" s="29">
        <v>20</v>
      </c>
    </row>
    <row r="222" spans="2:10" x14ac:dyDescent="0.35">
      <c r="B222" s="28" t="s">
        <v>6835</v>
      </c>
      <c r="C222" s="70" t="s">
        <v>6825</v>
      </c>
      <c r="D222" s="70">
        <v>5.0918199999999997E-2</v>
      </c>
      <c r="E222" s="70">
        <v>2.59338E-2</v>
      </c>
      <c r="F222" s="70" t="s">
        <v>6836</v>
      </c>
      <c r="G222" s="70">
        <v>4.9600489999999997E-2</v>
      </c>
      <c r="H222" s="70">
        <v>0.65852650542194702</v>
      </c>
      <c r="I222" s="70">
        <v>0.69981000000000004</v>
      </c>
      <c r="J222" s="29">
        <v>20</v>
      </c>
    </row>
    <row r="223" spans="2:10" x14ac:dyDescent="0.35">
      <c r="B223" s="28" t="s">
        <v>6837</v>
      </c>
      <c r="C223" s="70" t="s">
        <v>760</v>
      </c>
      <c r="D223" s="70">
        <v>-0.17442299999999999</v>
      </c>
      <c r="E223" s="70">
        <v>7.5715400000000002E-2</v>
      </c>
      <c r="F223" s="70" t="s">
        <v>6838</v>
      </c>
      <c r="G223" s="70">
        <v>2.1241599999999999E-2</v>
      </c>
      <c r="H223" s="70">
        <v>0.548100695068657</v>
      </c>
      <c r="I223" s="70">
        <v>0.93507499999999999</v>
      </c>
      <c r="J223" s="29">
        <v>8</v>
      </c>
    </row>
    <row r="224" spans="2:10" x14ac:dyDescent="0.35">
      <c r="B224" s="28" t="s">
        <v>387</v>
      </c>
      <c r="C224" s="70" t="s">
        <v>388</v>
      </c>
      <c r="D224" s="70">
        <v>0.111942</v>
      </c>
      <c r="E224" s="70">
        <v>4.2441E-2</v>
      </c>
      <c r="F224" s="70" t="s">
        <v>6839</v>
      </c>
      <c r="G224" s="70">
        <v>8.3499709999999994E-3</v>
      </c>
      <c r="H224" s="70">
        <v>0.40638418950793598</v>
      </c>
      <c r="I224" s="70">
        <v>5.3437140000000001E-2</v>
      </c>
      <c r="J224" s="29">
        <v>20</v>
      </c>
    </row>
    <row r="225" spans="2:10" x14ac:dyDescent="0.35">
      <c r="B225" s="28" t="s">
        <v>6840</v>
      </c>
      <c r="C225" s="70" t="s">
        <v>388</v>
      </c>
      <c r="D225" s="70">
        <v>-0.212316</v>
      </c>
      <c r="E225" s="70">
        <v>8.8546100000000003E-2</v>
      </c>
      <c r="F225" s="70" t="s">
        <v>6841</v>
      </c>
      <c r="G225" s="70">
        <v>1.6493609999999999E-2</v>
      </c>
      <c r="H225" s="70">
        <v>0.51865093505730697</v>
      </c>
      <c r="I225" s="70">
        <v>0.52115440000000002</v>
      </c>
      <c r="J225" s="29">
        <v>10</v>
      </c>
    </row>
    <row r="226" spans="2:10" x14ac:dyDescent="0.35">
      <c r="B226" s="28" t="s">
        <v>6842</v>
      </c>
      <c r="C226" s="70" t="s">
        <v>388</v>
      </c>
      <c r="D226" s="70">
        <v>0.22878000000000001</v>
      </c>
      <c r="E226" s="70">
        <v>0.100453</v>
      </c>
      <c r="F226" s="70" t="s">
        <v>6843</v>
      </c>
      <c r="G226" s="70">
        <v>2.2757240000000001E-2</v>
      </c>
      <c r="H226" s="70">
        <v>0.55655759079726697</v>
      </c>
      <c r="I226" s="70">
        <v>6.4143859999999997E-2</v>
      </c>
      <c r="J226" s="29">
        <v>13</v>
      </c>
    </row>
    <row r="227" spans="2:10" x14ac:dyDescent="0.35">
      <c r="B227" s="28" t="s">
        <v>836</v>
      </c>
      <c r="C227" s="70" t="s">
        <v>388</v>
      </c>
      <c r="D227" s="70">
        <v>-0.16539799999999999</v>
      </c>
      <c r="E227" s="70">
        <v>6.8809700000000001E-2</v>
      </c>
      <c r="F227" s="70" t="s">
        <v>6844</v>
      </c>
      <c r="G227" s="70">
        <v>1.6229879999999999E-2</v>
      </c>
      <c r="H227" s="70">
        <v>0.51864773845582801</v>
      </c>
      <c r="I227" s="70">
        <v>0.15248200000000001</v>
      </c>
      <c r="J227" s="29">
        <v>10</v>
      </c>
    </row>
    <row r="228" spans="2:10" x14ac:dyDescent="0.35">
      <c r="B228" s="28" t="s">
        <v>6845</v>
      </c>
      <c r="C228" s="70" t="s">
        <v>788</v>
      </c>
      <c r="D228" s="70">
        <v>6.6429699999999994E-2</v>
      </c>
      <c r="E228" s="70">
        <v>3.3444700000000001E-2</v>
      </c>
      <c r="F228" s="70" t="s">
        <v>6846</v>
      </c>
      <c r="G228" s="70">
        <v>4.7005329999999998E-2</v>
      </c>
      <c r="H228" s="70">
        <v>0.65121720874959999</v>
      </c>
      <c r="I228" s="70">
        <v>0.71030660000000001</v>
      </c>
      <c r="J228" s="29">
        <v>20</v>
      </c>
    </row>
    <row r="229" spans="2:10" x14ac:dyDescent="0.35">
      <c r="B229" s="28" t="s">
        <v>6847</v>
      </c>
      <c r="C229" s="70" t="s">
        <v>6848</v>
      </c>
      <c r="D229" s="70">
        <v>-0.18452099999999999</v>
      </c>
      <c r="E229" s="70">
        <v>8.1176600000000002E-2</v>
      </c>
      <c r="F229" s="70" t="s">
        <v>6849</v>
      </c>
      <c r="G229" s="70">
        <v>2.3021280000000002E-2</v>
      </c>
      <c r="H229" s="70">
        <v>0.55738334827042302</v>
      </c>
      <c r="I229" s="70">
        <v>7.9487779999999994E-2</v>
      </c>
      <c r="J229" s="29">
        <v>20</v>
      </c>
    </row>
    <row r="230" spans="2:10" x14ac:dyDescent="0.35">
      <c r="B230" s="28" t="s">
        <v>6850</v>
      </c>
      <c r="C230" s="70" t="s">
        <v>6848</v>
      </c>
      <c r="D230" s="70">
        <v>0.42971300000000001</v>
      </c>
      <c r="E230" s="70">
        <v>0.13506299999999999</v>
      </c>
      <c r="F230" s="70" t="s">
        <v>6851</v>
      </c>
      <c r="G230" s="70">
        <v>1.4647970000000001E-3</v>
      </c>
      <c r="H230" s="70">
        <v>0.19745436839375</v>
      </c>
      <c r="I230" s="70">
        <v>4.8764460000000003E-2</v>
      </c>
      <c r="J230" s="29">
        <v>20</v>
      </c>
    </row>
    <row r="231" spans="2:10" x14ac:dyDescent="0.35">
      <c r="B231" s="28" t="s">
        <v>6852</v>
      </c>
      <c r="C231" s="70" t="s">
        <v>6848</v>
      </c>
      <c r="D231" s="70">
        <v>0.29402800000000001</v>
      </c>
      <c r="E231" s="70">
        <v>0.127663</v>
      </c>
      <c r="F231" s="70" t="s">
        <v>6853</v>
      </c>
      <c r="G231" s="70">
        <v>2.1269989999999999E-2</v>
      </c>
      <c r="H231" s="70">
        <v>0.548100695068657</v>
      </c>
      <c r="I231" s="70">
        <v>0.28531810000000002</v>
      </c>
      <c r="J231" s="29">
        <v>3</v>
      </c>
    </row>
    <row r="232" spans="2:10" x14ac:dyDescent="0.35">
      <c r="B232" s="28" t="s">
        <v>6854</v>
      </c>
      <c r="C232" s="70" t="s">
        <v>87</v>
      </c>
      <c r="D232" s="70">
        <v>0.14587</v>
      </c>
      <c r="E232" s="70">
        <v>6.7383700000000005E-2</v>
      </c>
      <c r="F232" s="70" t="s">
        <v>6855</v>
      </c>
      <c r="G232" s="70">
        <v>3.0405330000000001E-2</v>
      </c>
      <c r="H232" s="70">
        <v>0.58528620163978495</v>
      </c>
      <c r="I232" s="70">
        <v>0.3891405</v>
      </c>
      <c r="J232" s="29">
        <v>10</v>
      </c>
    </row>
    <row r="233" spans="2:10" x14ac:dyDescent="0.35">
      <c r="B233" s="28" t="s">
        <v>6856</v>
      </c>
      <c r="C233" s="70" t="s">
        <v>6857</v>
      </c>
      <c r="D233" s="70">
        <v>-0.19433900000000001</v>
      </c>
      <c r="E233" s="70">
        <v>8.5745399999999999E-2</v>
      </c>
      <c r="F233" s="70" t="s">
        <v>6858</v>
      </c>
      <c r="G233" s="70">
        <v>2.3422999999999999E-2</v>
      </c>
      <c r="H233" s="70">
        <v>0.55980380356089599</v>
      </c>
      <c r="I233" s="70">
        <v>2.215431E-2</v>
      </c>
      <c r="J233" s="29">
        <v>11</v>
      </c>
    </row>
    <row r="234" spans="2:10" x14ac:dyDescent="0.35">
      <c r="B234" s="28" t="s">
        <v>6859</v>
      </c>
      <c r="C234" s="70" t="s">
        <v>6860</v>
      </c>
      <c r="D234" s="70">
        <v>-8.99113E-2</v>
      </c>
      <c r="E234" s="70">
        <v>4.1336600000000001E-2</v>
      </c>
      <c r="F234" s="70" t="s">
        <v>6861</v>
      </c>
      <c r="G234" s="70">
        <v>2.962273E-2</v>
      </c>
      <c r="H234" s="70">
        <v>0.58039574860401499</v>
      </c>
      <c r="I234" s="70">
        <v>0.2589497</v>
      </c>
      <c r="J234" s="29">
        <v>13</v>
      </c>
    </row>
    <row r="235" spans="2:10" x14ac:dyDescent="0.35">
      <c r="B235" s="28" t="s">
        <v>6862</v>
      </c>
      <c r="C235" s="70" t="s">
        <v>6860</v>
      </c>
      <c r="D235" s="70">
        <v>-0.171706</v>
      </c>
      <c r="E235" s="70">
        <v>8.2471299999999997E-2</v>
      </c>
      <c r="F235" s="70" t="s">
        <v>6863</v>
      </c>
      <c r="G235" s="70">
        <v>3.7341340000000001E-2</v>
      </c>
      <c r="H235" s="70">
        <v>0.62008292488974903</v>
      </c>
      <c r="I235" s="70">
        <v>0.81678360000000005</v>
      </c>
      <c r="J235" s="29">
        <v>7</v>
      </c>
    </row>
    <row r="236" spans="2:10" x14ac:dyDescent="0.35">
      <c r="B236" s="28" t="s">
        <v>6864</v>
      </c>
      <c r="C236" s="70" t="s">
        <v>6860</v>
      </c>
      <c r="D236" s="70">
        <v>-0.15563199999999999</v>
      </c>
      <c r="E236" s="70">
        <v>7.3484300000000002E-2</v>
      </c>
      <c r="F236" s="70" t="s">
        <v>6865</v>
      </c>
      <c r="G236" s="70">
        <v>3.4183789999999999E-2</v>
      </c>
      <c r="H236" s="70">
        <v>0.61089649023313897</v>
      </c>
      <c r="I236" s="70">
        <v>0.77873700000000001</v>
      </c>
      <c r="J236" s="29">
        <v>11</v>
      </c>
    </row>
    <row r="237" spans="2:10" x14ac:dyDescent="0.35">
      <c r="B237" s="28" t="s">
        <v>6866</v>
      </c>
      <c r="C237" s="70" t="s">
        <v>6860</v>
      </c>
      <c r="D237" s="70">
        <v>0.17937500000000001</v>
      </c>
      <c r="E237" s="70">
        <v>8.9330699999999999E-2</v>
      </c>
      <c r="F237" s="70" t="s">
        <v>6867</v>
      </c>
      <c r="G237" s="70">
        <v>4.4644080000000003E-2</v>
      </c>
      <c r="H237" s="70">
        <v>0.64351637947615903</v>
      </c>
      <c r="I237" s="70">
        <v>0.67789960000000005</v>
      </c>
      <c r="J237" s="29">
        <v>11</v>
      </c>
    </row>
    <row r="238" spans="2:10" x14ac:dyDescent="0.35">
      <c r="B238" s="28" t="s">
        <v>6868</v>
      </c>
      <c r="C238" s="70" t="s">
        <v>6860</v>
      </c>
      <c r="D238" s="70">
        <v>-5.3776299999999999E-2</v>
      </c>
      <c r="E238" s="70">
        <v>1.8938E-2</v>
      </c>
      <c r="F238" s="70" t="s">
        <v>6869</v>
      </c>
      <c r="G238" s="70">
        <v>4.5170699999999998E-3</v>
      </c>
      <c r="H238" s="70">
        <v>0.33780443696864099</v>
      </c>
      <c r="I238" s="70">
        <v>0.29987979999999997</v>
      </c>
      <c r="J238" s="29">
        <v>20</v>
      </c>
    </row>
    <row r="239" spans="2:10" x14ac:dyDescent="0.35">
      <c r="B239" s="28" t="s">
        <v>6870</v>
      </c>
      <c r="C239" s="70" t="s">
        <v>6860</v>
      </c>
      <c r="D239" s="70">
        <v>-0.10245600000000001</v>
      </c>
      <c r="E239" s="70">
        <v>3.2195300000000003E-2</v>
      </c>
      <c r="F239" s="70" t="s">
        <v>6871</v>
      </c>
      <c r="G239" s="70">
        <v>1.4609460000000001E-3</v>
      </c>
      <c r="H239" s="70">
        <v>0.19745436839375</v>
      </c>
      <c r="I239" s="70">
        <v>4.7973420000000003E-2</v>
      </c>
      <c r="J239" s="29">
        <v>20</v>
      </c>
    </row>
    <row r="240" spans="2:10" x14ac:dyDescent="0.35">
      <c r="B240" s="28" t="s">
        <v>6872</v>
      </c>
      <c r="C240" s="70" t="s">
        <v>6860</v>
      </c>
      <c r="D240" s="70">
        <v>0.18801799999999999</v>
      </c>
      <c r="E240" s="70">
        <v>9.4656900000000002E-2</v>
      </c>
      <c r="F240" s="70" t="s">
        <v>6873</v>
      </c>
      <c r="G240" s="70">
        <v>4.6999230000000003E-2</v>
      </c>
      <c r="H240" s="70">
        <v>0.65121720874959999</v>
      </c>
      <c r="I240" s="70">
        <v>0.93131430000000004</v>
      </c>
      <c r="J240" s="29">
        <v>6</v>
      </c>
    </row>
    <row r="241" spans="2:10" x14ac:dyDescent="0.35">
      <c r="B241" s="28" t="s">
        <v>6874</v>
      </c>
      <c r="C241" s="70" t="s">
        <v>6860</v>
      </c>
      <c r="D241" s="70">
        <v>-0.19988800000000001</v>
      </c>
      <c r="E241" s="70">
        <v>7.5052599999999997E-2</v>
      </c>
      <c r="F241" s="70" t="s">
        <v>373</v>
      </c>
      <c r="G241" s="70">
        <v>7.737669E-3</v>
      </c>
      <c r="H241" s="70">
        <v>0.39695542547142898</v>
      </c>
      <c r="I241" s="70">
        <v>0.84966529999999996</v>
      </c>
      <c r="J241" s="29">
        <v>9</v>
      </c>
    </row>
    <row r="242" spans="2:10" x14ac:dyDescent="0.35">
      <c r="B242" s="28" t="s">
        <v>6875</v>
      </c>
      <c r="C242" s="70" t="s">
        <v>6860</v>
      </c>
      <c r="D242" s="70">
        <v>-0.22705</v>
      </c>
      <c r="E242" s="70">
        <v>8.6664199999999997E-2</v>
      </c>
      <c r="F242" s="70" t="s">
        <v>6876</v>
      </c>
      <c r="G242" s="70">
        <v>8.7960139999999996E-3</v>
      </c>
      <c r="H242" s="70">
        <v>0.41593423349945102</v>
      </c>
      <c r="I242" s="70">
        <v>0.70864240000000001</v>
      </c>
      <c r="J242" s="29">
        <v>13</v>
      </c>
    </row>
    <row r="243" spans="2:10" x14ac:dyDescent="0.35">
      <c r="B243" s="28" t="s">
        <v>6877</v>
      </c>
      <c r="C243" s="70" t="s">
        <v>259</v>
      </c>
      <c r="D243" s="70">
        <v>0.17894499999999999</v>
      </c>
      <c r="E243" s="70">
        <v>7.6487100000000002E-2</v>
      </c>
      <c r="F243" s="70" t="s">
        <v>6878</v>
      </c>
      <c r="G243" s="70">
        <v>1.9307339999999999E-2</v>
      </c>
      <c r="H243" s="70">
        <v>0.53285493034659803</v>
      </c>
      <c r="I243" s="70">
        <v>0.96746509999999997</v>
      </c>
      <c r="J243" s="29">
        <v>3</v>
      </c>
    </row>
    <row r="244" spans="2:10" x14ac:dyDescent="0.35">
      <c r="B244" s="28" t="s">
        <v>6879</v>
      </c>
      <c r="C244" s="70" t="s">
        <v>698</v>
      </c>
      <c r="D244" s="70">
        <v>2.7801900000000001E-2</v>
      </c>
      <c r="E244" s="70">
        <v>1.2894299999999999E-2</v>
      </c>
      <c r="F244" s="70" t="s">
        <v>6880</v>
      </c>
      <c r="G244" s="70">
        <v>3.107306E-2</v>
      </c>
      <c r="H244" s="70">
        <v>0.58922899814569496</v>
      </c>
      <c r="I244" s="70">
        <v>0.8404433</v>
      </c>
      <c r="J244" s="29">
        <v>20</v>
      </c>
    </row>
    <row r="245" spans="2:10" x14ac:dyDescent="0.35">
      <c r="B245" s="28" t="s">
        <v>6881</v>
      </c>
      <c r="C245" s="70" t="s">
        <v>6882</v>
      </c>
      <c r="D245" s="70">
        <v>-0.179951</v>
      </c>
      <c r="E245" s="70">
        <v>7.5988100000000003E-2</v>
      </c>
      <c r="F245" s="70" t="s">
        <v>6883</v>
      </c>
      <c r="G245" s="70">
        <v>1.787762E-2</v>
      </c>
      <c r="H245" s="70">
        <v>0.52775732104467399</v>
      </c>
      <c r="I245" s="70">
        <v>0.12803600000000001</v>
      </c>
      <c r="J245" s="29">
        <v>6</v>
      </c>
    </row>
    <row r="246" spans="2:10" x14ac:dyDescent="0.35">
      <c r="B246" s="28" t="s">
        <v>6884</v>
      </c>
      <c r="C246" s="70" t="s">
        <v>6882</v>
      </c>
      <c r="D246" s="70">
        <v>0.122568</v>
      </c>
      <c r="E246" s="70">
        <v>3.80845E-2</v>
      </c>
      <c r="F246" s="70" t="s">
        <v>6885</v>
      </c>
      <c r="G246" s="70">
        <v>1.2894110000000001E-3</v>
      </c>
      <c r="H246" s="70">
        <v>0.18449752195333299</v>
      </c>
      <c r="I246" s="70">
        <v>0.49876369999999998</v>
      </c>
      <c r="J246" s="29">
        <v>20</v>
      </c>
    </row>
    <row r="247" spans="2:10" x14ac:dyDescent="0.35">
      <c r="B247" s="28" t="s">
        <v>6886</v>
      </c>
      <c r="C247" s="70" t="s">
        <v>819</v>
      </c>
      <c r="D247" s="70">
        <v>0.238931</v>
      </c>
      <c r="E247" s="70">
        <v>0.11244800000000001</v>
      </c>
      <c r="F247" s="70" t="s">
        <v>6887</v>
      </c>
      <c r="G247" s="70">
        <v>3.3602779999999999E-2</v>
      </c>
      <c r="H247" s="70">
        <v>0.60626006961780798</v>
      </c>
      <c r="I247" s="70">
        <v>0.230463</v>
      </c>
      <c r="J247" s="29">
        <v>3</v>
      </c>
    </row>
    <row r="248" spans="2:10" x14ac:dyDescent="0.35">
      <c r="B248" s="28" t="s">
        <v>868</v>
      </c>
      <c r="C248" s="70" t="s">
        <v>819</v>
      </c>
      <c r="D248" s="70">
        <v>-0.165107</v>
      </c>
      <c r="E248" s="70">
        <v>8.1267000000000006E-2</v>
      </c>
      <c r="F248" s="70" t="s">
        <v>6888</v>
      </c>
      <c r="G248" s="70">
        <v>4.21874E-2</v>
      </c>
      <c r="H248" s="70">
        <v>0.63691452500000001</v>
      </c>
      <c r="I248" s="70">
        <v>0.85214829999999997</v>
      </c>
      <c r="J248" s="29">
        <v>5</v>
      </c>
    </row>
    <row r="249" spans="2:10" x14ac:dyDescent="0.35">
      <c r="B249" s="28" t="s">
        <v>6889</v>
      </c>
      <c r="C249" s="70" t="s">
        <v>6890</v>
      </c>
      <c r="D249" s="70">
        <v>0.218585</v>
      </c>
      <c r="E249" s="70">
        <v>9.7799200000000003E-2</v>
      </c>
      <c r="F249" s="70" t="s">
        <v>6891</v>
      </c>
      <c r="G249" s="70">
        <v>2.541504E-2</v>
      </c>
      <c r="H249" s="70">
        <v>0.56339072270646795</v>
      </c>
      <c r="I249" s="70">
        <v>0.52761930000000001</v>
      </c>
      <c r="J249" s="29">
        <v>6</v>
      </c>
    </row>
    <row r="250" spans="2:10" x14ac:dyDescent="0.35">
      <c r="B250" s="28" t="s">
        <v>6892</v>
      </c>
      <c r="C250" s="70" t="s">
        <v>6890</v>
      </c>
      <c r="D250" s="70">
        <v>0.20846899999999999</v>
      </c>
      <c r="E250" s="70">
        <v>0.103616</v>
      </c>
      <c r="F250" s="70" t="s">
        <v>6893</v>
      </c>
      <c r="G250" s="70">
        <v>4.4226219999999997E-2</v>
      </c>
      <c r="H250" s="70">
        <v>0.64223772656292299</v>
      </c>
      <c r="I250" s="70">
        <v>0.73650139999999997</v>
      </c>
      <c r="J250" s="29">
        <v>6</v>
      </c>
    </row>
    <row r="251" spans="2:10" x14ac:dyDescent="0.35">
      <c r="B251" s="28" t="s">
        <v>6894</v>
      </c>
      <c r="C251" s="70" t="s">
        <v>6890</v>
      </c>
      <c r="D251" s="70">
        <v>-9.1099700000000006E-2</v>
      </c>
      <c r="E251" s="70">
        <v>4.4564300000000001E-2</v>
      </c>
      <c r="F251" s="70" t="s">
        <v>6895</v>
      </c>
      <c r="G251" s="70">
        <v>4.093074E-2</v>
      </c>
      <c r="H251" s="70">
        <v>0.63174666355140197</v>
      </c>
      <c r="I251" s="70">
        <v>0.30754969999999998</v>
      </c>
      <c r="J251" s="29">
        <v>9</v>
      </c>
    </row>
    <row r="252" spans="2:10" x14ac:dyDescent="0.35">
      <c r="B252" s="28" t="s">
        <v>6896</v>
      </c>
      <c r="C252" s="70" t="s">
        <v>6897</v>
      </c>
      <c r="D252" s="70">
        <v>-0.107541</v>
      </c>
      <c r="E252" s="70">
        <v>4.8923300000000003E-2</v>
      </c>
      <c r="F252" s="70" t="s">
        <v>6898</v>
      </c>
      <c r="G252" s="70">
        <v>2.7937969999999999E-2</v>
      </c>
      <c r="H252" s="70">
        <v>0.56999569495486901</v>
      </c>
      <c r="I252" s="70">
        <v>1.5028649999999999E-2</v>
      </c>
      <c r="J252" s="29">
        <v>19</v>
      </c>
    </row>
    <row r="253" spans="2:10" x14ac:dyDescent="0.35">
      <c r="B253" s="28" t="s">
        <v>6899</v>
      </c>
      <c r="C253" s="70" t="s">
        <v>6900</v>
      </c>
      <c r="D253" s="70">
        <v>-0.159972</v>
      </c>
      <c r="E253" s="70">
        <v>6.9798499999999999E-2</v>
      </c>
      <c r="F253" s="70" t="s">
        <v>6901</v>
      </c>
      <c r="G253" s="70">
        <v>2.1910539999999999E-2</v>
      </c>
      <c r="H253" s="70">
        <v>0.55155439064950296</v>
      </c>
      <c r="I253" s="70">
        <v>0.74316570000000004</v>
      </c>
      <c r="J253" s="29">
        <v>20</v>
      </c>
    </row>
    <row r="254" spans="2:10" x14ac:dyDescent="0.35">
      <c r="B254" s="28" t="s">
        <v>6902</v>
      </c>
      <c r="C254" s="70" t="s">
        <v>6900</v>
      </c>
      <c r="D254" s="70">
        <v>-0.13641800000000001</v>
      </c>
      <c r="E254" s="70">
        <v>5.9220299999999997E-2</v>
      </c>
      <c r="F254" s="70" t="s">
        <v>6903</v>
      </c>
      <c r="G254" s="70">
        <v>2.124678E-2</v>
      </c>
      <c r="H254" s="70">
        <v>0.548100695068657</v>
      </c>
      <c r="I254" s="70">
        <v>0.91145670000000001</v>
      </c>
      <c r="J254" s="29">
        <v>20</v>
      </c>
    </row>
    <row r="255" spans="2:10" x14ac:dyDescent="0.35">
      <c r="B255" s="28" t="s">
        <v>6904</v>
      </c>
      <c r="C255" s="70" t="s">
        <v>6905</v>
      </c>
      <c r="D255" s="70">
        <v>-7.3795399999999997E-2</v>
      </c>
      <c r="E255" s="70">
        <v>3.5329699999999999E-2</v>
      </c>
      <c r="F255" s="70" t="s">
        <v>6906</v>
      </c>
      <c r="G255" s="70">
        <v>3.6729039999999998E-2</v>
      </c>
      <c r="H255" s="70">
        <v>0.61849866111327401</v>
      </c>
      <c r="I255" s="70">
        <v>1.234531E-2</v>
      </c>
      <c r="J255" s="29">
        <v>20</v>
      </c>
    </row>
    <row r="256" spans="2:10" x14ac:dyDescent="0.35">
      <c r="B256" s="28" t="s">
        <v>6907</v>
      </c>
      <c r="C256" s="70" t="s">
        <v>6908</v>
      </c>
      <c r="D256" s="70">
        <v>-3.0000599999999999E-2</v>
      </c>
      <c r="E256" s="70">
        <v>1.4728E-2</v>
      </c>
      <c r="F256" s="70" t="s">
        <v>6909</v>
      </c>
      <c r="G256" s="70">
        <v>4.1651800000000003E-2</v>
      </c>
      <c r="H256" s="70">
        <v>0.63534963212788598</v>
      </c>
      <c r="I256" s="70">
        <v>0.96159309999999998</v>
      </c>
      <c r="J256" s="29">
        <v>5</v>
      </c>
    </row>
    <row r="257" spans="2:10" x14ac:dyDescent="0.35">
      <c r="B257" s="28" t="s">
        <v>6910</v>
      </c>
      <c r="C257" s="70" t="s">
        <v>6911</v>
      </c>
      <c r="D257" s="70">
        <v>0.215253</v>
      </c>
      <c r="E257" s="70">
        <v>7.8479199999999999E-2</v>
      </c>
      <c r="F257" s="70" t="s">
        <v>6912</v>
      </c>
      <c r="G257" s="70">
        <v>6.0917519999999998E-3</v>
      </c>
      <c r="H257" s="70">
        <v>0.37546517292286102</v>
      </c>
      <c r="I257" s="70">
        <v>0.1434821</v>
      </c>
      <c r="J257" s="29">
        <v>6</v>
      </c>
    </row>
    <row r="258" spans="2:10" x14ac:dyDescent="0.35">
      <c r="B258" s="28" t="s">
        <v>6913</v>
      </c>
      <c r="C258" s="70" t="s">
        <v>6914</v>
      </c>
      <c r="D258" s="70">
        <v>-0.17552300000000001</v>
      </c>
      <c r="E258" s="70">
        <v>8.7012800000000001E-2</v>
      </c>
      <c r="F258" s="70" t="s">
        <v>6915</v>
      </c>
      <c r="G258" s="70">
        <v>4.3673549999999998E-2</v>
      </c>
      <c r="H258" s="70">
        <v>0.64049566358045795</v>
      </c>
      <c r="I258" s="70">
        <v>0.24995880000000001</v>
      </c>
      <c r="J258" s="29">
        <v>3</v>
      </c>
    </row>
    <row r="259" spans="2:10" x14ac:dyDescent="0.35">
      <c r="B259" s="28" t="s">
        <v>6916</v>
      </c>
      <c r="C259" s="70" t="s">
        <v>6917</v>
      </c>
      <c r="D259" s="70">
        <v>-5.8722900000000001E-2</v>
      </c>
      <c r="E259" s="70">
        <v>2.2433000000000002E-2</v>
      </c>
      <c r="F259" s="70" t="s">
        <v>6918</v>
      </c>
      <c r="G259" s="70">
        <v>8.8524120000000005E-3</v>
      </c>
      <c r="H259" s="70">
        <v>0.41636334641182898</v>
      </c>
      <c r="I259" s="70">
        <v>0.83363220000000005</v>
      </c>
      <c r="J259" s="29">
        <v>20</v>
      </c>
    </row>
    <row r="260" spans="2:10" x14ac:dyDescent="0.35">
      <c r="B260" s="28" t="s">
        <v>6919</v>
      </c>
      <c r="C260" s="70" t="s">
        <v>6917</v>
      </c>
      <c r="D260" s="70">
        <v>0.15049599999999999</v>
      </c>
      <c r="E260" s="70">
        <v>7.4181399999999995E-2</v>
      </c>
      <c r="F260" s="70" t="s">
        <v>6920</v>
      </c>
      <c r="G260" s="70">
        <v>4.2483350000000003E-2</v>
      </c>
      <c r="H260" s="70">
        <v>0.63691452500000001</v>
      </c>
      <c r="I260" s="70">
        <v>0.1185697</v>
      </c>
      <c r="J260" s="29">
        <v>20</v>
      </c>
    </row>
    <row r="261" spans="2:10" x14ac:dyDescent="0.35">
      <c r="B261" s="28" t="s">
        <v>6921</v>
      </c>
      <c r="C261" s="70" t="s">
        <v>558</v>
      </c>
      <c r="D261" s="70">
        <v>3.5900599999999998E-2</v>
      </c>
      <c r="E261" s="70">
        <v>1.4252799999999999E-2</v>
      </c>
      <c r="F261" s="70" t="s">
        <v>6922</v>
      </c>
      <c r="G261" s="70">
        <v>1.177418E-2</v>
      </c>
      <c r="H261" s="70">
        <v>0.46724495183748799</v>
      </c>
      <c r="I261" s="70">
        <v>6.2739130000000004E-2</v>
      </c>
      <c r="J261" s="29">
        <v>20</v>
      </c>
    </row>
    <row r="262" spans="2:10" x14ac:dyDescent="0.35">
      <c r="B262" s="28" t="s">
        <v>6923</v>
      </c>
      <c r="C262" s="70" t="s">
        <v>171</v>
      </c>
      <c r="D262" s="70">
        <v>5.0861900000000002E-2</v>
      </c>
      <c r="E262" s="70">
        <v>1.75582E-2</v>
      </c>
      <c r="F262" s="70" t="s">
        <v>6924</v>
      </c>
      <c r="G262" s="70">
        <v>3.770411E-3</v>
      </c>
      <c r="H262" s="70">
        <v>0.31025921569847298</v>
      </c>
      <c r="I262" s="70">
        <v>0.88176080000000001</v>
      </c>
      <c r="J262" s="29">
        <v>20</v>
      </c>
    </row>
    <row r="263" spans="2:10" x14ac:dyDescent="0.35">
      <c r="B263" s="28" t="s">
        <v>6925</v>
      </c>
      <c r="C263" s="70" t="s">
        <v>171</v>
      </c>
      <c r="D263" s="70">
        <v>0.124763</v>
      </c>
      <c r="E263" s="70">
        <v>5.5138899999999998E-2</v>
      </c>
      <c r="F263" s="70" t="s">
        <v>6926</v>
      </c>
      <c r="G263" s="70">
        <v>2.3653779999999999E-2</v>
      </c>
      <c r="H263" s="70">
        <v>0.55980380356089599</v>
      </c>
      <c r="I263" s="70">
        <v>0.23568059999999999</v>
      </c>
      <c r="J263" s="29">
        <v>18</v>
      </c>
    </row>
    <row r="264" spans="2:10" x14ac:dyDescent="0.35">
      <c r="B264" s="28" t="s">
        <v>6927</v>
      </c>
      <c r="C264" s="70" t="s">
        <v>171</v>
      </c>
      <c r="D264" s="70">
        <v>3.7005099999999999E-2</v>
      </c>
      <c r="E264" s="70">
        <v>1.6514600000000001E-2</v>
      </c>
      <c r="F264" s="70" t="s">
        <v>6928</v>
      </c>
      <c r="G264" s="70">
        <v>2.5042040000000002E-2</v>
      </c>
      <c r="H264" s="70">
        <v>0.56339072270646795</v>
      </c>
      <c r="I264" s="70">
        <v>0.4977338</v>
      </c>
      <c r="J264" s="29">
        <v>20</v>
      </c>
    </row>
    <row r="265" spans="2:10" x14ac:dyDescent="0.35">
      <c r="B265" s="28" t="s">
        <v>6929</v>
      </c>
      <c r="C265" s="70" t="s">
        <v>171</v>
      </c>
      <c r="D265" s="70">
        <v>0.123199</v>
      </c>
      <c r="E265" s="70">
        <v>5.7211900000000003E-2</v>
      </c>
      <c r="F265" s="70" t="s">
        <v>6930</v>
      </c>
      <c r="G265" s="70">
        <v>3.1289289999999997E-2</v>
      </c>
      <c r="H265" s="70">
        <v>0.59038420331428598</v>
      </c>
      <c r="I265" s="70">
        <v>0.27548640000000002</v>
      </c>
      <c r="J265" s="29">
        <v>18</v>
      </c>
    </row>
    <row r="266" spans="2:10" x14ac:dyDescent="0.35">
      <c r="B266" s="28" t="s">
        <v>6931</v>
      </c>
      <c r="C266" s="70" t="s">
        <v>6932</v>
      </c>
      <c r="D266" s="70">
        <v>0.162412</v>
      </c>
      <c r="E266" s="70">
        <v>7.2661199999999995E-2</v>
      </c>
      <c r="F266" s="70" t="s">
        <v>6933</v>
      </c>
      <c r="G266" s="70">
        <v>2.5404389999999999E-2</v>
      </c>
      <c r="H266" s="70">
        <v>0.56339072270646795</v>
      </c>
      <c r="I266" s="70">
        <v>0.96462800000000004</v>
      </c>
      <c r="J266" s="29">
        <v>9</v>
      </c>
    </row>
    <row r="267" spans="2:10" x14ac:dyDescent="0.35">
      <c r="B267" s="28" t="s">
        <v>6934</v>
      </c>
      <c r="C267" s="70" t="s">
        <v>730</v>
      </c>
      <c r="D267" s="70">
        <v>-0.175536</v>
      </c>
      <c r="E267" s="70">
        <v>7.8051200000000001E-2</v>
      </c>
      <c r="F267" s="70" t="s">
        <v>6935</v>
      </c>
      <c r="G267" s="70">
        <v>2.4513130000000001E-2</v>
      </c>
      <c r="H267" s="70">
        <v>0.56251783042553205</v>
      </c>
      <c r="I267" s="70">
        <v>0.53468979999999999</v>
      </c>
      <c r="J267" s="29">
        <v>14</v>
      </c>
    </row>
    <row r="268" spans="2:10" x14ac:dyDescent="0.35">
      <c r="B268" s="28" t="s">
        <v>6936</v>
      </c>
      <c r="C268" s="70" t="s">
        <v>316</v>
      </c>
      <c r="D268" s="70">
        <v>-0.111722</v>
      </c>
      <c r="E268" s="70">
        <v>3.0892900000000001E-2</v>
      </c>
      <c r="F268" s="70" t="s">
        <v>6937</v>
      </c>
      <c r="G268" s="70">
        <v>2.9868579999999998E-4</v>
      </c>
      <c r="H268" s="70">
        <v>8.1664883126114599E-2</v>
      </c>
      <c r="I268" s="70">
        <v>3.2133330000000002E-2</v>
      </c>
      <c r="J268" s="29">
        <v>20</v>
      </c>
    </row>
    <row r="269" spans="2:10" x14ac:dyDescent="0.35">
      <c r="B269" s="28" t="s">
        <v>6938</v>
      </c>
      <c r="C269" s="70" t="s">
        <v>316</v>
      </c>
      <c r="D269" s="70">
        <v>-0.24616299999999999</v>
      </c>
      <c r="E269" s="70">
        <v>7.20972E-2</v>
      </c>
      <c r="F269" s="70" t="s">
        <v>6939</v>
      </c>
      <c r="G269" s="70">
        <v>6.3940950000000002E-4</v>
      </c>
      <c r="H269" s="70">
        <v>0.12198796532</v>
      </c>
      <c r="I269" s="70">
        <v>5.6388550000000003E-2</v>
      </c>
      <c r="J269" s="29">
        <v>6</v>
      </c>
    </row>
    <row r="270" spans="2:10" x14ac:dyDescent="0.35">
      <c r="B270" s="28" t="s">
        <v>6940</v>
      </c>
      <c r="C270" s="70" t="s">
        <v>316</v>
      </c>
      <c r="D270" s="70">
        <v>8.0144499999999994E-2</v>
      </c>
      <c r="E270" s="70">
        <v>2.2004800000000001E-2</v>
      </c>
      <c r="F270" s="70" t="s">
        <v>6941</v>
      </c>
      <c r="G270" s="70">
        <v>2.7038700000000003E-4</v>
      </c>
      <c r="H270" s="70">
        <v>7.9823086514094005E-2</v>
      </c>
      <c r="I270" s="70">
        <v>4.6289320000000002E-2</v>
      </c>
      <c r="J270" s="29">
        <v>20</v>
      </c>
    </row>
    <row r="271" spans="2:10" x14ac:dyDescent="0.35">
      <c r="B271" s="28" t="s">
        <v>6942</v>
      </c>
      <c r="C271" s="70" t="s">
        <v>6943</v>
      </c>
      <c r="D271" s="70">
        <v>3.6304400000000001E-2</v>
      </c>
      <c r="E271" s="70">
        <v>1.8423100000000001E-2</v>
      </c>
      <c r="F271" s="70" t="s">
        <v>6944</v>
      </c>
      <c r="G271" s="70">
        <v>4.8771340000000003E-2</v>
      </c>
      <c r="H271" s="70">
        <v>0.65734748215067196</v>
      </c>
      <c r="I271" s="70">
        <v>0.34156730000000002</v>
      </c>
      <c r="J271" s="29">
        <v>18</v>
      </c>
    </row>
    <row r="272" spans="2:10" x14ac:dyDescent="0.35">
      <c r="B272" s="28" t="s">
        <v>6945</v>
      </c>
      <c r="C272" s="70" t="s">
        <v>6943</v>
      </c>
      <c r="D272" s="70">
        <v>-0.16478400000000001</v>
      </c>
      <c r="E272" s="70">
        <v>7.4524400000000005E-2</v>
      </c>
      <c r="F272" s="70" t="s">
        <v>6946</v>
      </c>
      <c r="G272" s="70">
        <v>2.702632E-2</v>
      </c>
      <c r="H272" s="70">
        <v>0.56708785000969897</v>
      </c>
      <c r="I272" s="70">
        <v>0.92125979999999996</v>
      </c>
      <c r="J272" s="29">
        <v>11</v>
      </c>
    </row>
    <row r="273" spans="2:10" x14ac:dyDescent="0.35">
      <c r="B273" s="28" t="s">
        <v>6947</v>
      </c>
      <c r="C273" s="70" t="s">
        <v>592</v>
      </c>
      <c r="D273" s="70">
        <v>8.4232899999999999E-2</v>
      </c>
      <c r="E273" s="70">
        <v>3.6604400000000002E-2</v>
      </c>
      <c r="F273" s="70" t="s">
        <v>6948</v>
      </c>
      <c r="G273" s="70">
        <v>2.1382160000000001E-2</v>
      </c>
      <c r="H273" s="70">
        <v>0.548100695068657</v>
      </c>
      <c r="I273" s="70">
        <v>0.14670910000000001</v>
      </c>
      <c r="J273" s="29">
        <v>20</v>
      </c>
    </row>
    <row r="274" spans="2:10" x14ac:dyDescent="0.35">
      <c r="B274" s="28" t="s">
        <v>6949</v>
      </c>
      <c r="C274" s="70" t="s">
        <v>598</v>
      </c>
      <c r="D274" s="70">
        <v>-0.219918</v>
      </c>
      <c r="E274" s="70">
        <v>0.108858</v>
      </c>
      <c r="F274" s="70" t="s">
        <v>6950</v>
      </c>
      <c r="G274" s="70">
        <v>4.3358960000000002E-2</v>
      </c>
      <c r="H274" s="70">
        <v>0.63893811086852004</v>
      </c>
      <c r="I274" s="70">
        <v>8.6413279999999995E-2</v>
      </c>
      <c r="J274" s="29">
        <v>20</v>
      </c>
    </row>
    <row r="275" spans="2:10" x14ac:dyDescent="0.35">
      <c r="B275" s="28" t="s">
        <v>6951</v>
      </c>
      <c r="C275" s="70" t="s">
        <v>598</v>
      </c>
      <c r="D275" s="70">
        <v>-0.21197299999999999</v>
      </c>
      <c r="E275" s="70">
        <v>0.106277</v>
      </c>
      <c r="F275" s="70" t="s">
        <v>837</v>
      </c>
      <c r="G275" s="70">
        <v>4.609473E-2</v>
      </c>
      <c r="H275" s="70">
        <v>0.64914271667865298</v>
      </c>
      <c r="I275" s="70">
        <v>0.19167619999999999</v>
      </c>
      <c r="J275" s="29">
        <v>9</v>
      </c>
    </row>
    <row r="276" spans="2:10" x14ac:dyDescent="0.35">
      <c r="B276" s="28" t="s">
        <v>877</v>
      </c>
      <c r="C276" s="70" t="s">
        <v>598</v>
      </c>
      <c r="D276" s="70">
        <v>4.1650600000000003E-2</v>
      </c>
      <c r="E276" s="70">
        <v>1.9406199999999998E-2</v>
      </c>
      <c r="F276" s="70" t="s">
        <v>6952</v>
      </c>
      <c r="G276" s="70">
        <v>3.1852819999999997E-2</v>
      </c>
      <c r="H276" s="70">
        <v>0.59473571909604495</v>
      </c>
      <c r="I276" s="70">
        <v>0.80522130000000003</v>
      </c>
      <c r="J276" s="29">
        <v>20</v>
      </c>
    </row>
    <row r="277" spans="2:10" x14ac:dyDescent="0.35">
      <c r="B277" s="28" t="s">
        <v>6953</v>
      </c>
      <c r="C277" s="70" t="s">
        <v>6954</v>
      </c>
      <c r="D277" s="70">
        <v>6.6733100000000004E-2</v>
      </c>
      <c r="E277" s="70">
        <v>2.1567900000000001E-2</v>
      </c>
      <c r="F277" s="70" t="s">
        <v>6955</v>
      </c>
      <c r="G277" s="70">
        <v>1.9741979999999999E-3</v>
      </c>
      <c r="H277" s="70">
        <v>0.229539976844086</v>
      </c>
      <c r="I277" s="70">
        <v>0.30292269999999999</v>
      </c>
      <c r="J277" s="29">
        <v>20</v>
      </c>
    </row>
    <row r="278" spans="2:10" x14ac:dyDescent="0.35">
      <c r="B278" s="28" t="s">
        <v>6956</v>
      </c>
      <c r="C278" s="70" t="s">
        <v>280</v>
      </c>
      <c r="D278" s="70">
        <v>-8.1716399999999995E-2</v>
      </c>
      <c r="E278" s="70">
        <v>2.1993200000000001E-2</v>
      </c>
      <c r="F278" s="70" t="s">
        <v>6957</v>
      </c>
      <c r="G278" s="70">
        <v>2.0277699999999999E-4</v>
      </c>
      <c r="H278" s="70">
        <v>6.9623132800000001E-2</v>
      </c>
      <c r="I278" s="70">
        <v>1.298206E-2</v>
      </c>
      <c r="J278" s="29">
        <v>20</v>
      </c>
    </row>
    <row r="279" spans="2:10" x14ac:dyDescent="0.35">
      <c r="B279" s="28" t="s">
        <v>6958</v>
      </c>
      <c r="C279" s="70" t="s">
        <v>6959</v>
      </c>
      <c r="D279" s="70">
        <v>-9.7740499999999994E-2</v>
      </c>
      <c r="E279" s="70">
        <v>4.0260999999999998E-2</v>
      </c>
      <c r="F279" s="70" t="s">
        <v>6960</v>
      </c>
      <c r="G279" s="70">
        <v>1.519621E-2</v>
      </c>
      <c r="H279" s="70">
        <v>0.51100399186864698</v>
      </c>
      <c r="I279" s="70">
        <v>0.47577809999999998</v>
      </c>
      <c r="J279" s="29">
        <v>15</v>
      </c>
    </row>
    <row r="280" spans="2:10" x14ac:dyDescent="0.35">
      <c r="B280" s="28" t="s">
        <v>6961</v>
      </c>
      <c r="C280" s="70" t="s">
        <v>6962</v>
      </c>
      <c r="D280" s="70">
        <v>0.244445</v>
      </c>
      <c r="E280" s="70">
        <v>9.9473500000000006E-2</v>
      </c>
      <c r="F280" s="70" t="s">
        <v>6963</v>
      </c>
      <c r="G280" s="70">
        <v>1.3995169999999999E-2</v>
      </c>
      <c r="H280" s="70">
        <v>0.50311273545378898</v>
      </c>
      <c r="I280" s="70">
        <v>3.7469519999999999E-2</v>
      </c>
      <c r="J280" s="29">
        <v>15</v>
      </c>
    </row>
    <row r="281" spans="2:10" x14ac:dyDescent="0.35">
      <c r="B281" s="28" t="s">
        <v>6964</v>
      </c>
      <c r="C281" s="70" t="s">
        <v>6965</v>
      </c>
      <c r="D281" s="70">
        <v>0.218281</v>
      </c>
      <c r="E281" s="70">
        <v>6.20321E-2</v>
      </c>
      <c r="F281" s="70" t="s">
        <v>6966</v>
      </c>
      <c r="G281" s="70">
        <v>4.3343709999999998E-4</v>
      </c>
      <c r="H281" s="70">
        <v>9.6046355573469397E-2</v>
      </c>
      <c r="I281" s="70">
        <v>0.346939</v>
      </c>
      <c r="J281" s="29">
        <v>10</v>
      </c>
    </row>
    <row r="282" spans="2:10" x14ac:dyDescent="0.35">
      <c r="B282" s="28" t="s">
        <v>6967</v>
      </c>
      <c r="C282" s="70" t="s">
        <v>6965</v>
      </c>
      <c r="D282" s="70">
        <v>0.30338500000000002</v>
      </c>
      <c r="E282" s="70">
        <v>9.8081600000000005E-2</v>
      </c>
      <c r="F282" s="70" t="s">
        <v>6968</v>
      </c>
      <c r="G282" s="70">
        <v>1.980187E-3</v>
      </c>
      <c r="H282" s="70">
        <v>0.229539976844086</v>
      </c>
      <c r="I282" s="70">
        <v>0.64142719999999998</v>
      </c>
      <c r="J282" s="29">
        <v>4</v>
      </c>
    </row>
    <row r="283" spans="2:10" x14ac:dyDescent="0.35">
      <c r="B283" s="28" t="s">
        <v>6969</v>
      </c>
      <c r="C283" s="70" t="s">
        <v>6965</v>
      </c>
      <c r="D283" s="70">
        <v>0.24247199999999999</v>
      </c>
      <c r="E283" s="70">
        <v>0.11332399999999999</v>
      </c>
      <c r="F283" s="70" t="s">
        <v>6970</v>
      </c>
      <c r="G283" s="70">
        <v>3.2384870000000003E-2</v>
      </c>
      <c r="H283" s="70">
        <v>0.59765818126397297</v>
      </c>
      <c r="I283" s="70">
        <v>5.2348850000000002E-2</v>
      </c>
      <c r="J283" s="29">
        <v>18</v>
      </c>
    </row>
    <row r="284" spans="2:10" x14ac:dyDescent="0.35">
      <c r="B284" s="28" t="s">
        <v>6971</v>
      </c>
      <c r="C284" s="70" t="s">
        <v>6965</v>
      </c>
      <c r="D284" s="70">
        <v>-0.107887</v>
      </c>
      <c r="E284" s="70">
        <v>2.9786699999999999E-2</v>
      </c>
      <c r="F284" s="70" t="s">
        <v>6972</v>
      </c>
      <c r="G284" s="70">
        <v>2.9234440000000002E-4</v>
      </c>
      <c r="H284" s="70">
        <v>8.1498505616666703E-2</v>
      </c>
      <c r="I284" s="70">
        <v>0.91547920000000005</v>
      </c>
      <c r="J284" s="29">
        <v>16</v>
      </c>
    </row>
    <row r="285" spans="2:10" x14ac:dyDescent="0.35">
      <c r="B285" s="28" t="s">
        <v>6973</v>
      </c>
      <c r="C285" s="70" t="s">
        <v>6974</v>
      </c>
      <c r="D285" s="70">
        <v>-0.18112200000000001</v>
      </c>
      <c r="E285" s="70">
        <v>8.7762300000000001E-2</v>
      </c>
      <c r="F285" s="70" t="s">
        <v>6975</v>
      </c>
      <c r="G285" s="70">
        <v>3.9038650000000001E-2</v>
      </c>
      <c r="H285" s="70">
        <v>0.62633717411721301</v>
      </c>
      <c r="I285" s="70">
        <v>0.92360909999999996</v>
      </c>
      <c r="J285" s="29">
        <v>11</v>
      </c>
    </row>
    <row r="286" spans="2:10" x14ac:dyDescent="0.35">
      <c r="B286" s="28" t="s">
        <v>6976</v>
      </c>
      <c r="C286" s="70" t="s">
        <v>6977</v>
      </c>
      <c r="D286" s="70">
        <v>0.24890000000000001</v>
      </c>
      <c r="E286" s="70">
        <v>0.102731</v>
      </c>
      <c r="F286" s="70" t="s">
        <v>6978</v>
      </c>
      <c r="G286" s="70">
        <v>1.53995E-2</v>
      </c>
      <c r="H286" s="70">
        <v>0.51267442830364096</v>
      </c>
      <c r="I286" s="70">
        <v>0.87421269999999995</v>
      </c>
      <c r="J286" s="29">
        <v>10</v>
      </c>
    </row>
    <row r="287" spans="2:10" x14ac:dyDescent="0.35">
      <c r="B287" s="28" t="s">
        <v>6979</v>
      </c>
      <c r="C287" s="70" t="s">
        <v>6980</v>
      </c>
      <c r="D287" s="70">
        <v>-0.14224400000000001</v>
      </c>
      <c r="E287" s="70">
        <v>6.77069E-2</v>
      </c>
      <c r="F287" s="70" t="s">
        <v>6981</v>
      </c>
      <c r="G287" s="70">
        <v>3.5651380000000003E-2</v>
      </c>
      <c r="H287" s="70">
        <v>0.61849866111327401</v>
      </c>
      <c r="I287" s="70">
        <v>0.84171130000000005</v>
      </c>
      <c r="J287" s="29">
        <v>14</v>
      </c>
    </row>
    <row r="288" spans="2:10" x14ac:dyDescent="0.35">
      <c r="B288" s="28" t="s">
        <v>6982</v>
      </c>
      <c r="C288" s="70" t="s">
        <v>524</v>
      </c>
      <c r="D288" s="70">
        <v>0.14616599999999999</v>
      </c>
      <c r="E288" s="70">
        <v>7.0676600000000006E-2</v>
      </c>
      <c r="F288" s="70" t="s">
        <v>6983</v>
      </c>
      <c r="G288" s="70">
        <v>3.8631430000000001E-2</v>
      </c>
      <c r="H288" s="70">
        <v>0.62410208225563901</v>
      </c>
      <c r="I288" s="70">
        <v>1.4023590000000001E-2</v>
      </c>
      <c r="J288" s="29">
        <v>13</v>
      </c>
    </row>
    <row r="289" spans="2:10" x14ac:dyDescent="0.35">
      <c r="B289" s="28" t="s">
        <v>6984</v>
      </c>
      <c r="C289" s="70" t="s">
        <v>524</v>
      </c>
      <c r="D289" s="70">
        <v>-0.20529</v>
      </c>
      <c r="E289" s="70">
        <v>0.10242</v>
      </c>
      <c r="F289" s="70" t="s">
        <v>676</v>
      </c>
      <c r="G289" s="70">
        <v>4.5027669999999999E-2</v>
      </c>
      <c r="H289" s="70">
        <v>0.64536152334557595</v>
      </c>
      <c r="I289" s="70">
        <v>0.20449419999999999</v>
      </c>
      <c r="J289" s="29">
        <v>8</v>
      </c>
    </row>
    <row r="290" spans="2:10" x14ac:dyDescent="0.35">
      <c r="B290" s="28" t="s">
        <v>6985</v>
      </c>
      <c r="C290" s="70" t="s">
        <v>524</v>
      </c>
      <c r="D290" s="70">
        <v>-0.346136</v>
      </c>
      <c r="E290" s="70">
        <v>0.107211</v>
      </c>
      <c r="F290" s="70" t="s">
        <v>6986</v>
      </c>
      <c r="G290" s="70">
        <v>1.244181E-3</v>
      </c>
      <c r="H290" s="70">
        <v>0.181658889816327</v>
      </c>
      <c r="I290" s="70">
        <v>0.28696450000000001</v>
      </c>
      <c r="J290" s="29">
        <v>5</v>
      </c>
    </row>
    <row r="291" spans="2:10" x14ac:dyDescent="0.35">
      <c r="B291" s="28" t="s">
        <v>6987</v>
      </c>
      <c r="C291" s="70" t="s">
        <v>553</v>
      </c>
      <c r="D291" s="70">
        <v>6.8369399999999997E-2</v>
      </c>
      <c r="E291" s="70">
        <v>3.2291899999999998E-2</v>
      </c>
      <c r="F291" s="70" t="s">
        <v>6988</v>
      </c>
      <c r="G291" s="70">
        <v>3.4240270000000003E-2</v>
      </c>
      <c r="H291" s="70">
        <v>0.61139676789517505</v>
      </c>
      <c r="I291" s="70">
        <v>8.0358789999999999E-2</v>
      </c>
      <c r="J291" s="29">
        <v>20</v>
      </c>
    </row>
    <row r="292" spans="2:10" x14ac:dyDescent="0.35">
      <c r="B292" s="28" t="s">
        <v>816</v>
      </c>
      <c r="C292" s="70" t="s">
        <v>553</v>
      </c>
      <c r="D292" s="70">
        <v>-0.124321</v>
      </c>
      <c r="E292" s="70">
        <v>5.2423499999999998E-2</v>
      </c>
      <c r="F292" s="70" t="s">
        <v>6989</v>
      </c>
      <c r="G292" s="70">
        <v>1.7717529999999999E-2</v>
      </c>
      <c r="H292" s="70">
        <v>0.52551088279005498</v>
      </c>
      <c r="I292" s="70">
        <v>0.22441759999999999</v>
      </c>
      <c r="J292" s="29">
        <v>20</v>
      </c>
    </row>
    <row r="293" spans="2:10" x14ac:dyDescent="0.35">
      <c r="B293" s="28" t="s">
        <v>6990</v>
      </c>
      <c r="C293" s="70" t="s">
        <v>6991</v>
      </c>
      <c r="D293" s="70">
        <v>-0.12834400000000001</v>
      </c>
      <c r="E293" s="70">
        <v>6.2764E-2</v>
      </c>
      <c r="F293" s="70" t="s">
        <v>6992</v>
      </c>
      <c r="G293" s="70">
        <v>4.0867580000000001E-2</v>
      </c>
      <c r="H293" s="70">
        <v>0.63126367005397599</v>
      </c>
      <c r="I293" s="70">
        <v>0.89981529999999998</v>
      </c>
      <c r="J293" s="29">
        <v>9</v>
      </c>
    </row>
    <row r="294" spans="2:10" x14ac:dyDescent="0.35">
      <c r="B294" s="28" t="s">
        <v>6993</v>
      </c>
      <c r="C294" s="70" t="s">
        <v>6991</v>
      </c>
      <c r="D294" s="70">
        <v>-0.130381</v>
      </c>
      <c r="E294" s="70">
        <v>6.4516199999999996E-2</v>
      </c>
      <c r="F294" s="70" t="s">
        <v>6994</v>
      </c>
      <c r="G294" s="70">
        <v>4.3288970000000003E-2</v>
      </c>
      <c r="H294" s="70">
        <v>0.63881251380543103</v>
      </c>
      <c r="I294" s="70">
        <v>0.75469120000000001</v>
      </c>
      <c r="J294" s="29">
        <v>10</v>
      </c>
    </row>
    <row r="295" spans="2:10" x14ac:dyDescent="0.35">
      <c r="B295" s="28" t="s">
        <v>6995</v>
      </c>
      <c r="C295" s="70" t="s">
        <v>6991</v>
      </c>
      <c r="D295" s="70">
        <v>-0.15726000000000001</v>
      </c>
      <c r="E295" s="70">
        <v>7.8978900000000005E-2</v>
      </c>
      <c r="F295" s="70" t="s">
        <v>6996</v>
      </c>
      <c r="G295" s="70">
        <v>4.646202E-2</v>
      </c>
      <c r="H295" s="70">
        <v>0.65048798364406801</v>
      </c>
      <c r="I295" s="70">
        <v>0.59183220000000003</v>
      </c>
      <c r="J295" s="29">
        <v>7</v>
      </c>
    </row>
    <row r="296" spans="2:10" x14ac:dyDescent="0.35">
      <c r="B296" s="28" t="s">
        <v>6997</v>
      </c>
      <c r="C296" s="70" t="s">
        <v>6998</v>
      </c>
      <c r="D296" s="70">
        <v>0.118035</v>
      </c>
      <c r="E296" s="70">
        <v>4.4162300000000002E-2</v>
      </c>
      <c r="F296" s="70" t="s">
        <v>6999</v>
      </c>
      <c r="G296" s="70">
        <v>7.523259E-3</v>
      </c>
      <c r="H296" s="70">
        <v>0.39285958551456301</v>
      </c>
      <c r="I296" s="70">
        <v>0.76064770000000004</v>
      </c>
      <c r="J296" s="29">
        <v>6</v>
      </c>
    </row>
    <row r="297" spans="2:10" x14ac:dyDescent="0.35">
      <c r="B297" s="28" t="s">
        <v>7000</v>
      </c>
      <c r="C297" s="70" t="s">
        <v>6998</v>
      </c>
      <c r="D297" s="70">
        <v>-2.93876E-2</v>
      </c>
      <c r="E297" s="70">
        <v>1.2071E-2</v>
      </c>
      <c r="F297" s="70" t="s">
        <v>7001</v>
      </c>
      <c r="G297" s="70">
        <v>1.490929E-2</v>
      </c>
      <c r="H297" s="70">
        <v>0.50713279412509904</v>
      </c>
      <c r="I297" s="70">
        <v>0.57641659999999995</v>
      </c>
      <c r="J297" s="29">
        <v>20</v>
      </c>
    </row>
    <row r="298" spans="2:10" x14ac:dyDescent="0.35">
      <c r="B298" s="28" t="s">
        <v>7002</v>
      </c>
      <c r="C298" s="70" t="s">
        <v>6998</v>
      </c>
      <c r="D298" s="70">
        <v>0.17727000000000001</v>
      </c>
      <c r="E298" s="70">
        <v>6.8357699999999993E-2</v>
      </c>
      <c r="F298" s="70" t="s">
        <v>7003</v>
      </c>
      <c r="G298" s="70">
        <v>9.5068459999999994E-3</v>
      </c>
      <c r="H298" s="70">
        <v>0.427659961442932</v>
      </c>
      <c r="I298" s="70">
        <v>0.69307960000000002</v>
      </c>
      <c r="J298" s="29">
        <v>3</v>
      </c>
    </row>
    <row r="299" spans="2:10" x14ac:dyDescent="0.35">
      <c r="B299" s="28" t="s">
        <v>7004</v>
      </c>
      <c r="C299" s="70" t="s">
        <v>6998</v>
      </c>
      <c r="D299" s="70">
        <v>-0.34634700000000002</v>
      </c>
      <c r="E299" s="70">
        <v>0.14218500000000001</v>
      </c>
      <c r="F299" s="70" t="s">
        <v>7005</v>
      </c>
      <c r="G299" s="70">
        <v>1.4854890000000001E-2</v>
      </c>
      <c r="H299" s="70">
        <v>0.50711971750595697</v>
      </c>
      <c r="I299" s="70">
        <v>0.89654829999999996</v>
      </c>
      <c r="J299" s="29">
        <v>4</v>
      </c>
    </row>
    <row r="300" spans="2:10" x14ac:dyDescent="0.35">
      <c r="B300" s="28" t="s">
        <v>7006</v>
      </c>
      <c r="C300" s="70" t="s">
        <v>7007</v>
      </c>
      <c r="D300" s="70">
        <v>0.118025</v>
      </c>
      <c r="E300" s="70">
        <v>5.80489E-2</v>
      </c>
      <c r="F300" s="70" t="s">
        <v>7008</v>
      </c>
      <c r="G300" s="70">
        <v>4.2031979999999997E-2</v>
      </c>
      <c r="H300" s="70">
        <v>0.63691452500000001</v>
      </c>
      <c r="I300" s="70">
        <v>0.92245529999999998</v>
      </c>
      <c r="J300" s="29">
        <v>12</v>
      </c>
    </row>
    <row r="301" spans="2:10" x14ac:dyDescent="0.35">
      <c r="B301" s="28" t="s">
        <v>7009</v>
      </c>
      <c r="C301" s="70" t="s">
        <v>7010</v>
      </c>
      <c r="D301" s="70">
        <v>-0.20657900000000001</v>
      </c>
      <c r="E301" s="70">
        <v>9.4494599999999998E-2</v>
      </c>
      <c r="F301" s="70" t="s">
        <v>7011</v>
      </c>
      <c r="G301" s="70">
        <v>2.8804699999999999E-2</v>
      </c>
      <c r="H301" s="70">
        <v>0.57725049122315597</v>
      </c>
      <c r="I301" s="70">
        <v>0.48132049999999998</v>
      </c>
      <c r="J301" s="29">
        <v>6</v>
      </c>
    </row>
    <row r="302" spans="2:10" x14ac:dyDescent="0.35">
      <c r="B302" s="28" t="s">
        <v>7012</v>
      </c>
      <c r="C302" s="70" t="s">
        <v>7010</v>
      </c>
      <c r="D302" s="70">
        <v>4.2843899999999997E-2</v>
      </c>
      <c r="E302" s="70">
        <v>1.7861599999999998E-2</v>
      </c>
      <c r="F302" s="70" t="s">
        <v>7013</v>
      </c>
      <c r="G302" s="70">
        <v>1.6455009999999999E-2</v>
      </c>
      <c r="H302" s="70">
        <v>0.51865093505730697</v>
      </c>
      <c r="I302" s="70">
        <v>0.49678630000000001</v>
      </c>
      <c r="J302" s="29">
        <v>20</v>
      </c>
    </row>
    <row r="303" spans="2:10" x14ac:dyDescent="0.35">
      <c r="B303" s="28" t="s">
        <v>7014</v>
      </c>
      <c r="C303" s="70" t="s">
        <v>699</v>
      </c>
      <c r="D303" s="70">
        <v>-0.153393</v>
      </c>
      <c r="E303" s="70">
        <v>7.3905999999999999E-2</v>
      </c>
      <c r="F303" s="70" t="s">
        <v>7015</v>
      </c>
      <c r="G303" s="70">
        <v>3.7938659999999999E-2</v>
      </c>
      <c r="H303" s="70">
        <v>0.62260043673267296</v>
      </c>
      <c r="I303" s="70">
        <v>0.6527847</v>
      </c>
      <c r="J303" s="29">
        <v>19</v>
      </c>
    </row>
    <row r="304" spans="2:10" x14ac:dyDescent="0.35">
      <c r="B304" s="28" t="s">
        <v>91</v>
      </c>
      <c r="C304" s="70" t="s">
        <v>92</v>
      </c>
      <c r="D304" s="70">
        <v>0.17180300000000001</v>
      </c>
      <c r="E304" s="70">
        <v>4.3726399999999999E-2</v>
      </c>
      <c r="F304" s="70" t="s">
        <v>93</v>
      </c>
      <c r="G304" s="71">
        <v>8.528296E-5</v>
      </c>
      <c r="H304" s="70">
        <v>4.5721192733827201E-2</v>
      </c>
      <c r="I304" s="70">
        <v>0.1705393</v>
      </c>
      <c r="J304" s="29">
        <v>14</v>
      </c>
    </row>
    <row r="305" spans="2:10" x14ac:dyDescent="0.35">
      <c r="B305" s="28" t="s">
        <v>7016</v>
      </c>
      <c r="C305" s="70" t="s">
        <v>92</v>
      </c>
      <c r="D305" s="70">
        <v>-0.18315600000000001</v>
      </c>
      <c r="E305" s="70">
        <v>6.8973900000000005E-2</v>
      </c>
      <c r="F305" s="70" t="s">
        <v>7017</v>
      </c>
      <c r="G305" s="70">
        <v>7.9204210000000004E-3</v>
      </c>
      <c r="H305" s="70">
        <v>0.40235738679999999</v>
      </c>
      <c r="I305" s="70">
        <v>0.25437870000000001</v>
      </c>
      <c r="J305" s="29">
        <v>9</v>
      </c>
    </row>
    <row r="306" spans="2:10" x14ac:dyDescent="0.35">
      <c r="B306" s="28" t="s">
        <v>7018</v>
      </c>
      <c r="C306" s="70" t="s">
        <v>92</v>
      </c>
      <c r="D306" s="70">
        <v>6.3080600000000001E-2</v>
      </c>
      <c r="E306" s="70">
        <v>3.0487899999999998E-2</v>
      </c>
      <c r="F306" s="70" t="s">
        <v>7019</v>
      </c>
      <c r="G306" s="70">
        <v>3.854258E-2</v>
      </c>
      <c r="H306" s="70">
        <v>0.62410208225563901</v>
      </c>
      <c r="I306" s="70">
        <v>0.4330097</v>
      </c>
      <c r="J306" s="29">
        <v>20</v>
      </c>
    </row>
    <row r="307" spans="2:10" x14ac:dyDescent="0.35">
      <c r="B307" s="28" t="s">
        <v>432</v>
      </c>
      <c r="C307" s="70" t="s">
        <v>92</v>
      </c>
      <c r="D307" s="70">
        <v>0.18981400000000001</v>
      </c>
      <c r="E307" s="70">
        <v>4.8206800000000001E-2</v>
      </c>
      <c r="F307" s="70" t="s">
        <v>433</v>
      </c>
      <c r="G307" s="71">
        <v>8.233282E-5</v>
      </c>
      <c r="H307" s="70">
        <v>4.5721192733827201E-2</v>
      </c>
      <c r="I307" s="70">
        <v>0.3291519</v>
      </c>
      <c r="J307" s="29">
        <v>10</v>
      </c>
    </row>
    <row r="308" spans="2:10" x14ac:dyDescent="0.35">
      <c r="B308" s="28" t="s">
        <v>7020</v>
      </c>
      <c r="C308" s="70" t="s">
        <v>92</v>
      </c>
      <c r="D308" s="70">
        <v>-0.21984200000000001</v>
      </c>
      <c r="E308" s="70">
        <v>7.4438900000000002E-2</v>
      </c>
      <c r="F308" s="70" t="s">
        <v>7021</v>
      </c>
      <c r="G308" s="70">
        <v>3.143725E-3</v>
      </c>
      <c r="H308" s="70">
        <v>0.28530135169133197</v>
      </c>
      <c r="I308" s="70">
        <v>0.12541820000000001</v>
      </c>
      <c r="J308" s="29">
        <v>6</v>
      </c>
    </row>
    <row r="309" spans="2:10" x14ac:dyDescent="0.35">
      <c r="B309" s="28" t="s">
        <v>7022</v>
      </c>
      <c r="C309" s="70" t="s">
        <v>92</v>
      </c>
      <c r="D309" s="70">
        <v>0.19225900000000001</v>
      </c>
      <c r="E309" s="70">
        <v>5.0371100000000002E-2</v>
      </c>
      <c r="F309" s="70" t="s">
        <v>7023</v>
      </c>
      <c r="G309" s="70">
        <v>1.351647E-4</v>
      </c>
      <c r="H309" s="70">
        <v>5.7450585863366301E-2</v>
      </c>
      <c r="I309" s="70">
        <v>0.16819020000000001</v>
      </c>
      <c r="J309" s="29">
        <v>12</v>
      </c>
    </row>
    <row r="310" spans="2:10" x14ac:dyDescent="0.35">
      <c r="B310" s="28" t="s">
        <v>7024</v>
      </c>
      <c r="C310" s="70" t="s">
        <v>92</v>
      </c>
      <c r="D310" s="70">
        <v>0.109004</v>
      </c>
      <c r="E310" s="70">
        <v>3.6841499999999999E-2</v>
      </c>
      <c r="F310" s="70" t="s">
        <v>7025</v>
      </c>
      <c r="G310" s="70">
        <v>3.0890430000000001E-3</v>
      </c>
      <c r="H310" s="70">
        <v>0.28272976507036202</v>
      </c>
      <c r="I310" s="70">
        <v>0.6649988</v>
      </c>
      <c r="J310" s="29">
        <v>20</v>
      </c>
    </row>
    <row r="311" spans="2:10" x14ac:dyDescent="0.35">
      <c r="B311" s="28" t="s">
        <v>7026</v>
      </c>
      <c r="C311" s="70" t="s">
        <v>92</v>
      </c>
      <c r="D311" s="70">
        <v>4.5214600000000001E-2</v>
      </c>
      <c r="E311" s="70">
        <v>2.07209E-2</v>
      </c>
      <c r="F311" s="70" t="s">
        <v>7027</v>
      </c>
      <c r="G311" s="70">
        <v>2.9103739999999999E-2</v>
      </c>
      <c r="H311" s="70">
        <v>0.57887269434742605</v>
      </c>
      <c r="I311" s="70">
        <v>0.93614830000000004</v>
      </c>
      <c r="J311" s="29">
        <v>20</v>
      </c>
    </row>
    <row r="312" spans="2:10" x14ac:dyDescent="0.35">
      <c r="B312" s="28" t="s">
        <v>7028</v>
      </c>
      <c r="C312" s="70" t="s">
        <v>92</v>
      </c>
      <c r="D312" s="70">
        <v>0.120544</v>
      </c>
      <c r="E312" s="70">
        <v>4.29545E-2</v>
      </c>
      <c r="F312" s="70" t="s">
        <v>7029</v>
      </c>
      <c r="G312" s="70">
        <v>5.0111829999999998E-3</v>
      </c>
      <c r="H312" s="70">
        <v>0.349204612756493</v>
      </c>
      <c r="I312" s="70">
        <v>0.66014510000000004</v>
      </c>
      <c r="J312" s="29">
        <v>20</v>
      </c>
    </row>
    <row r="313" spans="2:10" x14ac:dyDescent="0.35">
      <c r="B313" s="28" t="s">
        <v>822</v>
      </c>
      <c r="C313" s="70" t="s">
        <v>92</v>
      </c>
      <c r="D313" s="70">
        <v>0.18367</v>
      </c>
      <c r="E313" s="70">
        <v>4.5532499999999997E-2</v>
      </c>
      <c r="F313" s="70" t="s">
        <v>823</v>
      </c>
      <c r="G313" s="71">
        <v>5.4878469999999998E-5</v>
      </c>
      <c r="H313" s="70">
        <v>4.5302176984999998E-2</v>
      </c>
      <c r="I313" s="70">
        <v>0.37137799999999999</v>
      </c>
      <c r="J313" s="29">
        <v>12</v>
      </c>
    </row>
    <row r="314" spans="2:10" x14ac:dyDescent="0.35">
      <c r="B314" s="28" t="s">
        <v>7030</v>
      </c>
      <c r="C314" s="70" t="s">
        <v>92</v>
      </c>
      <c r="D314" s="70">
        <v>0.15596299999999999</v>
      </c>
      <c r="E314" s="70">
        <v>7.8098299999999996E-2</v>
      </c>
      <c r="F314" s="70" t="s">
        <v>7031</v>
      </c>
      <c r="G314" s="70">
        <v>4.5823639999999999E-2</v>
      </c>
      <c r="H314" s="70">
        <v>0.64875513543535601</v>
      </c>
      <c r="I314" s="70">
        <v>0.19400680000000001</v>
      </c>
      <c r="J314" s="29">
        <v>9</v>
      </c>
    </row>
    <row r="315" spans="2:10" x14ac:dyDescent="0.35">
      <c r="B315" s="28" t="s">
        <v>7032</v>
      </c>
      <c r="C315" s="70" t="s">
        <v>7033</v>
      </c>
      <c r="D315" s="70">
        <v>3.5121100000000002E-2</v>
      </c>
      <c r="E315" s="70">
        <v>1.69347E-2</v>
      </c>
      <c r="F315" s="70" t="s">
        <v>7034</v>
      </c>
      <c r="G315" s="70">
        <v>3.8087610000000001E-2</v>
      </c>
      <c r="H315" s="70">
        <v>0.62260043673267296</v>
      </c>
      <c r="I315" s="70">
        <v>0.45977750000000001</v>
      </c>
      <c r="J315" s="29">
        <v>20</v>
      </c>
    </row>
    <row r="316" spans="2:10" x14ac:dyDescent="0.35">
      <c r="B316" s="28" t="s">
        <v>7035</v>
      </c>
      <c r="C316" s="70" t="s">
        <v>7036</v>
      </c>
      <c r="D316" s="70">
        <v>-0.130802</v>
      </c>
      <c r="E316" s="70">
        <v>6.5905099999999994E-2</v>
      </c>
      <c r="F316" s="70" t="s">
        <v>7037</v>
      </c>
      <c r="G316" s="70">
        <v>4.7177549999999999E-2</v>
      </c>
      <c r="H316" s="70">
        <v>0.65121720874959999</v>
      </c>
      <c r="I316" s="70">
        <v>0.27211839999999998</v>
      </c>
      <c r="J316" s="29">
        <v>12</v>
      </c>
    </row>
    <row r="317" spans="2:10" x14ac:dyDescent="0.35">
      <c r="B317" s="28" t="s">
        <v>7038</v>
      </c>
      <c r="C317" s="70" t="s">
        <v>7039</v>
      </c>
      <c r="D317" s="70">
        <v>-0.119065</v>
      </c>
      <c r="E317" s="70">
        <v>5.9450299999999998E-2</v>
      </c>
      <c r="F317" s="70" t="s">
        <v>7040</v>
      </c>
      <c r="G317" s="70">
        <v>4.520192E-2</v>
      </c>
      <c r="H317" s="70">
        <v>0.64620982458581799</v>
      </c>
      <c r="I317" s="70">
        <v>0.85049300000000005</v>
      </c>
      <c r="J317" s="29">
        <v>7</v>
      </c>
    </row>
    <row r="318" spans="2:10" x14ac:dyDescent="0.35">
      <c r="B318" s="28" t="s">
        <v>7041</v>
      </c>
      <c r="C318" s="70" t="s">
        <v>7042</v>
      </c>
      <c r="D318" s="70">
        <v>-0.150091</v>
      </c>
      <c r="E318" s="70">
        <v>6.7571999999999993E-2</v>
      </c>
      <c r="F318" s="70" t="s">
        <v>7043</v>
      </c>
      <c r="G318" s="70">
        <v>2.6337300000000001E-2</v>
      </c>
      <c r="H318" s="70">
        <v>0.56339072270646795</v>
      </c>
      <c r="I318" s="70">
        <v>0.1262248</v>
      </c>
      <c r="J318" s="29">
        <v>19</v>
      </c>
    </row>
    <row r="319" spans="2:10" x14ac:dyDescent="0.35">
      <c r="B319" s="28" t="s">
        <v>7044</v>
      </c>
      <c r="C319" s="70" t="s">
        <v>7045</v>
      </c>
      <c r="D319" s="70">
        <v>0.18859600000000001</v>
      </c>
      <c r="E319" s="70">
        <v>9.6119599999999999E-2</v>
      </c>
      <c r="F319" s="70" t="s">
        <v>7046</v>
      </c>
      <c r="G319" s="70">
        <v>4.97516E-2</v>
      </c>
      <c r="H319" s="70">
        <v>0.65858694425322695</v>
      </c>
      <c r="I319" s="70">
        <v>2.709201E-2</v>
      </c>
      <c r="J319" s="29">
        <v>11</v>
      </c>
    </row>
    <row r="320" spans="2:10" x14ac:dyDescent="0.35">
      <c r="B320" s="28" t="s">
        <v>7047</v>
      </c>
      <c r="C320" s="70" t="s">
        <v>7045</v>
      </c>
      <c r="D320" s="70">
        <v>3.53329E-2</v>
      </c>
      <c r="E320" s="70">
        <v>1.50224E-2</v>
      </c>
      <c r="F320" s="70" t="s">
        <v>7048</v>
      </c>
      <c r="G320" s="70">
        <v>1.8672390000000001E-2</v>
      </c>
      <c r="H320" s="70">
        <v>0.52976273175148703</v>
      </c>
      <c r="I320" s="70">
        <v>0.64179580000000003</v>
      </c>
      <c r="J320" s="29">
        <v>20</v>
      </c>
    </row>
    <row r="321" spans="2:10" x14ac:dyDescent="0.35">
      <c r="B321" s="28" t="s">
        <v>7049</v>
      </c>
      <c r="C321" s="70" t="s">
        <v>137</v>
      </c>
      <c r="D321" s="70">
        <v>-5.1423400000000001E-2</v>
      </c>
      <c r="E321" s="70">
        <v>2.4576500000000001E-2</v>
      </c>
      <c r="F321" s="70" t="s">
        <v>7050</v>
      </c>
      <c r="G321" s="70">
        <v>3.6404310000000002E-2</v>
      </c>
      <c r="H321" s="70">
        <v>0.61849866111327401</v>
      </c>
      <c r="I321" s="70">
        <v>0.39129000000000003</v>
      </c>
      <c r="J321" s="29">
        <v>20</v>
      </c>
    </row>
    <row r="322" spans="2:10" x14ac:dyDescent="0.35">
      <c r="B322" s="28" t="s">
        <v>7051</v>
      </c>
      <c r="C322" s="70" t="s">
        <v>137</v>
      </c>
      <c r="D322" s="70">
        <v>-0.155421</v>
      </c>
      <c r="E322" s="70">
        <v>6.6679000000000002E-2</v>
      </c>
      <c r="F322" s="70" t="s">
        <v>7052</v>
      </c>
      <c r="G322" s="70">
        <v>1.9759120000000002E-2</v>
      </c>
      <c r="H322" s="70">
        <v>0.53512932815142</v>
      </c>
      <c r="I322" s="70">
        <v>2.5739479999999999E-2</v>
      </c>
      <c r="J322" s="29">
        <v>20</v>
      </c>
    </row>
    <row r="323" spans="2:10" x14ac:dyDescent="0.35">
      <c r="B323" s="28" t="s">
        <v>772</v>
      </c>
      <c r="C323" s="70" t="s">
        <v>773</v>
      </c>
      <c r="D323" s="70">
        <v>-0.14818200000000001</v>
      </c>
      <c r="E323" s="70">
        <v>7.0284399999999997E-2</v>
      </c>
      <c r="F323" s="70" t="s">
        <v>7053</v>
      </c>
      <c r="G323" s="70">
        <v>3.5003550000000001E-2</v>
      </c>
      <c r="H323" s="70">
        <v>0.61555655389594399</v>
      </c>
      <c r="I323" s="70">
        <v>2.582342E-2</v>
      </c>
      <c r="J323" s="29">
        <v>17</v>
      </c>
    </row>
    <row r="324" spans="2:10" x14ac:dyDescent="0.35">
      <c r="B324" s="28" t="s">
        <v>7054</v>
      </c>
      <c r="C324" s="70" t="s">
        <v>7055</v>
      </c>
      <c r="D324" s="70">
        <v>-0.16974600000000001</v>
      </c>
      <c r="E324" s="70">
        <v>8.1952899999999995E-2</v>
      </c>
      <c r="F324" s="70" t="s">
        <v>7056</v>
      </c>
      <c r="G324" s="70">
        <v>3.8334569999999998E-2</v>
      </c>
      <c r="H324" s="70">
        <v>0.62269465814604597</v>
      </c>
      <c r="I324" s="70">
        <v>0.8758127</v>
      </c>
      <c r="J324" s="29">
        <v>9</v>
      </c>
    </row>
    <row r="325" spans="2:10" x14ac:dyDescent="0.35">
      <c r="B325" s="28" t="s">
        <v>7057</v>
      </c>
      <c r="C325" s="70" t="s">
        <v>7055</v>
      </c>
      <c r="D325" s="70">
        <v>-0.214749</v>
      </c>
      <c r="E325" s="70">
        <v>9.6388100000000004E-2</v>
      </c>
      <c r="F325" s="70" t="s">
        <v>7058</v>
      </c>
      <c r="G325" s="70">
        <v>2.5882970000000002E-2</v>
      </c>
      <c r="H325" s="70">
        <v>0.56339072270646795</v>
      </c>
      <c r="I325" s="70">
        <v>0.1923801</v>
      </c>
      <c r="J325" s="29">
        <v>11</v>
      </c>
    </row>
    <row r="326" spans="2:10" x14ac:dyDescent="0.35">
      <c r="B326" s="28" t="s">
        <v>7059</v>
      </c>
      <c r="C326" s="70" t="s">
        <v>742</v>
      </c>
      <c r="D326" s="70">
        <v>0.20009099999999999</v>
      </c>
      <c r="E326" s="70">
        <v>8.7706099999999995E-2</v>
      </c>
      <c r="F326" s="70" t="s">
        <v>7060</v>
      </c>
      <c r="G326" s="70">
        <v>2.2525900000000001E-2</v>
      </c>
      <c r="H326" s="70">
        <v>0.55519323054982805</v>
      </c>
      <c r="I326" s="70">
        <v>2.7704570000000001E-2</v>
      </c>
      <c r="J326" s="29">
        <v>7</v>
      </c>
    </row>
    <row r="327" spans="2:10" x14ac:dyDescent="0.35">
      <c r="B327" s="28" t="s">
        <v>7061</v>
      </c>
      <c r="C327" s="70" t="s">
        <v>890</v>
      </c>
      <c r="D327" s="70">
        <v>-8.5617600000000002E-2</v>
      </c>
      <c r="E327" s="70">
        <v>3.6479699999999997E-2</v>
      </c>
      <c r="F327" s="70" t="s">
        <v>7062</v>
      </c>
      <c r="G327" s="70">
        <v>1.8925689999999998E-2</v>
      </c>
      <c r="H327" s="70">
        <v>0.530227408223087</v>
      </c>
      <c r="I327" s="70">
        <v>0.49019160000000001</v>
      </c>
      <c r="J327" s="29">
        <v>20</v>
      </c>
    </row>
    <row r="328" spans="2:10" x14ac:dyDescent="0.35">
      <c r="B328" s="28" t="s">
        <v>7063</v>
      </c>
      <c r="C328" s="70" t="s">
        <v>7064</v>
      </c>
      <c r="D328" s="70">
        <v>-0.249635</v>
      </c>
      <c r="E328" s="70">
        <v>0.10191699999999999</v>
      </c>
      <c r="F328" s="70" t="s">
        <v>7065</v>
      </c>
      <c r="G328" s="70">
        <v>1.4309860000000001E-2</v>
      </c>
      <c r="H328" s="70">
        <v>0.50476605865352997</v>
      </c>
      <c r="I328" s="70">
        <v>0.56822870000000003</v>
      </c>
      <c r="J328" s="29">
        <v>6</v>
      </c>
    </row>
    <row r="329" spans="2:10" x14ac:dyDescent="0.35">
      <c r="B329" s="28" t="s">
        <v>131</v>
      </c>
      <c r="C329" s="70" t="s">
        <v>132</v>
      </c>
      <c r="D329" s="70">
        <v>-0.29935099999999998</v>
      </c>
      <c r="E329" s="70">
        <v>8.3836400000000005E-2</v>
      </c>
      <c r="F329" s="70" t="s">
        <v>7066</v>
      </c>
      <c r="G329" s="70">
        <v>3.5608619999999999E-4</v>
      </c>
      <c r="H329" s="70">
        <v>8.7846874834482794E-2</v>
      </c>
      <c r="I329" s="70">
        <v>0.92554820000000004</v>
      </c>
      <c r="J329" s="29">
        <v>16</v>
      </c>
    </row>
    <row r="330" spans="2:10" x14ac:dyDescent="0.35">
      <c r="B330" s="28" t="s">
        <v>7067</v>
      </c>
      <c r="C330" s="70" t="s">
        <v>132</v>
      </c>
      <c r="D330" s="70">
        <v>-0.217609</v>
      </c>
      <c r="E330" s="70">
        <v>7.7277799999999994E-2</v>
      </c>
      <c r="F330" s="70" t="s">
        <v>7068</v>
      </c>
      <c r="G330" s="70">
        <v>4.8635689999999999E-3</v>
      </c>
      <c r="H330" s="70">
        <v>0.34544041901644701</v>
      </c>
      <c r="I330" s="70">
        <v>0.47832839999999999</v>
      </c>
      <c r="J330" s="29">
        <v>20</v>
      </c>
    </row>
    <row r="331" spans="2:10" x14ac:dyDescent="0.35">
      <c r="B331" s="28" t="s">
        <v>7069</v>
      </c>
      <c r="C331" s="70" t="s">
        <v>132</v>
      </c>
      <c r="D331" s="70">
        <v>-0.281634</v>
      </c>
      <c r="E331" s="70">
        <v>8.7745100000000006E-2</v>
      </c>
      <c r="F331" s="70" t="s">
        <v>7070</v>
      </c>
      <c r="G331" s="70">
        <v>1.3288169999999999E-3</v>
      </c>
      <c r="H331" s="70">
        <v>0.188253460534653</v>
      </c>
      <c r="I331" s="70">
        <v>0.536385</v>
      </c>
      <c r="J331" s="29">
        <v>7</v>
      </c>
    </row>
    <row r="332" spans="2:10" x14ac:dyDescent="0.35">
      <c r="B332" s="28" t="s">
        <v>7071</v>
      </c>
      <c r="C332" s="70" t="s">
        <v>469</v>
      </c>
      <c r="D332" s="70">
        <v>-0.116409</v>
      </c>
      <c r="E332" s="70">
        <v>5.8936799999999998E-2</v>
      </c>
      <c r="F332" s="70" t="s">
        <v>7072</v>
      </c>
      <c r="G332" s="70">
        <v>4.8250649999999999E-2</v>
      </c>
      <c r="H332" s="70">
        <v>0.65572230255144004</v>
      </c>
      <c r="I332" s="70">
        <v>0.60568829999999996</v>
      </c>
      <c r="J332" s="29">
        <v>20</v>
      </c>
    </row>
    <row r="333" spans="2:10" x14ac:dyDescent="0.35">
      <c r="B333" s="28" t="s">
        <v>7073</v>
      </c>
      <c r="C333" s="70" t="s">
        <v>469</v>
      </c>
      <c r="D333" s="70">
        <v>0.109602</v>
      </c>
      <c r="E333" s="70">
        <v>5.2223100000000001E-2</v>
      </c>
      <c r="F333" s="70" t="s">
        <v>7074</v>
      </c>
      <c r="G333" s="70">
        <v>3.5840950000000003E-2</v>
      </c>
      <c r="H333" s="70">
        <v>0.61849866111327401</v>
      </c>
      <c r="I333" s="70">
        <v>0.28329399999999999</v>
      </c>
      <c r="J333" s="29">
        <v>20</v>
      </c>
    </row>
    <row r="334" spans="2:10" x14ac:dyDescent="0.35">
      <c r="B334" s="28" t="s">
        <v>153</v>
      </c>
      <c r="C334" s="70" t="s">
        <v>154</v>
      </c>
      <c r="D334" s="70">
        <v>0.161048</v>
      </c>
      <c r="E334" s="70">
        <v>7.9755800000000002E-2</v>
      </c>
      <c r="F334" s="70" t="s">
        <v>7075</v>
      </c>
      <c r="G334" s="70">
        <v>4.3459530000000003E-2</v>
      </c>
      <c r="H334" s="70">
        <v>0.63950878521739096</v>
      </c>
      <c r="I334" s="70">
        <v>0.17220669999999999</v>
      </c>
      <c r="J334" s="29">
        <v>11</v>
      </c>
    </row>
    <row r="335" spans="2:10" x14ac:dyDescent="0.35">
      <c r="B335" s="28" t="s">
        <v>7076</v>
      </c>
      <c r="C335" s="70" t="s">
        <v>154</v>
      </c>
      <c r="D335" s="70">
        <v>0.17272299999999999</v>
      </c>
      <c r="E335" s="70">
        <v>8.2040100000000005E-2</v>
      </c>
      <c r="F335" s="70" t="s">
        <v>7077</v>
      </c>
      <c r="G335" s="70">
        <v>3.526145E-2</v>
      </c>
      <c r="H335" s="70">
        <v>0.61755732464300295</v>
      </c>
      <c r="I335" s="70">
        <v>0.62046369999999995</v>
      </c>
      <c r="J335" s="29">
        <v>8</v>
      </c>
    </row>
    <row r="336" spans="2:10" x14ac:dyDescent="0.35">
      <c r="B336" s="28" t="s">
        <v>521</v>
      </c>
      <c r="C336" s="70" t="s">
        <v>154</v>
      </c>
      <c r="D336" s="70">
        <v>0.15836600000000001</v>
      </c>
      <c r="E336" s="70">
        <v>7.8381699999999999E-2</v>
      </c>
      <c r="F336" s="70" t="s">
        <v>7078</v>
      </c>
      <c r="G336" s="70">
        <v>4.333741E-2</v>
      </c>
      <c r="H336" s="70">
        <v>0.63893811086852004</v>
      </c>
      <c r="I336" s="70">
        <v>0.25701249999999998</v>
      </c>
      <c r="J336" s="29">
        <v>11</v>
      </c>
    </row>
    <row r="337" spans="2:10" x14ac:dyDescent="0.35">
      <c r="B337" s="28" t="s">
        <v>686</v>
      </c>
      <c r="C337" s="70" t="s">
        <v>154</v>
      </c>
      <c r="D337" s="70">
        <v>0.222827</v>
      </c>
      <c r="E337" s="70">
        <v>0.112328</v>
      </c>
      <c r="F337" s="70" t="s">
        <v>7079</v>
      </c>
      <c r="G337" s="70">
        <v>4.728839E-2</v>
      </c>
      <c r="H337" s="70">
        <v>0.65121720874959999</v>
      </c>
      <c r="I337" s="70">
        <v>0.1862983</v>
      </c>
      <c r="J337" s="29">
        <v>6</v>
      </c>
    </row>
    <row r="338" spans="2:10" x14ac:dyDescent="0.35">
      <c r="B338" s="28" t="s">
        <v>7080</v>
      </c>
      <c r="C338" s="70" t="s">
        <v>154</v>
      </c>
      <c r="D338" s="70">
        <v>0.20474800000000001</v>
      </c>
      <c r="E338" s="70">
        <v>0.10265299999999999</v>
      </c>
      <c r="F338" s="70" t="s">
        <v>7081</v>
      </c>
      <c r="G338" s="70">
        <v>4.6089709999999999E-2</v>
      </c>
      <c r="H338" s="70">
        <v>0.64914271667865298</v>
      </c>
      <c r="I338" s="70">
        <v>0.29084300000000002</v>
      </c>
      <c r="J338" s="29">
        <v>9</v>
      </c>
    </row>
    <row r="339" spans="2:10" x14ac:dyDescent="0.35">
      <c r="B339" s="28" t="s">
        <v>7082</v>
      </c>
      <c r="C339" s="70" t="s">
        <v>154</v>
      </c>
      <c r="D339" s="70">
        <v>0.16534699999999999</v>
      </c>
      <c r="E339" s="70">
        <v>7.8326000000000007E-2</v>
      </c>
      <c r="F339" s="70" t="s">
        <v>7083</v>
      </c>
      <c r="G339" s="70">
        <v>3.4771070000000001E-2</v>
      </c>
      <c r="H339" s="70">
        <v>0.61527019356378598</v>
      </c>
      <c r="I339" s="70">
        <v>0.72934339999999998</v>
      </c>
      <c r="J339" s="29">
        <v>8</v>
      </c>
    </row>
    <row r="340" spans="2:10" x14ac:dyDescent="0.35">
      <c r="B340" s="28" t="s">
        <v>7084</v>
      </c>
      <c r="C340" s="70" t="s">
        <v>154</v>
      </c>
      <c r="D340" s="70">
        <v>0.223355</v>
      </c>
      <c r="E340" s="70">
        <v>7.8376699999999994E-2</v>
      </c>
      <c r="F340" s="70" t="s">
        <v>7085</v>
      </c>
      <c r="G340" s="70">
        <v>4.3752069999999999E-3</v>
      </c>
      <c r="H340" s="70">
        <v>0.33264455154850098</v>
      </c>
      <c r="I340" s="70">
        <v>0.35990670000000002</v>
      </c>
      <c r="J340" s="29">
        <v>10</v>
      </c>
    </row>
    <row r="341" spans="2:10" x14ac:dyDescent="0.35">
      <c r="B341" s="28" t="s">
        <v>7086</v>
      </c>
      <c r="C341" s="70" t="s">
        <v>193</v>
      </c>
      <c r="D341" s="70">
        <v>-5.7092400000000001E-2</v>
      </c>
      <c r="E341" s="70">
        <v>2.0320499999999998E-2</v>
      </c>
      <c r="F341" s="70" t="s">
        <v>7087</v>
      </c>
      <c r="G341" s="70">
        <v>4.9604360000000004E-3</v>
      </c>
      <c r="H341" s="70">
        <v>0.34695086315309398</v>
      </c>
      <c r="I341" s="70">
        <v>0.198106</v>
      </c>
      <c r="J341" s="29">
        <v>20</v>
      </c>
    </row>
    <row r="342" spans="2:10" x14ac:dyDescent="0.35">
      <c r="B342" s="28" t="s">
        <v>7088</v>
      </c>
      <c r="C342" s="70" t="s">
        <v>193</v>
      </c>
      <c r="D342" s="70">
        <v>4.8882000000000002E-2</v>
      </c>
      <c r="E342" s="70">
        <v>2.3604199999999999E-2</v>
      </c>
      <c r="F342" s="70" t="s">
        <v>7089</v>
      </c>
      <c r="G342" s="70">
        <v>3.8368029999999997E-2</v>
      </c>
      <c r="H342" s="70">
        <v>0.62269737699811001</v>
      </c>
      <c r="I342" s="70">
        <v>0.36971929999999997</v>
      </c>
      <c r="J342" s="29">
        <v>20</v>
      </c>
    </row>
    <row r="343" spans="2:10" x14ac:dyDescent="0.35">
      <c r="B343" s="28" t="s">
        <v>7090</v>
      </c>
      <c r="C343" s="70" t="s">
        <v>193</v>
      </c>
      <c r="D343" s="70">
        <v>0.144763</v>
      </c>
      <c r="E343" s="70">
        <v>4.8387399999999997E-2</v>
      </c>
      <c r="F343" s="70" t="s">
        <v>7091</v>
      </c>
      <c r="G343" s="70">
        <v>2.7738279999999999E-3</v>
      </c>
      <c r="H343" s="70">
        <v>0.269777551085714</v>
      </c>
      <c r="I343" s="70">
        <v>0.54858399999999996</v>
      </c>
      <c r="J343" s="29">
        <v>18</v>
      </c>
    </row>
    <row r="344" spans="2:10" x14ac:dyDescent="0.35">
      <c r="B344" s="28" t="s">
        <v>7092</v>
      </c>
      <c r="C344" s="70" t="s">
        <v>193</v>
      </c>
      <c r="D344" s="70">
        <v>8.27711E-2</v>
      </c>
      <c r="E344" s="70">
        <v>3.2481999999999997E-2</v>
      </c>
      <c r="F344" s="70" t="s">
        <v>7093</v>
      </c>
      <c r="G344" s="70">
        <v>1.082749E-2</v>
      </c>
      <c r="H344" s="70">
        <v>0.457596459506173</v>
      </c>
      <c r="I344" s="70">
        <v>0.1055986</v>
      </c>
      <c r="J344" s="29">
        <v>20</v>
      </c>
    </row>
    <row r="345" spans="2:10" x14ac:dyDescent="0.35">
      <c r="B345" s="28" t="s">
        <v>7094</v>
      </c>
      <c r="C345" s="70" t="s">
        <v>193</v>
      </c>
      <c r="D345" s="70">
        <v>-0.24659900000000001</v>
      </c>
      <c r="E345" s="70">
        <v>9.1760800000000003E-2</v>
      </c>
      <c r="F345" s="70" t="s">
        <v>7095</v>
      </c>
      <c r="G345" s="70">
        <v>7.2007820000000002E-3</v>
      </c>
      <c r="H345" s="70">
        <v>0.38880599765031398</v>
      </c>
      <c r="I345" s="70">
        <v>0.2477068</v>
      </c>
      <c r="J345" s="29">
        <v>5</v>
      </c>
    </row>
    <row r="346" spans="2:10" x14ac:dyDescent="0.35">
      <c r="B346" s="28" t="s">
        <v>7096</v>
      </c>
      <c r="C346" s="70" t="s">
        <v>193</v>
      </c>
      <c r="D346" s="70">
        <v>5.19728E-2</v>
      </c>
      <c r="E346" s="70">
        <v>1.67309E-2</v>
      </c>
      <c r="F346" s="70" t="s">
        <v>7097</v>
      </c>
      <c r="G346" s="70">
        <v>1.8938850000000001E-3</v>
      </c>
      <c r="H346" s="70">
        <v>0.229005373267606</v>
      </c>
      <c r="I346" s="70">
        <v>0.16436129999999999</v>
      </c>
      <c r="J346" s="29">
        <v>20</v>
      </c>
    </row>
    <row r="347" spans="2:10" x14ac:dyDescent="0.35">
      <c r="B347" s="28" t="s">
        <v>7098</v>
      </c>
      <c r="C347" s="70" t="s">
        <v>7099</v>
      </c>
      <c r="D347" s="70">
        <v>0.124734</v>
      </c>
      <c r="E347" s="70">
        <v>5.21304E-2</v>
      </c>
      <c r="F347" s="70" t="s">
        <v>7100</v>
      </c>
      <c r="G347" s="70">
        <v>1.6723310000000002E-2</v>
      </c>
      <c r="H347" s="70">
        <v>0.51865093505730697</v>
      </c>
      <c r="I347" s="70">
        <v>0.56101020000000001</v>
      </c>
      <c r="J347" s="29">
        <v>9</v>
      </c>
    </row>
    <row r="348" spans="2:10" x14ac:dyDescent="0.35">
      <c r="B348" s="28" t="s">
        <v>7101</v>
      </c>
      <c r="C348" s="70" t="s">
        <v>7099</v>
      </c>
      <c r="D348" s="70">
        <v>2.3816899999999998E-2</v>
      </c>
      <c r="E348" s="70">
        <v>1.14556E-2</v>
      </c>
      <c r="F348" s="70" t="s">
        <v>7102</v>
      </c>
      <c r="G348" s="70">
        <v>3.761196E-2</v>
      </c>
      <c r="H348" s="70">
        <v>0.62216994025433503</v>
      </c>
      <c r="I348" s="70">
        <v>6.3924030000000007E-2</v>
      </c>
      <c r="J348" s="29">
        <v>20</v>
      </c>
    </row>
    <row r="349" spans="2:10" x14ac:dyDescent="0.35">
      <c r="B349" s="28" t="s">
        <v>7103</v>
      </c>
      <c r="C349" s="70" t="s">
        <v>7099</v>
      </c>
      <c r="D349" s="70">
        <v>9.3570799999999996E-2</v>
      </c>
      <c r="E349" s="70">
        <v>4.2861900000000001E-2</v>
      </c>
      <c r="F349" s="70" t="s">
        <v>7104</v>
      </c>
      <c r="G349" s="70">
        <v>2.9030259999999999E-2</v>
      </c>
      <c r="H349" s="70">
        <v>0.57887269434742605</v>
      </c>
      <c r="I349" s="70">
        <v>0.25431140000000002</v>
      </c>
      <c r="J349" s="29">
        <v>9</v>
      </c>
    </row>
    <row r="350" spans="2:10" x14ac:dyDescent="0.35">
      <c r="B350" s="28" t="s">
        <v>7105</v>
      </c>
      <c r="C350" s="70" t="s">
        <v>7106</v>
      </c>
      <c r="D350" s="70">
        <v>5.4536000000000001E-2</v>
      </c>
      <c r="E350" s="70">
        <v>1.9563000000000001E-2</v>
      </c>
      <c r="F350" s="70" t="s">
        <v>7107</v>
      </c>
      <c r="G350" s="70">
        <v>5.3082299999999997E-3</v>
      </c>
      <c r="H350" s="70">
        <v>0.360539685094937</v>
      </c>
      <c r="I350" s="70">
        <v>0.21829399999999999</v>
      </c>
      <c r="J350" s="29">
        <v>20</v>
      </c>
    </row>
    <row r="351" spans="2:10" x14ac:dyDescent="0.35">
      <c r="B351" s="28" t="s">
        <v>801</v>
      </c>
      <c r="C351" s="70" t="s">
        <v>802</v>
      </c>
      <c r="D351" s="70">
        <v>-0.182389</v>
      </c>
      <c r="E351" s="70">
        <v>8.4251000000000006E-2</v>
      </c>
      <c r="F351" s="70" t="s">
        <v>7108</v>
      </c>
      <c r="G351" s="70">
        <v>3.0400739999999999E-2</v>
      </c>
      <c r="H351" s="70">
        <v>0.58528620163978495</v>
      </c>
      <c r="I351" s="70">
        <v>0.67394290000000001</v>
      </c>
      <c r="J351" s="29">
        <v>7</v>
      </c>
    </row>
    <row r="352" spans="2:10" x14ac:dyDescent="0.35">
      <c r="B352" s="28" t="s">
        <v>7109</v>
      </c>
      <c r="C352" s="70" t="s">
        <v>7110</v>
      </c>
      <c r="D352" s="70">
        <v>-0.12920100000000001</v>
      </c>
      <c r="E352" s="70">
        <v>6.37186E-2</v>
      </c>
      <c r="F352" s="70" t="s">
        <v>7111</v>
      </c>
      <c r="G352" s="70">
        <v>4.259222E-2</v>
      </c>
      <c r="H352" s="70">
        <v>0.63732434765440704</v>
      </c>
      <c r="I352" s="70">
        <v>0.40691440000000001</v>
      </c>
      <c r="J352" s="29">
        <v>20</v>
      </c>
    </row>
    <row r="353" spans="2:10" x14ac:dyDescent="0.35">
      <c r="B353" s="28" t="s">
        <v>7112</v>
      </c>
      <c r="C353" s="70" t="s">
        <v>7110</v>
      </c>
      <c r="D353" s="70">
        <v>0.26579900000000001</v>
      </c>
      <c r="E353" s="70">
        <v>0.11336599999999999</v>
      </c>
      <c r="F353" s="70" t="s">
        <v>7113</v>
      </c>
      <c r="G353" s="70">
        <v>1.9046980000000002E-2</v>
      </c>
      <c r="H353" s="70">
        <v>0.530227408223087</v>
      </c>
      <c r="I353" s="70">
        <v>0.1795254</v>
      </c>
      <c r="J353" s="29">
        <v>18</v>
      </c>
    </row>
    <row r="354" spans="2:10" x14ac:dyDescent="0.35">
      <c r="B354" s="28" t="s">
        <v>7114</v>
      </c>
      <c r="C354" s="70" t="s">
        <v>7115</v>
      </c>
      <c r="D354" s="70">
        <v>9.3762899999999996E-2</v>
      </c>
      <c r="E354" s="70">
        <v>4.1288900000000003E-2</v>
      </c>
      <c r="F354" s="70" t="s">
        <v>7116</v>
      </c>
      <c r="G354" s="70">
        <v>2.315323E-2</v>
      </c>
      <c r="H354" s="70">
        <v>0.55773038775533101</v>
      </c>
      <c r="I354" s="70">
        <v>0.94519799999999998</v>
      </c>
      <c r="J354" s="29">
        <v>8</v>
      </c>
    </row>
    <row r="355" spans="2:10" x14ac:dyDescent="0.35">
      <c r="B355" s="28" t="s">
        <v>7117</v>
      </c>
      <c r="C355" s="70" t="s">
        <v>7118</v>
      </c>
      <c r="D355" s="70">
        <v>0.175598</v>
      </c>
      <c r="E355" s="70">
        <v>8.8075600000000004E-2</v>
      </c>
      <c r="F355" s="70" t="s">
        <v>7119</v>
      </c>
      <c r="G355" s="70">
        <v>4.618295E-2</v>
      </c>
      <c r="H355" s="70">
        <v>0.64914271667865298</v>
      </c>
      <c r="I355" s="70">
        <v>7.2677110000000003E-2</v>
      </c>
      <c r="J355" s="29">
        <v>8</v>
      </c>
    </row>
    <row r="356" spans="2:10" x14ac:dyDescent="0.35">
      <c r="B356" s="28" t="s">
        <v>7120</v>
      </c>
      <c r="C356" s="70" t="s">
        <v>119</v>
      </c>
      <c r="D356" s="70">
        <v>-0.245199</v>
      </c>
      <c r="E356" s="70">
        <v>0.10449600000000001</v>
      </c>
      <c r="F356" s="70" t="s">
        <v>7121</v>
      </c>
      <c r="G356" s="70">
        <v>1.8950950000000001E-2</v>
      </c>
      <c r="H356" s="70">
        <v>0.530227408223087</v>
      </c>
      <c r="I356" s="70">
        <v>2.9350350000000001E-2</v>
      </c>
      <c r="J356" s="29">
        <v>3</v>
      </c>
    </row>
    <row r="357" spans="2:10" x14ac:dyDescent="0.35">
      <c r="B357" s="28" t="s">
        <v>7122</v>
      </c>
      <c r="C357" s="70" t="s">
        <v>230</v>
      </c>
      <c r="D357" s="70">
        <v>0.198685</v>
      </c>
      <c r="E357" s="70">
        <v>5.58892E-2</v>
      </c>
      <c r="F357" s="70" t="s">
        <v>7123</v>
      </c>
      <c r="G357" s="70">
        <v>3.780039E-4</v>
      </c>
      <c r="H357" s="70">
        <v>8.96474884607735E-2</v>
      </c>
      <c r="I357" s="70">
        <v>0.32180409999999998</v>
      </c>
      <c r="J357" s="29">
        <v>20</v>
      </c>
    </row>
    <row r="358" spans="2:10" x14ac:dyDescent="0.35">
      <c r="B358" s="28" t="s">
        <v>7124</v>
      </c>
      <c r="C358" s="70" t="s">
        <v>7125</v>
      </c>
      <c r="D358" s="70">
        <v>-0.13392999999999999</v>
      </c>
      <c r="E358" s="70">
        <v>4.9782300000000002E-2</v>
      </c>
      <c r="F358" s="70" t="s">
        <v>7126</v>
      </c>
      <c r="G358" s="70">
        <v>7.1386440000000004E-3</v>
      </c>
      <c r="H358" s="70">
        <v>0.38770486433122597</v>
      </c>
      <c r="I358" s="70">
        <v>3.7301330000000001E-2</v>
      </c>
      <c r="J358" s="29">
        <v>20</v>
      </c>
    </row>
    <row r="359" spans="2:10" x14ac:dyDescent="0.35">
      <c r="B359" s="28" t="s">
        <v>7127</v>
      </c>
      <c r="C359" s="70" t="s">
        <v>7128</v>
      </c>
      <c r="D359" s="70">
        <v>-0.13853799999999999</v>
      </c>
      <c r="E359" s="70">
        <v>6.5698400000000004E-2</v>
      </c>
      <c r="F359" s="70" t="s">
        <v>7129</v>
      </c>
      <c r="G359" s="70">
        <v>3.4970099999999997E-2</v>
      </c>
      <c r="H359" s="70">
        <v>0.61555655389594399</v>
      </c>
      <c r="I359" s="70">
        <v>0.38348470000000001</v>
      </c>
      <c r="J359" s="29">
        <v>20</v>
      </c>
    </row>
    <row r="360" spans="2:10" x14ac:dyDescent="0.35">
      <c r="B360" s="28" t="s">
        <v>7130</v>
      </c>
      <c r="C360" s="70" t="s">
        <v>7131</v>
      </c>
      <c r="D360" s="70">
        <v>8.4198599999999998E-2</v>
      </c>
      <c r="E360" s="70">
        <v>4.2786699999999997E-2</v>
      </c>
      <c r="F360" s="70" t="s">
        <v>7132</v>
      </c>
      <c r="G360" s="70">
        <v>4.9083500000000002E-2</v>
      </c>
      <c r="H360" s="70">
        <v>0.65758751457595499</v>
      </c>
      <c r="I360" s="70">
        <v>0.72286839999999997</v>
      </c>
      <c r="J360" s="29">
        <v>18</v>
      </c>
    </row>
    <row r="361" spans="2:10" x14ac:dyDescent="0.35">
      <c r="B361" s="28" t="s">
        <v>7133</v>
      </c>
      <c r="C361" s="70" t="s">
        <v>7131</v>
      </c>
      <c r="D361" s="70">
        <v>8.6468699999999996E-2</v>
      </c>
      <c r="E361" s="70">
        <v>4.3961600000000003E-2</v>
      </c>
      <c r="F361" s="70" t="s">
        <v>7134</v>
      </c>
      <c r="G361" s="70">
        <v>4.9192960000000001E-2</v>
      </c>
      <c r="H361" s="70">
        <v>0.65758751457595499</v>
      </c>
      <c r="I361" s="70">
        <v>0.59770619999999997</v>
      </c>
      <c r="J361" s="29">
        <v>20</v>
      </c>
    </row>
    <row r="362" spans="2:10" x14ac:dyDescent="0.35">
      <c r="B362" s="28" t="s">
        <v>7135</v>
      </c>
      <c r="C362" s="70" t="s">
        <v>7131</v>
      </c>
      <c r="D362" s="70">
        <v>8.6241799999999993E-2</v>
      </c>
      <c r="E362" s="70">
        <v>4.38647E-2</v>
      </c>
      <c r="F362" s="70" t="s">
        <v>7134</v>
      </c>
      <c r="G362" s="70">
        <v>4.9288510000000001E-2</v>
      </c>
      <c r="H362" s="70">
        <v>0.65758751457595499</v>
      </c>
      <c r="I362" s="70">
        <v>0.75949619999999995</v>
      </c>
      <c r="J362" s="29">
        <v>20</v>
      </c>
    </row>
    <row r="363" spans="2:10" x14ac:dyDescent="0.35">
      <c r="B363" s="28" t="s">
        <v>7136</v>
      </c>
      <c r="C363" s="70" t="s">
        <v>7131</v>
      </c>
      <c r="D363" s="70">
        <v>0.16203300000000001</v>
      </c>
      <c r="E363" s="70">
        <v>6.9075300000000006E-2</v>
      </c>
      <c r="F363" s="70" t="s">
        <v>7137</v>
      </c>
      <c r="G363" s="70">
        <v>1.8988970000000001E-2</v>
      </c>
      <c r="H363" s="70">
        <v>0.530227408223087</v>
      </c>
      <c r="I363" s="70">
        <v>0.19605059999999999</v>
      </c>
      <c r="J363" s="29">
        <v>15</v>
      </c>
    </row>
    <row r="364" spans="2:10" x14ac:dyDescent="0.35">
      <c r="B364" s="28" t="s">
        <v>7138</v>
      </c>
      <c r="C364" s="70" t="s">
        <v>7131</v>
      </c>
      <c r="D364" s="70">
        <v>0.156472</v>
      </c>
      <c r="E364" s="70">
        <v>6.6479099999999999E-2</v>
      </c>
      <c r="F364" s="70" t="s">
        <v>7139</v>
      </c>
      <c r="G364" s="70">
        <v>1.8587369999999999E-2</v>
      </c>
      <c r="H364" s="70">
        <v>0.52976273175148703</v>
      </c>
      <c r="I364" s="70">
        <v>0.29818919999999999</v>
      </c>
      <c r="J364" s="29">
        <v>16</v>
      </c>
    </row>
    <row r="365" spans="2:10" x14ac:dyDescent="0.35">
      <c r="B365" s="28" t="s">
        <v>7140</v>
      </c>
      <c r="C365" s="70" t="s">
        <v>579</v>
      </c>
      <c r="D365" s="70">
        <v>-0.128552</v>
      </c>
      <c r="E365" s="70">
        <v>6.4178700000000005E-2</v>
      </c>
      <c r="F365" s="70" t="s">
        <v>7141</v>
      </c>
      <c r="G365" s="70">
        <v>4.517347E-2</v>
      </c>
      <c r="H365" s="70">
        <v>0.64620982458581799</v>
      </c>
      <c r="I365" s="70">
        <v>0.45096720000000001</v>
      </c>
      <c r="J365" s="29">
        <v>12</v>
      </c>
    </row>
    <row r="366" spans="2:10" x14ac:dyDescent="0.35">
      <c r="B366" s="28" t="s">
        <v>7142</v>
      </c>
      <c r="C366" s="70" t="s">
        <v>7143</v>
      </c>
      <c r="D366" s="70">
        <v>6.5778799999999998E-2</v>
      </c>
      <c r="E366" s="70">
        <v>2.2978599999999998E-2</v>
      </c>
      <c r="F366" s="70" t="s">
        <v>7144</v>
      </c>
      <c r="G366" s="70">
        <v>4.2016830000000003E-3</v>
      </c>
      <c r="H366" s="70">
        <v>0.32556217411191302</v>
      </c>
      <c r="I366" s="70">
        <v>0.58082149999999999</v>
      </c>
      <c r="J366" s="29">
        <v>20</v>
      </c>
    </row>
    <row r="367" spans="2:10" x14ac:dyDescent="0.35">
      <c r="B367" s="28" t="s">
        <v>7145</v>
      </c>
      <c r="C367" s="70" t="s">
        <v>7143</v>
      </c>
      <c r="D367" s="70">
        <v>5.7669699999999997E-2</v>
      </c>
      <c r="E367" s="70">
        <v>1.9864400000000001E-2</v>
      </c>
      <c r="F367" s="70" t="s">
        <v>7146</v>
      </c>
      <c r="G367" s="70">
        <v>3.694082E-3</v>
      </c>
      <c r="H367" s="70">
        <v>0.30985309519767401</v>
      </c>
      <c r="I367" s="70">
        <v>0.93136379999999996</v>
      </c>
      <c r="J367" s="29">
        <v>20</v>
      </c>
    </row>
    <row r="368" spans="2:10" x14ac:dyDescent="0.35">
      <c r="B368" s="28" t="s">
        <v>7147</v>
      </c>
      <c r="C368" s="70" t="s">
        <v>7148</v>
      </c>
      <c r="D368" s="70">
        <v>0.11991400000000001</v>
      </c>
      <c r="E368" s="70">
        <v>5.7815499999999999E-2</v>
      </c>
      <c r="F368" s="70" t="s">
        <v>7149</v>
      </c>
      <c r="G368" s="70">
        <v>3.8071109999999998E-2</v>
      </c>
      <c r="H368" s="70">
        <v>0.62260043673267296</v>
      </c>
      <c r="I368" s="70">
        <v>0.29053329999999999</v>
      </c>
      <c r="J368" s="29">
        <v>12</v>
      </c>
    </row>
    <row r="369" spans="2:10" x14ac:dyDescent="0.35">
      <c r="B369" s="28" t="s">
        <v>7150</v>
      </c>
      <c r="C369" s="70" t="s">
        <v>7148</v>
      </c>
      <c r="D369" s="70">
        <v>-0.102685</v>
      </c>
      <c r="E369" s="70">
        <v>4.2295399999999997E-2</v>
      </c>
      <c r="F369" s="70" t="s">
        <v>7151</v>
      </c>
      <c r="G369" s="70">
        <v>1.519005E-2</v>
      </c>
      <c r="H369" s="70">
        <v>0.51100399186864698</v>
      </c>
      <c r="I369" s="70">
        <v>0.94964990000000005</v>
      </c>
      <c r="J369" s="29">
        <v>20</v>
      </c>
    </row>
    <row r="370" spans="2:10" x14ac:dyDescent="0.35">
      <c r="B370" s="28" t="s">
        <v>7152</v>
      </c>
      <c r="C370" s="70" t="s">
        <v>7153</v>
      </c>
      <c r="D370" s="70">
        <v>-0.14743800000000001</v>
      </c>
      <c r="E370" s="70">
        <v>6.6165399999999999E-2</v>
      </c>
      <c r="F370" s="70" t="s">
        <v>7154</v>
      </c>
      <c r="G370" s="70">
        <v>2.585867E-2</v>
      </c>
      <c r="H370" s="70">
        <v>0.56339072270646795</v>
      </c>
      <c r="I370" s="70">
        <v>0.31036970000000003</v>
      </c>
      <c r="J370" s="29">
        <v>9</v>
      </c>
    </row>
    <row r="371" spans="2:10" x14ac:dyDescent="0.35">
      <c r="B371" s="28" t="s">
        <v>7155</v>
      </c>
      <c r="C371" s="70" t="s">
        <v>7156</v>
      </c>
      <c r="D371" s="70">
        <v>0.12745300000000001</v>
      </c>
      <c r="E371" s="70">
        <v>6.4177700000000004E-2</v>
      </c>
      <c r="F371" s="70" t="s">
        <v>7157</v>
      </c>
      <c r="G371" s="70">
        <v>4.7039600000000001E-2</v>
      </c>
      <c r="H371" s="70">
        <v>0.65121720874959999</v>
      </c>
      <c r="I371" s="70">
        <v>4.2227809999999998E-2</v>
      </c>
      <c r="J371" s="29">
        <v>11</v>
      </c>
    </row>
    <row r="372" spans="2:10" x14ac:dyDescent="0.35">
      <c r="B372" s="28" t="s">
        <v>7158</v>
      </c>
      <c r="C372" s="70" t="s">
        <v>7159</v>
      </c>
      <c r="D372" s="70">
        <v>-8.4412299999999996E-2</v>
      </c>
      <c r="E372" s="70">
        <v>3.75657E-2</v>
      </c>
      <c r="F372" s="70" t="s">
        <v>7160</v>
      </c>
      <c r="G372" s="70">
        <v>2.46362E-2</v>
      </c>
      <c r="H372" s="70">
        <v>0.56251783042553205</v>
      </c>
      <c r="I372" s="70">
        <v>0.889127</v>
      </c>
      <c r="J372" s="29">
        <v>20</v>
      </c>
    </row>
    <row r="373" spans="2:10" x14ac:dyDescent="0.35">
      <c r="B373" s="28" t="s">
        <v>7161</v>
      </c>
      <c r="C373" s="70" t="s">
        <v>7162</v>
      </c>
      <c r="D373" s="70">
        <v>0.12060700000000001</v>
      </c>
      <c r="E373" s="70">
        <v>5.8116599999999997E-2</v>
      </c>
      <c r="F373" s="70" t="s">
        <v>7163</v>
      </c>
      <c r="G373" s="70">
        <v>3.796331E-2</v>
      </c>
      <c r="H373" s="70">
        <v>0.62260043673267296</v>
      </c>
      <c r="I373" s="70">
        <v>0.15434059999999999</v>
      </c>
      <c r="J373" s="29">
        <v>11</v>
      </c>
    </row>
    <row r="374" spans="2:10" x14ac:dyDescent="0.35">
      <c r="B374" s="28" t="s">
        <v>7164</v>
      </c>
      <c r="C374" s="70" t="s">
        <v>7165</v>
      </c>
      <c r="D374" s="70">
        <v>0.14568700000000001</v>
      </c>
      <c r="E374" s="70">
        <v>5.75699E-2</v>
      </c>
      <c r="F374" s="70" t="s">
        <v>7166</v>
      </c>
      <c r="G374" s="70">
        <v>1.1386469999999999E-2</v>
      </c>
      <c r="H374" s="70">
        <v>0.46241779680227102</v>
      </c>
      <c r="I374" s="70">
        <v>0.46393469999999998</v>
      </c>
      <c r="J374" s="29">
        <v>15</v>
      </c>
    </row>
    <row r="375" spans="2:10" x14ac:dyDescent="0.35">
      <c r="B375" s="28" t="s">
        <v>7167</v>
      </c>
      <c r="C375" s="70" t="s">
        <v>7168</v>
      </c>
      <c r="D375" s="70">
        <v>0.150036</v>
      </c>
      <c r="E375" s="70">
        <v>6.4104900000000006E-2</v>
      </c>
      <c r="F375" s="70" t="s">
        <v>7169</v>
      </c>
      <c r="G375" s="70">
        <v>1.9258879999999999E-2</v>
      </c>
      <c r="H375" s="70">
        <v>0.53237389070186703</v>
      </c>
      <c r="I375" s="70">
        <v>0.66117250000000005</v>
      </c>
      <c r="J375" s="29">
        <v>9</v>
      </c>
    </row>
    <row r="376" spans="2:10" x14ac:dyDescent="0.35">
      <c r="B376" s="28" t="s">
        <v>7170</v>
      </c>
      <c r="C376" s="70" t="s">
        <v>7171</v>
      </c>
      <c r="D376" s="70">
        <v>0.20544699999999999</v>
      </c>
      <c r="E376" s="70">
        <v>8.4113900000000005E-2</v>
      </c>
      <c r="F376" s="70" t="s">
        <v>7172</v>
      </c>
      <c r="G376" s="70">
        <v>1.458655E-2</v>
      </c>
      <c r="H376" s="70">
        <v>0.50643152437449601</v>
      </c>
      <c r="I376" s="70">
        <v>0.81541560000000002</v>
      </c>
      <c r="J376" s="29">
        <v>13</v>
      </c>
    </row>
    <row r="377" spans="2:10" x14ac:dyDescent="0.35">
      <c r="B377" s="28" t="s">
        <v>7173</v>
      </c>
      <c r="C377" s="70" t="s">
        <v>7174</v>
      </c>
      <c r="D377" s="70">
        <v>5.9579899999999998E-2</v>
      </c>
      <c r="E377" s="70">
        <v>2.7104699999999999E-2</v>
      </c>
      <c r="F377" s="70" t="s">
        <v>7175</v>
      </c>
      <c r="G377" s="70">
        <v>2.7939410000000001E-2</v>
      </c>
      <c r="H377" s="70">
        <v>0.56999569495486901</v>
      </c>
      <c r="I377" s="70">
        <v>3.155881E-2</v>
      </c>
      <c r="J377" s="29">
        <v>20</v>
      </c>
    </row>
    <row r="378" spans="2:10" x14ac:dyDescent="0.35">
      <c r="B378" s="28" t="s">
        <v>7176</v>
      </c>
      <c r="C378" s="70" t="s">
        <v>404</v>
      </c>
      <c r="D378" s="70">
        <v>0.13472000000000001</v>
      </c>
      <c r="E378" s="70">
        <v>6.7923700000000004E-2</v>
      </c>
      <c r="F378" s="70" t="s">
        <v>7177</v>
      </c>
      <c r="G378" s="70">
        <v>4.7323249999999997E-2</v>
      </c>
      <c r="H378" s="70">
        <v>0.65121720874959999</v>
      </c>
      <c r="I378" s="70">
        <v>3.8255959999999999E-2</v>
      </c>
      <c r="J378" s="29">
        <v>20</v>
      </c>
    </row>
    <row r="379" spans="2:10" x14ac:dyDescent="0.35">
      <c r="B379" s="28" t="s">
        <v>7178</v>
      </c>
      <c r="C379" s="70" t="s">
        <v>593</v>
      </c>
      <c r="D379" s="70">
        <v>0.26840999999999998</v>
      </c>
      <c r="E379" s="70">
        <v>0.116842</v>
      </c>
      <c r="F379" s="70" t="s">
        <v>7179</v>
      </c>
      <c r="G379" s="70">
        <v>2.1607479999999998E-2</v>
      </c>
      <c r="H379" s="70">
        <v>0.54976337177027801</v>
      </c>
      <c r="I379" s="70">
        <v>4.6100679999999998E-2</v>
      </c>
      <c r="J379" s="29">
        <v>20</v>
      </c>
    </row>
    <row r="380" spans="2:10" x14ac:dyDescent="0.35">
      <c r="B380" s="28" t="s">
        <v>7180</v>
      </c>
      <c r="C380" s="70" t="s">
        <v>7181</v>
      </c>
      <c r="D380" s="70">
        <v>0.200048</v>
      </c>
      <c r="E380" s="70">
        <v>9.1657199999999994E-2</v>
      </c>
      <c r="F380" s="70" t="s">
        <v>7182</v>
      </c>
      <c r="G380" s="70">
        <v>2.9067630000000001E-2</v>
      </c>
      <c r="H380" s="70">
        <v>0.57887269434742605</v>
      </c>
      <c r="I380" s="70">
        <v>0.48447869999999998</v>
      </c>
      <c r="J380" s="29">
        <v>7</v>
      </c>
    </row>
    <row r="381" spans="2:10" x14ac:dyDescent="0.35">
      <c r="B381" s="28" t="s">
        <v>7183</v>
      </c>
      <c r="C381" s="70" t="s">
        <v>641</v>
      </c>
      <c r="D381" s="70">
        <v>-0.12472800000000001</v>
      </c>
      <c r="E381" s="70">
        <v>5.3791499999999999E-2</v>
      </c>
      <c r="F381" s="70" t="s">
        <v>7184</v>
      </c>
      <c r="G381" s="70">
        <v>2.0409790000000001E-2</v>
      </c>
      <c r="H381" s="70">
        <v>0.54463925594859197</v>
      </c>
      <c r="I381" s="70">
        <v>0.98058559999999995</v>
      </c>
      <c r="J381" s="29">
        <v>7</v>
      </c>
    </row>
    <row r="382" spans="2:10" x14ac:dyDescent="0.35">
      <c r="B382" s="28" t="s">
        <v>7185</v>
      </c>
      <c r="C382" s="70" t="s">
        <v>7186</v>
      </c>
      <c r="D382" s="70">
        <v>6.0284999999999998E-2</v>
      </c>
      <c r="E382" s="70">
        <v>2.9687999999999999E-2</v>
      </c>
      <c r="F382" s="70" t="s">
        <v>7187</v>
      </c>
      <c r="G382" s="70">
        <v>4.2293589999999999E-2</v>
      </c>
      <c r="H382" s="70">
        <v>0.63691452500000001</v>
      </c>
      <c r="I382" s="70">
        <v>0.90925310000000004</v>
      </c>
      <c r="J382" s="29">
        <v>20</v>
      </c>
    </row>
    <row r="383" spans="2:10" x14ac:dyDescent="0.35">
      <c r="B383" s="28" t="s">
        <v>7188</v>
      </c>
      <c r="C383" s="70" t="s">
        <v>7186</v>
      </c>
      <c r="D383" s="70">
        <v>-0.102114</v>
      </c>
      <c r="E383" s="70">
        <v>4.6622299999999998E-2</v>
      </c>
      <c r="F383" s="70" t="s">
        <v>7189</v>
      </c>
      <c r="G383" s="70">
        <v>2.8507500000000002E-2</v>
      </c>
      <c r="H383" s="70">
        <v>0.57695094059405905</v>
      </c>
      <c r="I383" s="70">
        <v>0.99715989999999999</v>
      </c>
      <c r="J383" s="29">
        <v>19</v>
      </c>
    </row>
    <row r="384" spans="2:10" x14ac:dyDescent="0.35">
      <c r="B384" s="28" t="s">
        <v>290</v>
      </c>
      <c r="C384" s="70" t="s">
        <v>291</v>
      </c>
      <c r="D384" s="70">
        <v>0.36350500000000002</v>
      </c>
      <c r="E384" s="70">
        <v>3.2212299999999999E-2</v>
      </c>
      <c r="F384" s="70" t="s">
        <v>292</v>
      </c>
      <c r="G384" s="71">
        <v>1.5625390000000001E-29</v>
      </c>
      <c r="H384" s="71">
        <v>6.7073549113999998E-25</v>
      </c>
      <c r="I384" s="70">
        <v>0.64436349999999998</v>
      </c>
      <c r="J384" s="29">
        <v>20</v>
      </c>
    </row>
    <row r="385" spans="2:10" x14ac:dyDescent="0.35">
      <c r="B385" s="28" t="s">
        <v>519</v>
      </c>
      <c r="C385" s="70" t="s">
        <v>291</v>
      </c>
      <c r="D385" s="70">
        <v>-0.20716499999999999</v>
      </c>
      <c r="E385" s="70">
        <v>5.1984500000000003E-2</v>
      </c>
      <c r="F385" s="70" t="s">
        <v>520</v>
      </c>
      <c r="G385" s="71">
        <v>6.7445109999999996E-5</v>
      </c>
      <c r="H385" s="70">
        <v>4.5721192733827201E-2</v>
      </c>
      <c r="I385" s="70">
        <v>1.1696669999999999E-2</v>
      </c>
      <c r="J385" s="29">
        <v>20</v>
      </c>
    </row>
    <row r="386" spans="2:10" x14ac:dyDescent="0.35">
      <c r="B386" s="28" t="s">
        <v>826</v>
      </c>
      <c r="C386" s="70" t="s">
        <v>291</v>
      </c>
      <c r="D386" s="70">
        <v>0.81521299999999997</v>
      </c>
      <c r="E386" s="70">
        <v>0.130602</v>
      </c>
      <c r="F386" s="70" t="s">
        <v>827</v>
      </c>
      <c r="G386" s="71">
        <v>4.3206120000000003E-10</v>
      </c>
      <c r="H386" s="71">
        <v>2.6495227244571399E-6</v>
      </c>
      <c r="I386" s="70">
        <v>4.7840000000000001E-2</v>
      </c>
      <c r="J386" s="29">
        <v>18</v>
      </c>
    </row>
    <row r="387" spans="2:10" x14ac:dyDescent="0.35">
      <c r="B387" s="28" t="s">
        <v>7190</v>
      </c>
      <c r="C387" s="70" t="s">
        <v>51</v>
      </c>
      <c r="D387" s="70">
        <v>0.20987</v>
      </c>
      <c r="E387" s="70">
        <v>8.1328899999999996E-2</v>
      </c>
      <c r="F387" s="70" t="s">
        <v>7191</v>
      </c>
      <c r="G387" s="70">
        <v>9.8655229999999993E-3</v>
      </c>
      <c r="H387" s="70">
        <v>0.435238890337102</v>
      </c>
      <c r="I387" s="70">
        <v>0.19276740000000001</v>
      </c>
      <c r="J387" s="29">
        <v>8</v>
      </c>
    </row>
    <row r="388" spans="2:10" x14ac:dyDescent="0.35">
      <c r="B388" s="28" t="s">
        <v>7192</v>
      </c>
      <c r="C388" s="70" t="s">
        <v>51</v>
      </c>
      <c r="D388" s="70">
        <v>-0.22911799999999999</v>
      </c>
      <c r="E388" s="70">
        <v>7.8564899999999993E-2</v>
      </c>
      <c r="F388" s="70" t="s">
        <v>7193</v>
      </c>
      <c r="G388" s="70">
        <v>3.542234E-3</v>
      </c>
      <c r="H388" s="70">
        <v>0.302294108715706</v>
      </c>
      <c r="I388" s="70">
        <v>0.95410890000000004</v>
      </c>
      <c r="J388" s="29">
        <v>4</v>
      </c>
    </row>
    <row r="389" spans="2:10" x14ac:dyDescent="0.35">
      <c r="B389" s="28" t="s">
        <v>7194</v>
      </c>
      <c r="C389" s="70" t="s">
        <v>51</v>
      </c>
      <c r="D389" s="70">
        <v>0.15135299999999999</v>
      </c>
      <c r="E389" s="70">
        <v>5.7554099999999997E-2</v>
      </c>
      <c r="F389" s="70" t="s">
        <v>7195</v>
      </c>
      <c r="G389" s="70">
        <v>8.5449259999999996E-3</v>
      </c>
      <c r="H389" s="70">
        <v>0.41121019447982099</v>
      </c>
      <c r="I389" s="70">
        <v>4.0546810000000003E-2</v>
      </c>
      <c r="J389" s="29">
        <v>16</v>
      </c>
    </row>
    <row r="390" spans="2:10" x14ac:dyDescent="0.35">
      <c r="B390" s="28" t="s">
        <v>7196</v>
      </c>
      <c r="C390" s="70" t="s">
        <v>7197</v>
      </c>
      <c r="D390" s="70">
        <v>-0.119468</v>
      </c>
      <c r="E390" s="70">
        <v>5.9714000000000003E-2</v>
      </c>
      <c r="F390" s="70" t="s">
        <v>7198</v>
      </c>
      <c r="G390" s="70">
        <v>4.5427530000000001E-2</v>
      </c>
      <c r="H390" s="70">
        <v>0.64620982458581799</v>
      </c>
      <c r="I390" s="70">
        <v>0.68010099999999996</v>
      </c>
      <c r="J390" s="29">
        <v>20</v>
      </c>
    </row>
    <row r="391" spans="2:10" x14ac:dyDescent="0.35">
      <c r="B391" s="28" t="s">
        <v>7199</v>
      </c>
      <c r="C391" s="70" t="s">
        <v>7200</v>
      </c>
      <c r="D391" s="70">
        <v>-5.9748700000000002E-2</v>
      </c>
      <c r="E391" s="70">
        <v>1.9598999999999998E-2</v>
      </c>
      <c r="F391" s="70" t="s">
        <v>7201</v>
      </c>
      <c r="G391" s="70">
        <v>2.2994769999999999E-3</v>
      </c>
      <c r="H391" s="70">
        <v>0.24866166792443301</v>
      </c>
      <c r="I391" s="70">
        <v>0.86766319999999997</v>
      </c>
      <c r="J391" s="29">
        <v>20</v>
      </c>
    </row>
    <row r="392" spans="2:10" x14ac:dyDescent="0.35">
      <c r="B392" s="28" t="s">
        <v>7202</v>
      </c>
      <c r="C392" s="70" t="s">
        <v>7200</v>
      </c>
      <c r="D392" s="70">
        <v>-0.242177</v>
      </c>
      <c r="E392" s="70">
        <v>9.4044699999999995E-2</v>
      </c>
      <c r="F392" s="70" t="s">
        <v>402</v>
      </c>
      <c r="G392" s="70">
        <v>1.002021E-2</v>
      </c>
      <c r="H392" s="70">
        <v>0.43890564740816301</v>
      </c>
      <c r="I392" s="70">
        <v>0.78443700000000005</v>
      </c>
      <c r="J392" s="29">
        <v>16</v>
      </c>
    </row>
    <row r="393" spans="2:10" x14ac:dyDescent="0.35">
      <c r="B393" s="28" t="s">
        <v>7203</v>
      </c>
      <c r="C393" s="70" t="s">
        <v>7200</v>
      </c>
      <c r="D393" s="70">
        <v>-0.177229</v>
      </c>
      <c r="E393" s="70">
        <v>6.3644800000000001E-2</v>
      </c>
      <c r="F393" s="70" t="s">
        <v>7204</v>
      </c>
      <c r="G393" s="70">
        <v>5.3585009999999999E-3</v>
      </c>
      <c r="H393" s="70">
        <v>0.36166511623584902</v>
      </c>
      <c r="I393" s="70">
        <v>0.57200390000000001</v>
      </c>
      <c r="J393" s="29">
        <v>20</v>
      </c>
    </row>
    <row r="394" spans="2:10" x14ac:dyDescent="0.35">
      <c r="B394" s="28" t="s">
        <v>7205</v>
      </c>
      <c r="C394" s="70" t="s">
        <v>7200</v>
      </c>
      <c r="D394" s="70">
        <v>-9.9088800000000005E-2</v>
      </c>
      <c r="E394" s="70">
        <v>3.4387399999999999E-2</v>
      </c>
      <c r="F394" s="70" t="s">
        <v>7206</v>
      </c>
      <c r="G394" s="70">
        <v>3.9572849999999996E-3</v>
      </c>
      <c r="H394" s="70">
        <v>0.31751479609345801</v>
      </c>
      <c r="I394" s="70">
        <v>0.31917220000000002</v>
      </c>
      <c r="J394" s="29">
        <v>20</v>
      </c>
    </row>
    <row r="395" spans="2:10" x14ac:dyDescent="0.35">
      <c r="B395" s="28" t="s">
        <v>7207</v>
      </c>
      <c r="C395" s="70" t="s">
        <v>7208</v>
      </c>
      <c r="D395" s="70">
        <v>-6.5102699999999999E-2</v>
      </c>
      <c r="E395" s="70">
        <v>3.1138900000000001E-2</v>
      </c>
      <c r="F395" s="70" t="s">
        <v>7209</v>
      </c>
      <c r="G395" s="70">
        <v>3.6553160000000001E-2</v>
      </c>
      <c r="H395" s="70">
        <v>0.61849866111327401</v>
      </c>
      <c r="I395" s="70">
        <v>0.42248069999999999</v>
      </c>
      <c r="J395" s="29">
        <v>15</v>
      </c>
    </row>
    <row r="396" spans="2:10" x14ac:dyDescent="0.35">
      <c r="B396" s="28" t="s">
        <v>7210</v>
      </c>
      <c r="C396" s="70" t="s">
        <v>7211</v>
      </c>
      <c r="D396" s="70">
        <v>3.5183399999999997E-2</v>
      </c>
      <c r="E396" s="70">
        <v>1.6662699999999999E-2</v>
      </c>
      <c r="F396" s="70" t="s">
        <v>7212</v>
      </c>
      <c r="G396" s="70">
        <v>3.4728639999999998E-2</v>
      </c>
      <c r="H396" s="70">
        <v>0.61527019356378598</v>
      </c>
      <c r="I396" s="70">
        <v>0.66220120000000005</v>
      </c>
      <c r="J396" s="29">
        <v>20</v>
      </c>
    </row>
    <row r="397" spans="2:10" x14ac:dyDescent="0.35">
      <c r="B397" s="28" t="s">
        <v>7213</v>
      </c>
      <c r="C397" s="70" t="s">
        <v>83</v>
      </c>
      <c r="D397" s="70">
        <v>0.15045900000000001</v>
      </c>
      <c r="E397" s="70">
        <v>7.30938E-2</v>
      </c>
      <c r="F397" s="70" t="s">
        <v>7214</v>
      </c>
      <c r="G397" s="70">
        <v>3.9548229999999997E-2</v>
      </c>
      <c r="H397" s="70">
        <v>0.62633717411721301</v>
      </c>
      <c r="I397" s="70">
        <v>0.21048819999999999</v>
      </c>
      <c r="J397" s="29">
        <v>20</v>
      </c>
    </row>
    <row r="398" spans="2:10" x14ac:dyDescent="0.35">
      <c r="B398" s="28" t="s">
        <v>7215</v>
      </c>
      <c r="C398" s="70" t="s">
        <v>83</v>
      </c>
      <c r="D398" s="70">
        <v>-0.25756099999999998</v>
      </c>
      <c r="E398" s="70">
        <v>0.1004</v>
      </c>
      <c r="F398" s="70" t="s">
        <v>7216</v>
      </c>
      <c r="G398" s="70">
        <v>1.030711E-2</v>
      </c>
      <c r="H398" s="70">
        <v>0.44552658120603</v>
      </c>
      <c r="I398" s="70">
        <v>0.21913640000000001</v>
      </c>
      <c r="J398" s="29">
        <v>20</v>
      </c>
    </row>
    <row r="399" spans="2:10" x14ac:dyDescent="0.35">
      <c r="B399" s="28" t="s">
        <v>7217</v>
      </c>
      <c r="C399" s="70" t="s">
        <v>7218</v>
      </c>
      <c r="D399" s="70">
        <v>0.25915100000000002</v>
      </c>
      <c r="E399" s="70">
        <v>0.11315600000000001</v>
      </c>
      <c r="F399" s="70" t="s">
        <v>7219</v>
      </c>
      <c r="G399" s="70">
        <v>2.2009379999999999E-2</v>
      </c>
      <c r="H399" s="70">
        <v>0.55197723971978996</v>
      </c>
      <c r="I399" s="70">
        <v>0.331264</v>
      </c>
      <c r="J399" s="29">
        <v>3</v>
      </c>
    </row>
    <row r="400" spans="2:10" x14ac:dyDescent="0.35">
      <c r="B400" s="28" t="s">
        <v>7220</v>
      </c>
      <c r="C400" s="70" t="s">
        <v>7221</v>
      </c>
      <c r="D400" s="70">
        <v>0.194105</v>
      </c>
      <c r="E400" s="70">
        <v>7.8105300000000003E-2</v>
      </c>
      <c r="F400" s="70" t="s">
        <v>7222</v>
      </c>
      <c r="G400" s="70">
        <v>1.294906E-2</v>
      </c>
      <c r="H400" s="70">
        <v>0.484860917775847</v>
      </c>
      <c r="I400" s="70">
        <v>0.1625856</v>
      </c>
      <c r="J400" s="29">
        <v>6</v>
      </c>
    </row>
    <row r="401" spans="2:10" x14ac:dyDescent="0.35">
      <c r="B401" s="28" t="s">
        <v>7223</v>
      </c>
      <c r="C401" s="70" t="s">
        <v>7221</v>
      </c>
      <c r="D401" s="70">
        <v>0.17981</v>
      </c>
      <c r="E401" s="70">
        <v>6.8821199999999999E-2</v>
      </c>
      <c r="F401" s="70" t="s">
        <v>7224</v>
      </c>
      <c r="G401" s="70">
        <v>8.9828730000000006E-3</v>
      </c>
      <c r="H401" s="70">
        <v>0.41958520826768197</v>
      </c>
      <c r="I401" s="70">
        <v>0.64603829999999995</v>
      </c>
      <c r="J401" s="29">
        <v>9</v>
      </c>
    </row>
    <row r="402" spans="2:10" x14ac:dyDescent="0.35">
      <c r="B402" s="28" t="s">
        <v>7225</v>
      </c>
      <c r="C402" s="70" t="s">
        <v>7226</v>
      </c>
      <c r="D402" s="70">
        <v>-9.6998000000000001E-2</v>
      </c>
      <c r="E402" s="70">
        <v>4.31326E-2</v>
      </c>
      <c r="F402" s="70" t="s">
        <v>7227</v>
      </c>
      <c r="G402" s="70">
        <v>2.4523070000000001E-2</v>
      </c>
      <c r="H402" s="70">
        <v>0.56251783042553205</v>
      </c>
      <c r="I402" s="70">
        <v>0.37878129999999999</v>
      </c>
      <c r="J402" s="29">
        <v>18</v>
      </c>
    </row>
    <row r="403" spans="2:10" x14ac:dyDescent="0.35">
      <c r="B403" s="28" t="s">
        <v>7228</v>
      </c>
      <c r="C403" s="70" t="s">
        <v>7229</v>
      </c>
      <c r="D403" s="70">
        <v>-4.8100799999999999E-2</v>
      </c>
      <c r="E403" s="70">
        <v>1.98376E-2</v>
      </c>
      <c r="F403" s="70" t="s">
        <v>7230</v>
      </c>
      <c r="G403" s="70">
        <v>1.532004E-2</v>
      </c>
      <c r="H403" s="70">
        <v>0.51211584518633502</v>
      </c>
      <c r="I403" s="70">
        <v>0.42528890000000003</v>
      </c>
      <c r="J403" s="29">
        <v>20</v>
      </c>
    </row>
    <row r="404" spans="2:10" x14ac:dyDescent="0.35">
      <c r="B404" s="28" t="s">
        <v>7231</v>
      </c>
      <c r="C404" s="70" t="s">
        <v>282</v>
      </c>
      <c r="D404" s="70">
        <v>0.15258099999999999</v>
      </c>
      <c r="E404" s="70">
        <v>6.9739499999999996E-2</v>
      </c>
      <c r="F404" s="70" t="s">
        <v>7232</v>
      </c>
      <c r="G404" s="70">
        <v>2.8678760000000001E-2</v>
      </c>
      <c r="H404" s="70">
        <v>0.57725049122315597</v>
      </c>
      <c r="I404" s="70">
        <v>0.68557780000000001</v>
      </c>
      <c r="J404" s="29">
        <v>14</v>
      </c>
    </row>
    <row r="405" spans="2:10" x14ac:dyDescent="0.35">
      <c r="B405" s="28" t="s">
        <v>7233</v>
      </c>
      <c r="C405" s="70" t="s">
        <v>282</v>
      </c>
      <c r="D405" s="70">
        <v>-3.80261E-2</v>
      </c>
      <c r="E405" s="70">
        <v>1.63505E-2</v>
      </c>
      <c r="F405" s="70" t="s">
        <v>7234</v>
      </c>
      <c r="G405" s="70">
        <v>2.0035899999999999E-2</v>
      </c>
      <c r="H405" s="70">
        <v>0.54167054013827798</v>
      </c>
      <c r="I405" s="70">
        <v>0.62603989999999998</v>
      </c>
      <c r="J405" s="29">
        <v>20</v>
      </c>
    </row>
    <row r="406" spans="2:10" x14ac:dyDescent="0.35">
      <c r="B406" s="28" t="s">
        <v>7235</v>
      </c>
      <c r="C406" s="70" t="s">
        <v>282</v>
      </c>
      <c r="D406" s="70">
        <v>0.114787</v>
      </c>
      <c r="E406" s="70">
        <v>4.1329400000000002E-2</v>
      </c>
      <c r="F406" s="70" t="s">
        <v>7236</v>
      </c>
      <c r="G406" s="70">
        <v>5.4801889999999999E-3</v>
      </c>
      <c r="H406" s="70">
        <v>0.364717198471318</v>
      </c>
      <c r="I406" s="70">
        <v>0.73926749999999997</v>
      </c>
      <c r="J406" s="29">
        <v>20</v>
      </c>
    </row>
    <row r="407" spans="2:10" x14ac:dyDescent="0.35">
      <c r="B407" s="28" t="s">
        <v>7237</v>
      </c>
      <c r="C407" s="70" t="s">
        <v>282</v>
      </c>
      <c r="D407" s="70">
        <v>-3.4746699999999998E-2</v>
      </c>
      <c r="E407" s="70">
        <v>1.32213E-2</v>
      </c>
      <c r="F407" s="70" t="s">
        <v>7238</v>
      </c>
      <c r="G407" s="70">
        <v>8.586883E-3</v>
      </c>
      <c r="H407" s="70">
        <v>0.41184417838882698</v>
      </c>
      <c r="I407" s="70">
        <v>0.87721919999999998</v>
      </c>
      <c r="J407" s="29">
        <v>20</v>
      </c>
    </row>
    <row r="408" spans="2:10" x14ac:dyDescent="0.35">
      <c r="B408" s="28" t="s">
        <v>7239</v>
      </c>
      <c r="C408" s="70" t="s">
        <v>282</v>
      </c>
      <c r="D408" s="70">
        <v>0.166961</v>
      </c>
      <c r="E408" s="70">
        <v>7.6502200000000006E-2</v>
      </c>
      <c r="F408" s="70" t="s">
        <v>7240</v>
      </c>
      <c r="G408" s="70">
        <v>2.9077700000000001E-2</v>
      </c>
      <c r="H408" s="70">
        <v>0.57887269434742605</v>
      </c>
      <c r="I408" s="70">
        <v>0.4382896</v>
      </c>
      <c r="J408" s="29">
        <v>7</v>
      </c>
    </row>
    <row r="409" spans="2:10" x14ac:dyDescent="0.35">
      <c r="B409" s="28" t="s">
        <v>7241</v>
      </c>
      <c r="C409" s="70" t="s">
        <v>282</v>
      </c>
      <c r="D409" s="70">
        <v>0.105852</v>
      </c>
      <c r="E409" s="70">
        <v>3.9262999999999999E-2</v>
      </c>
      <c r="F409" s="70" t="s">
        <v>7242</v>
      </c>
      <c r="G409" s="70">
        <v>7.0181820000000004E-3</v>
      </c>
      <c r="H409" s="70">
        <v>0.38625121023694298</v>
      </c>
      <c r="I409" s="70">
        <v>0.74807880000000004</v>
      </c>
      <c r="J409" s="29">
        <v>20</v>
      </c>
    </row>
    <row r="410" spans="2:10" x14ac:dyDescent="0.35">
      <c r="B410" s="28" t="s">
        <v>7243</v>
      </c>
      <c r="C410" s="70" t="s">
        <v>282</v>
      </c>
      <c r="D410" s="70">
        <v>-3.4607100000000002E-2</v>
      </c>
      <c r="E410" s="70">
        <v>1.36484E-2</v>
      </c>
      <c r="F410" s="70" t="s">
        <v>7244</v>
      </c>
      <c r="G410" s="70">
        <v>1.122511E-2</v>
      </c>
      <c r="H410" s="70">
        <v>0.457596459506173</v>
      </c>
      <c r="I410" s="70">
        <v>0.65582600000000002</v>
      </c>
      <c r="J410" s="29">
        <v>20</v>
      </c>
    </row>
    <row r="411" spans="2:10" x14ac:dyDescent="0.35">
      <c r="B411" s="28" t="s">
        <v>7245</v>
      </c>
      <c r="C411" s="70" t="s">
        <v>7246</v>
      </c>
      <c r="D411" s="70">
        <v>6.2058599999999998E-2</v>
      </c>
      <c r="E411" s="70">
        <v>2.9895999999999999E-2</v>
      </c>
      <c r="F411" s="70" t="s">
        <v>7247</v>
      </c>
      <c r="G411" s="70">
        <v>3.7910819999999998E-2</v>
      </c>
      <c r="H411" s="70">
        <v>0.62260043673267296</v>
      </c>
      <c r="I411" s="70">
        <v>9.3767279999999995E-2</v>
      </c>
      <c r="J411" s="29">
        <v>7</v>
      </c>
    </row>
    <row r="412" spans="2:10" x14ac:dyDescent="0.35">
      <c r="B412" s="28" t="s">
        <v>7248</v>
      </c>
      <c r="C412" s="70" t="s">
        <v>7246</v>
      </c>
      <c r="D412" s="70">
        <v>0.11615</v>
      </c>
      <c r="E412" s="70">
        <v>4.6420099999999999E-2</v>
      </c>
      <c r="F412" s="70" t="s">
        <v>7249</v>
      </c>
      <c r="G412" s="70">
        <v>1.234446E-2</v>
      </c>
      <c r="H412" s="70">
        <v>0.473984438139535</v>
      </c>
      <c r="I412" s="70">
        <v>0.1922536</v>
      </c>
      <c r="J412" s="29">
        <v>12</v>
      </c>
    </row>
    <row r="413" spans="2:10" x14ac:dyDescent="0.35">
      <c r="B413" s="28" t="s">
        <v>7250</v>
      </c>
      <c r="C413" s="70" t="s">
        <v>7246</v>
      </c>
      <c r="D413" s="70">
        <v>0.13031200000000001</v>
      </c>
      <c r="E413" s="70">
        <v>5.2404399999999997E-2</v>
      </c>
      <c r="F413" s="70" t="s">
        <v>7251</v>
      </c>
      <c r="G413" s="70">
        <v>1.28951E-2</v>
      </c>
      <c r="H413" s="70">
        <v>0.484860917775847</v>
      </c>
      <c r="I413" s="70">
        <v>0.17230110000000001</v>
      </c>
      <c r="J413" s="29">
        <v>12</v>
      </c>
    </row>
    <row r="414" spans="2:10" x14ac:dyDescent="0.35">
      <c r="B414" s="28" t="s">
        <v>7252</v>
      </c>
      <c r="C414" s="70" t="s">
        <v>366</v>
      </c>
      <c r="D414" s="70">
        <v>-8.57927E-2</v>
      </c>
      <c r="E414" s="70">
        <v>3.8919500000000003E-2</v>
      </c>
      <c r="F414" s="70" t="s">
        <v>7253</v>
      </c>
      <c r="G414" s="70">
        <v>2.74988E-2</v>
      </c>
      <c r="H414" s="70">
        <v>0.56709509762955901</v>
      </c>
      <c r="I414" s="70">
        <v>0.64917760000000002</v>
      </c>
      <c r="J414" s="29">
        <v>20</v>
      </c>
    </row>
    <row r="415" spans="2:10" x14ac:dyDescent="0.35">
      <c r="B415" s="28" t="s">
        <v>7254</v>
      </c>
      <c r="C415" s="70" t="s">
        <v>366</v>
      </c>
      <c r="D415" s="70">
        <v>0.18606700000000001</v>
      </c>
      <c r="E415" s="70">
        <v>7.4064599999999994E-2</v>
      </c>
      <c r="F415" s="70" t="s">
        <v>7255</v>
      </c>
      <c r="G415" s="70">
        <v>1.1996980000000001E-2</v>
      </c>
      <c r="H415" s="70">
        <v>0.46865974041856201</v>
      </c>
      <c r="I415" s="70">
        <v>0.47834880000000002</v>
      </c>
      <c r="J415" s="29">
        <v>20</v>
      </c>
    </row>
    <row r="416" spans="2:10" x14ac:dyDescent="0.35">
      <c r="B416" s="28" t="s">
        <v>7256</v>
      </c>
      <c r="C416" s="70" t="s">
        <v>366</v>
      </c>
      <c r="D416" s="70">
        <v>-0.11780500000000001</v>
      </c>
      <c r="E416" s="70">
        <v>4.63364E-2</v>
      </c>
      <c r="F416" s="70" t="s">
        <v>7257</v>
      </c>
      <c r="G416" s="70">
        <v>1.10098E-2</v>
      </c>
      <c r="H416" s="70">
        <v>0.457596459506173</v>
      </c>
      <c r="I416" s="70">
        <v>0.33168799999999998</v>
      </c>
      <c r="J416" s="29">
        <v>20</v>
      </c>
    </row>
    <row r="417" spans="2:10" x14ac:dyDescent="0.35">
      <c r="B417" s="28" t="s">
        <v>7258</v>
      </c>
      <c r="C417" s="70" t="s">
        <v>7259</v>
      </c>
      <c r="D417" s="70">
        <v>0.21674399999999999</v>
      </c>
      <c r="E417" s="70">
        <v>9.5497700000000005E-2</v>
      </c>
      <c r="F417" s="70" t="s">
        <v>7260</v>
      </c>
      <c r="G417" s="70">
        <v>2.3229980000000001E-2</v>
      </c>
      <c r="H417" s="70">
        <v>0.55895186181614398</v>
      </c>
      <c r="I417" s="70">
        <v>5.27457E-2</v>
      </c>
      <c r="J417" s="29">
        <v>7</v>
      </c>
    </row>
    <row r="418" spans="2:10" x14ac:dyDescent="0.35">
      <c r="B418" s="28" t="s">
        <v>7261</v>
      </c>
      <c r="C418" s="70" t="s">
        <v>488</v>
      </c>
      <c r="D418" s="70">
        <v>-0.19462399999999999</v>
      </c>
      <c r="E418" s="70">
        <v>9.92281E-2</v>
      </c>
      <c r="F418" s="70" t="s">
        <v>7262</v>
      </c>
      <c r="G418" s="70">
        <v>4.9834650000000001E-2</v>
      </c>
      <c r="H418" s="70">
        <v>0.65858694425322695</v>
      </c>
      <c r="I418" s="70">
        <v>0.52781160000000005</v>
      </c>
      <c r="J418" s="29">
        <v>3</v>
      </c>
    </row>
    <row r="419" spans="2:10" x14ac:dyDescent="0.35">
      <c r="B419" s="28" t="s">
        <v>7263</v>
      </c>
      <c r="C419" s="70" t="s">
        <v>7264</v>
      </c>
      <c r="D419" s="70">
        <v>0.16853299999999999</v>
      </c>
      <c r="E419" s="70">
        <v>7.2486999999999996E-2</v>
      </c>
      <c r="F419" s="70" t="s">
        <v>7265</v>
      </c>
      <c r="G419" s="70">
        <v>2.007171E-2</v>
      </c>
      <c r="H419" s="70">
        <v>0.54167054013827798</v>
      </c>
      <c r="I419" s="70">
        <v>0.55046390000000001</v>
      </c>
      <c r="J419" s="29">
        <v>8</v>
      </c>
    </row>
    <row r="420" spans="2:10" x14ac:dyDescent="0.35">
      <c r="B420" s="28" t="s">
        <v>7266</v>
      </c>
      <c r="C420" s="70" t="s">
        <v>616</v>
      </c>
      <c r="D420" s="70">
        <v>-0.14452599999999999</v>
      </c>
      <c r="E420" s="70">
        <v>6.0254000000000002E-2</v>
      </c>
      <c r="F420" s="70" t="s">
        <v>7267</v>
      </c>
      <c r="G420" s="70">
        <v>1.6457429999999999E-2</v>
      </c>
      <c r="H420" s="70">
        <v>0.51865093505730697</v>
      </c>
      <c r="I420" s="70">
        <v>0.45190429999999998</v>
      </c>
      <c r="J420" s="29">
        <v>12</v>
      </c>
    </row>
    <row r="421" spans="2:10" x14ac:dyDescent="0.35">
      <c r="B421" s="28" t="s">
        <v>318</v>
      </c>
      <c r="C421" s="70" t="s">
        <v>7268</v>
      </c>
      <c r="D421" s="70">
        <v>3.0337800000000002E-2</v>
      </c>
      <c r="E421" s="70">
        <v>1.4748300000000001E-2</v>
      </c>
      <c r="F421" s="70" t="s">
        <v>7269</v>
      </c>
      <c r="G421" s="70">
        <v>3.9683419999999997E-2</v>
      </c>
      <c r="H421" s="70">
        <v>0.62728084284663499</v>
      </c>
      <c r="I421" s="70">
        <v>0.66847840000000003</v>
      </c>
      <c r="J421" s="29">
        <v>20</v>
      </c>
    </row>
    <row r="422" spans="2:10" x14ac:dyDescent="0.35">
      <c r="B422" s="28" t="s">
        <v>7270</v>
      </c>
      <c r="C422" s="70" t="s">
        <v>7271</v>
      </c>
      <c r="D422" s="70">
        <v>0.14066400000000001</v>
      </c>
      <c r="E422" s="70">
        <v>5.08423E-2</v>
      </c>
      <c r="F422" s="70" t="s">
        <v>7272</v>
      </c>
      <c r="G422" s="70">
        <v>5.6631770000000001E-3</v>
      </c>
      <c r="H422" s="70">
        <v>0.36832959985151498</v>
      </c>
      <c r="I422" s="70">
        <v>0.18291360000000001</v>
      </c>
      <c r="J422" s="29">
        <v>14</v>
      </c>
    </row>
    <row r="423" spans="2:10" x14ac:dyDescent="0.35">
      <c r="B423" s="28" t="s">
        <v>7273</v>
      </c>
      <c r="C423" s="70" t="s">
        <v>7274</v>
      </c>
      <c r="D423" s="70">
        <v>0.25274099999999999</v>
      </c>
      <c r="E423" s="70">
        <v>0.10734299999999999</v>
      </c>
      <c r="F423" s="70" t="s">
        <v>7275</v>
      </c>
      <c r="G423" s="70">
        <v>1.8546389999999999E-2</v>
      </c>
      <c r="H423" s="70">
        <v>0.52976273175148703</v>
      </c>
      <c r="I423" s="70">
        <v>3.1106499999999999E-2</v>
      </c>
      <c r="J423" s="29">
        <v>6</v>
      </c>
    </row>
    <row r="424" spans="2:10" x14ac:dyDescent="0.35">
      <c r="B424" s="28" t="s">
        <v>48</v>
      </c>
      <c r="C424" s="70" t="s">
        <v>49</v>
      </c>
      <c r="D424" s="70">
        <v>-3.03434E-2</v>
      </c>
      <c r="E424" s="70">
        <v>1.3774700000000001E-2</v>
      </c>
      <c r="F424" s="70" t="s">
        <v>7276</v>
      </c>
      <c r="G424" s="70">
        <v>2.7606490000000001E-2</v>
      </c>
      <c r="H424" s="70">
        <v>0.56748294997134696</v>
      </c>
      <c r="I424" s="70">
        <v>0.35725800000000002</v>
      </c>
      <c r="J424" s="29">
        <v>20</v>
      </c>
    </row>
    <row r="425" spans="2:10" x14ac:dyDescent="0.35">
      <c r="B425" s="28" t="s">
        <v>7277</v>
      </c>
      <c r="C425" s="70" t="s">
        <v>49</v>
      </c>
      <c r="D425" s="70">
        <v>0.177145</v>
      </c>
      <c r="E425" s="70">
        <v>7.9387299999999994E-2</v>
      </c>
      <c r="F425" s="70" t="s">
        <v>7278</v>
      </c>
      <c r="G425" s="70">
        <v>2.565446E-2</v>
      </c>
      <c r="H425" s="70">
        <v>0.56339072270646795</v>
      </c>
      <c r="I425" s="70">
        <v>0.36850159999999998</v>
      </c>
      <c r="J425" s="29">
        <v>17</v>
      </c>
    </row>
    <row r="426" spans="2:10" x14ac:dyDescent="0.35">
      <c r="B426" s="28" t="s">
        <v>494</v>
      </c>
      <c r="C426" s="70" t="s">
        <v>49</v>
      </c>
      <c r="D426" s="70">
        <v>-0.14163799999999999</v>
      </c>
      <c r="E426" s="70">
        <v>6.2748399999999996E-2</v>
      </c>
      <c r="F426" s="70" t="s">
        <v>7279</v>
      </c>
      <c r="G426" s="70">
        <v>2.3993560000000001E-2</v>
      </c>
      <c r="H426" s="70">
        <v>0.55988574491076304</v>
      </c>
      <c r="I426" s="70">
        <v>0.35512529999999998</v>
      </c>
      <c r="J426" s="29">
        <v>20</v>
      </c>
    </row>
    <row r="427" spans="2:10" x14ac:dyDescent="0.35">
      <c r="B427" s="28" t="s">
        <v>7280</v>
      </c>
      <c r="C427" s="70" t="s">
        <v>49</v>
      </c>
      <c r="D427" s="70">
        <v>-0.18181700000000001</v>
      </c>
      <c r="E427" s="70">
        <v>7.6986899999999997E-2</v>
      </c>
      <c r="F427" s="70" t="s">
        <v>7281</v>
      </c>
      <c r="G427" s="70">
        <v>1.8193549999999999E-2</v>
      </c>
      <c r="H427" s="70">
        <v>0.52976273175148703</v>
      </c>
      <c r="I427" s="70">
        <v>0.44902720000000002</v>
      </c>
      <c r="J427" s="29">
        <v>14</v>
      </c>
    </row>
    <row r="428" spans="2:10" x14ac:dyDescent="0.35">
      <c r="B428" s="28" t="s">
        <v>7282</v>
      </c>
      <c r="C428" s="70" t="s">
        <v>49</v>
      </c>
      <c r="D428" s="70">
        <v>-0.22366900000000001</v>
      </c>
      <c r="E428" s="70">
        <v>0.107032</v>
      </c>
      <c r="F428" s="70" t="s">
        <v>7283</v>
      </c>
      <c r="G428" s="70">
        <v>3.6640010000000001E-2</v>
      </c>
      <c r="H428" s="70">
        <v>0.61849866111327401</v>
      </c>
      <c r="I428" s="70">
        <v>0.10032779999999999</v>
      </c>
      <c r="J428" s="29">
        <v>12</v>
      </c>
    </row>
    <row r="429" spans="2:10" x14ac:dyDescent="0.35">
      <c r="B429" s="28" t="s">
        <v>7284</v>
      </c>
      <c r="C429" s="70" t="s">
        <v>49</v>
      </c>
      <c r="D429" s="70">
        <v>-6.8376900000000004E-2</v>
      </c>
      <c r="E429" s="70">
        <v>2.8089099999999999E-2</v>
      </c>
      <c r="F429" s="70" t="s">
        <v>7285</v>
      </c>
      <c r="G429" s="70">
        <v>1.4921230000000001E-2</v>
      </c>
      <c r="H429" s="70">
        <v>0.50713279412509904</v>
      </c>
      <c r="I429" s="70">
        <v>0.21213370000000001</v>
      </c>
      <c r="J429" s="29">
        <v>20</v>
      </c>
    </row>
    <row r="430" spans="2:10" x14ac:dyDescent="0.35">
      <c r="B430" s="28" t="s">
        <v>7286</v>
      </c>
      <c r="C430" s="70" t="s">
        <v>49</v>
      </c>
      <c r="D430" s="70">
        <v>-0.136628</v>
      </c>
      <c r="E430" s="70">
        <v>5.7235599999999998E-2</v>
      </c>
      <c r="F430" s="70" t="s">
        <v>7287</v>
      </c>
      <c r="G430" s="70">
        <v>1.6981429999999999E-2</v>
      </c>
      <c r="H430" s="70">
        <v>0.51984514026988604</v>
      </c>
      <c r="I430" s="70">
        <v>0.16134119999999999</v>
      </c>
      <c r="J430" s="29">
        <v>20</v>
      </c>
    </row>
    <row r="431" spans="2:10" x14ac:dyDescent="0.35">
      <c r="B431" s="28" t="s">
        <v>7288</v>
      </c>
      <c r="C431" s="70" t="s">
        <v>7289</v>
      </c>
      <c r="D431" s="70">
        <v>2.6065499999999998E-2</v>
      </c>
      <c r="E431" s="70">
        <v>1.2442399999999999E-2</v>
      </c>
      <c r="F431" s="70" t="s">
        <v>7290</v>
      </c>
      <c r="G431" s="70">
        <v>3.6179639999999999E-2</v>
      </c>
      <c r="H431" s="70">
        <v>0.61849866111327401</v>
      </c>
      <c r="I431" s="70">
        <v>0.40524100000000002</v>
      </c>
      <c r="J431" s="29">
        <v>20</v>
      </c>
    </row>
    <row r="432" spans="2:10" x14ac:dyDescent="0.35">
      <c r="B432" s="28" t="s">
        <v>7291</v>
      </c>
      <c r="C432" s="70" t="s">
        <v>7292</v>
      </c>
      <c r="D432" s="70">
        <v>-0.105118</v>
      </c>
      <c r="E432" s="70">
        <v>4.78038E-2</v>
      </c>
      <c r="F432" s="70" t="s">
        <v>7293</v>
      </c>
      <c r="G432" s="70">
        <v>2.788181E-2</v>
      </c>
      <c r="H432" s="70">
        <v>0.56993075050476205</v>
      </c>
      <c r="I432" s="70">
        <v>0.17160320000000001</v>
      </c>
      <c r="J432" s="29">
        <v>20</v>
      </c>
    </row>
    <row r="433" spans="2:10" x14ac:dyDescent="0.35">
      <c r="B433" s="28" t="s">
        <v>533</v>
      </c>
      <c r="C433" s="70" t="s">
        <v>498</v>
      </c>
      <c r="D433" s="70">
        <v>0.118908</v>
      </c>
      <c r="E433" s="70">
        <v>2.5913599999999998E-2</v>
      </c>
      <c r="F433" s="70" t="s">
        <v>534</v>
      </c>
      <c r="G433" s="71">
        <v>4.4617400000000002E-6</v>
      </c>
      <c r="H433" s="70">
        <v>7.09350560148148E-3</v>
      </c>
      <c r="I433" s="70">
        <v>0.154089</v>
      </c>
      <c r="J433" s="29">
        <v>20</v>
      </c>
    </row>
    <row r="434" spans="2:10" x14ac:dyDescent="0.35">
      <c r="B434" s="28" t="s">
        <v>7294</v>
      </c>
      <c r="C434" s="70" t="s">
        <v>1411</v>
      </c>
      <c r="D434" s="70">
        <v>0.28864499999999998</v>
      </c>
      <c r="E434" s="70">
        <v>7.6538499999999995E-2</v>
      </c>
      <c r="F434" s="70" t="s">
        <v>7295</v>
      </c>
      <c r="G434" s="70">
        <v>1.6243440000000001E-4</v>
      </c>
      <c r="H434" s="70">
        <v>6.24769916410714E-2</v>
      </c>
      <c r="I434" s="70">
        <v>0.46768349999999997</v>
      </c>
      <c r="J434" s="29">
        <v>20</v>
      </c>
    </row>
    <row r="435" spans="2:10" x14ac:dyDescent="0.35">
      <c r="B435" s="28" t="s">
        <v>7296</v>
      </c>
      <c r="C435" s="70" t="s">
        <v>7297</v>
      </c>
      <c r="D435" s="70">
        <v>0.27050800000000003</v>
      </c>
      <c r="E435" s="70">
        <v>0.119352</v>
      </c>
      <c r="F435" s="70" t="s">
        <v>7298</v>
      </c>
      <c r="G435" s="70">
        <v>2.3422399999999999E-2</v>
      </c>
      <c r="H435" s="70">
        <v>0.55980380356089599</v>
      </c>
      <c r="I435" s="70">
        <v>9.2727619999999997E-2</v>
      </c>
      <c r="J435" s="29">
        <v>19</v>
      </c>
    </row>
    <row r="436" spans="2:10" x14ac:dyDescent="0.35">
      <c r="B436" s="28" t="s">
        <v>7299</v>
      </c>
      <c r="C436" s="70" t="s">
        <v>7297</v>
      </c>
      <c r="D436" s="70">
        <v>-4.7322999999999997E-2</v>
      </c>
      <c r="E436" s="70">
        <v>1.58815E-2</v>
      </c>
      <c r="F436" s="70" t="s">
        <v>7300</v>
      </c>
      <c r="G436" s="70">
        <v>2.8848049999999998E-3</v>
      </c>
      <c r="H436" s="70">
        <v>0.27052665080434801</v>
      </c>
      <c r="I436" s="70">
        <v>0.37693009999999999</v>
      </c>
      <c r="J436" s="29">
        <v>20</v>
      </c>
    </row>
    <row r="437" spans="2:10" x14ac:dyDescent="0.35">
      <c r="B437" s="28" t="s">
        <v>7301</v>
      </c>
      <c r="C437" s="70" t="s">
        <v>7302</v>
      </c>
      <c r="D437" s="70">
        <v>0.26409100000000002</v>
      </c>
      <c r="E437" s="70">
        <v>0.12502099999999999</v>
      </c>
      <c r="F437" s="70" t="s">
        <v>7303</v>
      </c>
      <c r="G437" s="70">
        <v>3.4654650000000002E-2</v>
      </c>
      <c r="H437" s="70">
        <v>0.61527019356378598</v>
      </c>
      <c r="I437" s="70">
        <v>2.7890660000000001E-2</v>
      </c>
      <c r="J437" s="29">
        <v>14</v>
      </c>
    </row>
    <row r="438" spans="2:10" x14ac:dyDescent="0.35">
      <c r="B438" s="28" t="s">
        <v>7304</v>
      </c>
      <c r="C438" s="70" t="s">
        <v>7305</v>
      </c>
      <c r="D438" s="70">
        <v>-0.13340099999999999</v>
      </c>
      <c r="E438" s="70">
        <v>4.8624199999999999E-2</v>
      </c>
      <c r="F438" s="70" t="s">
        <v>7306</v>
      </c>
      <c r="G438" s="70">
        <v>6.0787289999999997E-3</v>
      </c>
      <c r="H438" s="70">
        <v>0.37546517292286102</v>
      </c>
      <c r="I438" s="70">
        <v>6.1668969999999997E-2</v>
      </c>
      <c r="J438" s="29">
        <v>20</v>
      </c>
    </row>
    <row r="439" spans="2:10" x14ac:dyDescent="0.35">
      <c r="B439" s="28" t="s">
        <v>7307</v>
      </c>
      <c r="C439" s="70" t="s">
        <v>7305</v>
      </c>
      <c r="D439" s="70">
        <v>-0.19783200000000001</v>
      </c>
      <c r="E439" s="70">
        <v>7.4265999999999999E-2</v>
      </c>
      <c r="F439" s="70" t="s">
        <v>7308</v>
      </c>
      <c r="G439" s="70">
        <v>7.7255930000000002E-3</v>
      </c>
      <c r="H439" s="70">
        <v>0.39695542547142898</v>
      </c>
      <c r="I439" s="70">
        <v>0.27724379999999998</v>
      </c>
      <c r="J439" s="29">
        <v>14</v>
      </c>
    </row>
    <row r="440" spans="2:10" x14ac:dyDescent="0.35">
      <c r="B440" s="28" t="s">
        <v>7309</v>
      </c>
      <c r="C440" s="70" t="s">
        <v>406</v>
      </c>
      <c r="D440" s="70">
        <v>8.6585300000000004E-2</v>
      </c>
      <c r="E440" s="70">
        <v>4.2615500000000001E-2</v>
      </c>
      <c r="F440" s="70" t="s">
        <v>7310</v>
      </c>
      <c r="G440" s="70">
        <v>4.2175949999999997E-2</v>
      </c>
      <c r="H440" s="70">
        <v>0.63691452500000001</v>
      </c>
      <c r="I440" s="70">
        <v>0.18482870000000001</v>
      </c>
      <c r="J440" s="29">
        <v>20</v>
      </c>
    </row>
    <row r="441" spans="2:10" x14ac:dyDescent="0.35">
      <c r="B441" s="28" t="s">
        <v>7311</v>
      </c>
      <c r="C441" s="70" t="s">
        <v>7312</v>
      </c>
      <c r="D441" s="70">
        <v>7.9563300000000003E-2</v>
      </c>
      <c r="E441" s="70">
        <v>3.9358400000000002E-2</v>
      </c>
      <c r="F441" s="70" t="s">
        <v>7313</v>
      </c>
      <c r="G441" s="70">
        <v>4.3227399999999999E-2</v>
      </c>
      <c r="H441" s="70">
        <v>0.63853385147969699</v>
      </c>
      <c r="I441" s="70">
        <v>0.52305290000000004</v>
      </c>
      <c r="J441" s="29">
        <v>20</v>
      </c>
    </row>
    <row r="442" spans="2:10" x14ac:dyDescent="0.35">
      <c r="B442" s="28" t="s">
        <v>7314</v>
      </c>
      <c r="C442" s="70" t="s">
        <v>7312</v>
      </c>
      <c r="D442" s="70">
        <v>0.12835299999999999</v>
      </c>
      <c r="E442" s="70">
        <v>6.3818600000000003E-2</v>
      </c>
      <c r="F442" s="70" t="s">
        <v>7315</v>
      </c>
      <c r="G442" s="70">
        <v>4.4303099999999998E-2</v>
      </c>
      <c r="H442" s="70">
        <v>0.64264268065540497</v>
      </c>
      <c r="I442" s="70">
        <v>0.66628129999999997</v>
      </c>
      <c r="J442" s="29">
        <v>20</v>
      </c>
    </row>
    <row r="443" spans="2:10" x14ac:dyDescent="0.35">
      <c r="B443" s="28" t="s">
        <v>7316</v>
      </c>
      <c r="C443" s="70" t="s">
        <v>7317</v>
      </c>
      <c r="D443" s="70">
        <v>7.8557399999999999E-2</v>
      </c>
      <c r="E443" s="70">
        <v>2.6795099999999999E-2</v>
      </c>
      <c r="F443" s="70" t="s">
        <v>7318</v>
      </c>
      <c r="G443" s="70">
        <v>3.3702580000000001E-3</v>
      </c>
      <c r="H443" s="70">
        <v>0.293478458</v>
      </c>
      <c r="I443" s="70">
        <v>5.9399250000000001E-2</v>
      </c>
      <c r="J443" s="29">
        <v>20</v>
      </c>
    </row>
    <row r="444" spans="2:10" x14ac:dyDescent="0.35">
      <c r="B444" s="28" t="s">
        <v>7319</v>
      </c>
      <c r="C444" s="70" t="s">
        <v>7317</v>
      </c>
      <c r="D444" s="70">
        <v>0.14679200000000001</v>
      </c>
      <c r="E444" s="70">
        <v>7.0357900000000001E-2</v>
      </c>
      <c r="F444" s="70" t="s">
        <v>7320</v>
      </c>
      <c r="G444" s="70">
        <v>3.6946279999999998E-2</v>
      </c>
      <c r="H444" s="70">
        <v>0.61849866111327401</v>
      </c>
      <c r="I444" s="70">
        <v>0.50484340000000005</v>
      </c>
      <c r="J444" s="29">
        <v>16</v>
      </c>
    </row>
    <row r="445" spans="2:10" x14ac:dyDescent="0.35">
      <c r="B445" s="28" t="s">
        <v>7321</v>
      </c>
      <c r="C445" s="70" t="s">
        <v>7322</v>
      </c>
      <c r="D445" s="70">
        <v>0.15155199999999999</v>
      </c>
      <c r="E445" s="70">
        <v>5.6241100000000002E-2</v>
      </c>
      <c r="F445" s="70" t="s">
        <v>7323</v>
      </c>
      <c r="G445" s="70">
        <v>7.0454640000000004E-3</v>
      </c>
      <c r="H445" s="70">
        <v>0.38625121023694298</v>
      </c>
      <c r="I445" s="70">
        <v>4.7151489999999997E-2</v>
      </c>
      <c r="J445" s="29">
        <v>15</v>
      </c>
    </row>
    <row r="446" spans="2:10" x14ac:dyDescent="0.35">
      <c r="B446" s="28" t="s">
        <v>7324</v>
      </c>
      <c r="C446" s="70" t="s">
        <v>7322</v>
      </c>
      <c r="D446" s="70">
        <v>0.13726099999999999</v>
      </c>
      <c r="E446" s="70">
        <v>5.7828299999999999E-2</v>
      </c>
      <c r="F446" s="70" t="s">
        <v>7325</v>
      </c>
      <c r="G446" s="70">
        <v>1.7616139999999999E-2</v>
      </c>
      <c r="H446" s="70">
        <v>0.52507333081081098</v>
      </c>
      <c r="I446" s="70">
        <v>0.40994439999999999</v>
      </c>
      <c r="J446" s="29">
        <v>20</v>
      </c>
    </row>
    <row r="447" spans="2:10" x14ac:dyDescent="0.35">
      <c r="B447" s="28" t="s">
        <v>7326</v>
      </c>
      <c r="C447" s="70" t="s">
        <v>7322</v>
      </c>
      <c r="D447" s="70">
        <v>-7.9207E-2</v>
      </c>
      <c r="E447" s="70">
        <v>2.8984099999999999E-2</v>
      </c>
      <c r="F447" s="70" t="s">
        <v>7327</v>
      </c>
      <c r="G447" s="70">
        <v>6.2803670000000002E-3</v>
      </c>
      <c r="H447" s="70">
        <v>0.37641039239499302</v>
      </c>
      <c r="I447" s="70">
        <v>3.1998720000000001E-2</v>
      </c>
      <c r="J447" s="29">
        <v>17</v>
      </c>
    </row>
    <row r="448" spans="2:10" x14ac:dyDescent="0.35">
      <c r="B448" s="28" t="s">
        <v>7328</v>
      </c>
      <c r="C448" s="70" t="s">
        <v>7322</v>
      </c>
      <c r="D448" s="70">
        <v>0.16231999999999999</v>
      </c>
      <c r="E448" s="70">
        <v>6.24667E-2</v>
      </c>
      <c r="F448" s="70" t="s">
        <v>7329</v>
      </c>
      <c r="G448" s="70">
        <v>9.3632049999999994E-3</v>
      </c>
      <c r="H448" s="70">
        <v>0.42352469739726001</v>
      </c>
      <c r="I448" s="70">
        <v>5.460889E-2</v>
      </c>
      <c r="J448" s="29">
        <v>13</v>
      </c>
    </row>
    <row r="449" spans="2:10" x14ac:dyDescent="0.35">
      <c r="B449" s="28" t="s">
        <v>7330</v>
      </c>
      <c r="C449" s="70" t="s">
        <v>7331</v>
      </c>
      <c r="D449" s="70">
        <v>-0.13492799999999999</v>
      </c>
      <c r="E449" s="70">
        <v>6.4924599999999999E-2</v>
      </c>
      <c r="F449" s="70" t="s">
        <v>7332</v>
      </c>
      <c r="G449" s="70">
        <v>3.7688230000000003E-2</v>
      </c>
      <c r="H449" s="70">
        <v>0.62237647939999996</v>
      </c>
      <c r="I449" s="70">
        <v>0.20817160000000001</v>
      </c>
      <c r="J449" s="29">
        <v>20</v>
      </c>
    </row>
    <row r="450" spans="2:10" x14ac:dyDescent="0.35">
      <c r="B450" s="28" t="s">
        <v>7333</v>
      </c>
      <c r="C450" s="70" t="s">
        <v>7331</v>
      </c>
      <c r="D450" s="70">
        <v>-0.106434</v>
      </c>
      <c r="E450" s="70">
        <v>4.7745200000000002E-2</v>
      </c>
      <c r="F450" s="70" t="s">
        <v>7334</v>
      </c>
      <c r="G450" s="70">
        <v>2.580031E-2</v>
      </c>
      <c r="H450" s="70">
        <v>0.56339072270646795</v>
      </c>
      <c r="I450" s="70">
        <v>0.20572650000000001</v>
      </c>
      <c r="J450" s="29">
        <v>20</v>
      </c>
    </row>
    <row r="451" spans="2:10" x14ac:dyDescent="0.35">
      <c r="B451" s="28" t="s">
        <v>7335</v>
      </c>
      <c r="C451" s="70" t="s">
        <v>7331</v>
      </c>
      <c r="D451" s="70">
        <v>-0.155892</v>
      </c>
      <c r="E451" s="70">
        <v>7.6635499999999995E-2</v>
      </c>
      <c r="F451" s="70" t="s">
        <v>7336</v>
      </c>
      <c r="G451" s="70">
        <v>4.1930820000000001E-2</v>
      </c>
      <c r="H451" s="70">
        <v>0.63691452500000001</v>
      </c>
      <c r="I451" s="70">
        <v>0.32987159999999999</v>
      </c>
      <c r="J451" s="29">
        <v>12</v>
      </c>
    </row>
    <row r="452" spans="2:10" x14ac:dyDescent="0.35">
      <c r="B452" s="28" t="s">
        <v>7337</v>
      </c>
      <c r="C452" s="70" t="s">
        <v>7331</v>
      </c>
      <c r="D452" s="70">
        <v>-8.0940300000000007E-2</v>
      </c>
      <c r="E452" s="70">
        <v>3.5448199999999999E-2</v>
      </c>
      <c r="F452" s="70" t="s">
        <v>7338</v>
      </c>
      <c r="G452" s="70">
        <v>2.2410590000000001E-2</v>
      </c>
      <c r="H452" s="70">
        <v>0.55480029411494203</v>
      </c>
      <c r="I452" s="70">
        <v>0.33890399999999998</v>
      </c>
      <c r="J452" s="29">
        <v>20</v>
      </c>
    </row>
    <row r="453" spans="2:10" x14ac:dyDescent="0.35">
      <c r="B453" s="28" t="s">
        <v>7339</v>
      </c>
      <c r="C453" s="70" t="s">
        <v>7331</v>
      </c>
      <c r="D453" s="70">
        <v>-8.5874400000000004E-2</v>
      </c>
      <c r="E453" s="70">
        <v>4.0944300000000003E-2</v>
      </c>
      <c r="F453" s="70" t="s">
        <v>7340</v>
      </c>
      <c r="G453" s="70">
        <v>3.5963009999999997E-2</v>
      </c>
      <c r="H453" s="70">
        <v>0.61849866111327401</v>
      </c>
      <c r="I453" s="70">
        <v>0.21377950000000001</v>
      </c>
      <c r="J453" s="29">
        <v>20</v>
      </c>
    </row>
    <row r="454" spans="2:10" x14ac:dyDescent="0.35">
      <c r="B454" s="28" t="s">
        <v>7341</v>
      </c>
      <c r="C454" s="70" t="s">
        <v>7331</v>
      </c>
      <c r="D454" s="70">
        <v>-0.12246899999999999</v>
      </c>
      <c r="E454" s="70">
        <v>5.5261400000000002E-2</v>
      </c>
      <c r="F454" s="70" t="s">
        <v>7342</v>
      </c>
      <c r="G454" s="70">
        <v>2.6679479999999998E-2</v>
      </c>
      <c r="H454" s="70">
        <v>0.56637239163618402</v>
      </c>
      <c r="I454" s="70">
        <v>4.7280759999999998E-2</v>
      </c>
      <c r="J454" s="29">
        <v>20</v>
      </c>
    </row>
    <row r="455" spans="2:10" x14ac:dyDescent="0.35">
      <c r="B455" s="28" t="s">
        <v>7343</v>
      </c>
      <c r="C455" s="70" t="s">
        <v>7331</v>
      </c>
      <c r="D455" s="70">
        <v>0.19169900000000001</v>
      </c>
      <c r="E455" s="70">
        <v>8.0214400000000005E-2</v>
      </c>
      <c r="F455" s="70" t="s">
        <v>7344</v>
      </c>
      <c r="G455" s="70">
        <v>1.685586E-2</v>
      </c>
      <c r="H455" s="70">
        <v>0.51865093505730697</v>
      </c>
      <c r="I455" s="70">
        <v>0.60083620000000004</v>
      </c>
      <c r="J455" s="29">
        <v>9</v>
      </c>
    </row>
    <row r="456" spans="2:10" x14ac:dyDescent="0.35">
      <c r="B456" s="28" t="s">
        <v>7345</v>
      </c>
      <c r="C456" s="70" t="s">
        <v>876</v>
      </c>
      <c r="D456" s="70">
        <v>0.19941</v>
      </c>
      <c r="E456" s="70">
        <v>8.3534800000000006E-2</v>
      </c>
      <c r="F456" s="70" t="s">
        <v>7346</v>
      </c>
      <c r="G456" s="70">
        <v>1.697943E-2</v>
      </c>
      <c r="H456" s="70">
        <v>0.51984514026988604</v>
      </c>
      <c r="I456" s="70">
        <v>0.2094278</v>
      </c>
      <c r="J456" s="29">
        <v>14</v>
      </c>
    </row>
    <row r="457" spans="2:10" x14ac:dyDescent="0.35">
      <c r="B457" s="28" t="s">
        <v>7347</v>
      </c>
      <c r="C457" s="70" t="s">
        <v>7348</v>
      </c>
      <c r="D457" s="70">
        <v>-0.115483</v>
      </c>
      <c r="E457" s="70">
        <v>5.3222199999999997E-2</v>
      </c>
      <c r="F457" s="70" t="s">
        <v>7349</v>
      </c>
      <c r="G457" s="70">
        <v>3.0020149999999999E-2</v>
      </c>
      <c r="H457" s="70">
        <v>0.58388987716356999</v>
      </c>
      <c r="I457" s="70">
        <v>2.1011999999999999E-2</v>
      </c>
      <c r="J457" s="29">
        <v>20</v>
      </c>
    </row>
    <row r="458" spans="2:10" x14ac:dyDescent="0.35">
      <c r="B458" s="28" t="s">
        <v>7350</v>
      </c>
      <c r="C458" s="70" t="s">
        <v>7348</v>
      </c>
      <c r="D458" s="70">
        <v>-4.5174100000000002E-2</v>
      </c>
      <c r="E458" s="70">
        <v>2.2833699999999998E-2</v>
      </c>
      <c r="F458" s="70" t="s">
        <v>465</v>
      </c>
      <c r="G458" s="70">
        <v>4.7883790000000002E-2</v>
      </c>
      <c r="H458" s="70">
        <v>0.65415222307985998</v>
      </c>
      <c r="I458" s="70">
        <v>0.99203470000000005</v>
      </c>
      <c r="J458" s="29">
        <v>20</v>
      </c>
    </row>
    <row r="459" spans="2:10" x14ac:dyDescent="0.35">
      <c r="B459" s="28" t="s">
        <v>7351</v>
      </c>
      <c r="C459" s="70" t="s">
        <v>774</v>
      </c>
      <c r="D459" s="70">
        <v>2.9789900000000001E-2</v>
      </c>
      <c r="E459" s="70">
        <v>1.4700899999999999E-2</v>
      </c>
      <c r="F459" s="70" t="s">
        <v>7352</v>
      </c>
      <c r="G459" s="70">
        <v>4.2723749999999998E-2</v>
      </c>
      <c r="H459" s="70">
        <v>0.63732434765440704</v>
      </c>
      <c r="I459" s="70">
        <v>0.60238170000000002</v>
      </c>
      <c r="J459" s="29">
        <v>20</v>
      </c>
    </row>
    <row r="460" spans="2:10" x14ac:dyDescent="0.35">
      <c r="B460" s="28" t="s">
        <v>7353</v>
      </c>
      <c r="C460" s="70" t="s">
        <v>7354</v>
      </c>
      <c r="D460" s="70">
        <v>0.10294399999999999</v>
      </c>
      <c r="E460" s="70">
        <v>5.1263200000000002E-2</v>
      </c>
      <c r="F460" s="70" t="s">
        <v>7355</v>
      </c>
      <c r="G460" s="70">
        <v>4.4628069999999999E-2</v>
      </c>
      <c r="H460" s="70">
        <v>0.64351637947615903</v>
      </c>
      <c r="I460" s="70">
        <v>0.25022860000000002</v>
      </c>
      <c r="J460" s="29">
        <v>20</v>
      </c>
    </row>
    <row r="461" spans="2:10" x14ac:dyDescent="0.35">
      <c r="B461" s="28" t="s">
        <v>7356</v>
      </c>
      <c r="C461" s="70" t="s">
        <v>7357</v>
      </c>
      <c r="D461" s="70">
        <v>4.01853E-2</v>
      </c>
      <c r="E461" s="70">
        <v>1.7661E-2</v>
      </c>
      <c r="F461" s="70" t="s">
        <v>7358</v>
      </c>
      <c r="G461" s="70">
        <v>2.2883799999999999E-2</v>
      </c>
      <c r="H461" s="70">
        <v>0.55686507868480695</v>
      </c>
      <c r="I461" s="70">
        <v>0.294379</v>
      </c>
      <c r="J461" s="29">
        <v>20</v>
      </c>
    </row>
    <row r="462" spans="2:10" x14ac:dyDescent="0.35">
      <c r="B462" s="28" t="s">
        <v>7359</v>
      </c>
      <c r="C462" s="70" t="s">
        <v>7357</v>
      </c>
      <c r="D462" s="70">
        <v>-7.0395899999999997E-2</v>
      </c>
      <c r="E462" s="70">
        <v>3.4701000000000003E-2</v>
      </c>
      <c r="F462" s="70" t="s">
        <v>7360</v>
      </c>
      <c r="G462" s="70">
        <v>4.24946E-2</v>
      </c>
      <c r="H462" s="70">
        <v>0.63691452500000001</v>
      </c>
      <c r="I462" s="70">
        <v>0.14378730000000001</v>
      </c>
      <c r="J462" s="29">
        <v>20</v>
      </c>
    </row>
    <row r="463" spans="2:10" x14ac:dyDescent="0.35">
      <c r="B463" s="28" t="s">
        <v>7361</v>
      </c>
      <c r="C463" s="70" t="s">
        <v>7357</v>
      </c>
      <c r="D463" s="70">
        <v>-0.170902</v>
      </c>
      <c r="E463" s="70">
        <v>6.8993399999999996E-2</v>
      </c>
      <c r="F463" s="70" t="s">
        <v>7362</v>
      </c>
      <c r="G463" s="70">
        <v>1.324606E-2</v>
      </c>
      <c r="H463" s="70">
        <v>0.49101931913644198</v>
      </c>
      <c r="I463" s="70">
        <v>0.74218530000000005</v>
      </c>
      <c r="J463" s="29">
        <v>7</v>
      </c>
    </row>
    <row r="464" spans="2:10" x14ac:dyDescent="0.35">
      <c r="B464" s="28" t="s">
        <v>7363</v>
      </c>
      <c r="C464" s="70" t="s">
        <v>7357</v>
      </c>
      <c r="D464" s="70">
        <v>-0.10625800000000001</v>
      </c>
      <c r="E464" s="70">
        <v>4.7565999999999997E-2</v>
      </c>
      <c r="F464" s="70" t="s">
        <v>7334</v>
      </c>
      <c r="G464" s="70">
        <v>2.5489649999999999E-2</v>
      </c>
      <c r="H464" s="70">
        <v>0.56339072270646795</v>
      </c>
      <c r="I464" s="70">
        <v>7.7089690000000002E-2</v>
      </c>
      <c r="J464" s="29">
        <v>20</v>
      </c>
    </row>
    <row r="465" spans="2:10" x14ac:dyDescent="0.35">
      <c r="B465" s="28" t="s">
        <v>7364</v>
      </c>
      <c r="C465" s="70" t="s">
        <v>7365</v>
      </c>
      <c r="D465" s="70">
        <v>0.17183300000000001</v>
      </c>
      <c r="E465" s="70">
        <v>8.0417600000000006E-2</v>
      </c>
      <c r="F465" s="70" t="s">
        <v>7366</v>
      </c>
      <c r="G465" s="70">
        <v>3.2617269999999997E-2</v>
      </c>
      <c r="H465" s="70">
        <v>0.59885754149700599</v>
      </c>
      <c r="I465" s="70">
        <v>0.49115180000000003</v>
      </c>
      <c r="J465" s="29">
        <v>3</v>
      </c>
    </row>
    <row r="466" spans="2:10" x14ac:dyDescent="0.35">
      <c r="B466" s="28" t="s">
        <v>7367</v>
      </c>
      <c r="C466" s="70" t="s">
        <v>7368</v>
      </c>
      <c r="D466" s="70">
        <v>-0.18607000000000001</v>
      </c>
      <c r="E466" s="70">
        <v>8.8255200000000006E-2</v>
      </c>
      <c r="F466" s="70" t="s">
        <v>7369</v>
      </c>
      <c r="G466" s="70">
        <v>3.5003810000000003E-2</v>
      </c>
      <c r="H466" s="70">
        <v>0.61555655389594399</v>
      </c>
      <c r="I466" s="70">
        <v>0.31869229999999998</v>
      </c>
      <c r="J466" s="29">
        <v>8</v>
      </c>
    </row>
    <row r="467" spans="2:10" x14ac:dyDescent="0.35">
      <c r="B467" s="28" t="s">
        <v>7370</v>
      </c>
      <c r="C467" s="70" t="s">
        <v>7371</v>
      </c>
      <c r="D467" s="70">
        <v>-6.9615399999999994E-2</v>
      </c>
      <c r="E467" s="70">
        <v>3.0584299999999998E-2</v>
      </c>
      <c r="F467" s="70" t="s">
        <v>7372</v>
      </c>
      <c r="G467" s="70">
        <v>2.283512E-2</v>
      </c>
      <c r="H467" s="70">
        <v>0.55686003069767398</v>
      </c>
      <c r="I467" s="70">
        <v>0.27456510000000001</v>
      </c>
      <c r="J467" s="29">
        <v>20</v>
      </c>
    </row>
    <row r="468" spans="2:10" x14ac:dyDescent="0.35">
      <c r="B468" s="28" t="s">
        <v>7373</v>
      </c>
      <c r="C468" s="70" t="s">
        <v>46</v>
      </c>
      <c r="D468" s="70">
        <v>0.17083000000000001</v>
      </c>
      <c r="E468" s="70">
        <v>8.2835300000000001E-2</v>
      </c>
      <c r="F468" s="70" t="s">
        <v>7374</v>
      </c>
      <c r="G468" s="70">
        <v>3.918017E-2</v>
      </c>
      <c r="H468" s="70">
        <v>0.62633717411721301</v>
      </c>
      <c r="I468" s="70">
        <v>1.006082E-2</v>
      </c>
      <c r="J468" s="29">
        <v>8</v>
      </c>
    </row>
    <row r="469" spans="2:10" x14ac:dyDescent="0.35">
      <c r="B469" s="28" t="s">
        <v>7375</v>
      </c>
      <c r="C469" s="70" t="s">
        <v>46</v>
      </c>
      <c r="D469" s="70">
        <v>-0.13075600000000001</v>
      </c>
      <c r="E469" s="70">
        <v>4.64474E-2</v>
      </c>
      <c r="F469" s="70" t="s">
        <v>7376</v>
      </c>
      <c r="G469" s="70">
        <v>4.8755459999999997E-3</v>
      </c>
      <c r="H469" s="70">
        <v>0.34544041901644701</v>
      </c>
      <c r="I469" s="70">
        <v>0.81735049999999998</v>
      </c>
      <c r="J469" s="29">
        <v>20</v>
      </c>
    </row>
    <row r="470" spans="2:10" x14ac:dyDescent="0.35">
      <c r="B470" s="28" t="s">
        <v>7377</v>
      </c>
      <c r="C470" s="70" t="s">
        <v>46</v>
      </c>
      <c r="D470" s="70">
        <v>0.195184</v>
      </c>
      <c r="E470" s="70">
        <v>9.64922E-2</v>
      </c>
      <c r="F470" s="70" t="s">
        <v>7378</v>
      </c>
      <c r="G470" s="70">
        <v>4.3093840000000001E-2</v>
      </c>
      <c r="H470" s="70">
        <v>0.63809935510513605</v>
      </c>
      <c r="I470" s="70">
        <v>0.74253259999999999</v>
      </c>
      <c r="J470" s="29">
        <v>5</v>
      </c>
    </row>
    <row r="471" spans="2:10" x14ac:dyDescent="0.35">
      <c r="B471" s="28" t="s">
        <v>7379</v>
      </c>
      <c r="C471" s="70" t="s">
        <v>46</v>
      </c>
      <c r="D471" s="70">
        <v>-0.10376199999999999</v>
      </c>
      <c r="E471" s="70">
        <v>3.6090700000000003E-2</v>
      </c>
      <c r="F471" s="70" t="s">
        <v>7380</v>
      </c>
      <c r="G471" s="70">
        <v>4.0396299999999998E-3</v>
      </c>
      <c r="H471" s="70">
        <v>0.32058729848994499</v>
      </c>
      <c r="I471" s="70">
        <v>0.85686340000000005</v>
      </c>
      <c r="J471" s="29">
        <v>20</v>
      </c>
    </row>
    <row r="472" spans="2:10" x14ac:dyDescent="0.35">
      <c r="B472" s="28" t="s">
        <v>7381</v>
      </c>
      <c r="C472" s="70" t="s">
        <v>46</v>
      </c>
      <c r="D472" s="70">
        <v>-0.105321</v>
      </c>
      <c r="E472" s="70">
        <v>3.4064200000000003E-2</v>
      </c>
      <c r="F472" s="70" t="s">
        <v>7382</v>
      </c>
      <c r="G472" s="70">
        <v>1.9892109999999998E-3</v>
      </c>
      <c r="H472" s="70">
        <v>0.229539976844086</v>
      </c>
      <c r="I472" s="70">
        <v>0.79039210000000004</v>
      </c>
      <c r="J472" s="29">
        <v>20</v>
      </c>
    </row>
    <row r="473" spans="2:10" x14ac:dyDescent="0.35">
      <c r="B473" s="28" t="s">
        <v>7383</v>
      </c>
      <c r="C473" s="70" t="s">
        <v>46</v>
      </c>
      <c r="D473" s="70">
        <v>7.2456499999999993E-2</v>
      </c>
      <c r="E473" s="70">
        <v>3.3737099999999999E-2</v>
      </c>
      <c r="F473" s="70" t="s">
        <v>7384</v>
      </c>
      <c r="G473" s="70">
        <v>3.173898E-2</v>
      </c>
      <c r="H473" s="70">
        <v>0.59442733659685898</v>
      </c>
      <c r="I473" s="70">
        <v>2.3563400000000002E-2</v>
      </c>
      <c r="J473" s="29">
        <v>20</v>
      </c>
    </row>
    <row r="474" spans="2:10" x14ac:dyDescent="0.35">
      <c r="B474" s="28" t="s">
        <v>7385</v>
      </c>
      <c r="C474" s="70" t="s">
        <v>46</v>
      </c>
      <c r="D474" s="70">
        <v>6.7649000000000001E-2</v>
      </c>
      <c r="E474" s="70">
        <v>3.1447000000000003E-2</v>
      </c>
      <c r="F474" s="70" t="s">
        <v>7386</v>
      </c>
      <c r="G474" s="70">
        <v>3.1459979999999999E-2</v>
      </c>
      <c r="H474" s="70">
        <v>0.591462017915937</v>
      </c>
      <c r="I474" s="70">
        <v>3.8684740000000002E-2</v>
      </c>
      <c r="J474" s="29">
        <v>20</v>
      </c>
    </row>
    <row r="475" spans="2:10" x14ac:dyDescent="0.35">
      <c r="B475" s="28" t="s">
        <v>7387</v>
      </c>
      <c r="C475" s="70" t="s">
        <v>46</v>
      </c>
      <c r="D475" s="70">
        <v>-0.127994</v>
      </c>
      <c r="E475" s="70">
        <v>4.0214E-2</v>
      </c>
      <c r="F475" s="70" t="s">
        <v>7388</v>
      </c>
      <c r="G475" s="70">
        <v>1.4584660000000001E-3</v>
      </c>
      <c r="H475" s="70">
        <v>0.19745436839375</v>
      </c>
      <c r="I475" s="70">
        <v>0.6113693</v>
      </c>
      <c r="J475" s="29">
        <v>20</v>
      </c>
    </row>
    <row r="476" spans="2:10" x14ac:dyDescent="0.35">
      <c r="B476" s="28" t="s">
        <v>7389</v>
      </c>
      <c r="C476" s="70" t="s">
        <v>46</v>
      </c>
      <c r="D476" s="70">
        <v>-8.7157499999999999E-2</v>
      </c>
      <c r="E476" s="70">
        <v>3.0721100000000001E-2</v>
      </c>
      <c r="F476" s="70" t="s">
        <v>7390</v>
      </c>
      <c r="G476" s="70">
        <v>4.5530989999999997E-3</v>
      </c>
      <c r="H476" s="70">
        <v>0.33931654110069398</v>
      </c>
      <c r="I476" s="70">
        <v>0.92352590000000001</v>
      </c>
      <c r="J476" s="29">
        <v>20</v>
      </c>
    </row>
    <row r="477" spans="2:10" x14ac:dyDescent="0.35">
      <c r="B477" s="28" t="s">
        <v>7391</v>
      </c>
      <c r="C477" s="70" t="s">
        <v>46</v>
      </c>
      <c r="D477" s="70">
        <v>-0.11135299999999999</v>
      </c>
      <c r="E477" s="70">
        <v>4.2033300000000003E-2</v>
      </c>
      <c r="F477" s="70" t="s">
        <v>7392</v>
      </c>
      <c r="G477" s="70">
        <v>8.0690380000000006E-3</v>
      </c>
      <c r="H477" s="70">
        <v>0.404155824355658</v>
      </c>
      <c r="I477" s="70">
        <v>0.94398159999999998</v>
      </c>
      <c r="J477" s="29">
        <v>20</v>
      </c>
    </row>
    <row r="478" spans="2:10" x14ac:dyDescent="0.35">
      <c r="B478" s="28" t="s">
        <v>7393</v>
      </c>
      <c r="C478" s="70" t="s">
        <v>46</v>
      </c>
      <c r="D478" s="70">
        <v>0.26229400000000003</v>
      </c>
      <c r="E478" s="70">
        <v>9.77238E-2</v>
      </c>
      <c r="F478" s="70" t="s">
        <v>7394</v>
      </c>
      <c r="G478" s="70">
        <v>7.2740360000000002E-3</v>
      </c>
      <c r="H478" s="70">
        <v>0.38992960180274699</v>
      </c>
      <c r="I478" s="70">
        <v>0.1058233</v>
      </c>
      <c r="J478" s="29">
        <v>20</v>
      </c>
    </row>
    <row r="479" spans="2:10" x14ac:dyDescent="0.35">
      <c r="B479" s="28" t="s">
        <v>7395</v>
      </c>
      <c r="C479" s="70" t="s">
        <v>46</v>
      </c>
      <c r="D479" s="70">
        <v>-0.139431</v>
      </c>
      <c r="E479" s="70">
        <v>4.6666600000000003E-2</v>
      </c>
      <c r="F479" s="70" t="s">
        <v>7396</v>
      </c>
      <c r="G479" s="70">
        <v>2.809817E-3</v>
      </c>
      <c r="H479" s="70">
        <v>0.269777551085714</v>
      </c>
      <c r="I479" s="70">
        <v>0.73107690000000003</v>
      </c>
      <c r="J479" s="29">
        <v>20</v>
      </c>
    </row>
    <row r="480" spans="2:10" x14ac:dyDescent="0.35">
      <c r="B480" s="28" t="s">
        <v>7397</v>
      </c>
      <c r="C480" s="70" t="s">
        <v>7398</v>
      </c>
      <c r="D480" s="70">
        <v>-0.15671299999999999</v>
      </c>
      <c r="E480" s="70">
        <v>6.1268200000000002E-2</v>
      </c>
      <c r="F480" s="70" t="s">
        <v>7399</v>
      </c>
      <c r="G480" s="70">
        <v>1.0532949999999999E-2</v>
      </c>
      <c r="H480" s="70">
        <v>0.45111844989032901</v>
      </c>
      <c r="I480" s="70">
        <v>6.3093609999999994E-2</v>
      </c>
      <c r="J480" s="29">
        <v>20</v>
      </c>
    </row>
    <row r="481" spans="2:10" x14ac:dyDescent="0.35">
      <c r="B481" s="28" t="s">
        <v>7400</v>
      </c>
      <c r="C481" s="70" t="s">
        <v>604</v>
      </c>
      <c r="D481" s="70">
        <v>8.5587399999999994E-2</v>
      </c>
      <c r="E481" s="70">
        <v>4.34253E-2</v>
      </c>
      <c r="F481" s="70" t="s">
        <v>7401</v>
      </c>
      <c r="G481" s="70">
        <v>4.8734279999999998E-2</v>
      </c>
      <c r="H481" s="70">
        <v>0.65734748215067196</v>
      </c>
      <c r="I481" s="70">
        <v>0.4202245</v>
      </c>
      <c r="J481" s="29">
        <v>20</v>
      </c>
    </row>
    <row r="482" spans="2:10" x14ac:dyDescent="0.35">
      <c r="B482" s="28" t="s">
        <v>7402</v>
      </c>
      <c r="C482" s="70" t="s">
        <v>7403</v>
      </c>
      <c r="D482" s="70">
        <v>-8.21297E-2</v>
      </c>
      <c r="E482" s="70">
        <v>3.4536999999999998E-2</v>
      </c>
      <c r="F482" s="70" t="s">
        <v>7404</v>
      </c>
      <c r="G482" s="70">
        <v>1.740566E-2</v>
      </c>
      <c r="H482" s="70">
        <v>0.523951866171108</v>
      </c>
      <c r="I482" s="70">
        <v>0.71727870000000005</v>
      </c>
      <c r="J482" s="29">
        <v>20</v>
      </c>
    </row>
    <row r="483" spans="2:10" x14ac:dyDescent="0.35">
      <c r="B483" s="28" t="s">
        <v>7405</v>
      </c>
      <c r="C483" s="70" t="s">
        <v>522</v>
      </c>
      <c r="D483" s="70">
        <v>0.19077</v>
      </c>
      <c r="E483" s="70">
        <v>8.8624900000000006E-2</v>
      </c>
      <c r="F483" s="70" t="s">
        <v>7406</v>
      </c>
      <c r="G483" s="70">
        <v>3.1353180000000001E-2</v>
      </c>
      <c r="H483" s="70">
        <v>0.59081062540825302</v>
      </c>
      <c r="I483" s="70">
        <v>0.1538822</v>
      </c>
      <c r="J483" s="29">
        <v>13</v>
      </c>
    </row>
    <row r="484" spans="2:10" x14ac:dyDescent="0.35">
      <c r="B484" s="28" t="s">
        <v>7407</v>
      </c>
      <c r="C484" s="70" t="s">
        <v>7408</v>
      </c>
      <c r="D484" s="70">
        <v>5.3149399999999999E-2</v>
      </c>
      <c r="E484" s="70">
        <v>2.53583E-2</v>
      </c>
      <c r="F484" s="70" t="s">
        <v>7409</v>
      </c>
      <c r="G484" s="70">
        <v>3.6087510000000003E-2</v>
      </c>
      <c r="H484" s="70">
        <v>0.61849866111327401</v>
      </c>
      <c r="I484" s="70">
        <v>0.52609830000000002</v>
      </c>
      <c r="J484" s="29">
        <v>20</v>
      </c>
    </row>
    <row r="485" spans="2:10" x14ac:dyDescent="0.35">
      <c r="B485" s="28" t="s">
        <v>7410</v>
      </c>
      <c r="C485" s="70" t="s">
        <v>7408</v>
      </c>
      <c r="D485" s="70">
        <v>4.3310700000000001E-2</v>
      </c>
      <c r="E485" s="70">
        <v>2.0619100000000001E-2</v>
      </c>
      <c r="F485" s="70" t="s">
        <v>7411</v>
      </c>
      <c r="G485" s="70">
        <v>3.5683279999999998E-2</v>
      </c>
      <c r="H485" s="70">
        <v>0.61849866111327401</v>
      </c>
      <c r="I485" s="70">
        <v>0.48054520000000001</v>
      </c>
      <c r="J485" s="29">
        <v>20</v>
      </c>
    </row>
    <row r="486" spans="2:10" x14ac:dyDescent="0.35">
      <c r="B486" s="28" t="s">
        <v>7412</v>
      </c>
      <c r="C486" s="70" t="s">
        <v>339</v>
      </c>
      <c r="D486" s="70">
        <v>0.15302399999999999</v>
      </c>
      <c r="E486" s="70">
        <v>5.8342499999999999E-2</v>
      </c>
      <c r="F486" s="70" t="s">
        <v>7413</v>
      </c>
      <c r="G486" s="70">
        <v>8.7193870000000003E-3</v>
      </c>
      <c r="H486" s="70">
        <v>0.41495388731929</v>
      </c>
      <c r="I486" s="70">
        <v>0.29328090000000001</v>
      </c>
      <c r="J486" s="29">
        <v>20</v>
      </c>
    </row>
    <row r="487" spans="2:10" x14ac:dyDescent="0.35">
      <c r="B487" s="28" t="s">
        <v>7414</v>
      </c>
      <c r="C487" s="70" t="s">
        <v>339</v>
      </c>
      <c r="D487" s="70">
        <v>0.10054399999999999</v>
      </c>
      <c r="E487" s="70">
        <v>4.2536200000000003E-2</v>
      </c>
      <c r="F487" s="70" t="s">
        <v>7415</v>
      </c>
      <c r="G487" s="70">
        <v>1.809262E-2</v>
      </c>
      <c r="H487" s="70">
        <v>0.52920974054495895</v>
      </c>
      <c r="I487" s="70">
        <v>0.36103459999999998</v>
      </c>
      <c r="J487" s="29">
        <v>20</v>
      </c>
    </row>
    <row r="488" spans="2:10" x14ac:dyDescent="0.35">
      <c r="B488" s="28" t="s">
        <v>7416</v>
      </c>
      <c r="C488" s="70" t="s">
        <v>339</v>
      </c>
      <c r="D488" s="70">
        <v>0.11473</v>
      </c>
      <c r="E488" s="70">
        <v>4.8726199999999997E-2</v>
      </c>
      <c r="F488" s="70" t="s">
        <v>7417</v>
      </c>
      <c r="G488" s="70">
        <v>1.854335E-2</v>
      </c>
      <c r="H488" s="70">
        <v>0.52976273175148703</v>
      </c>
      <c r="I488" s="70">
        <v>0.28887449999999998</v>
      </c>
      <c r="J488" s="29">
        <v>20</v>
      </c>
    </row>
    <row r="489" spans="2:10" x14ac:dyDescent="0.35">
      <c r="B489" s="28" t="s">
        <v>7418</v>
      </c>
      <c r="C489" s="70" t="s">
        <v>7419</v>
      </c>
      <c r="D489" s="70">
        <v>5.5305899999999998E-2</v>
      </c>
      <c r="E489" s="70">
        <v>2.55617E-2</v>
      </c>
      <c r="F489" s="70" t="s">
        <v>7420</v>
      </c>
      <c r="G489" s="70">
        <v>3.0493159999999998E-2</v>
      </c>
      <c r="H489" s="70">
        <v>0.58539775767441904</v>
      </c>
      <c r="I489" s="70">
        <v>0.6971792</v>
      </c>
      <c r="J489" s="29">
        <v>20</v>
      </c>
    </row>
    <row r="490" spans="2:10" x14ac:dyDescent="0.35">
      <c r="B490" s="28" t="s">
        <v>7421</v>
      </c>
      <c r="C490" s="70" t="s">
        <v>123</v>
      </c>
      <c r="D490" s="70">
        <v>-9.4288899999999995E-2</v>
      </c>
      <c r="E490" s="70">
        <v>3.56234E-2</v>
      </c>
      <c r="F490" s="70" t="s">
        <v>7422</v>
      </c>
      <c r="G490" s="70">
        <v>8.1251009999999992E-3</v>
      </c>
      <c r="H490" s="70">
        <v>0.404155824355658</v>
      </c>
      <c r="I490" s="70">
        <v>0.15078659999999999</v>
      </c>
      <c r="J490" s="29">
        <v>20</v>
      </c>
    </row>
    <row r="491" spans="2:10" x14ac:dyDescent="0.35">
      <c r="B491" s="28" t="s">
        <v>7423</v>
      </c>
      <c r="C491" s="70" t="s">
        <v>123</v>
      </c>
      <c r="D491" s="70">
        <v>0.18608</v>
      </c>
      <c r="E491" s="70">
        <v>7.3995400000000003E-2</v>
      </c>
      <c r="F491" s="70" t="s">
        <v>7255</v>
      </c>
      <c r="G491" s="70">
        <v>1.1911649999999999E-2</v>
      </c>
      <c r="H491" s="70">
        <v>0.46728609688240702</v>
      </c>
      <c r="I491" s="70">
        <v>4.830665E-2</v>
      </c>
      <c r="J491" s="29">
        <v>11</v>
      </c>
    </row>
    <row r="492" spans="2:10" x14ac:dyDescent="0.35">
      <c r="B492" s="28" t="s">
        <v>7424</v>
      </c>
      <c r="C492" s="70" t="s">
        <v>123</v>
      </c>
      <c r="D492" s="70">
        <v>-0.16679099999999999</v>
      </c>
      <c r="E492" s="70">
        <v>6.6314200000000004E-2</v>
      </c>
      <c r="F492" s="70" t="s">
        <v>7425</v>
      </c>
      <c r="G492" s="70">
        <v>1.1897639999999999E-2</v>
      </c>
      <c r="H492" s="70">
        <v>0.46728609688240702</v>
      </c>
      <c r="I492" s="70">
        <v>0.76672779999999996</v>
      </c>
      <c r="J492" s="29">
        <v>13</v>
      </c>
    </row>
    <row r="493" spans="2:10" x14ac:dyDescent="0.35">
      <c r="B493" s="28" t="s">
        <v>7426</v>
      </c>
      <c r="C493" s="70" t="s">
        <v>123</v>
      </c>
      <c r="D493" s="70">
        <v>-0.10352</v>
      </c>
      <c r="E493" s="70">
        <v>3.9128400000000001E-2</v>
      </c>
      <c r="F493" s="70" t="s">
        <v>7427</v>
      </c>
      <c r="G493" s="70">
        <v>8.1535419999999997E-3</v>
      </c>
      <c r="H493" s="70">
        <v>0.404155824355658</v>
      </c>
      <c r="I493" s="70">
        <v>0.21022940000000001</v>
      </c>
      <c r="J493" s="29">
        <v>20</v>
      </c>
    </row>
    <row r="494" spans="2:10" x14ac:dyDescent="0.35">
      <c r="B494" s="28" t="s">
        <v>7428</v>
      </c>
      <c r="C494" s="70" t="s">
        <v>123</v>
      </c>
      <c r="D494" s="70">
        <v>0.153557</v>
      </c>
      <c r="E494" s="70">
        <v>5.5770899999999998E-2</v>
      </c>
      <c r="F494" s="70" t="s">
        <v>7429</v>
      </c>
      <c r="G494" s="70">
        <v>5.8987969999999999E-3</v>
      </c>
      <c r="H494" s="70">
        <v>0.37446341667254002</v>
      </c>
      <c r="I494" s="70">
        <v>0.58857300000000001</v>
      </c>
      <c r="J494" s="29">
        <v>20</v>
      </c>
    </row>
    <row r="495" spans="2:10" x14ac:dyDescent="0.35">
      <c r="B495" s="28" t="s">
        <v>690</v>
      </c>
      <c r="C495" s="70" t="s">
        <v>691</v>
      </c>
      <c r="D495" s="70">
        <v>5.2152900000000002E-2</v>
      </c>
      <c r="E495" s="70">
        <v>2.3965500000000001E-2</v>
      </c>
      <c r="F495" s="70" t="s">
        <v>7430</v>
      </c>
      <c r="G495" s="70">
        <v>2.9542970000000002E-2</v>
      </c>
      <c r="H495" s="70">
        <v>0.58039574860401499</v>
      </c>
      <c r="I495" s="70">
        <v>0.17621419999999999</v>
      </c>
      <c r="J495" s="29">
        <v>20</v>
      </c>
    </row>
    <row r="496" spans="2:10" x14ac:dyDescent="0.35">
      <c r="B496" s="28" t="s">
        <v>7431</v>
      </c>
      <c r="C496" s="70" t="s">
        <v>7432</v>
      </c>
      <c r="D496" s="70">
        <v>0.14380499999999999</v>
      </c>
      <c r="E496" s="70">
        <v>7.2034600000000004E-2</v>
      </c>
      <c r="F496" s="70" t="s">
        <v>7433</v>
      </c>
      <c r="G496" s="70">
        <v>4.5897220000000002E-2</v>
      </c>
      <c r="H496" s="70">
        <v>0.64884132617511503</v>
      </c>
      <c r="I496" s="70">
        <v>0.32548850000000001</v>
      </c>
      <c r="J496" s="29">
        <v>20</v>
      </c>
    </row>
    <row r="497" spans="2:10" x14ac:dyDescent="0.35">
      <c r="B497" s="28" t="s">
        <v>7434</v>
      </c>
      <c r="C497" s="70" t="s">
        <v>7435</v>
      </c>
      <c r="D497" s="70">
        <v>0.24876500000000001</v>
      </c>
      <c r="E497" s="70">
        <v>0.10515099999999999</v>
      </c>
      <c r="F497" s="70" t="s">
        <v>7436</v>
      </c>
      <c r="G497" s="70">
        <v>1.7991340000000001E-2</v>
      </c>
      <c r="H497" s="70">
        <v>0.527885345755297</v>
      </c>
      <c r="I497" s="70">
        <v>0.24510190000000001</v>
      </c>
      <c r="J497" s="29">
        <v>14</v>
      </c>
    </row>
    <row r="498" spans="2:10" x14ac:dyDescent="0.35">
      <c r="B498" s="28" t="s">
        <v>7437</v>
      </c>
      <c r="C498" s="70" t="s">
        <v>7435</v>
      </c>
      <c r="D498" s="70">
        <v>-5.9767800000000003E-2</v>
      </c>
      <c r="E498" s="70">
        <v>2.95629E-2</v>
      </c>
      <c r="F498" s="70" t="s">
        <v>7438</v>
      </c>
      <c r="G498" s="70">
        <v>4.3205569999999999E-2</v>
      </c>
      <c r="H498" s="70">
        <v>0.63853385147969699</v>
      </c>
      <c r="I498" s="70">
        <v>0.71670279999999997</v>
      </c>
      <c r="J498" s="29">
        <v>20</v>
      </c>
    </row>
    <row r="499" spans="2:10" x14ac:dyDescent="0.35">
      <c r="B499" s="28" t="s">
        <v>7439</v>
      </c>
      <c r="C499" s="70" t="s">
        <v>7435</v>
      </c>
      <c r="D499" s="70">
        <v>-7.4784500000000004E-2</v>
      </c>
      <c r="E499" s="70">
        <v>3.7072599999999997E-2</v>
      </c>
      <c r="F499" s="70" t="s">
        <v>7440</v>
      </c>
      <c r="G499" s="70">
        <v>4.3670220000000003E-2</v>
      </c>
      <c r="H499" s="70">
        <v>0.64049566358045795</v>
      </c>
      <c r="I499" s="70">
        <v>0.66758499999999998</v>
      </c>
      <c r="J499" s="29">
        <v>20</v>
      </c>
    </row>
    <row r="500" spans="2:10" x14ac:dyDescent="0.35">
      <c r="B500" s="28" t="s">
        <v>7441</v>
      </c>
      <c r="C500" s="70" t="s">
        <v>7435</v>
      </c>
      <c r="D500" s="70">
        <v>-6.9096699999999997E-2</v>
      </c>
      <c r="E500" s="70">
        <v>3.4226899999999998E-2</v>
      </c>
      <c r="F500" s="70" t="s">
        <v>7442</v>
      </c>
      <c r="G500" s="70">
        <v>4.3509730000000003E-2</v>
      </c>
      <c r="H500" s="70">
        <v>0.63950878521739096</v>
      </c>
      <c r="I500" s="70">
        <v>0.74861149999999999</v>
      </c>
      <c r="J500" s="29">
        <v>20</v>
      </c>
    </row>
    <row r="501" spans="2:10" x14ac:dyDescent="0.35">
      <c r="B501" s="28" t="s">
        <v>7443</v>
      </c>
      <c r="C501" s="70" t="s">
        <v>7435</v>
      </c>
      <c r="D501" s="70">
        <v>-7.0354299999999995E-2</v>
      </c>
      <c r="E501" s="70">
        <v>3.4851100000000003E-2</v>
      </c>
      <c r="F501" s="70" t="s">
        <v>7360</v>
      </c>
      <c r="G501" s="70">
        <v>4.3516869999999999E-2</v>
      </c>
      <c r="H501" s="70">
        <v>0.63950878521739096</v>
      </c>
      <c r="I501" s="70">
        <v>0.64126989999999995</v>
      </c>
      <c r="J501" s="29">
        <v>20</v>
      </c>
    </row>
    <row r="502" spans="2:10" x14ac:dyDescent="0.35">
      <c r="B502" s="28" t="s">
        <v>7444</v>
      </c>
      <c r="C502" s="70" t="s">
        <v>848</v>
      </c>
      <c r="D502" s="70">
        <v>-0.20096900000000001</v>
      </c>
      <c r="E502" s="70">
        <v>7.7278100000000002E-2</v>
      </c>
      <c r="F502" s="70" t="s">
        <v>7445</v>
      </c>
      <c r="G502" s="70">
        <v>9.3062049999999997E-3</v>
      </c>
      <c r="H502" s="70">
        <v>0.42186780772362897</v>
      </c>
      <c r="I502" s="70">
        <v>0.30643629999999999</v>
      </c>
      <c r="J502" s="29">
        <v>10</v>
      </c>
    </row>
    <row r="503" spans="2:10" x14ac:dyDescent="0.35">
      <c r="B503" s="28" t="s">
        <v>7446</v>
      </c>
      <c r="C503" s="70" t="s">
        <v>7447</v>
      </c>
      <c r="D503" s="70">
        <v>4.6690200000000001E-2</v>
      </c>
      <c r="E503" s="70">
        <v>2.2865300000000002E-2</v>
      </c>
      <c r="F503" s="70" t="s">
        <v>7448</v>
      </c>
      <c r="G503" s="70">
        <v>4.1154870000000003E-2</v>
      </c>
      <c r="H503" s="70">
        <v>0.63214040893023304</v>
      </c>
      <c r="I503" s="70">
        <v>9.6533320000000006E-2</v>
      </c>
      <c r="J503" s="29">
        <v>20</v>
      </c>
    </row>
    <row r="504" spans="2:10" x14ac:dyDescent="0.35">
      <c r="B504" s="28" t="s">
        <v>7449</v>
      </c>
      <c r="C504" s="70" t="s">
        <v>7450</v>
      </c>
      <c r="D504" s="70">
        <v>5.9943799999999998E-2</v>
      </c>
      <c r="E504" s="70">
        <v>2.8631899999999998E-2</v>
      </c>
      <c r="F504" s="70" t="s">
        <v>7451</v>
      </c>
      <c r="G504" s="70">
        <v>3.6295290000000001E-2</v>
      </c>
      <c r="H504" s="70">
        <v>0.61849866111327401</v>
      </c>
      <c r="I504" s="70">
        <v>4.4704899999999999E-2</v>
      </c>
      <c r="J504" s="29">
        <v>20</v>
      </c>
    </row>
    <row r="505" spans="2:10" x14ac:dyDescent="0.35">
      <c r="B505" s="28" t="s">
        <v>357</v>
      </c>
      <c r="C505" s="70" t="s">
        <v>358</v>
      </c>
      <c r="D505" s="70">
        <v>0.13808599999999999</v>
      </c>
      <c r="E505" s="70">
        <v>6.7013799999999998E-2</v>
      </c>
      <c r="F505" s="70" t="s">
        <v>7452</v>
      </c>
      <c r="G505" s="70">
        <v>3.9345070000000003E-2</v>
      </c>
      <c r="H505" s="70">
        <v>0.62633717411721301</v>
      </c>
      <c r="I505" s="70">
        <v>0.99245919999999999</v>
      </c>
      <c r="J505" s="29">
        <v>6</v>
      </c>
    </row>
    <row r="506" spans="2:10" x14ac:dyDescent="0.35">
      <c r="B506" s="28" t="s">
        <v>7453</v>
      </c>
      <c r="C506" s="70" t="s">
        <v>7454</v>
      </c>
      <c r="D506" s="70">
        <v>0.196045</v>
      </c>
      <c r="E506" s="70">
        <v>9.7358600000000003E-2</v>
      </c>
      <c r="F506" s="70" t="s">
        <v>7455</v>
      </c>
      <c r="G506" s="70">
        <v>4.4047679999999999E-2</v>
      </c>
      <c r="H506" s="70">
        <v>0.64152623540128695</v>
      </c>
      <c r="I506" s="70">
        <v>0.34455930000000001</v>
      </c>
      <c r="J506" s="29">
        <v>5</v>
      </c>
    </row>
    <row r="507" spans="2:10" x14ac:dyDescent="0.35">
      <c r="B507" s="28" t="s">
        <v>7456</v>
      </c>
      <c r="C507" s="70" t="s">
        <v>7454</v>
      </c>
      <c r="D507" s="70">
        <v>0.18907499999999999</v>
      </c>
      <c r="E507" s="70">
        <v>9.3476400000000001E-2</v>
      </c>
      <c r="F507" s="70" t="s">
        <v>7457</v>
      </c>
      <c r="G507" s="70">
        <v>4.3103620000000002E-2</v>
      </c>
      <c r="H507" s="70">
        <v>0.63809935510513605</v>
      </c>
      <c r="I507" s="70">
        <v>0.54194160000000002</v>
      </c>
      <c r="J507" s="29">
        <v>3</v>
      </c>
    </row>
    <row r="508" spans="2:10" x14ac:dyDescent="0.35">
      <c r="B508" s="28" t="s">
        <v>7458</v>
      </c>
      <c r="C508" s="70" t="s">
        <v>7459</v>
      </c>
      <c r="D508" s="70">
        <v>-3.8036399999999998E-2</v>
      </c>
      <c r="E508" s="70">
        <v>1.3896E-2</v>
      </c>
      <c r="F508" s="70" t="s">
        <v>7460</v>
      </c>
      <c r="G508" s="70">
        <v>6.1960069999999999E-3</v>
      </c>
      <c r="H508" s="70">
        <v>0.37546517292286102</v>
      </c>
      <c r="I508" s="70">
        <v>0.35507539999999999</v>
      </c>
      <c r="J508" s="29">
        <v>20</v>
      </c>
    </row>
    <row r="509" spans="2:10" x14ac:dyDescent="0.35">
      <c r="B509" s="28" t="s">
        <v>7461</v>
      </c>
      <c r="C509" s="70" t="s">
        <v>424</v>
      </c>
      <c r="D509" s="70">
        <v>5.7401800000000003E-2</v>
      </c>
      <c r="E509" s="70">
        <v>2.5612800000000002E-2</v>
      </c>
      <c r="F509" s="70" t="s">
        <v>7462</v>
      </c>
      <c r="G509" s="70">
        <v>2.5017520000000001E-2</v>
      </c>
      <c r="H509" s="70">
        <v>0.56339072270646795</v>
      </c>
      <c r="I509" s="70">
        <v>0.35654279999999999</v>
      </c>
      <c r="J509" s="29">
        <v>20</v>
      </c>
    </row>
    <row r="510" spans="2:10" x14ac:dyDescent="0.35">
      <c r="B510" s="28" t="s">
        <v>7463</v>
      </c>
      <c r="C510" s="70" t="s">
        <v>424</v>
      </c>
      <c r="D510" s="70">
        <v>0.12726699999999999</v>
      </c>
      <c r="E510" s="70">
        <v>6.2916299999999994E-2</v>
      </c>
      <c r="F510" s="70" t="s">
        <v>7464</v>
      </c>
      <c r="G510" s="70">
        <v>4.3094479999999998E-2</v>
      </c>
      <c r="H510" s="70">
        <v>0.63809935510513605</v>
      </c>
      <c r="I510" s="70">
        <v>0.75541800000000003</v>
      </c>
      <c r="J510" s="29">
        <v>15</v>
      </c>
    </row>
    <row r="511" spans="2:10" x14ac:dyDescent="0.35">
      <c r="B511" s="28" t="s">
        <v>7465</v>
      </c>
      <c r="C511" s="70" t="s">
        <v>173</v>
      </c>
      <c r="D511" s="70">
        <v>-7.8780699999999995E-2</v>
      </c>
      <c r="E511" s="70">
        <v>2.9441800000000001E-2</v>
      </c>
      <c r="F511" s="70" t="s">
        <v>7466</v>
      </c>
      <c r="G511" s="70">
        <v>7.454797E-3</v>
      </c>
      <c r="H511" s="70">
        <v>0.39285958551456301</v>
      </c>
      <c r="I511" s="70">
        <v>0.70410649999999997</v>
      </c>
      <c r="J511" s="29">
        <v>20</v>
      </c>
    </row>
    <row r="512" spans="2:10" x14ac:dyDescent="0.35">
      <c r="B512" s="28" t="s">
        <v>7467</v>
      </c>
      <c r="C512" s="70" t="s">
        <v>173</v>
      </c>
      <c r="D512" s="70">
        <v>-0.166412</v>
      </c>
      <c r="E512" s="70">
        <v>6.5624799999999997E-2</v>
      </c>
      <c r="F512" s="70" t="s">
        <v>7468</v>
      </c>
      <c r="G512" s="70">
        <v>1.1218809999999999E-2</v>
      </c>
      <c r="H512" s="70">
        <v>0.457596459506173</v>
      </c>
      <c r="I512" s="70">
        <v>0.72215090000000004</v>
      </c>
      <c r="J512" s="29">
        <v>13</v>
      </c>
    </row>
    <row r="513" spans="2:10" x14ac:dyDescent="0.35">
      <c r="B513" s="28" t="s">
        <v>374</v>
      </c>
      <c r="C513" s="70" t="s">
        <v>173</v>
      </c>
      <c r="D513" s="70">
        <v>-0.147422</v>
      </c>
      <c r="E513" s="70">
        <v>7.4653499999999998E-2</v>
      </c>
      <c r="F513" s="70" t="s">
        <v>7469</v>
      </c>
      <c r="G513" s="70">
        <v>4.8296760000000001E-2</v>
      </c>
      <c r="H513" s="70">
        <v>0.65604354253636898</v>
      </c>
      <c r="I513" s="70">
        <v>0.1670693</v>
      </c>
      <c r="J513" s="29">
        <v>8</v>
      </c>
    </row>
    <row r="514" spans="2:10" x14ac:dyDescent="0.35">
      <c r="B514" s="28" t="s">
        <v>7470</v>
      </c>
      <c r="C514" s="70" t="s">
        <v>173</v>
      </c>
      <c r="D514" s="70">
        <v>-8.6288299999999998E-2</v>
      </c>
      <c r="E514" s="70">
        <v>3.4025E-2</v>
      </c>
      <c r="F514" s="70" t="s">
        <v>7471</v>
      </c>
      <c r="G514" s="70">
        <v>1.121192E-2</v>
      </c>
      <c r="H514" s="70">
        <v>0.457596459506173</v>
      </c>
      <c r="I514" s="70">
        <v>0.5160439</v>
      </c>
      <c r="J514" s="29">
        <v>20</v>
      </c>
    </row>
    <row r="515" spans="2:10" x14ac:dyDescent="0.35">
      <c r="B515" s="28" t="s">
        <v>7472</v>
      </c>
      <c r="C515" s="70" t="s">
        <v>559</v>
      </c>
      <c r="D515" s="70">
        <v>-0.11717</v>
      </c>
      <c r="E515" s="70">
        <v>5.7861999999999997E-2</v>
      </c>
      <c r="F515" s="70" t="s">
        <v>7473</v>
      </c>
      <c r="G515" s="70">
        <v>4.286906E-2</v>
      </c>
      <c r="H515" s="70">
        <v>0.63807117529819701</v>
      </c>
      <c r="I515" s="70">
        <v>0.89949109999999999</v>
      </c>
      <c r="J515" s="29">
        <v>20</v>
      </c>
    </row>
    <row r="516" spans="2:10" x14ac:dyDescent="0.35">
      <c r="B516" s="28" t="s">
        <v>7474</v>
      </c>
      <c r="C516" s="70" t="s">
        <v>7475</v>
      </c>
      <c r="D516" s="70">
        <v>0.30876500000000001</v>
      </c>
      <c r="E516" s="70">
        <v>0.1358</v>
      </c>
      <c r="F516" s="70" t="s">
        <v>7476</v>
      </c>
      <c r="G516" s="70">
        <v>2.2985459999999999E-2</v>
      </c>
      <c r="H516" s="70">
        <v>0.55738334827042302</v>
      </c>
      <c r="I516" s="70">
        <v>0.245425</v>
      </c>
      <c r="J516" s="29">
        <v>15</v>
      </c>
    </row>
    <row r="517" spans="2:10" x14ac:dyDescent="0.35">
      <c r="B517" s="28" t="s">
        <v>7477</v>
      </c>
      <c r="C517" s="70" t="s">
        <v>7475</v>
      </c>
      <c r="D517" s="70">
        <v>-0.22722999999999999</v>
      </c>
      <c r="E517" s="70">
        <v>6.5833199999999995E-2</v>
      </c>
      <c r="F517" s="70" t="s">
        <v>7478</v>
      </c>
      <c r="G517" s="70">
        <v>5.5727420000000003E-4</v>
      </c>
      <c r="H517" s="70">
        <v>0.11137663815441901</v>
      </c>
      <c r="I517" s="70">
        <v>7.9869640000000006E-2</v>
      </c>
      <c r="J517" s="29">
        <v>19</v>
      </c>
    </row>
    <row r="518" spans="2:10" x14ac:dyDescent="0.35">
      <c r="B518" s="28" t="s">
        <v>7479</v>
      </c>
      <c r="C518" s="70" t="s">
        <v>7480</v>
      </c>
      <c r="D518" s="70">
        <v>0.33197199999999999</v>
      </c>
      <c r="E518" s="70">
        <v>9.0181999999999998E-2</v>
      </c>
      <c r="F518" s="70" t="s">
        <v>7481</v>
      </c>
      <c r="G518" s="70">
        <v>2.3219970000000001E-4</v>
      </c>
      <c r="H518" s="70">
        <v>7.4401297294029806E-2</v>
      </c>
      <c r="I518" s="70">
        <v>3.6154060000000002E-2</v>
      </c>
      <c r="J518" s="29">
        <v>20</v>
      </c>
    </row>
    <row r="519" spans="2:10" x14ac:dyDescent="0.35">
      <c r="B519" s="28" t="s">
        <v>7482</v>
      </c>
      <c r="C519" s="70" t="s">
        <v>281</v>
      </c>
      <c r="D519" s="70">
        <v>0.37671900000000003</v>
      </c>
      <c r="E519" s="70">
        <v>0.10809299999999999</v>
      </c>
      <c r="F519" s="70" t="s">
        <v>7483</v>
      </c>
      <c r="G519" s="70">
        <v>4.9189480000000005E-4</v>
      </c>
      <c r="H519" s="70">
        <v>0.103774909613725</v>
      </c>
      <c r="I519" s="70">
        <v>1.6102769999999999E-2</v>
      </c>
      <c r="J519" s="29">
        <v>20</v>
      </c>
    </row>
    <row r="520" spans="2:10" x14ac:dyDescent="0.35">
      <c r="B520" s="28" t="s">
        <v>7484</v>
      </c>
      <c r="C520" s="70" t="s">
        <v>305</v>
      </c>
      <c r="D520" s="70">
        <v>0.17161299999999999</v>
      </c>
      <c r="E520" s="70">
        <v>7.4536099999999994E-2</v>
      </c>
      <c r="F520" s="70" t="s">
        <v>7485</v>
      </c>
      <c r="G520" s="70">
        <v>2.1311710000000001E-2</v>
      </c>
      <c r="H520" s="70">
        <v>0.548100695068657</v>
      </c>
      <c r="I520" s="70">
        <v>2.8678080000000002E-2</v>
      </c>
      <c r="J520" s="29">
        <v>20</v>
      </c>
    </row>
    <row r="521" spans="2:10" x14ac:dyDescent="0.35">
      <c r="B521" s="28" t="s">
        <v>7486</v>
      </c>
      <c r="C521" s="70" t="s">
        <v>7487</v>
      </c>
      <c r="D521" s="70">
        <v>5.7824E-2</v>
      </c>
      <c r="E521" s="70">
        <v>2.4175700000000001E-2</v>
      </c>
      <c r="F521" s="70" t="s">
        <v>7488</v>
      </c>
      <c r="G521" s="70">
        <v>1.676503E-2</v>
      </c>
      <c r="H521" s="70">
        <v>0.51865093505730697</v>
      </c>
      <c r="I521" s="70">
        <v>0.37607800000000002</v>
      </c>
      <c r="J521" s="29">
        <v>20</v>
      </c>
    </row>
    <row r="522" spans="2:10" x14ac:dyDescent="0.35">
      <c r="B522" s="28" t="s">
        <v>7489</v>
      </c>
      <c r="C522" s="70" t="s">
        <v>7490</v>
      </c>
      <c r="D522" s="70">
        <v>-8.5199200000000003E-2</v>
      </c>
      <c r="E522" s="70">
        <v>4.3455399999999998E-2</v>
      </c>
      <c r="F522" s="70" t="s">
        <v>7491</v>
      </c>
      <c r="G522" s="70">
        <v>4.9924099999999999E-2</v>
      </c>
      <c r="H522" s="70">
        <v>0.65858694425322695</v>
      </c>
      <c r="I522" s="70">
        <v>0.88868519999999995</v>
      </c>
      <c r="J522" s="29">
        <v>20</v>
      </c>
    </row>
    <row r="523" spans="2:10" x14ac:dyDescent="0.35">
      <c r="B523" s="28" t="s">
        <v>7492</v>
      </c>
      <c r="C523" s="70" t="s">
        <v>7490</v>
      </c>
      <c r="D523" s="70">
        <v>-3.9576399999999998E-2</v>
      </c>
      <c r="E523" s="70">
        <v>1.99253E-2</v>
      </c>
      <c r="F523" s="70" t="s">
        <v>7493</v>
      </c>
      <c r="G523" s="70">
        <v>4.7006430000000002E-2</v>
      </c>
      <c r="H523" s="70">
        <v>0.65121720874959999</v>
      </c>
      <c r="I523" s="70">
        <v>0.82135130000000001</v>
      </c>
      <c r="J523" s="29">
        <v>20</v>
      </c>
    </row>
    <row r="524" spans="2:10" x14ac:dyDescent="0.35">
      <c r="B524" s="28" t="s">
        <v>7494</v>
      </c>
      <c r="C524" s="70" t="s">
        <v>217</v>
      </c>
      <c r="D524" s="70">
        <v>0.183975</v>
      </c>
      <c r="E524" s="70">
        <v>8.2611599999999993E-2</v>
      </c>
      <c r="F524" s="70" t="s">
        <v>6773</v>
      </c>
      <c r="G524" s="70">
        <v>2.594776E-2</v>
      </c>
      <c r="H524" s="70">
        <v>0.56339072270646795</v>
      </c>
      <c r="I524" s="70">
        <v>0.48532150000000002</v>
      </c>
      <c r="J524" s="29">
        <v>4</v>
      </c>
    </row>
    <row r="525" spans="2:10" x14ac:dyDescent="0.35">
      <c r="B525" s="28" t="s">
        <v>7495</v>
      </c>
      <c r="C525" s="70" t="s">
        <v>217</v>
      </c>
      <c r="D525" s="70">
        <v>-0.16545399999999999</v>
      </c>
      <c r="E525" s="70">
        <v>6.4468499999999998E-2</v>
      </c>
      <c r="F525" s="70" t="s">
        <v>7496</v>
      </c>
      <c r="G525" s="70">
        <v>1.027486E-2</v>
      </c>
      <c r="H525" s="70">
        <v>0.44506421832492399</v>
      </c>
      <c r="I525" s="70">
        <v>0.22968820000000001</v>
      </c>
      <c r="J525" s="29">
        <v>13</v>
      </c>
    </row>
    <row r="526" spans="2:10" x14ac:dyDescent="0.35">
      <c r="B526" s="28" t="s">
        <v>7497</v>
      </c>
      <c r="C526" s="70" t="s">
        <v>217</v>
      </c>
      <c r="D526" s="70">
        <v>-0.216921</v>
      </c>
      <c r="E526" s="70">
        <v>9.3059500000000003E-2</v>
      </c>
      <c r="F526" s="70" t="s">
        <v>7498</v>
      </c>
      <c r="G526" s="70">
        <v>1.9753969999999999E-2</v>
      </c>
      <c r="H526" s="70">
        <v>0.53512932815142</v>
      </c>
      <c r="I526" s="70">
        <v>0.4378843</v>
      </c>
      <c r="J526" s="29">
        <v>10</v>
      </c>
    </row>
    <row r="527" spans="2:10" x14ac:dyDescent="0.35">
      <c r="B527" s="28" t="s">
        <v>7499</v>
      </c>
      <c r="C527" s="70" t="s">
        <v>217</v>
      </c>
      <c r="D527" s="70">
        <v>-6.7531400000000005E-2</v>
      </c>
      <c r="E527" s="70">
        <v>2.6893500000000001E-2</v>
      </c>
      <c r="F527" s="70" t="s">
        <v>7500</v>
      </c>
      <c r="G527" s="70">
        <v>1.203656E-2</v>
      </c>
      <c r="H527" s="70">
        <v>0.469097820980036</v>
      </c>
      <c r="I527" s="70">
        <v>0.5455951</v>
      </c>
      <c r="J527" s="29">
        <v>20</v>
      </c>
    </row>
    <row r="528" spans="2:10" x14ac:dyDescent="0.35">
      <c r="B528" s="28" t="s">
        <v>7501</v>
      </c>
      <c r="C528" s="70" t="s">
        <v>217</v>
      </c>
      <c r="D528" s="70">
        <v>-8.6978399999999997E-2</v>
      </c>
      <c r="E528" s="70">
        <v>3.4784599999999999E-2</v>
      </c>
      <c r="F528" s="70" t="s">
        <v>7502</v>
      </c>
      <c r="G528" s="70">
        <v>1.240219E-2</v>
      </c>
      <c r="H528" s="70">
        <v>0.47533607851785697</v>
      </c>
      <c r="I528" s="70">
        <v>0.44795839999999998</v>
      </c>
      <c r="J528" s="29">
        <v>20</v>
      </c>
    </row>
    <row r="529" spans="2:10" x14ac:dyDescent="0.35">
      <c r="B529" s="28" t="s">
        <v>7503</v>
      </c>
      <c r="C529" s="70" t="s">
        <v>7504</v>
      </c>
      <c r="D529" s="70">
        <v>0.14021</v>
      </c>
      <c r="E529" s="70">
        <v>5.4328000000000001E-2</v>
      </c>
      <c r="F529" s="70" t="s">
        <v>7505</v>
      </c>
      <c r="G529" s="70">
        <v>9.8566980000000005E-3</v>
      </c>
      <c r="H529" s="70">
        <v>0.435238890337102</v>
      </c>
      <c r="I529" s="70">
        <v>0.66381520000000005</v>
      </c>
      <c r="J529" s="29">
        <v>20</v>
      </c>
    </row>
    <row r="530" spans="2:10" x14ac:dyDescent="0.35">
      <c r="B530" s="28" t="s">
        <v>7506</v>
      </c>
      <c r="C530" s="70" t="s">
        <v>7504</v>
      </c>
      <c r="D530" s="70">
        <v>0.13852300000000001</v>
      </c>
      <c r="E530" s="70">
        <v>5.2794500000000001E-2</v>
      </c>
      <c r="F530" s="70" t="s">
        <v>7507</v>
      </c>
      <c r="G530" s="70">
        <v>8.6951440000000001E-3</v>
      </c>
      <c r="H530" s="70">
        <v>0.41459040873030001</v>
      </c>
      <c r="I530" s="70">
        <v>0.58132280000000003</v>
      </c>
      <c r="J530" s="29">
        <v>20</v>
      </c>
    </row>
    <row r="531" spans="2:10" x14ac:dyDescent="0.35">
      <c r="B531" s="28" t="s">
        <v>7508</v>
      </c>
      <c r="C531" s="70" t="s">
        <v>7504</v>
      </c>
      <c r="D531" s="70">
        <v>0.23801</v>
      </c>
      <c r="E531" s="70">
        <v>0.119814</v>
      </c>
      <c r="F531" s="70" t="s">
        <v>7509</v>
      </c>
      <c r="G531" s="70">
        <v>4.6978029999999997E-2</v>
      </c>
      <c r="H531" s="70">
        <v>0.65121720874959999</v>
      </c>
      <c r="I531" s="70">
        <v>0.99225240000000003</v>
      </c>
      <c r="J531" s="29">
        <v>7</v>
      </c>
    </row>
    <row r="532" spans="2:10" x14ac:dyDescent="0.35">
      <c r="B532" s="28" t="s">
        <v>7510</v>
      </c>
      <c r="C532" s="70" t="s">
        <v>7511</v>
      </c>
      <c r="D532" s="70">
        <v>-4.1780600000000001E-2</v>
      </c>
      <c r="E532" s="70">
        <v>2.1209599999999999E-2</v>
      </c>
      <c r="F532" s="70" t="s">
        <v>7512</v>
      </c>
      <c r="G532" s="70">
        <v>4.8850690000000002E-2</v>
      </c>
      <c r="H532" s="70">
        <v>0.65734748215067196</v>
      </c>
      <c r="I532" s="70">
        <v>1.151717E-2</v>
      </c>
      <c r="J532" s="29">
        <v>20</v>
      </c>
    </row>
    <row r="533" spans="2:10" x14ac:dyDescent="0.35">
      <c r="B533" s="28" t="s">
        <v>7513</v>
      </c>
      <c r="C533" s="70" t="s">
        <v>7511</v>
      </c>
      <c r="D533" s="70">
        <v>7.0774299999999998E-2</v>
      </c>
      <c r="E533" s="70">
        <v>3.4366800000000003E-2</v>
      </c>
      <c r="F533" s="70" t="s">
        <v>7514</v>
      </c>
      <c r="G533" s="70">
        <v>3.9457880000000001E-2</v>
      </c>
      <c r="H533" s="70">
        <v>0.62633717411721301</v>
      </c>
      <c r="I533" s="70">
        <v>1.523095E-2</v>
      </c>
      <c r="J533" s="29">
        <v>20</v>
      </c>
    </row>
    <row r="534" spans="2:10" x14ac:dyDescent="0.35">
      <c r="B534" s="28" t="s">
        <v>7515</v>
      </c>
      <c r="C534" s="70" t="s">
        <v>7516</v>
      </c>
      <c r="D534" s="70">
        <v>-0.194295</v>
      </c>
      <c r="E534" s="70">
        <v>9.8176899999999998E-2</v>
      </c>
      <c r="F534" s="70" t="s">
        <v>7517</v>
      </c>
      <c r="G534" s="70">
        <v>4.7812220000000002E-2</v>
      </c>
      <c r="H534" s="70">
        <v>0.65415222307985998</v>
      </c>
      <c r="I534" s="70">
        <v>0.81215950000000003</v>
      </c>
      <c r="J534" s="29">
        <v>5</v>
      </c>
    </row>
    <row r="535" spans="2:10" x14ac:dyDescent="0.35">
      <c r="B535" s="28" t="s">
        <v>7518</v>
      </c>
      <c r="C535" s="70" t="s">
        <v>7519</v>
      </c>
      <c r="D535" s="70">
        <v>0.13001399999999999</v>
      </c>
      <c r="E535" s="70">
        <v>6.01246E-2</v>
      </c>
      <c r="F535" s="70" t="s">
        <v>7520</v>
      </c>
      <c r="G535" s="70">
        <v>3.0586470000000001E-2</v>
      </c>
      <c r="H535" s="70">
        <v>0.58587898760374801</v>
      </c>
      <c r="I535" s="70">
        <v>0.63605089999999997</v>
      </c>
      <c r="J535" s="29">
        <v>9</v>
      </c>
    </row>
    <row r="536" spans="2:10" x14ac:dyDescent="0.35">
      <c r="B536" s="28" t="s">
        <v>7521</v>
      </c>
      <c r="C536" s="70" t="s">
        <v>7522</v>
      </c>
      <c r="D536" s="70">
        <v>-0.17911099999999999</v>
      </c>
      <c r="E536" s="70">
        <v>8.83858E-2</v>
      </c>
      <c r="F536" s="70" t="s">
        <v>7523</v>
      </c>
      <c r="G536" s="70">
        <v>4.2716249999999997E-2</v>
      </c>
      <c r="H536" s="70">
        <v>0.63732434765440704</v>
      </c>
      <c r="I536" s="70">
        <v>0.79498849999999999</v>
      </c>
      <c r="J536" s="29">
        <v>3</v>
      </c>
    </row>
    <row r="537" spans="2:10" x14ac:dyDescent="0.35">
      <c r="B537" s="28" t="s">
        <v>7524</v>
      </c>
      <c r="C537" s="70" t="s">
        <v>45</v>
      </c>
      <c r="D537" s="70">
        <v>-0.19367100000000001</v>
      </c>
      <c r="E537" s="70">
        <v>8.7871500000000005E-2</v>
      </c>
      <c r="F537" s="70" t="s">
        <v>7525</v>
      </c>
      <c r="G537" s="70">
        <v>2.7522970000000001E-2</v>
      </c>
      <c r="H537" s="70">
        <v>0.56709509762955901</v>
      </c>
      <c r="I537" s="70">
        <v>1.9324569999999999E-2</v>
      </c>
      <c r="J537" s="29">
        <v>14</v>
      </c>
    </row>
    <row r="538" spans="2:10" x14ac:dyDescent="0.35">
      <c r="B538" s="28" t="s">
        <v>7526</v>
      </c>
      <c r="C538" s="70" t="s">
        <v>45</v>
      </c>
      <c r="D538" s="70">
        <v>-0.156474</v>
      </c>
      <c r="E538" s="70">
        <v>4.3036499999999998E-2</v>
      </c>
      <c r="F538" s="70" t="s">
        <v>7527</v>
      </c>
      <c r="G538" s="70">
        <v>2.770731E-4</v>
      </c>
      <c r="H538" s="70">
        <v>7.9823086514094005E-2</v>
      </c>
      <c r="I538" s="70">
        <v>0.19567709999999999</v>
      </c>
      <c r="J538" s="29">
        <v>20</v>
      </c>
    </row>
    <row r="539" spans="2:10" x14ac:dyDescent="0.35">
      <c r="B539" s="28" t="s">
        <v>7528</v>
      </c>
      <c r="C539" s="70" t="s">
        <v>45</v>
      </c>
      <c r="D539" s="70">
        <v>-0.40452399999999999</v>
      </c>
      <c r="E539" s="70">
        <v>0.12525500000000001</v>
      </c>
      <c r="F539" s="70" t="s">
        <v>7529</v>
      </c>
      <c r="G539" s="70">
        <v>1.239626E-3</v>
      </c>
      <c r="H539" s="70">
        <v>0.181611555208191</v>
      </c>
      <c r="I539" s="70">
        <v>0.1933009</v>
      </c>
      <c r="J539" s="29">
        <v>20</v>
      </c>
    </row>
    <row r="540" spans="2:10" x14ac:dyDescent="0.35">
      <c r="B540" s="28" t="s">
        <v>7530</v>
      </c>
      <c r="C540" s="70" t="s">
        <v>45</v>
      </c>
      <c r="D540" s="70">
        <v>-0.24019399999999999</v>
      </c>
      <c r="E540" s="70">
        <v>6.7545999999999995E-2</v>
      </c>
      <c r="F540" s="70" t="s">
        <v>7531</v>
      </c>
      <c r="G540" s="70">
        <v>3.7652840000000003E-4</v>
      </c>
      <c r="H540" s="70">
        <v>8.96474884607735E-2</v>
      </c>
      <c r="I540" s="70">
        <v>3.9857980000000001E-2</v>
      </c>
      <c r="J540" s="29">
        <v>20</v>
      </c>
    </row>
    <row r="541" spans="2:10" x14ac:dyDescent="0.35">
      <c r="B541" s="28" t="s">
        <v>7532</v>
      </c>
      <c r="C541" s="70" t="s">
        <v>45</v>
      </c>
      <c r="D541" s="70">
        <v>0.13409099999999999</v>
      </c>
      <c r="E541" s="70">
        <v>5.6398999999999998E-2</v>
      </c>
      <c r="F541" s="70" t="s">
        <v>7533</v>
      </c>
      <c r="G541" s="70">
        <v>1.742817E-2</v>
      </c>
      <c r="H541" s="70">
        <v>0.52396473599439797</v>
      </c>
      <c r="I541" s="70">
        <v>0.24813640000000001</v>
      </c>
      <c r="J541" s="29">
        <v>20</v>
      </c>
    </row>
    <row r="542" spans="2:10" x14ac:dyDescent="0.35">
      <c r="B542" s="28" t="s">
        <v>7534</v>
      </c>
      <c r="C542" s="70" t="s">
        <v>45</v>
      </c>
      <c r="D542" s="70">
        <v>-0.248974</v>
      </c>
      <c r="E542" s="70">
        <v>7.0371799999999998E-2</v>
      </c>
      <c r="F542" s="70" t="s">
        <v>7535</v>
      </c>
      <c r="G542" s="70">
        <v>4.032126E-4</v>
      </c>
      <c r="H542" s="70">
        <v>9.2626434407486594E-2</v>
      </c>
      <c r="I542" s="70">
        <v>6.6548769999999993E-2</v>
      </c>
      <c r="J542" s="29">
        <v>20</v>
      </c>
    </row>
    <row r="543" spans="2:10" x14ac:dyDescent="0.35">
      <c r="B543" s="28" t="s">
        <v>7536</v>
      </c>
      <c r="C543" s="70" t="s">
        <v>45</v>
      </c>
      <c r="D543" s="70">
        <v>0.25783299999999998</v>
      </c>
      <c r="E543" s="70">
        <v>0.109571</v>
      </c>
      <c r="F543" s="70" t="s">
        <v>7537</v>
      </c>
      <c r="G543" s="70">
        <v>1.8617689999999999E-2</v>
      </c>
      <c r="H543" s="70">
        <v>0.52976273175148703</v>
      </c>
      <c r="I543" s="70">
        <v>0.44305359999999999</v>
      </c>
      <c r="J543" s="29">
        <v>20</v>
      </c>
    </row>
    <row r="544" spans="2:10" x14ac:dyDescent="0.35">
      <c r="B544" s="28" t="s">
        <v>7538</v>
      </c>
      <c r="C544" s="70" t="s">
        <v>45</v>
      </c>
      <c r="D544" s="70">
        <v>0.15365599999999999</v>
      </c>
      <c r="E544" s="70">
        <v>5.44872E-2</v>
      </c>
      <c r="F544" s="70" t="s">
        <v>7539</v>
      </c>
      <c r="G544" s="70">
        <v>4.8017329999999999E-3</v>
      </c>
      <c r="H544" s="70">
        <v>0.34544041901644701</v>
      </c>
      <c r="I544" s="70">
        <v>0.44302360000000002</v>
      </c>
      <c r="J544" s="29">
        <v>20</v>
      </c>
    </row>
    <row r="545" spans="2:10" x14ac:dyDescent="0.35">
      <c r="B545" s="28" t="s">
        <v>7540</v>
      </c>
      <c r="C545" s="70" t="s">
        <v>45</v>
      </c>
      <c r="D545" s="70">
        <v>-0.232234</v>
      </c>
      <c r="E545" s="70">
        <v>0.111747</v>
      </c>
      <c r="F545" s="70" t="s">
        <v>7541</v>
      </c>
      <c r="G545" s="70">
        <v>3.7689140000000003E-2</v>
      </c>
      <c r="H545" s="70">
        <v>0.62237647939999996</v>
      </c>
      <c r="I545" s="70">
        <v>2.270927E-2</v>
      </c>
      <c r="J545" s="29">
        <v>6</v>
      </c>
    </row>
    <row r="546" spans="2:10" x14ac:dyDescent="0.35">
      <c r="B546" s="28" t="s">
        <v>7542</v>
      </c>
      <c r="C546" s="70" t="s">
        <v>45</v>
      </c>
      <c r="D546" s="70">
        <v>-0.27606199999999997</v>
      </c>
      <c r="E546" s="70">
        <v>7.8522099999999997E-2</v>
      </c>
      <c r="F546" s="70" t="s">
        <v>7543</v>
      </c>
      <c r="G546" s="70">
        <v>4.3854739999999999E-4</v>
      </c>
      <c r="H546" s="70">
        <v>9.6046355573469397E-2</v>
      </c>
      <c r="I546" s="70">
        <v>0.1280309</v>
      </c>
      <c r="J546" s="29">
        <v>20</v>
      </c>
    </row>
    <row r="547" spans="2:10" x14ac:dyDescent="0.35">
      <c r="B547" s="28" t="s">
        <v>7544</v>
      </c>
      <c r="C547" s="70" t="s">
        <v>45</v>
      </c>
      <c r="D547" s="70">
        <v>-0.293211</v>
      </c>
      <c r="E547" s="70">
        <v>7.7599399999999999E-2</v>
      </c>
      <c r="F547" s="70" t="s">
        <v>7545</v>
      </c>
      <c r="G547" s="70">
        <v>1.577626E-4</v>
      </c>
      <c r="H547" s="70">
        <v>6.1844502814545503E-2</v>
      </c>
      <c r="I547" s="70">
        <v>0.51472779999999996</v>
      </c>
      <c r="J547" s="29">
        <v>20</v>
      </c>
    </row>
    <row r="548" spans="2:10" x14ac:dyDescent="0.35">
      <c r="B548" s="28" t="s">
        <v>7546</v>
      </c>
      <c r="C548" s="70" t="s">
        <v>45</v>
      </c>
      <c r="D548" s="70">
        <v>0.273287</v>
      </c>
      <c r="E548" s="70">
        <v>0.12116300000000001</v>
      </c>
      <c r="F548" s="70" t="s">
        <v>7547</v>
      </c>
      <c r="G548" s="70">
        <v>2.4099579999999999E-2</v>
      </c>
      <c r="H548" s="70">
        <v>0.55988574491076304</v>
      </c>
      <c r="I548" s="70">
        <v>0.1115066</v>
      </c>
      <c r="J548" s="29">
        <v>20</v>
      </c>
    </row>
    <row r="549" spans="2:10" x14ac:dyDescent="0.35">
      <c r="B549" s="28" t="s">
        <v>7548</v>
      </c>
      <c r="C549" s="70" t="s">
        <v>7549</v>
      </c>
      <c r="D549" s="70">
        <v>0.13298499999999999</v>
      </c>
      <c r="E549" s="70">
        <v>5.7466299999999998E-2</v>
      </c>
      <c r="F549" s="70" t="s">
        <v>7550</v>
      </c>
      <c r="G549" s="70">
        <v>2.065964E-2</v>
      </c>
      <c r="H549" s="70">
        <v>0.54463925594859197</v>
      </c>
      <c r="I549" s="70">
        <v>0.37202879999999999</v>
      </c>
      <c r="J549" s="29">
        <v>20</v>
      </c>
    </row>
    <row r="550" spans="2:10" x14ac:dyDescent="0.35">
      <c r="B550" s="28" t="s">
        <v>7551</v>
      </c>
      <c r="C550" s="70" t="s">
        <v>152</v>
      </c>
      <c r="D550" s="70">
        <v>-0.34817700000000001</v>
      </c>
      <c r="E550" s="70">
        <v>0.13150899999999999</v>
      </c>
      <c r="F550" s="70" t="s">
        <v>7552</v>
      </c>
      <c r="G550" s="70">
        <v>8.1075350000000008E-3</v>
      </c>
      <c r="H550" s="70">
        <v>0.404155824355658</v>
      </c>
      <c r="I550" s="70">
        <v>1.904869E-2</v>
      </c>
      <c r="J550" s="29">
        <v>14</v>
      </c>
    </row>
    <row r="551" spans="2:10" x14ac:dyDescent="0.35">
      <c r="B551" s="28" t="s">
        <v>7553</v>
      </c>
      <c r="C551" s="70" t="s">
        <v>152</v>
      </c>
      <c r="D551" s="70">
        <v>0.30075299999999999</v>
      </c>
      <c r="E551" s="70">
        <v>7.8002799999999997E-2</v>
      </c>
      <c r="F551" s="70" t="s">
        <v>7554</v>
      </c>
      <c r="G551" s="70">
        <v>1.154148E-4</v>
      </c>
      <c r="H551" s="70">
        <v>5.41060997784946E-2</v>
      </c>
      <c r="I551" s="70">
        <v>7.2951009999999997E-2</v>
      </c>
      <c r="J551" s="29">
        <v>20</v>
      </c>
    </row>
    <row r="552" spans="2:10" x14ac:dyDescent="0.35">
      <c r="B552" s="28" t="s">
        <v>7555</v>
      </c>
      <c r="C552" s="70" t="s">
        <v>152</v>
      </c>
      <c r="D552" s="70">
        <v>0.27553</v>
      </c>
      <c r="E552" s="70">
        <v>7.1499300000000002E-2</v>
      </c>
      <c r="F552" s="70" t="s">
        <v>7556</v>
      </c>
      <c r="G552" s="70">
        <v>1.163948E-4</v>
      </c>
      <c r="H552" s="70">
        <v>5.41060997784946E-2</v>
      </c>
      <c r="I552" s="70">
        <v>0.1332314</v>
      </c>
      <c r="J552" s="29">
        <v>20</v>
      </c>
    </row>
    <row r="553" spans="2:10" x14ac:dyDescent="0.35">
      <c r="B553" s="28" t="s">
        <v>7557</v>
      </c>
      <c r="C553" s="70" t="s">
        <v>152</v>
      </c>
      <c r="D553" s="70">
        <v>0.38772000000000001</v>
      </c>
      <c r="E553" s="70">
        <v>0.117576</v>
      </c>
      <c r="F553" s="70" t="s">
        <v>7558</v>
      </c>
      <c r="G553" s="70">
        <v>9.7509699999999996E-4</v>
      </c>
      <c r="H553" s="70">
        <v>0.155602281866171</v>
      </c>
      <c r="I553" s="70">
        <v>0.82997659999999995</v>
      </c>
      <c r="J553" s="29">
        <v>20</v>
      </c>
    </row>
    <row r="554" spans="2:10" x14ac:dyDescent="0.35">
      <c r="B554" s="28" t="s">
        <v>7559</v>
      </c>
      <c r="C554" s="70" t="s">
        <v>152</v>
      </c>
      <c r="D554" s="70">
        <v>-0.38859500000000002</v>
      </c>
      <c r="E554" s="70">
        <v>0.147565</v>
      </c>
      <c r="F554" s="70" t="s">
        <v>7560</v>
      </c>
      <c r="G554" s="70">
        <v>8.4540039999999993E-3</v>
      </c>
      <c r="H554" s="70">
        <v>0.409576930457207</v>
      </c>
      <c r="I554" s="70">
        <v>3.8327319999999998E-2</v>
      </c>
      <c r="J554" s="29">
        <v>11</v>
      </c>
    </row>
    <row r="555" spans="2:10" x14ac:dyDescent="0.35">
      <c r="B555" s="28" t="s">
        <v>866</v>
      </c>
      <c r="C555" s="70" t="s">
        <v>152</v>
      </c>
      <c r="D555" s="70">
        <v>0.14848600000000001</v>
      </c>
      <c r="E555" s="70">
        <v>3.5913100000000003E-2</v>
      </c>
      <c r="F555" s="70" t="s">
        <v>867</v>
      </c>
      <c r="G555" s="71">
        <v>3.5557520000000001E-5</v>
      </c>
      <c r="H555" s="70">
        <v>3.18509518334694E-2</v>
      </c>
      <c r="I555" s="70">
        <v>4.9513300000000003E-2</v>
      </c>
      <c r="J555" s="29">
        <v>20</v>
      </c>
    </row>
    <row r="556" spans="2:10" x14ac:dyDescent="0.35">
      <c r="B556" s="28" t="s">
        <v>7561</v>
      </c>
      <c r="C556" s="70" t="s">
        <v>642</v>
      </c>
      <c r="D556" s="70">
        <v>0.18756500000000001</v>
      </c>
      <c r="E556" s="70">
        <v>9.5315700000000003E-2</v>
      </c>
      <c r="F556" s="70" t="s">
        <v>7562</v>
      </c>
      <c r="G556" s="70">
        <v>4.9087720000000001E-2</v>
      </c>
      <c r="H556" s="70">
        <v>0.65758751457595499</v>
      </c>
      <c r="I556" s="70">
        <v>0.16830690000000001</v>
      </c>
      <c r="J556" s="29">
        <v>20</v>
      </c>
    </row>
    <row r="557" spans="2:10" x14ac:dyDescent="0.35">
      <c r="B557" s="28" t="s">
        <v>7563</v>
      </c>
      <c r="C557" s="70" t="s">
        <v>7564</v>
      </c>
      <c r="D557" s="70">
        <v>0.20214199999999999</v>
      </c>
      <c r="E557" s="70">
        <v>8.6633699999999994E-2</v>
      </c>
      <c r="F557" s="70" t="s">
        <v>7565</v>
      </c>
      <c r="G557" s="70">
        <v>1.9632779999999999E-2</v>
      </c>
      <c r="H557" s="70">
        <v>0.535083628114286</v>
      </c>
      <c r="I557" s="70">
        <v>2.956696E-2</v>
      </c>
      <c r="J557" s="29">
        <v>20</v>
      </c>
    </row>
    <row r="558" spans="2:10" x14ac:dyDescent="0.35">
      <c r="B558" s="28" t="s">
        <v>7566</v>
      </c>
      <c r="C558" s="70" t="s">
        <v>7564</v>
      </c>
      <c r="D558" s="70">
        <v>0.15779699999999999</v>
      </c>
      <c r="E558" s="70">
        <v>6.4738400000000001E-2</v>
      </c>
      <c r="F558" s="70" t="s">
        <v>7567</v>
      </c>
      <c r="G558" s="70">
        <v>1.4791210000000001E-2</v>
      </c>
      <c r="H558" s="70">
        <v>0.50711971750595697</v>
      </c>
      <c r="I558" s="70">
        <v>4.2535249999999997E-2</v>
      </c>
      <c r="J558" s="29">
        <v>20</v>
      </c>
    </row>
    <row r="559" spans="2:10" x14ac:dyDescent="0.35">
      <c r="B559" s="28" t="s">
        <v>7568</v>
      </c>
      <c r="C559" s="70" t="s">
        <v>7564</v>
      </c>
      <c r="D559" s="70">
        <v>-6.9242100000000001E-2</v>
      </c>
      <c r="E559" s="70">
        <v>2.2042800000000001E-2</v>
      </c>
      <c r="F559" s="70" t="s">
        <v>7569</v>
      </c>
      <c r="G559" s="70">
        <v>1.6822600000000001E-3</v>
      </c>
      <c r="H559" s="70">
        <v>0.21239027282352901</v>
      </c>
      <c r="I559" s="70">
        <v>0.24748410000000001</v>
      </c>
      <c r="J559" s="29">
        <v>6</v>
      </c>
    </row>
    <row r="560" spans="2:10" x14ac:dyDescent="0.35">
      <c r="B560" s="28" t="s">
        <v>7570</v>
      </c>
      <c r="C560" s="70" t="s">
        <v>7564</v>
      </c>
      <c r="D560" s="70">
        <v>-0.212365</v>
      </c>
      <c r="E560" s="70">
        <v>9.0767299999999995E-2</v>
      </c>
      <c r="F560" s="70" t="s">
        <v>7571</v>
      </c>
      <c r="G560" s="70">
        <v>1.93014E-2</v>
      </c>
      <c r="H560" s="70">
        <v>0.53285493034659803</v>
      </c>
      <c r="I560" s="70">
        <v>1.0257499999999999E-2</v>
      </c>
      <c r="J560" s="29">
        <v>16</v>
      </c>
    </row>
    <row r="561" spans="2:10" x14ac:dyDescent="0.35">
      <c r="B561" s="28" t="s">
        <v>7572</v>
      </c>
      <c r="C561" s="70" t="s">
        <v>7564</v>
      </c>
      <c r="D561" s="70">
        <v>6.7480499999999999E-2</v>
      </c>
      <c r="E561" s="70">
        <v>3.3727699999999999E-2</v>
      </c>
      <c r="F561" s="70" t="s">
        <v>7573</v>
      </c>
      <c r="G561" s="70">
        <v>4.5420240000000001E-2</v>
      </c>
      <c r="H561" s="70">
        <v>0.64620982458581799</v>
      </c>
      <c r="I561" s="70">
        <v>0.29559190000000002</v>
      </c>
      <c r="J561" s="29">
        <v>20</v>
      </c>
    </row>
    <row r="562" spans="2:10" x14ac:dyDescent="0.35">
      <c r="B562" s="28" t="s">
        <v>7574</v>
      </c>
      <c r="C562" s="70" t="s">
        <v>7564</v>
      </c>
      <c r="D562" s="70">
        <v>-0.35143999999999997</v>
      </c>
      <c r="E562" s="70">
        <v>0.10161299999999999</v>
      </c>
      <c r="F562" s="70" t="s">
        <v>7575</v>
      </c>
      <c r="G562" s="70">
        <v>5.429861E-4</v>
      </c>
      <c r="H562" s="70">
        <v>0.11137663815441901</v>
      </c>
      <c r="I562" s="70">
        <v>2.635755E-2</v>
      </c>
      <c r="J562" s="29">
        <v>20</v>
      </c>
    </row>
    <row r="563" spans="2:10" x14ac:dyDescent="0.35">
      <c r="B563" s="28" t="s">
        <v>7576</v>
      </c>
      <c r="C563" s="70" t="s">
        <v>7564</v>
      </c>
      <c r="D563" s="70">
        <v>-7.5360200000000002E-2</v>
      </c>
      <c r="E563" s="70">
        <v>3.7493400000000003E-2</v>
      </c>
      <c r="F563" s="70" t="s">
        <v>7577</v>
      </c>
      <c r="G563" s="70">
        <v>4.4435269999999999E-2</v>
      </c>
      <c r="H563" s="70">
        <v>0.64293703701482496</v>
      </c>
      <c r="I563" s="70">
        <v>0.165549</v>
      </c>
      <c r="J563" s="29">
        <v>20</v>
      </c>
    </row>
    <row r="564" spans="2:10" x14ac:dyDescent="0.35">
      <c r="B564" s="28" t="s">
        <v>7578</v>
      </c>
      <c r="C564" s="70" t="s">
        <v>7564</v>
      </c>
      <c r="D564" s="70">
        <v>-4.94058E-2</v>
      </c>
      <c r="E564" s="70">
        <v>2.47432E-2</v>
      </c>
      <c r="F564" s="70" t="s">
        <v>7579</v>
      </c>
      <c r="G564" s="70">
        <v>4.5852799999999999E-2</v>
      </c>
      <c r="H564" s="70">
        <v>0.64884132617511503</v>
      </c>
      <c r="I564" s="70">
        <v>0.47469070000000002</v>
      </c>
      <c r="J564" s="29">
        <v>20</v>
      </c>
    </row>
    <row r="565" spans="2:10" x14ac:dyDescent="0.35">
      <c r="B565" s="28" t="s">
        <v>7580</v>
      </c>
      <c r="C565" s="70" t="s">
        <v>7581</v>
      </c>
      <c r="D565" s="70">
        <v>-0.24276</v>
      </c>
      <c r="E565" s="70">
        <v>0.106172</v>
      </c>
      <c r="F565" s="70" t="s">
        <v>7582</v>
      </c>
      <c r="G565" s="70">
        <v>2.2226349999999999E-2</v>
      </c>
      <c r="H565" s="70">
        <v>0.55374465475694401</v>
      </c>
      <c r="I565" s="70">
        <v>0.63187709999999997</v>
      </c>
      <c r="J565" s="29">
        <v>8</v>
      </c>
    </row>
    <row r="566" spans="2:10" x14ac:dyDescent="0.35">
      <c r="B566" s="28" t="s">
        <v>7583</v>
      </c>
      <c r="C566" s="70" t="s">
        <v>7584</v>
      </c>
      <c r="D566" s="70">
        <v>9.9178799999999998E-2</v>
      </c>
      <c r="E566" s="70">
        <v>3.6557899999999997E-2</v>
      </c>
      <c r="F566" s="70" t="s">
        <v>7585</v>
      </c>
      <c r="G566" s="70">
        <v>6.6692059999999996E-3</v>
      </c>
      <c r="H566" s="70">
        <v>0.37802753807068101</v>
      </c>
      <c r="I566" s="70">
        <v>0.55984690000000004</v>
      </c>
      <c r="J566" s="29">
        <v>12</v>
      </c>
    </row>
    <row r="567" spans="2:10" x14ac:dyDescent="0.35">
      <c r="B567" s="28" t="s">
        <v>7586</v>
      </c>
      <c r="C567" s="70" t="s">
        <v>156</v>
      </c>
      <c r="D567" s="70">
        <v>-0.16128600000000001</v>
      </c>
      <c r="E567" s="70">
        <v>7.1842699999999995E-2</v>
      </c>
      <c r="F567" s="70" t="s">
        <v>7587</v>
      </c>
      <c r="G567" s="70">
        <v>2.476919E-2</v>
      </c>
      <c r="H567" s="70">
        <v>0.56339072270646795</v>
      </c>
      <c r="I567" s="70">
        <v>0.90497459999999996</v>
      </c>
      <c r="J567" s="29">
        <v>20</v>
      </c>
    </row>
    <row r="568" spans="2:10" x14ac:dyDescent="0.35">
      <c r="B568" s="28" t="s">
        <v>7588</v>
      </c>
      <c r="C568" s="70" t="s">
        <v>156</v>
      </c>
      <c r="D568" s="70">
        <v>-0.106741</v>
      </c>
      <c r="E568" s="70">
        <v>4.7752900000000001E-2</v>
      </c>
      <c r="F568" s="70" t="s">
        <v>7589</v>
      </c>
      <c r="G568" s="70">
        <v>2.5399649999999999E-2</v>
      </c>
      <c r="H568" s="70">
        <v>0.56339072270646795</v>
      </c>
      <c r="I568" s="70">
        <v>0.91254559999999996</v>
      </c>
      <c r="J568" s="29">
        <v>20</v>
      </c>
    </row>
    <row r="569" spans="2:10" x14ac:dyDescent="0.35">
      <c r="B569" s="28" t="s">
        <v>7590</v>
      </c>
      <c r="C569" s="70" t="s">
        <v>7591</v>
      </c>
      <c r="D569" s="70">
        <v>-0.17425199999999999</v>
      </c>
      <c r="E569" s="70">
        <v>7.7428999999999998E-2</v>
      </c>
      <c r="F569" s="70" t="s">
        <v>7592</v>
      </c>
      <c r="G569" s="70">
        <v>2.441921E-2</v>
      </c>
      <c r="H569" s="70">
        <v>0.56251783042553205</v>
      </c>
      <c r="I569" s="70">
        <v>0.35882009999999998</v>
      </c>
      <c r="J569" s="29">
        <v>20</v>
      </c>
    </row>
    <row r="570" spans="2:10" x14ac:dyDescent="0.35">
      <c r="B570" s="28" t="s">
        <v>7593</v>
      </c>
      <c r="C570" s="70" t="s">
        <v>7594</v>
      </c>
      <c r="D570" s="70">
        <v>-0.13989499999999999</v>
      </c>
      <c r="E570" s="70">
        <v>5.7243099999999998E-2</v>
      </c>
      <c r="F570" s="70" t="s">
        <v>7595</v>
      </c>
      <c r="G570" s="70">
        <v>1.4530370000000001E-2</v>
      </c>
      <c r="H570" s="70">
        <v>0.50643152437449601</v>
      </c>
      <c r="I570" s="70">
        <v>0.51754259999999996</v>
      </c>
      <c r="J570" s="29">
        <v>15</v>
      </c>
    </row>
    <row r="571" spans="2:10" x14ac:dyDescent="0.35">
      <c r="B571" s="28" t="s">
        <v>7596</v>
      </c>
      <c r="C571" s="70" t="s">
        <v>7594</v>
      </c>
      <c r="D571" s="70">
        <v>-6.3170500000000004E-2</v>
      </c>
      <c r="E571" s="70">
        <v>2.6697499999999999E-2</v>
      </c>
      <c r="F571" s="70" t="s">
        <v>7597</v>
      </c>
      <c r="G571" s="70">
        <v>1.797369E-2</v>
      </c>
      <c r="H571" s="70">
        <v>0.527885345755297</v>
      </c>
      <c r="I571" s="70">
        <v>0.90510029999999997</v>
      </c>
      <c r="J571" s="29">
        <v>20</v>
      </c>
    </row>
    <row r="572" spans="2:10" x14ac:dyDescent="0.35">
      <c r="B572" s="28" t="s">
        <v>7598</v>
      </c>
      <c r="C572" s="70" t="s">
        <v>7599</v>
      </c>
      <c r="D572" s="70">
        <v>0.29902099999999998</v>
      </c>
      <c r="E572" s="70">
        <v>0.10304000000000001</v>
      </c>
      <c r="F572" s="70" t="s">
        <v>7600</v>
      </c>
      <c r="G572" s="70">
        <v>3.7079410000000002E-3</v>
      </c>
      <c r="H572" s="70">
        <v>0.30985309519767401</v>
      </c>
      <c r="I572" s="70">
        <v>0.88851570000000002</v>
      </c>
      <c r="J572" s="29">
        <v>13</v>
      </c>
    </row>
    <row r="573" spans="2:10" x14ac:dyDescent="0.35">
      <c r="B573" s="28" t="s">
        <v>7601</v>
      </c>
      <c r="C573" s="70" t="s">
        <v>7602</v>
      </c>
      <c r="D573" s="70">
        <v>0.18326700000000001</v>
      </c>
      <c r="E573" s="70">
        <v>8.5000300000000001E-2</v>
      </c>
      <c r="F573" s="70" t="s">
        <v>7603</v>
      </c>
      <c r="G573" s="70">
        <v>3.1078270000000002E-2</v>
      </c>
      <c r="H573" s="70">
        <v>0.58922899814569496</v>
      </c>
      <c r="I573" s="70">
        <v>0.73902659999999998</v>
      </c>
      <c r="J573" s="29">
        <v>6</v>
      </c>
    </row>
    <row r="574" spans="2:10" x14ac:dyDescent="0.35">
      <c r="B574" s="28" t="s">
        <v>7604</v>
      </c>
      <c r="C574" s="70" t="s">
        <v>7605</v>
      </c>
      <c r="D574" s="70">
        <v>-0.114956</v>
      </c>
      <c r="E574" s="70">
        <v>5.1389400000000002E-2</v>
      </c>
      <c r="F574" s="70" t="s">
        <v>7606</v>
      </c>
      <c r="G574" s="70">
        <v>2.5288310000000001E-2</v>
      </c>
      <c r="H574" s="70">
        <v>0.56339072270646795</v>
      </c>
      <c r="I574" s="70">
        <v>0.30218430000000002</v>
      </c>
      <c r="J574" s="29">
        <v>7</v>
      </c>
    </row>
    <row r="575" spans="2:10" x14ac:dyDescent="0.35">
      <c r="B575" s="28" t="s">
        <v>7607</v>
      </c>
      <c r="C575" s="70" t="s">
        <v>7605</v>
      </c>
      <c r="D575" s="70">
        <v>-0.13933100000000001</v>
      </c>
      <c r="E575" s="70">
        <v>6.2729199999999999E-2</v>
      </c>
      <c r="F575" s="70" t="s">
        <v>7608</v>
      </c>
      <c r="G575" s="70">
        <v>2.6341010000000002E-2</v>
      </c>
      <c r="H575" s="70">
        <v>0.56339072270646795</v>
      </c>
      <c r="I575" s="70">
        <v>8.0559539999999999E-2</v>
      </c>
      <c r="J575" s="29">
        <v>5</v>
      </c>
    </row>
    <row r="576" spans="2:10" x14ac:dyDescent="0.35">
      <c r="B576" s="28" t="s">
        <v>7609</v>
      </c>
      <c r="C576" s="70" t="s">
        <v>7605</v>
      </c>
      <c r="D576" s="70">
        <v>-0.12576399999999999</v>
      </c>
      <c r="E576" s="70">
        <v>5.4445E-2</v>
      </c>
      <c r="F576" s="70" t="s">
        <v>7610</v>
      </c>
      <c r="G576" s="70">
        <v>2.0891839999999998E-2</v>
      </c>
      <c r="H576" s="70">
        <v>0.54516907224316102</v>
      </c>
      <c r="I576" s="70">
        <v>0.18218010000000001</v>
      </c>
      <c r="J576" s="29">
        <v>11</v>
      </c>
    </row>
    <row r="577" spans="2:10" x14ac:dyDescent="0.35">
      <c r="B577" s="28" t="s">
        <v>7611</v>
      </c>
      <c r="C577" s="70" t="s">
        <v>7612</v>
      </c>
      <c r="D577" s="70">
        <v>-0.13785</v>
      </c>
      <c r="E577" s="70">
        <v>7.0013099999999995E-2</v>
      </c>
      <c r="F577" s="70" t="s">
        <v>7613</v>
      </c>
      <c r="G577" s="70">
        <v>4.8962029999999997E-2</v>
      </c>
      <c r="H577" s="70">
        <v>0.65734748215067196</v>
      </c>
      <c r="I577" s="70">
        <v>0.2276946</v>
      </c>
      <c r="J577" s="29">
        <v>6</v>
      </c>
    </row>
    <row r="578" spans="2:10" x14ac:dyDescent="0.35">
      <c r="B578" s="28" t="s">
        <v>7614</v>
      </c>
      <c r="C578" s="70" t="s">
        <v>7615</v>
      </c>
      <c r="D578" s="70">
        <v>0.22303200000000001</v>
      </c>
      <c r="E578" s="70">
        <v>0.10118199999999999</v>
      </c>
      <c r="F578" s="70" t="s">
        <v>7616</v>
      </c>
      <c r="G578" s="70">
        <v>2.7505249999999998E-2</v>
      </c>
      <c r="H578" s="70">
        <v>0.56709509762955901</v>
      </c>
      <c r="I578" s="70">
        <v>0.25486550000000002</v>
      </c>
      <c r="J578" s="29">
        <v>7</v>
      </c>
    </row>
    <row r="579" spans="2:10" x14ac:dyDescent="0.35">
      <c r="B579" s="28" t="s">
        <v>7617</v>
      </c>
      <c r="C579" s="70" t="s">
        <v>7615</v>
      </c>
      <c r="D579" s="70">
        <v>0.24232699999999999</v>
      </c>
      <c r="E579" s="70">
        <v>0.116369</v>
      </c>
      <c r="F579" s="70" t="s">
        <v>7618</v>
      </c>
      <c r="G579" s="70">
        <v>3.7305690000000002E-2</v>
      </c>
      <c r="H579" s="70">
        <v>0.62008292488974903</v>
      </c>
      <c r="I579" s="70">
        <v>4.3787069999999997E-2</v>
      </c>
      <c r="J579" s="29">
        <v>20</v>
      </c>
    </row>
    <row r="580" spans="2:10" x14ac:dyDescent="0.35">
      <c r="B580" s="28" t="s">
        <v>7619</v>
      </c>
      <c r="C580" s="70" t="s">
        <v>85</v>
      </c>
      <c r="D580" s="70">
        <v>0.19773199999999999</v>
      </c>
      <c r="E580" s="70">
        <v>7.9301899999999995E-2</v>
      </c>
      <c r="F580" s="70" t="s">
        <v>7620</v>
      </c>
      <c r="G580" s="70">
        <v>1.265237E-2</v>
      </c>
      <c r="H580" s="70">
        <v>0.48032903563218399</v>
      </c>
      <c r="I580" s="70">
        <v>0.64405509999999999</v>
      </c>
      <c r="J580" s="29">
        <v>20</v>
      </c>
    </row>
    <row r="581" spans="2:10" x14ac:dyDescent="0.35">
      <c r="B581" s="28" t="s">
        <v>7621</v>
      </c>
      <c r="C581" s="70" t="s">
        <v>85</v>
      </c>
      <c r="D581" s="70">
        <v>-8.6201399999999997E-2</v>
      </c>
      <c r="E581" s="70">
        <v>2.67727E-2</v>
      </c>
      <c r="F581" s="70" t="s">
        <v>7622</v>
      </c>
      <c r="G581" s="70">
        <v>1.2830319999999999E-3</v>
      </c>
      <c r="H581" s="70">
        <v>0.18419876800000001</v>
      </c>
      <c r="I581" s="70">
        <v>0.40582180000000001</v>
      </c>
      <c r="J581" s="29">
        <v>20</v>
      </c>
    </row>
    <row r="582" spans="2:10" x14ac:dyDescent="0.35">
      <c r="B582" s="28" t="s">
        <v>7623</v>
      </c>
      <c r="C582" s="70" t="s">
        <v>85</v>
      </c>
      <c r="D582" s="70">
        <v>-9.6287700000000004E-2</v>
      </c>
      <c r="E582" s="70">
        <v>3.0016500000000002E-2</v>
      </c>
      <c r="F582" s="70" t="s">
        <v>7624</v>
      </c>
      <c r="G582" s="70">
        <v>1.3374420000000001E-3</v>
      </c>
      <c r="H582" s="70">
        <v>0.188590611444444</v>
      </c>
      <c r="I582" s="70">
        <v>0.28699409999999997</v>
      </c>
      <c r="J582" s="29">
        <v>20</v>
      </c>
    </row>
    <row r="583" spans="2:10" x14ac:dyDescent="0.35">
      <c r="B583" s="28" t="s">
        <v>7625</v>
      </c>
      <c r="C583" s="70" t="s">
        <v>57</v>
      </c>
      <c r="D583" s="70">
        <v>0.152307</v>
      </c>
      <c r="E583" s="70">
        <v>7.4567499999999995E-2</v>
      </c>
      <c r="F583" s="70" t="s">
        <v>7626</v>
      </c>
      <c r="G583" s="70">
        <v>4.1097580000000002E-2</v>
      </c>
      <c r="H583" s="70">
        <v>0.63214040893023304</v>
      </c>
      <c r="I583" s="70">
        <v>9.2669509999999997E-2</v>
      </c>
      <c r="J583" s="29">
        <v>17</v>
      </c>
    </row>
    <row r="584" spans="2:10" x14ac:dyDescent="0.35">
      <c r="B584" s="28" t="s">
        <v>7627</v>
      </c>
      <c r="C584" s="70" t="s">
        <v>57</v>
      </c>
      <c r="D584" s="70">
        <v>0.125079</v>
      </c>
      <c r="E584" s="70">
        <v>4.2965200000000002E-2</v>
      </c>
      <c r="F584" s="70" t="s">
        <v>7628</v>
      </c>
      <c r="G584" s="70">
        <v>3.6008720000000002E-3</v>
      </c>
      <c r="H584" s="70">
        <v>0.30547634678260899</v>
      </c>
      <c r="I584" s="70">
        <v>0.21535840000000001</v>
      </c>
      <c r="J584" s="29">
        <v>20</v>
      </c>
    </row>
    <row r="585" spans="2:10" x14ac:dyDescent="0.35">
      <c r="B585" s="28" t="s">
        <v>7629</v>
      </c>
      <c r="C585" s="70" t="s">
        <v>57</v>
      </c>
      <c r="D585" s="70">
        <v>-0.26643899999999998</v>
      </c>
      <c r="E585" s="70">
        <v>0.100866</v>
      </c>
      <c r="F585" s="70" t="s">
        <v>7630</v>
      </c>
      <c r="G585" s="70">
        <v>8.2535799999999999E-3</v>
      </c>
      <c r="H585" s="70">
        <v>0.40488459830593598</v>
      </c>
      <c r="I585" s="70">
        <v>0.44846059999999999</v>
      </c>
      <c r="J585" s="29">
        <v>12</v>
      </c>
    </row>
    <row r="586" spans="2:10" x14ac:dyDescent="0.35">
      <c r="B586" s="28" t="s">
        <v>7631</v>
      </c>
      <c r="C586" s="70" t="s">
        <v>57</v>
      </c>
      <c r="D586" s="70">
        <v>-0.27664899999999998</v>
      </c>
      <c r="E586" s="70">
        <v>0.101421</v>
      </c>
      <c r="F586" s="70" t="s">
        <v>7632</v>
      </c>
      <c r="G586" s="70">
        <v>6.377092E-3</v>
      </c>
      <c r="H586" s="70">
        <v>0.37802753807068101</v>
      </c>
      <c r="I586" s="70">
        <v>0.75663840000000004</v>
      </c>
      <c r="J586" s="29">
        <v>9</v>
      </c>
    </row>
    <row r="587" spans="2:10" x14ac:dyDescent="0.35">
      <c r="B587" s="28" t="s">
        <v>7633</v>
      </c>
      <c r="C587" s="70" t="s">
        <v>57</v>
      </c>
      <c r="D587" s="70">
        <v>0.157969</v>
      </c>
      <c r="E587" s="70">
        <v>5.3262799999999999E-2</v>
      </c>
      <c r="F587" s="70" t="s">
        <v>7634</v>
      </c>
      <c r="G587" s="70">
        <v>3.0185920000000001E-3</v>
      </c>
      <c r="H587" s="70">
        <v>0.27813818795708201</v>
      </c>
      <c r="I587" s="70">
        <v>0.16476379999999999</v>
      </c>
      <c r="J587" s="29">
        <v>20</v>
      </c>
    </row>
    <row r="588" spans="2:10" x14ac:dyDescent="0.35">
      <c r="B588" s="28" t="s">
        <v>7635</v>
      </c>
      <c r="C588" s="70" t="s">
        <v>57</v>
      </c>
      <c r="D588" s="70">
        <v>6.2899200000000002E-2</v>
      </c>
      <c r="E588" s="70">
        <v>2.96837E-2</v>
      </c>
      <c r="F588" s="70" t="s">
        <v>7636</v>
      </c>
      <c r="G588" s="70">
        <v>3.4092320000000002E-2</v>
      </c>
      <c r="H588" s="70">
        <v>0.61089649023313897</v>
      </c>
      <c r="I588" s="70">
        <v>0.1282191</v>
      </c>
      <c r="J588" s="29">
        <v>20</v>
      </c>
    </row>
    <row r="589" spans="2:10" x14ac:dyDescent="0.35">
      <c r="B589" s="28" t="s">
        <v>7637</v>
      </c>
      <c r="C589" s="70" t="s">
        <v>57</v>
      </c>
      <c r="D589" s="70">
        <v>8.9367600000000005E-2</v>
      </c>
      <c r="E589" s="70">
        <v>4.2497100000000003E-2</v>
      </c>
      <c r="F589" s="70" t="s">
        <v>7638</v>
      </c>
      <c r="G589" s="70">
        <v>3.547368E-2</v>
      </c>
      <c r="H589" s="70">
        <v>0.61849866111327401</v>
      </c>
      <c r="I589" s="70">
        <v>7.2206110000000004E-2</v>
      </c>
      <c r="J589" s="29">
        <v>20</v>
      </c>
    </row>
    <row r="590" spans="2:10" x14ac:dyDescent="0.35">
      <c r="B590" s="28" t="s">
        <v>7639</v>
      </c>
      <c r="C590" s="70" t="s">
        <v>7640</v>
      </c>
      <c r="D590" s="70">
        <v>0.23702699999999999</v>
      </c>
      <c r="E590" s="70">
        <v>0.10934199999999999</v>
      </c>
      <c r="F590" s="70" t="s">
        <v>7641</v>
      </c>
      <c r="G590" s="70">
        <v>3.0176129999999999E-2</v>
      </c>
      <c r="H590" s="70">
        <v>0.58528620163978495</v>
      </c>
      <c r="I590" s="70">
        <v>9.2812169999999999E-2</v>
      </c>
      <c r="J590" s="29">
        <v>5</v>
      </c>
    </row>
    <row r="591" spans="2:10" x14ac:dyDescent="0.35">
      <c r="B591" s="28" t="s">
        <v>7642</v>
      </c>
      <c r="C591" s="70" t="s">
        <v>112</v>
      </c>
      <c r="D591" s="70">
        <v>0.136994</v>
      </c>
      <c r="E591" s="70">
        <v>6.6738400000000003E-2</v>
      </c>
      <c r="F591" s="70" t="s">
        <v>7643</v>
      </c>
      <c r="G591" s="70">
        <v>4.0101400000000002E-2</v>
      </c>
      <c r="H591" s="70">
        <v>0.62928315381765298</v>
      </c>
      <c r="I591" s="70">
        <v>0.57205360000000005</v>
      </c>
      <c r="J591" s="29">
        <v>20</v>
      </c>
    </row>
    <row r="592" spans="2:10" x14ac:dyDescent="0.35">
      <c r="B592" s="28" t="s">
        <v>7644</v>
      </c>
      <c r="C592" s="70" t="s">
        <v>112</v>
      </c>
      <c r="D592" s="70">
        <v>-0.14094000000000001</v>
      </c>
      <c r="E592" s="70">
        <v>6.8784200000000004E-2</v>
      </c>
      <c r="F592" s="70" t="s">
        <v>7645</v>
      </c>
      <c r="G592" s="70">
        <v>4.0460389999999999E-2</v>
      </c>
      <c r="H592" s="70">
        <v>0.62986543819298901</v>
      </c>
      <c r="I592" s="70">
        <v>0.77041930000000003</v>
      </c>
      <c r="J592" s="29">
        <v>20</v>
      </c>
    </row>
    <row r="593" spans="2:10" x14ac:dyDescent="0.35">
      <c r="B593" s="28" t="s">
        <v>7646</v>
      </c>
      <c r="C593" s="70" t="s">
        <v>538</v>
      </c>
      <c r="D593" s="70">
        <v>0.26499099999999998</v>
      </c>
      <c r="E593" s="70">
        <v>0.112886</v>
      </c>
      <c r="F593" s="70" t="s">
        <v>7647</v>
      </c>
      <c r="G593" s="70">
        <v>1.8903509999999998E-2</v>
      </c>
      <c r="H593" s="70">
        <v>0.530227408223087</v>
      </c>
      <c r="I593" s="70">
        <v>2.5355119999999998E-2</v>
      </c>
      <c r="J593" s="29">
        <v>6</v>
      </c>
    </row>
    <row r="594" spans="2:10" x14ac:dyDescent="0.35">
      <c r="B594" s="28" t="s">
        <v>7648</v>
      </c>
      <c r="C594" s="70" t="s">
        <v>7649</v>
      </c>
      <c r="D594" s="70">
        <v>0.13650599999999999</v>
      </c>
      <c r="E594" s="70">
        <v>6.5362400000000001E-2</v>
      </c>
      <c r="F594" s="70" t="s">
        <v>7650</v>
      </c>
      <c r="G594" s="70">
        <v>3.6756860000000002E-2</v>
      </c>
      <c r="H594" s="70">
        <v>0.61849866111327401</v>
      </c>
      <c r="I594" s="70">
        <v>1.445596E-2</v>
      </c>
      <c r="J594" s="29">
        <v>11</v>
      </c>
    </row>
    <row r="595" spans="2:10" x14ac:dyDescent="0.35">
      <c r="B595" s="28" t="s">
        <v>7651</v>
      </c>
      <c r="C595" s="70" t="s">
        <v>7649</v>
      </c>
      <c r="D595" s="70">
        <v>-0.42577799999999999</v>
      </c>
      <c r="E595" s="70">
        <v>0.18514700000000001</v>
      </c>
      <c r="F595" s="70" t="s">
        <v>7652</v>
      </c>
      <c r="G595" s="70">
        <v>2.1466559999999999E-2</v>
      </c>
      <c r="H595" s="70">
        <v>0.54849616342857099</v>
      </c>
      <c r="I595" s="70">
        <v>1.2476370000000001E-2</v>
      </c>
      <c r="J595" s="29">
        <v>5</v>
      </c>
    </row>
    <row r="596" spans="2:10" x14ac:dyDescent="0.35">
      <c r="B596" s="28" t="s">
        <v>7653</v>
      </c>
      <c r="C596" s="70" t="s">
        <v>7654</v>
      </c>
      <c r="D596" s="70">
        <v>8.0024600000000001E-2</v>
      </c>
      <c r="E596" s="70">
        <v>2.6000100000000002E-2</v>
      </c>
      <c r="F596" s="70" t="s">
        <v>7655</v>
      </c>
      <c r="G596" s="70">
        <v>2.0849219999999999E-3</v>
      </c>
      <c r="H596" s="70">
        <v>0.23344003975129499</v>
      </c>
      <c r="I596" s="70">
        <v>0.52409459999999997</v>
      </c>
      <c r="J596" s="29">
        <v>20</v>
      </c>
    </row>
    <row r="597" spans="2:10" x14ac:dyDescent="0.35">
      <c r="B597" s="28" t="s">
        <v>7656</v>
      </c>
      <c r="C597" s="70" t="s">
        <v>7654</v>
      </c>
      <c r="D597" s="70">
        <v>4.6127899999999999E-2</v>
      </c>
      <c r="E597" s="70">
        <v>2.0490000000000001E-2</v>
      </c>
      <c r="F597" s="70" t="s">
        <v>7657</v>
      </c>
      <c r="G597" s="70">
        <v>2.4370559999999999E-2</v>
      </c>
      <c r="H597" s="70">
        <v>0.56213361556152597</v>
      </c>
      <c r="I597" s="70">
        <v>0.28373749999999998</v>
      </c>
      <c r="J597" s="29">
        <v>20</v>
      </c>
    </row>
    <row r="598" spans="2:10" x14ac:dyDescent="0.35">
      <c r="B598" s="28" t="s">
        <v>7658</v>
      </c>
      <c r="C598" s="70" t="s">
        <v>7659</v>
      </c>
      <c r="D598" s="70">
        <v>-5.9720000000000002E-2</v>
      </c>
      <c r="E598" s="70">
        <v>2.7393600000000001E-2</v>
      </c>
      <c r="F598" s="70" t="s">
        <v>7660</v>
      </c>
      <c r="G598" s="70">
        <v>2.925237E-2</v>
      </c>
      <c r="H598" s="70">
        <v>0.57887269434742605</v>
      </c>
      <c r="I598" s="70">
        <v>0.15586420000000001</v>
      </c>
      <c r="J598" s="29">
        <v>10</v>
      </c>
    </row>
    <row r="599" spans="2:10" x14ac:dyDescent="0.35">
      <c r="B599" s="28" t="s">
        <v>474</v>
      </c>
      <c r="C599" s="70" t="s">
        <v>475</v>
      </c>
      <c r="D599" s="70">
        <v>-4.0855900000000001E-2</v>
      </c>
      <c r="E599" s="70">
        <v>1.9087199999999999E-2</v>
      </c>
      <c r="F599" s="70" t="s">
        <v>7661</v>
      </c>
      <c r="G599" s="70">
        <v>3.2315169999999997E-2</v>
      </c>
      <c r="H599" s="70">
        <v>0.59705485256454405</v>
      </c>
      <c r="I599" s="70">
        <v>0.96081269999999996</v>
      </c>
      <c r="J599" s="29">
        <v>20</v>
      </c>
    </row>
    <row r="600" spans="2:10" x14ac:dyDescent="0.35">
      <c r="B600" s="28" t="s">
        <v>7662</v>
      </c>
      <c r="C600" s="70" t="s">
        <v>227</v>
      </c>
      <c r="D600" s="70">
        <v>4.1680300000000003E-2</v>
      </c>
      <c r="E600" s="70">
        <v>1.6170500000000001E-2</v>
      </c>
      <c r="F600" s="70" t="s">
        <v>7663</v>
      </c>
      <c r="G600" s="70">
        <v>9.9502410000000003E-3</v>
      </c>
      <c r="H600" s="70">
        <v>0.43673215252147202</v>
      </c>
      <c r="I600" s="70">
        <v>0.61822929999999998</v>
      </c>
      <c r="J600" s="29">
        <v>20</v>
      </c>
    </row>
    <row r="601" spans="2:10" x14ac:dyDescent="0.35">
      <c r="B601" s="28" t="s">
        <v>7664</v>
      </c>
      <c r="C601" s="70" t="s">
        <v>227</v>
      </c>
      <c r="D601" s="70">
        <v>9.7762600000000005E-2</v>
      </c>
      <c r="E601" s="70">
        <v>3.7534199999999997E-2</v>
      </c>
      <c r="F601" s="70" t="s">
        <v>7665</v>
      </c>
      <c r="G601" s="70">
        <v>9.1973890000000003E-3</v>
      </c>
      <c r="H601" s="70">
        <v>0.42097112639787199</v>
      </c>
      <c r="I601" s="70">
        <v>0.29832769999999997</v>
      </c>
      <c r="J601" s="29">
        <v>20</v>
      </c>
    </row>
    <row r="602" spans="2:10" x14ac:dyDescent="0.35">
      <c r="B602" s="28" t="s">
        <v>7666</v>
      </c>
      <c r="C602" s="70" t="s">
        <v>227</v>
      </c>
      <c r="D602" s="70">
        <v>-0.16229299999999999</v>
      </c>
      <c r="E602" s="70">
        <v>5.1327200000000003E-2</v>
      </c>
      <c r="F602" s="70" t="s">
        <v>7667</v>
      </c>
      <c r="G602" s="70">
        <v>1.567284E-3</v>
      </c>
      <c r="H602" s="70">
        <v>0.20461636885106399</v>
      </c>
      <c r="I602" s="70">
        <v>0.79083009999999998</v>
      </c>
      <c r="J602" s="29">
        <v>17</v>
      </c>
    </row>
    <row r="603" spans="2:10" x14ac:dyDescent="0.35">
      <c r="B603" s="28" t="s">
        <v>7668</v>
      </c>
      <c r="C603" s="70" t="s">
        <v>227</v>
      </c>
      <c r="D603" s="70">
        <v>-0.19160099999999999</v>
      </c>
      <c r="E603" s="70">
        <v>7.3160600000000006E-2</v>
      </c>
      <c r="F603" s="70" t="s">
        <v>7669</v>
      </c>
      <c r="G603" s="70">
        <v>8.8212020000000002E-3</v>
      </c>
      <c r="H603" s="70">
        <v>0.41593423349945102</v>
      </c>
      <c r="I603" s="70">
        <v>0.21701770000000001</v>
      </c>
      <c r="J603" s="29">
        <v>20</v>
      </c>
    </row>
    <row r="604" spans="2:10" x14ac:dyDescent="0.35">
      <c r="B604" s="28" t="s">
        <v>7670</v>
      </c>
      <c r="C604" s="70" t="s">
        <v>227</v>
      </c>
      <c r="D604" s="70">
        <v>5.3261599999999999E-2</v>
      </c>
      <c r="E604" s="70">
        <v>1.85483E-2</v>
      </c>
      <c r="F604" s="70" t="s">
        <v>7671</v>
      </c>
      <c r="G604" s="70">
        <v>4.0851990000000003E-3</v>
      </c>
      <c r="H604" s="70">
        <v>0.32058729848994499</v>
      </c>
      <c r="I604" s="70">
        <v>0.61900920000000004</v>
      </c>
      <c r="J604" s="29">
        <v>20</v>
      </c>
    </row>
    <row r="605" spans="2:10" x14ac:dyDescent="0.35">
      <c r="B605" s="28" t="s">
        <v>7672</v>
      </c>
      <c r="C605" s="70" t="s">
        <v>227</v>
      </c>
      <c r="D605" s="70">
        <v>4.3190199999999998E-2</v>
      </c>
      <c r="E605" s="70">
        <v>1.4478E-2</v>
      </c>
      <c r="F605" s="70" t="s">
        <v>7673</v>
      </c>
      <c r="G605" s="70">
        <v>2.8528220000000001E-3</v>
      </c>
      <c r="H605" s="70">
        <v>0.269777551085714</v>
      </c>
      <c r="I605" s="70">
        <v>0.87121870000000001</v>
      </c>
      <c r="J605" s="29">
        <v>20</v>
      </c>
    </row>
    <row r="606" spans="2:10" x14ac:dyDescent="0.35">
      <c r="B606" s="28" t="s">
        <v>7674</v>
      </c>
      <c r="C606" s="70" t="s">
        <v>227</v>
      </c>
      <c r="D606" s="70">
        <v>5.5232900000000001E-2</v>
      </c>
      <c r="E606" s="70">
        <v>2.1946500000000001E-2</v>
      </c>
      <c r="F606" s="70" t="s">
        <v>7675</v>
      </c>
      <c r="G606" s="70">
        <v>1.18455E-2</v>
      </c>
      <c r="H606" s="70">
        <v>0.46728609688240702</v>
      </c>
      <c r="I606" s="70">
        <v>0.69566229999999996</v>
      </c>
      <c r="J606" s="29">
        <v>20</v>
      </c>
    </row>
    <row r="607" spans="2:10" x14ac:dyDescent="0.35">
      <c r="B607" s="28" t="s">
        <v>7676</v>
      </c>
      <c r="C607" s="70" t="s">
        <v>227</v>
      </c>
      <c r="D607" s="70">
        <v>9.0818300000000005E-2</v>
      </c>
      <c r="E607" s="70">
        <v>3.4782199999999999E-2</v>
      </c>
      <c r="F607" s="70" t="s">
        <v>7677</v>
      </c>
      <c r="G607" s="70">
        <v>9.0262970000000008E-3</v>
      </c>
      <c r="H607" s="70">
        <v>0.420458587045553</v>
      </c>
      <c r="I607" s="70">
        <v>0.58118740000000002</v>
      </c>
      <c r="J607" s="29">
        <v>20</v>
      </c>
    </row>
    <row r="608" spans="2:10" x14ac:dyDescent="0.35">
      <c r="B608" s="28" t="s">
        <v>7678</v>
      </c>
      <c r="C608" s="70" t="s">
        <v>227</v>
      </c>
      <c r="D608" s="70">
        <v>-0.191412</v>
      </c>
      <c r="E608" s="70">
        <v>6.7339899999999994E-2</v>
      </c>
      <c r="F608" s="70" t="s">
        <v>7679</v>
      </c>
      <c r="G608" s="70">
        <v>4.4764119999999999E-3</v>
      </c>
      <c r="H608" s="70">
        <v>0.33649015990909098</v>
      </c>
      <c r="I608" s="70">
        <v>0.71233290000000005</v>
      </c>
      <c r="J608" s="29">
        <v>10</v>
      </c>
    </row>
    <row r="609" spans="2:10" x14ac:dyDescent="0.35">
      <c r="B609" s="28" t="s">
        <v>7680</v>
      </c>
      <c r="C609" s="70" t="s">
        <v>227</v>
      </c>
      <c r="D609" s="70">
        <v>-0.16090199999999999</v>
      </c>
      <c r="E609" s="70">
        <v>7.6796299999999998E-2</v>
      </c>
      <c r="F609" s="70" t="s">
        <v>7681</v>
      </c>
      <c r="G609" s="70">
        <v>3.6155569999999998E-2</v>
      </c>
      <c r="H609" s="70">
        <v>0.61849866111327401</v>
      </c>
      <c r="I609" s="70">
        <v>2.3806290000000001E-2</v>
      </c>
      <c r="J609" s="29">
        <v>20</v>
      </c>
    </row>
    <row r="610" spans="2:10" x14ac:dyDescent="0.35">
      <c r="B610" s="28" t="s">
        <v>7682</v>
      </c>
      <c r="C610" s="70" t="s">
        <v>227</v>
      </c>
      <c r="D610" s="70">
        <v>-0.20216500000000001</v>
      </c>
      <c r="E610" s="70">
        <v>7.7577800000000002E-2</v>
      </c>
      <c r="F610" s="70" t="s">
        <v>7683</v>
      </c>
      <c r="G610" s="70">
        <v>9.1615380000000003E-3</v>
      </c>
      <c r="H610" s="70">
        <v>0.42097112639787199</v>
      </c>
      <c r="I610" s="70">
        <v>0.15483939999999999</v>
      </c>
      <c r="J610" s="29">
        <v>20</v>
      </c>
    </row>
    <row r="611" spans="2:10" x14ac:dyDescent="0.35">
      <c r="B611" s="28" t="s">
        <v>7684</v>
      </c>
      <c r="C611" s="70" t="s">
        <v>227</v>
      </c>
      <c r="D611" s="70">
        <v>-0.100685</v>
      </c>
      <c r="E611" s="70">
        <v>4.1251299999999998E-2</v>
      </c>
      <c r="F611" s="70" t="s">
        <v>7685</v>
      </c>
      <c r="G611" s="70">
        <v>1.465558E-2</v>
      </c>
      <c r="H611" s="70">
        <v>0.50652610876006399</v>
      </c>
      <c r="I611" s="70">
        <v>0.72259890000000004</v>
      </c>
      <c r="J611" s="29">
        <v>20</v>
      </c>
    </row>
    <row r="612" spans="2:10" x14ac:dyDescent="0.35">
      <c r="B612" s="28" t="s">
        <v>7686</v>
      </c>
      <c r="C612" s="70" t="s">
        <v>227</v>
      </c>
      <c r="D612" s="70">
        <v>-0.207622</v>
      </c>
      <c r="E612" s="70">
        <v>7.7252299999999996E-2</v>
      </c>
      <c r="F612" s="70" t="s">
        <v>7687</v>
      </c>
      <c r="G612" s="70">
        <v>7.1970430000000002E-3</v>
      </c>
      <c r="H612" s="70">
        <v>0.38880599765031398</v>
      </c>
      <c r="I612" s="70">
        <v>0.72058140000000004</v>
      </c>
      <c r="J612" s="29">
        <v>19</v>
      </c>
    </row>
    <row r="613" spans="2:10" x14ac:dyDescent="0.35">
      <c r="B613" s="28" t="s">
        <v>7688</v>
      </c>
      <c r="C613" s="70" t="s">
        <v>227</v>
      </c>
      <c r="D613" s="70">
        <v>0.123936</v>
      </c>
      <c r="E613" s="70">
        <v>5.0924400000000002E-2</v>
      </c>
      <c r="F613" s="70" t="s">
        <v>7689</v>
      </c>
      <c r="G613" s="70">
        <v>1.494435E-2</v>
      </c>
      <c r="H613" s="70">
        <v>0.50751674691455695</v>
      </c>
      <c r="I613" s="70">
        <v>0.64706870000000005</v>
      </c>
      <c r="J613" s="29">
        <v>20</v>
      </c>
    </row>
    <row r="614" spans="2:10" x14ac:dyDescent="0.35">
      <c r="B614" s="28" t="s">
        <v>7690</v>
      </c>
      <c r="C614" s="70" t="s">
        <v>227</v>
      </c>
      <c r="D614" s="70">
        <v>0.23644100000000001</v>
      </c>
      <c r="E614" s="70">
        <v>9.8859299999999997E-2</v>
      </c>
      <c r="F614" s="70" t="s">
        <v>7691</v>
      </c>
      <c r="G614" s="70">
        <v>1.6771009999999999E-2</v>
      </c>
      <c r="H614" s="70">
        <v>0.51865093505730697</v>
      </c>
      <c r="I614" s="70">
        <v>0.76361500000000004</v>
      </c>
      <c r="J614" s="29">
        <v>11</v>
      </c>
    </row>
    <row r="615" spans="2:10" x14ac:dyDescent="0.35">
      <c r="B615" s="28" t="s">
        <v>7692</v>
      </c>
      <c r="C615" s="70" t="s">
        <v>548</v>
      </c>
      <c r="D615" s="70">
        <v>-0.24693499999999999</v>
      </c>
      <c r="E615" s="70">
        <v>0.116398</v>
      </c>
      <c r="F615" s="70" t="s">
        <v>7693</v>
      </c>
      <c r="G615" s="70">
        <v>3.3882700000000002E-2</v>
      </c>
      <c r="H615" s="70">
        <v>0.60957618616932097</v>
      </c>
      <c r="I615" s="70">
        <v>0.41344350000000002</v>
      </c>
      <c r="J615" s="29">
        <v>6</v>
      </c>
    </row>
    <row r="616" spans="2:10" x14ac:dyDescent="0.35">
      <c r="B616" s="28" t="s">
        <v>7694</v>
      </c>
      <c r="C616" s="70" t="s">
        <v>7695</v>
      </c>
      <c r="D616" s="70">
        <v>4.8932499999999997E-2</v>
      </c>
      <c r="E616" s="70">
        <v>2.4479299999999999E-2</v>
      </c>
      <c r="F616" s="70" t="s">
        <v>7696</v>
      </c>
      <c r="G616" s="70">
        <v>4.561577E-2</v>
      </c>
      <c r="H616" s="70">
        <v>0.64709271084600095</v>
      </c>
      <c r="I616" s="70">
        <v>8.3836289999999994E-2</v>
      </c>
      <c r="J616" s="29">
        <v>20</v>
      </c>
    </row>
    <row r="617" spans="2:10" x14ac:dyDescent="0.35">
      <c r="B617" s="28" t="s">
        <v>7697</v>
      </c>
      <c r="C617" s="70" t="s">
        <v>7698</v>
      </c>
      <c r="D617" s="70">
        <v>-7.9875399999999999E-2</v>
      </c>
      <c r="E617" s="70">
        <v>3.5711E-2</v>
      </c>
      <c r="F617" s="70" t="s">
        <v>7699</v>
      </c>
      <c r="G617" s="70">
        <v>2.5304650000000001E-2</v>
      </c>
      <c r="H617" s="70">
        <v>0.56339072270646795</v>
      </c>
      <c r="I617" s="70">
        <v>0.45051089999999999</v>
      </c>
      <c r="J617" s="29">
        <v>16</v>
      </c>
    </row>
    <row r="618" spans="2:10" x14ac:dyDescent="0.35">
      <c r="B618" s="28" t="s">
        <v>7700</v>
      </c>
      <c r="C618" s="70" t="s">
        <v>430</v>
      </c>
      <c r="D618" s="70">
        <v>-0.119092</v>
      </c>
      <c r="E618" s="70">
        <v>5.4050500000000001E-2</v>
      </c>
      <c r="F618" s="70" t="s">
        <v>7701</v>
      </c>
      <c r="G618" s="70">
        <v>2.7570500000000001E-2</v>
      </c>
      <c r="H618" s="70">
        <v>0.56748294997134696</v>
      </c>
      <c r="I618" s="70">
        <v>7.0360039999999999E-2</v>
      </c>
      <c r="J618" s="29">
        <v>19</v>
      </c>
    </row>
    <row r="619" spans="2:10" x14ac:dyDescent="0.35">
      <c r="B619" s="28" t="s">
        <v>7702</v>
      </c>
      <c r="C619" s="70" t="s">
        <v>430</v>
      </c>
      <c r="D619" s="70">
        <v>0.25081199999999998</v>
      </c>
      <c r="E619" s="70">
        <v>0.114843</v>
      </c>
      <c r="F619" s="70" t="s">
        <v>7703</v>
      </c>
      <c r="G619" s="70">
        <v>2.896586E-2</v>
      </c>
      <c r="H619" s="70">
        <v>0.57858934684039098</v>
      </c>
      <c r="I619" s="70">
        <v>8.2996399999999998E-2</v>
      </c>
      <c r="J619" s="29">
        <v>4</v>
      </c>
    </row>
    <row r="620" spans="2:10" x14ac:dyDescent="0.35">
      <c r="B620" s="28" t="s">
        <v>7704</v>
      </c>
      <c r="C620" s="70" t="s">
        <v>334</v>
      </c>
      <c r="D620" s="70">
        <v>-0.18862300000000001</v>
      </c>
      <c r="E620" s="70">
        <v>9.5006199999999999E-2</v>
      </c>
      <c r="F620" s="70" t="s">
        <v>7705</v>
      </c>
      <c r="G620" s="70">
        <v>4.710255E-2</v>
      </c>
      <c r="H620" s="70">
        <v>0.65121720874959999</v>
      </c>
      <c r="I620" s="70">
        <v>0.70067869999999999</v>
      </c>
      <c r="J620" s="29">
        <v>6</v>
      </c>
    </row>
    <row r="621" spans="2:10" x14ac:dyDescent="0.35">
      <c r="B621" s="28" t="s">
        <v>7706</v>
      </c>
      <c r="C621" s="70" t="s">
        <v>340</v>
      </c>
      <c r="D621" s="70">
        <v>0.163276</v>
      </c>
      <c r="E621" s="70">
        <v>7.7509599999999998E-2</v>
      </c>
      <c r="F621" s="70" t="s">
        <v>7707</v>
      </c>
      <c r="G621" s="70">
        <v>3.5159240000000001E-2</v>
      </c>
      <c r="H621" s="70">
        <v>0.61652186937908504</v>
      </c>
      <c r="I621" s="70">
        <v>0.1800329</v>
      </c>
      <c r="J621" s="29">
        <v>15</v>
      </c>
    </row>
    <row r="622" spans="2:10" x14ac:dyDescent="0.35">
      <c r="B622" s="28" t="s">
        <v>7708</v>
      </c>
      <c r="C622" s="70" t="s">
        <v>421</v>
      </c>
      <c r="D622" s="70">
        <v>0.10002900000000001</v>
      </c>
      <c r="E622" s="70">
        <v>4.7879999999999999E-2</v>
      </c>
      <c r="F622" s="70" t="s">
        <v>7709</v>
      </c>
      <c r="G622" s="70">
        <v>3.6694110000000002E-2</v>
      </c>
      <c r="H622" s="70">
        <v>0.61849866111327401</v>
      </c>
      <c r="I622" s="70">
        <v>0.71929880000000002</v>
      </c>
      <c r="J622" s="29">
        <v>20</v>
      </c>
    </row>
    <row r="623" spans="2:10" x14ac:dyDescent="0.35">
      <c r="B623" s="28" t="s">
        <v>7710</v>
      </c>
      <c r="C623" s="70" t="s">
        <v>7711</v>
      </c>
      <c r="D623" s="70">
        <v>0.229043</v>
      </c>
      <c r="E623" s="70">
        <v>0.105062</v>
      </c>
      <c r="F623" s="70" t="s">
        <v>7712</v>
      </c>
      <c r="G623" s="70">
        <v>2.9252219999999999E-2</v>
      </c>
      <c r="H623" s="70">
        <v>0.57887269434742605</v>
      </c>
      <c r="I623" s="70">
        <v>1.271656E-2</v>
      </c>
      <c r="J623" s="29">
        <v>20</v>
      </c>
    </row>
    <row r="624" spans="2:10" x14ac:dyDescent="0.35">
      <c r="B624" s="28" t="s">
        <v>7713</v>
      </c>
      <c r="C624" s="70" t="s">
        <v>7711</v>
      </c>
      <c r="D624" s="70">
        <v>-0.101419</v>
      </c>
      <c r="E624" s="70">
        <v>5.0807499999999998E-2</v>
      </c>
      <c r="F624" s="70" t="s">
        <v>7714</v>
      </c>
      <c r="G624" s="70">
        <v>4.5917569999999998E-2</v>
      </c>
      <c r="H624" s="70">
        <v>0.64884132617511503</v>
      </c>
      <c r="I624" s="70">
        <v>0.26664710000000003</v>
      </c>
      <c r="J624" s="29">
        <v>10</v>
      </c>
    </row>
    <row r="625" spans="2:10" x14ac:dyDescent="0.35">
      <c r="B625" s="28" t="s">
        <v>7715</v>
      </c>
      <c r="C625" s="70" t="s">
        <v>7716</v>
      </c>
      <c r="D625" s="70">
        <v>-6.1717000000000001E-2</v>
      </c>
      <c r="E625" s="70">
        <v>3.0222300000000001E-2</v>
      </c>
      <c r="F625" s="70" t="s">
        <v>589</v>
      </c>
      <c r="G625" s="70">
        <v>4.114189E-2</v>
      </c>
      <c r="H625" s="70">
        <v>0.63214040893023304</v>
      </c>
      <c r="I625" s="70">
        <v>8.8753940000000003E-2</v>
      </c>
      <c r="J625" s="29">
        <v>16</v>
      </c>
    </row>
    <row r="626" spans="2:10" x14ac:dyDescent="0.35">
      <c r="B626" s="28" t="s">
        <v>7717</v>
      </c>
      <c r="C626" s="70" t="s">
        <v>7716</v>
      </c>
      <c r="D626" s="70">
        <v>-3.7943299999999999E-2</v>
      </c>
      <c r="E626" s="70">
        <v>1.8495299999999999E-2</v>
      </c>
      <c r="F626" s="70" t="s">
        <v>7718</v>
      </c>
      <c r="G626" s="70">
        <v>4.0216660000000001E-2</v>
      </c>
      <c r="H626" s="70">
        <v>0.62928315381765298</v>
      </c>
      <c r="I626" s="70">
        <v>3.374924E-2</v>
      </c>
      <c r="J626" s="29">
        <v>20</v>
      </c>
    </row>
    <row r="627" spans="2:10" x14ac:dyDescent="0.35">
      <c r="B627" s="28" t="s">
        <v>7719</v>
      </c>
      <c r="C627" s="70" t="s">
        <v>7720</v>
      </c>
      <c r="D627" s="70">
        <v>-0.20061200000000001</v>
      </c>
      <c r="E627" s="70">
        <v>8.9200399999999999E-2</v>
      </c>
      <c r="F627" s="70" t="s">
        <v>7721</v>
      </c>
      <c r="G627" s="70">
        <v>2.4512030000000001E-2</v>
      </c>
      <c r="H627" s="70">
        <v>0.56251783042553205</v>
      </c>
      <c r="I627" s="70">
        <v>0.29148020000000002</v>
      </c>
      <c r="J627" s="29">
        <v>20</v>
      </c>
    </row>
    <row r="628" spans="2:10" x14ac:dyDescent="0.35">
      <c r="B628" s="28" t="s">
        <v>7722</v>
      </c>
      <c r="C628" s="70" t="s">
        <v>7723</v>
      </c>
      <c r="D628" s="70">
        <v>-0.27589200000000003</v>
      </c>
      <c r="E628" s="70">
        <v>9.2879000000000003E-2</v>
      </c>
      <c r="F628" s="70" t="s">
        <v>7724</v>
      </c>
      <c r="G628" s="70">
        <v>2.9737119999999999E-3</v>
      </c>
      <c r="H628" s="70">
        <v>0.27570099635421202</v>
      </c>
      <c r="I628" s="70">
        <v>1.9525020000000001E-2</v>
      </c>
      <c r="J628" s="29">
        <v>7</v>
      </c>
    </row>
    <row r="629" spans="2:10" x14ac:dyDescent="0.35">
      <c r="B629" s="28" t="s">
        <v>7725</v>
      </c>
      <c r="C629" s="70" t="s">
        <v>7723</v>
      </c>
      <c r="D629" s="70">
        <v>-0.22389899999999999</v>
      </c>
      <c r="E629" s="70">
        <v>8.5047999999999999E-2</v>
      </c>
      <c r="F629" s="70" t="s">
        <v>7726</v>
      </c>
      <c r="G629" s="70">
        <v>8.4728210000000002E-3</v>
      </c>
      <c r="H629" s="70">
        <v>0.409576930457207</v>
      </c>
      <c r="I629" s="70">
        <v>0.35595549999999998</v>
      </c>
      <c r="J629" s="29">
        <v>7</v>
      </c>
    </row>
    <row r="630" spans="2:10" x14ac:dyDescent="0.35">
      <c r="B630" s="28" t="s">
        <v>7727</v>
      </c>
      <c r="C630" s="70" t="s">
        <v>7728</v>
      </c>
      <c r="D630" s="70">
        <v>5.8086499999999999E-2</v>
      </c>
      <c r="E630" s="70">
        <v>2.9246100000000001E-2</v>
      </c>
      <c r="F630" s="70" t="s">
        <v>7729</v>
      </c>
      <c r="G630" s="70">
        <v>4.7018959999999999E-2</v>
      </c>
      <c r="H630" s="70">
        <v>0.65121720874959999</v>
      </c>
      <c r="I630" s="70">
        <v>0.90691999999999995</v>
      </c>
      <c r="J630" s="29">
        <v>18</v>
      </c>
    </row>
    <row r="631" spans="2:10" x14ac:dyDescent="0.35">
      <c r="B631" s="28" t="s">
        <v>7730</v>
      </c>
      <c r="C631" s="70" t="s">
        <v>7728</v>
      </c>
      <c r="D631" s="70">
        <v>-4.1602100000000003E-2</v>
      </c>
      <c r="E631" s="70">
        <v>2.1125999999999999E-2</v>
      </c>
      <c r="F631" s="70" t="s">
        <v>7512</v>
      </c>
      <c r="G631" s="70">
        <v>4.8925900000000001E-2</v>
      </c>
      <c r="H631" s="70">
        <v>0.65734748215067196</v>
      </c>
      <c r="I631" s="70">
        <v>0.74692990000000004</v>
      </c>
      <c r="J631" s="29">
        <v>20</v>
      </c>
    </row>
    <row r="632" spans="2:10" x14ac:dyDescent="0.35">
      <c r="B632" s="28" t="s">
        <v>7731</v>
      </c>
      <c r="C632" s="70" t="s">
        <v>7728</v>
      </c>
      <c r="D632" s="70">
        <v>-6.7095100000000005E-2</v>
      </c>
      <c r="E632" s="70">
        <v>3.3910599999999999E-2</v>
      </c>
      <c r="F632" s="70" t="s">
        <v>700</v>
      </c>
      <c r="G632" s="70">
        <v>4.7862620000000002E-2</v>
      </c>
      <c r="H632" s="70">
        <v>0.65415222307985998</v>
      </c>
      <c r="I632" s="70">
        <v>0.814245</v>
      </c>
      <c r="J632" s="29">
        <v>10</v>
      </c>
    </row>
    <row r="633" spans="2:10" x14ac:dyDescent="0.35">
      <c r="B633" s="28" t="s">
        <v>7732</v>
      </c>
      <c r="C633" s="70" t="s">
        <v>7728</v>
      </c>
      <c r="D633" s="70">
        <v>-0.20782100000000001</v>
      </c>
      <c r="E633" s="70">
        <v>7.9503400000000002E-2</v>
      </c>
      <c r="F633" s="70" t="s">
        <v>7733</v>
      </c>
      <c r="G633" s="70">
        <v>8.9493239999999998E-3</v>
      </c>
      <c r="H633" s="70">
        <v>0.41950036708496702</v>
      </c>
      <c r="I633" s="70">
        <v>0.27089229999999997</v>
      </c>
      <c r="J633" s="29">
        <v>6</v>
      </c>
    </row>
    <row r="634" spans="2:10" x14ac:dyDescent="0.35">
      <c r="B634" s="28" t="s">
        <v>7734</v>
      </c>
      <c r="C634" s="70" t="s">
        <v>7728</v>
      </c>
      <c r="D634" s="70">
        <v>8.67864E-2</v>
      </c>
      <c r="E634" s="70">
        <v>4.3995600000000003E-2</v>
      </c>
      <c r="F634" s="70" t="s">
        <v>7735</v>
      </c>
      <c r="G634" s="70">
        <v>4.853942E-2</v>
      </c>
      <c r="H634" s="70">
        <v>0.65709475213114799</v>
      </c>
      <c r="I634" s="70">
        <v>0.76152969999999998</v>
      </c>
      <c r="J634" s="29">
        <v>14</v>
      </c>
    </row>
    <row r="635" spans="2:10" x14ac:dyDescent="0.35">
      <c r="B635" s="28" t="s">
        <v>7736</v>
      </c>
      <c r="C635" s="70" t="s">
        <v>7737</v>
      </c>
      <c r="D635" s="70">
        <v>-0.27782600000000002</v>
      </c>
      <c r="E635" s="70">
        <v>0.103898</v>
      </c>
      <c r="F635" s="70" t="s">
        <v>7738</v>
      </c>
      <c r="G635" s="70">
        <v>7.4947770000000002E-3</v>
      </c>
      <c r="H635" s="70">
        <v>0.39285958551456301</v>
      </c>
      <c r="I635" s="70">
        <v>3.3381279999999999E-2</v>
      </c>
      <c r="J635" s="29">
        <v>20</v>
      </c>
    </row>
    <row r="636" spans="2:10" x14ac:dyDescent="0.35">
      <c r="B636" s="28" t="s">
        <v>7739</v>
      </c>
      <c r="C636" s="70" t="s">
        <v>7740</v>
      </c>
      <c r="D636" s="70">
        <v>7.7333200000000005E-2</v>
      </c>
      <c r="E636" s="70">
        <v>3.8564800000000003E-2</v>
      </c>
      <c r="F636" s="70" t="s">
        <v>7741</v>
      </c>
      <c r="G636" s="70">
        <v>4.493308E-2</v>
      </c>
      <c r="H636" s="70">
        <v>0.64478352649732595</v>
      </c>
      <c r="I636" s="70">
        <v>0.42832120000000001</v>
      </c>
      <c r="J636" s="29">
        <v>12</v>
      </c>
    </row>
    <row r="637" spans="2:10" x14ac:dyDescent="0.35">
      <c r="B637" s="28" t="s">
        <v>7742</v>
      </c>
      <c r="C637" s="70" t="s">
        <v>7740</v>
      </c>
      <c r="D637" s="70">
        <v>0.16697200000000001</v>
      </c>
      <c r="E637" s="70">
        <v>8.4812100000000001E-2</v>
      </c>
      <c r="F637" s="70" t="s">
        <v>7743</v>
      </c>
      <c r="G637" s="70">
        <v>4.8984760000000002E-2</v>
      </c>
      <c r="H637" s="70">
        <v>0.65734748215067196</v>
      </c>
      <c r="I637" s="70">
        <v>0.35856209999999999</v>
      </c>
      <c r="J637" s="29">
        <v>5</v>
      </c>
    </row>
    <row r="638" spans="2:10" x14ac:dyDescent="0.35">
      <c r="B638" s="28" t="s">
        <v>7744</v>
      </c>
      <c r="C638" s="70" t="s">
        <v>7745</v>
      </c>
      <c r="D638" s="70">
        <v>-8.7243200000000007E-2</v>
      </c>
      <c r="E638" s="70">
        <v>2.7516499999999999E-2</v>
      </c>
      <c r="F638" s="70" t="s">
        <v>7746</v>
      </c>
      <c r="G638" s="70">
        <v>1.5213500000000001E-3</v>
      </c>
      <c r="H638" s="70">
        <v>0.201560092901235</v>
      </c>
      <c r="I638" s="70">
        <v>0.15481329999999999</v>
      </c>
      <c r="J638" s="29">
        <v>20</v>
      </c>
    </row>
    <row r="639" spans="2:10" x14ac:dyDescent="0.35">
      <c r="B639" s="28" t="s">
        <v>7747</v>
      </c>
      <c r="C639" s="70" t="s">
        <v>7748</v>
      </c>
      <c r="D639" s="70">
        <v>-0.15745999999999999</v>
      </c>
      <c r="E639" s="70">
        <v>7.6154600000000003E-2</v>
      </c>
      <c r="F639" s="70" t="s">
        <v>7749</v>
      </c>
      <c r="G639" s="70">
        <v>3.8673800000000001E-2</v>
      </c>
      <c r="H639" s="70">
        <v>0.62410208225563901</v>
      </c>
      <c r="I639" s="70">
        <v>0.3476166</v>
      </c>
      <c r="J639" s="29">
        <v>10</v>
      </c>
    </row>
    <row r="640" spans="2:10" x14ac:dyDescent="0.35">
      <c r="B640" s="28" t="s">
        <v>7750</v>
      </c>
      <c r="C640" s="70" t="s">
        <v>7751</v>
      </c>
      <c r="D640" s="70">
        <v>0.26028899999999999</v>
      </c>
      <c r="E640" s="70">
        <v>0.102212</v>
      </c>
      <c r="F640" s="70" t="s">
        <v>7752</v>
      </c>
      <c r="G640" s="70">
        <v>1.0879120000000001E-2</v>
      </c>
      <c r="H640" s="70">
        <v>0.457596459506173</v>
      </c>
      <c r="I640" s="70">
        <v>0.85861790000000004</v>
      </c>
      <c r="J640" s="29">
        <v>7</v>
      </c>
    </row>
    <row r="641" spans="2:10" x14ac:dyDescent="0.35">
      <c r="B641" s="28" t="s">
        <v>7753</v>
      </c>
      <c r="C641" s="70" t="s">
        <v>872</v>
      </c>
      <c r="D641" s="70">
        <v>0.155977</v>
      </c>
      <c r="E641" s="70">
        <v>7.8209899999999999E-2</v>
      </c>
      <c r="F641" s="70" t="s">
        <v>7031</v>
      </c>
      <c r="G641" s="70">
        <v>4.611523E-2</v>
      </c>
      <c r="H641" s="70">
        <v>0.64914271667865298</v>
      </c>
      <c r="I641" s="70">
        <v>0.19148409999999999</v>
      </c>
      <c r="J641" s="29">
        <v>4</v>
      </c>
    </row>
    <row r="642" spans="2:10" x14ac:dyDescent="0.35">
      <c r="B642" s="28" t="s">
        <v>7754</v>
      </c>
      <c r="C642" s="70" t="s">
        <v>7755</v>
      </c>
      <c r="D642" s="70">
        <v>7.3016399999999995E-2</v>
      </c>
      <c r="E642" s="70">
        <v>3.6101899999999999E-2</v>
      </c>
      <c r="F642" s="70" t="s">
        <v>7756</v>
      </c>
      <c r="G642" s="70">
        <v>4.3123660000000001E-2</v>
      </c>
      <c r="H642" s="70">
        <v>0.63809935510513605</v>
      </c>
      <c r="I642" s="70">
        <v>0.93905050000000001</v>
      </c>
      <c r="J642" s="29">
        <v>20</v>
      </c>
    </row>
    <row r="643" spans="2:10" x14ac:dyDescent="0.35">
      <c r="B643" s="28" t="s">
        <v>7757</v>
      </c>
      <c r="C643" s="70" t="s">
        <v>7755</v>
      </c>
      <c r="D643" s="70">
        <v>-3.9062300000000001E-2</v>
      </c>
      <c r="E643" s="70">
        <v>1.8796799999999999E-2</v>
      </c>
      <c r="F643" s="70" t="s">
        <v>7758</v>
      </c>
      <c r="G643" s="70">
        <v>3.7696939999999998E-2</v>
      </c>
      <c r="H643" s="70">
        <v>0.62237647939999996</v>
      </c>
      <c r="I643" s="70">
        <v>0.92575609999999997</v>
      </c>
      <c r="J643" s="29">
        <v>20</v>
      </c>
    </row>
    <row r="644" spans="2:10" x14ac:dyDescent="0.35">
      <c r="B644" s="28" t="s">
        <v>7759</v>
      </c>
      <c r="C644" s="70" t="s">
        <v>7760</v>
      </c>
      <c r="D644" s="70">
        <v>0.19734599999999999</v>
      </c>
      <c r="E644" s="70">
        <v>8.3168000000000006E-2</v>
      </c>
      <c r="F644" s="70" t="s">
        <v>7761</v>
      </c>
      <c r="G644" s="70">
        <v>1.7650860000000001E-2</v>
      </c>
      <c r="H644" s="70">
        <v>0.52507333081081098</v>
      </c>
      <c r="I644" s="70">
        <v>0.96954700000000005</v>
      </c>
      <c r="J644" s="29">
        <v>5</v>
      </c>
    </row>
    <row r="645" spans="2:10" x14ac:dyDescent="0.35">
      <c r="B645" s="28" t="s">
        <v>7762</v>
      </c>
      <c r="C645" s="70" t="s">
        <v>7760</v>
      </c>
      <c r="D645" s="70">
        <v>-0.11428099999999999</v>
      </c>
      <c r="E645" s="70">
        <v>4.7615900000000003E-2</v>
      </c>
      <c r="F645" s="70" t="s">
        <v>7763</v>
      </c>
      <c r="G645" s="70">
        <v>1.6392299999999999E-2</v>
      </c>
      <c r="H645" s="70">
        <v>0.51865093505730697</v>
      </c>
      <c r="I645" s="70">
        <v>0.98694340000000003</v>
      </c>
      <c r="J645" s="29">
        <v>20</v>
      </c>
    </row>
    <row r="646" spans="2:10" x14ac:dyDescent="0.35">
      <c r="B646" s="28" t="s">
        <v>7764</v>
      </c>
      <c r="C646" s="70" t="s">
        <v>7760</v>
      </c>
      <c r="D646" s="70">
        <v>-0.14688100000000001</v>
      </c>
      <c r="E646" s="70">
        <v>6.2626899999999999E-2</v>
      </c>
      <c r="F646" s="70" t="s">
        <v>7765</v>
      </c>
      <c r="G646" s="70">
        <v>1.9009760000000001E-2</v>
      </c>
      <c r="H646" s="70">
        <v>0.530227408223087</v>
      </c>
      <c r="I646" s="70">
        <v>0.99898089999999995</v>
      </c>
      <c r="J646" s="29">
        <v>9</v>
      </c>
    </row>
    <row r="647" spans="2:10" x14ac:dyDescent="0.35">
      <c r="B647" s="28" t="s">
        <v>7766</v>
      </c>
      <c r="C647" s="70" t="s">
        <v>7760</v>
      </c>
      <c r="D647" s="70">
        <v>-0.15315200000000001</v>
      </c>
      <c r="E647" s="70">
        <v>6.5479999999999997E-2</v>
      </c>
      <c r="F647" s="70" t="s">
        <v>7767</v>
      </c>
      <c r="G647" s="70">
        <v>1.933998E-2</v>
      </c>
      <c r="H647" s="70">
        <v>0.53285493034659803</v>
      </c>
      <c r="I647" s="70">
        <v>0.94069210000000003</v>
      </c>
      <c r="J647" s="29">
        <v>3</v>
      </c>
    </row>
    <row r="648" spans="2:10" x14ac:dyDescent="0.35">
      <c r="B648" s="28" t="s">
        <v>7768</v>
      </c>
      <c r="C648" s="70" t="s">
        <v>7769</v>
      </c>
      <c r="D648" s="70">
        <v>-0.18847800000000001</v>
      </c>
      <c r="E648" s="70">
        <v>7.8301200000000001E-2</v>
      </c>
      <c r="F648" s="70" t="s">
        <v>7770</v>
      </c>
      <c r="G648" s="70">
        <v>1.6080529999999999E-2</v>
      </c>
      <c r="H648" s="70">
        <v>0.51822284593093104</v>
      </c>
      <c r="I648" s="70">
        <v>0.99938159999999998</v>
      </c>
      <c r="J648" s="29">
        <v>12</v>
      </c>
    </row>
    <row r="649" spans="2:10" x14ac:dyDescent="0.35">
      <c r="B649" s="28" t="s">
        <v>7771</v>
      </c>
      <c r="C649" s="70" t="s">
        <v>7769</v>
      </c>
      <c r="D649" s="70">
        <v>-0.219444</v>
      </c>
      <c r="E649" s="70">
        <v>6.1170799999999997E-2</v>
      </c>
      <c r="F649" s="70" t="s">
        <v>7772</v>
      </c>
      <c r="G649" s="70">
        <v>3.3399459999999999E-4</v>
      </c>
      <c r="H649" s="70">
        <v>8.6035840815476203E-2</v>
      </c>
      <c r="I649" s="70">
        <v>6.0474519999999997E-2</v>
      </c>
      <c r="J649" s="29">
        <v>20</v>
      </c>
    </row>
    <row r="650" spans="2:10" x14ac:dyDescent="0.35">
      <c r="B650" s="28" t="s">
        <v>7773</v>
      </c>
      <c r="C650" s="70" t="s">
        <v>7774</v>
      </c>
      <c r="D650" s="70">
        <v>-0.34403499999999998</v>
      </c>
      <c r="E650" s="70">
        <v>0.112582</v>
      </c>
      <c r="F650" s="70" t="s">
        <v>7775</v>
      </c>
      <c r="G650" s="70">
        <v>2.2442310000000002E-3</v>
      </c>
      <c r="H650" s="70">
        <v>0.24575474465816299</v>
      </c>
      <c r="I650" s="70">
        <v>0.1561717</v>
      </c>
      <c r="J650" s="29">
        <v>9</v>
      </c>
    </row>
    <row r="651" spans="2:10" x14ac:dyDescent="0.35">
      <c r="B651" s="28" t="s">
        <v>7776</v>
      </c>
      <c r="C651" s="70" t="s">
        <v>7774</v>
      </c>
      <c r="D651" s="70">
        <v>-0.289995</v>
      </c>
      <c r="E651" s="70">
        <v>8.6866700000000005E-2</v>
      </c>
      <c r="F651" s="70" t="s">
        <v>7777</v>
      </c>
      <c r="G651" s="70">
        <v>8.4265800000000004E-4</v>
      </c>
      <c r="H651" s="70">
        <v>0.140201307395349</v>
      </c>
      <c r="I651" s="70">
        <v>1.143246E-2</v>
      </c>
      <c r="J651" s="29">
        <v>18</v>
      </c>
    </row>
    <row r="652" spans="2:10" x14ac:dyDescent="0.35">
      <c r="B652" s="28" t="s">
        <v>7778</v>
      </c>
      <c r="C652" s="70" t="s">
        <v>7779</v>
      </c>
      <c r="D652" s="70">
        <v>0.17221500000000001</v>
      </c>
      <c r="E652" s="70">
        <v>7.3446600000000001E-2</v>
      </c>
      <c r="F652" s="70" t="s">
        <v>7780</v>
      </c>
      <c r="G652" s="70">
        <v>1.9039190000000001E-2</v>
      </c>
      <c r="H652" s="70">
        <v>0.530227408223087</v>
      </c>
      <c r="I652" s="70">
        <v>0.91634899999999997</v>
      </c>
      <c r="J652" s="29">
        <v>6</v>
      </c>
    </row>
    <row r="653" spans="2:10" x14ac:dyDescent="0.35">
      <c r="B653" s="28" t="s">
        <v>7781</v>
      </c>
      <c r="C653" s="70" t="s">
        <v>409</v>
      </c>
      <c r="D653" s="70">
        <v>-0.13467299999999999</v>
      </c>
      <c r="E653" s="70">
        <v>5.7992700000000001E-2</v>
      </c>
      <c r="F653" s="70" t="s">
        <v>7782</v>
      </c>
      <c r="G653" s="70">
        <v>2.0219770000000001E-2</v>
      </c>
      <c r="H653" s="70">
        <v>0.542481746217228</v>
      </c>
      <c r="I653" s="70">
        <v>0.19309689999999999</v>
      </c>
      <c r="J653" s="29">
        <v>20</v>
      </c>
    </row>
    <row r="654" spans="2:10" x14ac:dyDescent="0.35">
      <c r="B654" s="28" t="s">
        <v>7783</v>
      </c>
      <c r="C654" s="70" t="s">
        <v>7784</v>
      </c>
      <c r="D654" s="70">
        <v>-0.102467</v>
      </c>
      <c r="E654" s="70">
        <v>4.6653699999999999E-2</v>
      </c>
      <c r="F654" s="70" t="s">
        <v>7189</v>
      </c>
      <c r="G654" s="70">
        <v>2.8068699999999999E-2</v>
      </c>
      <c r="H654" s="70">
        <v>0.57184481072615101</v>
      </c>
      <c r="I654" s="70">
        <v>0.83581110000000003</v>
      </c>
      <c r="J654" s="29">
        <v>20</v>
      </c>
    </row>
    <row r="655" spans="2:10" x14ac:dyDescent="0.35">
      <c r="B655" s="28" t="s">
        <v>7785</v>
      </c>
      <c r="C655" s="70" t="s">
        <v>7784</v>
      </c>
      <c r="D655" s="70">
        <v>-0.18401200000000001</v>
      </c>
      <c r="E655" s="70">
        <v>9.1558299999999995E-2</v>
      </c>
      <c r="F655" s="70" t="s">
        <v>7786</v>
      </c>
      <c r="G655" s="70">
        <v>4.4454109999999998E-2</v>
      </c>
      <c r="H655" s="70">
        <v>0.64293703701482496</v>
      </c>
      <c r="I655" s="70">
        <v>0.82480419999999999</v>
      </c>
      <c r="J655" s="29">
        <v>9</v>
      </c>
    </row>
    <row r="656" spans="2:10" x14ac:dyDescent="0.35">
      <c r="B656" s="28" t="s">
        <v>7787</v>
      </c>
      <c r="C656" s="70" t="s">
        <v>7784</v>
      </c>
      <c r="D656" s="70">
        <v>-0.20088400000000001</v>
      </c>
      <c r="E656" s="70">
        <v>9.6060199999999998E-2</v>
      </c>
      <c r="F656" s="70" t="s">
        <v>7788</v>
      </c>
      <c r="G656" s="70">
        <v>3.6507240000000003E-2</v>
      </c>
      <c r="H656" s="70">
        <v>0.61849866111327401</v>
      </c>
      <c r="I656" s="70">
        <v>0.80015999999999998</v>
      </c>
      <c r="J656" s="29">
        <v>8</v>
      </c>
    </row>
    <row r="657" spans="2:10" x14ac:dyDescent="0.35">
      <c r="B657" s="28" t="s">
        <v>7789</v>
      </c>
      <c r="C657" s="70" t="s">
        <v>630</v>
      </c>
      <c r="D657" s="70">
        <v>0.19836799999999999</v>
      </c>
      <c r="E657" s="70">
        <v>9.6732899999999997E-2</v>
      </c>
      <c r="F657" s="70" t="s">
        <v>7790</v>
      </c>
      <c r="G657" s="70">
        <v>4.0298029999999999E-2</v>
      </c>
      <c r="H657" s="70">
        <v>0.62928315381765298</v>
      </c>
      <c r="I657" s="70">
        <v>3.7603280000000003E-2</v>
      </c>
      <c r="J657" s="29">
        <v>20</v>
      </c>
    </row>
    <row r="658" spans="2:10" x14ac:dyDescent="0.35">
      <c r="B658" s="28" t="s">
        <v>7791</v>
      </c>
      <c r="C658" s="70" t="s">
        <v>697</v>
      </c>
      <c r="D658" s="70">
        <v>-0.121659</v>
      </c>
      <c r="E658" s="70">
        <v>5.4256199999999997E-2</v>
      </c>
      <c r="F658" s="70" t="s">
        <v>7792</v>
      </c>
      <c r="G658" s="70">
        <v>2.4941809999999998E-2</v>
      </c>
      <c r="H658" s="70">
        <v>0.56339072270646795</v>
      </c>
      <c r="I658" s="70">
        <v>3.2694639999999997E-2</v>
      </c>
      <c r="J658" s="29">
        <v>20</v>
      </c>
    </row>
    <row r="659" spans="2:10" x14ac:dyDescent="0.35">
      <c r="B659" s="28" t="s">
        <v>7793</v>
      </c>
      <c r="C659" s="70" t="s">
        <v>697</v>
      </c>
      <c r="D659" s="70">
        <v>-0.10788300000000001</v>
      </c>
      <c r="E659" s="70">
        <v>4.7468000000000003E-2</v>
      </c>
      <c r="F659" s="70" t="s">
        <v>7794</v>
      </c>
      <c r="G659" s="70">
        <v>2.3041209999999999E-2</v>
      </c>
      <c r="H659" s="70">
        <v>0.55738334827042302</v>
      </c>
      <c r="I659" s="70">
        <v>0.17224110000000001</v>
      </c>
      <c r="J659" s="29">
        <v>20</v>
      </c>
    </row>
    <row r="660" spans="2:10" x14ac:dyDescent="0.35">
      <c r="B660" s="28" t="s">
        <v>7795</v>
      </c>
      <c r="C660" s="70" t="s">
        <v>7796</v>
      </c>
      <c r="D660" s="70">
        <v>0.143618</v>
      </c>
      <c r="E660" s="70">
        <v>6.7173200000000002E-2</v>
      </c>
      <c r="F660" s="70" t="s">
        <v>7797</v>
      </c>
      <c r="G660" s="70">
        <v>3.2514290000000001E-2</v>
      </c>
      <c r="H660" s="70">
        <v>0.59839911170167204</v>
      </c>
      <c r="I660" s="70">
        <v>0.91875229999999997</v>
      </c>
      <c r="J660" s="29">
        <v>5</v>
      </c>
    </row>
    <row r="661" spans="2:10" x14ac:dyDescent="0.35">
      <c r="B661" s="28" t="s">
        <v>7798</v>
      </c>
      <c r="C661" s="70" t="s">
        <v>7799</v>
      </c>
      <c r="D661" s="70">
        <v>-0.18271100000000001</v>
      </c>
      <c r="E661" s="70">
        <v>8.0554600000000004E-2</v>
      </c>
      <c r="F661" s="70" t="s">
        <v>7800</v>
      </c>
      <c r="G661" s="70">
        <v>2.33195E-2</v>
      </c>
      <c r="H661" s="70">
        <v>0.55901861849414403</v>
      </c>
      <c r="I661" s="70">
        <v>0.79228460000000001</v>
      </c>
      <c r="J661" s="29">
        <v>20</v>
      </c>
    </row>
    <row r="662" spans="2:10" x14ac:dyDescent="0.35">
      <c r="B662" s="28" t="s">
        <v>7801</v>
      </c>
      <c r="C662" s="70" t="s">
        <v>754</v>
      </c>
      <c r="D662" s="70">
        <v>9.3478500000000006E-2</v>
      </c>
      <c r="E662" s="70">
        <v>3.8680600000000002E-2</v>
      </c>
      <c r="F662" s="70" t="s">
        <v>7802</v>
      </c>
      <c r="G662" s="70">
        <v>1.5662929999999999E-2</v>
      </c>
      <c r="H662" s="70">
        <v>0.51458559859327202</v>
      </c>
      <c r="I662" s="70">
        <v>2.289859E-2</v>
      </c>
      <c r="J662" s="29">
        <v>20</v>
      </c>
    </row>
    <row r="663" spans="2:10" x14ac:dyDescent="0.35">
      <c r="B663" s="28" t="s">
        <v>7803</v>
      </c>
      <c r="C663" s="70" t="s">
        <v>754</v>
      </c>
      <c r="D663" s="70">
        <v>-7.1964799999999995E-2</v>
      </c>
      <c r="E663" s="70">
        <v>3.0563099999999999E-2</v>
      </c>
      <c r="F663" s="70" t="s">
        <v>7804</v>
      </c>
      <c r="G663" s="70">
        <v>1.8541200000000001E-2</v>
      </c>
      <c r="H663" s="70">
        <v>0.52976273175148703</v>
      </c>
      <c r="I663" s="70">
        <v>0.14651339999999999</v>
      </c>
      <c r="J663" s="29">
        <v>20</v>
      </c>
    </row>
    <row r="664" spans="2:10" x14ac:dyDescent="0.35">
      <c r="B664" s="28" t="s">
        <v>7805</v>
      </c>
      <c r="C664" s="70" t="s">
        <v>7806</v>
      </c>
      <c r="D664" s="70">
        <v>-0.16444</v>
      </c>
      <c r="E664" s="70">
        <v>6.6933699999999999E-2</v>
      </c>
      <c r="F664" s="70" t="s">
        <v>7807</v>
      </c>
      <c r="G664" s="70">
        <v>1.4019520000000001E-2</v>
      </c>
      <c r="H664" s="70">
        <v>0.50311273545378898</v>
      </c>
      <c r="I664" s="70">
        <v>0.91877240000000004</v>
      </c>
      <c r="J664" s="29">
        <v>20</v>
      </c>
    </row>
    <row r="665" spans="2:10" x14ac:dyDescent="0.35">
      <c r="B665" s="28" t="s">
        <v>7808</v>
      </c>
      <c r="C665" s="70" t="s">
        <v>7806</v>
      </c>
      <c r="D665" s="70">
        <v>-7.6963500000000004E-2</v>
      </c>
      <c r="E665" s="70">
        <v>3.00729E-2</v>
      </c>
      <c r="F665" s="70" t="s">
        <v>7809</v>
      </c>
      <c r="G665" s="70">
        <v>1.0490319999999999E-2</v>
      </c>
      <c r="H665" s="70">
        <v>0.45075823455455399</v>
      </c>
      <c r="I665" s="70">
        <v>0.91424530000000004</v>
      </c>
      <c r="J665" s="29">
        <v>20</v>
      </c>
    </row>
    <row r="666" spans="2:10" x14ac:dyDescent="0.35">
      <c r="B666" s="28" t="s">
        <v>7810</v>
      </c>
      <c r="C666" s="70" t="s">
        <v>7806</v>
      </c>
      <c r="D666" s="70">
        <v>-0.20819399999999999</v>
      </c>
      <c r="E666" s="70">
        <v>7.6269000000000003E-2</v>
      </c>
      <c r="F666" s="70" t="s">
        <v>7811</v>
      </c>
      <c r="G666" s="70">
        <v>6.3385969999999996E-3</v>
      </c>
      <c r="H666" s="70">
        <v>0.37749784342659298</v>
      </c>
      <c r="I666" s="70">
        <v>0.3378314</v>
      </c>
      <c r="J666" s="29">
        <v>14</v>
      </c>
    </row>
    <row r="667" spans="2:10" x14ac:dyDescent="0.35">
      <c r="B667" s="28" t="s">
        <v>7812</v>
      </c>
      <c r="C667" s="70" t="s">
        <v>7813</v>
      </c>
      <c r="D667" s="70">
        <v>-5.82424E-2</v>
      </c>
      <c r="E667" s="70">
        <v>2.61155E-2</v>
      </c>
      <c r="F667" s="70" t="s">
        <v>7814</v>
      </c>
      <c r="G667" s="70">
        <v>2.5735310000000001E-2</v>
      </c>
      <c r="H667" s="70">
        <v>0.56339072270646795</v>
      </c>
      <c r="I667" s="70">
        <v>0.70364899999999997</v>
      </c>
      <c r="J667" s="29">
        <v>20</v>
      </c>
    </row>
    <row r="668" spans="2:10" x14ac:dyDescent="0.35">
      <c r="B668" s="28" t="s">
        <v>7815</v>
      </c>
      <c r="C668" s="70" t="s">
        <v>7813</v>
      </c>
      <c r="D668" s="70">
        <v>0.14808099999999999</v>
      </c>
      <c r="E668" s="70">
        <v>6.4305500000000002E-2</v>
      </c>
      <c r="F668" s="70" t="s">
        <v>7816</v>
      </c>
      <c r="G668" s="70">
        <v>2.1291319999999999E-2</v>
      </c>
      <c r="H668" s="70">
        <v>0.548100695068657</v>
      </c>
      <c r="I668" s="70">
        <v>0.11531379999999999</v>
      </c>
      <c r="J668" s="29">
        <v>12</v>
      </c>
    </row>
    <row r="669" spans="2:10" x14ac:dyDescent="0.35">
      <c r="B669" s="28" t="s">
        <v>7817</v>
      </c>
      <c r="C669" s="70" t="s">
        <v>7813</v>
      </c>
      <c r="D669" s="70">
        <v>0.23502999999999999</v>
      </c>
      <c r="E669" s="70">
        <v>0.109053</v>
      </c>
      <c r="F669" s="70" t="s">
        <v>7818</v>
      </c>
      <c r="G669" s="70">
        <v>3.114726E-2</v>
      </c>
      <c r="H669" s="70">
        <v>0.59003851842895005</v>
      </c>
      <c r="I669" s="70">
        <v>6.0107359999999999E-2</v>
      </c>
      <c r="J669" s="29">
        <v>14</v>
      </c>
    </row>
    <row r="670" spans="2:10" x14ac:dyDescent="0.35">
      <c r="B670" s="28" t="s">
        <v>7819</v>
      </c>
      <c r="C670" s="70" t="s">
        <v>7813</v>
      </c>
      <c r="D670" s="70">
        <v>-0.18304999999999999</v>
      </c>
      <c r="E670" s="70">
        <v>8.7193800000000002E-2</v>
      </c>
      <c r="F670" s="70" t="s">
        <v>7820</v>
      </c>
      <c r="G670" s="70">
        <v>3.578684E-2</v>
      </c>
      <c r="H670" s="70">
        <v>0.61849866111327401</v>
      </c>
      <c r="I670" s="70">
        <v>0.71691930000000004</v>
      </c>
      <c r="J670" s="29">
        <v>6</v>
      </c>
    </row>
    <row r="671" spans="2:10" x14ac:dyDescent="0.35">
      <c r="B671" s="28" t="s">
        <v>7821</v>
      </c>
      <c r="C671" s="70" t="s">
        <v>7822</v>
      </c>
      <c r="D671" s="70">
        <v>0.13947699999999999</v>
      </c>
      <c r="E671" s="70">
        <v>6.9185399999999994E-2</v>
      </c>
      <c r="F671" s="70" t="s">
        <v>7823</v>
      </c>
      <c r="G671" s="70">
        <v>4.3800779999999997E-2</v>
      </c>
      <c r="H671" s="70">
        <v>0.64056089570844699</v>
      </c>
      <c r="I671" s="70">
        <v>2.3555329999999999E-2</v>
      </c>
      <c r="J671" s="29">
        <v>13</v>
      </c>
    </row>
    <row r="672" spans="2:10" x14ac:dyDescent="0.35">
      <c r="B672" s="28" t="s">
        <v>7824</v>
      </c>
      <c r="C672" s="70" t="s">
        <v>7825</v>
      </c>
      <c r="D672" s="70">
        <v>9.7351300000000002E-2</v>
      </c>
      <c r="E672" s="70">
        <v>4.8535799999999997E-2</v>
      </c>
      <c r="F672" s="70" t="s">
        <v>7826</v>
      </c>
      <c r="G672" s="70">
        <v>4.4881459999999998E-2</v>
      </c>
      <c r="H672" s="70">
        <v>0.64465132634782596</v>
      </c>
      <c r="I672" s="70">
        <v>0.54660690000000001</v>
      </c>
      <c r="J672" s="29">
        <v>20</v>
      </c>
    </row>
    <row r="673" spans="2:10" x14ac:dyDescent="0.35">
      <c r="B673" s="28" t="s">
        <v>7827</v>
      </c>
      <c r="C673" s="70" t="s">
        <v>7828</v>
      </c>
      <c r="D673" s="70">
        <v>-0.26331900000000003</v>
      </c>
      <c r="E673" s="70">
        <v>0.123737</v>
      </c>
      <c r="F673" s="70" t="s">
        <v>7829</v>
      </c>
      <c r="G673" s="70">
        <v>3.3332979999999998E-2</v>
      </c>
      <c r="H673" s="70">
        <v>0.60370609262847497</v>
      </c>
      <c r="I673" s="70">
        <v>0.20530109999999999</v>
      </c>
      <c r="J673" s="29">
        <v>3</v>
      </c>
    </row>
    <row r="674" spans="2:10" x14ac:dyDescent="0.35">
      <c r="B674" s="28" t="s">
        <v>7830</v>
      </c>
      <c r="C674" s="70" t="s">
        <v>7828</v>
      </c>
      <c r="D674" s="70">
        <v>-0.16411800000000001</v>
      </c>
      <c r="E674" s="70">
        <v>4.3072800000000001E-2</v>
      </c>
      <c r="F674" s="70" t="s">
        <v>7831</v>
      </c>
      <c r="G674" s="70">
        <v>1.3882409999999999E-4</v>
      </c>
      <c r="H674" s="70">
        <v>5.7855954530097099E-2</v>
      </c>
      <c r="I674" s="70">
        <v>0.3203414</v>
      </c>
      <c r="J674" s="29">
        <v>20</v>
      </c>
    </row>
    <row r="675" spans="2:10" x14ac:dyDescent="0.35">
      <c r="B675" s="28" t="s">
        <v>7832</v>
      </c>
      <c r="C675" s="70" t="s">
        <v>7828</v>
      </c>
      <c r="D675" s="70">
        <v>-0.28743800000000003</v>
      </c>
      <c r="E675" s="70">
        <v>8.1356200000000004E-2</v>
      </c>
      <c r="F675" s="70" t="s">
        <v>7833</v>
      </c>
      <c r="G675" s="70">
        <v>4.1074809999999998E-4</v>
      </c>
      <c r="H675" s="70">
        <v>9.3376428132275105E-2</v>
      </c>
      <c r="I675" s="70">
        <v>0.10298939999999999</v>
      </c>
      <c r="J675" s="29">
        <v>20</v>
      </c>
    </row>
    <row r="676" spans="2:10" x14ac:dyDescent="0.35">
      <c r="B676" s="28" t="s">
        <v>7834</v>
      </c>
      <c r="C676" s="70" t="s">
        <v>371</v>
      </c>
      <c r="D676" s="70">
        <v>-0.17155699999999999</v>
      </c>
      <c r="E676" s="70">
        <v>7.4473499999999998E-2</v>
      </c>
      <c r="F676" s="70" t="s">
        <v>7835</v>
      </c>
      <c r="G676" s="70">
        <v>2.1245199999999999E-2</v>
      </c>
      <c r="H676" s="70">
        <v>0.548100695068657</v>
      </c>
      <c r="I676" s="70">
        <v>0.13593160000000001</v>
      </c>
      <c r="J676" s="29">
        <v>5</v>
      </c>
    </row>
    <row r="677" spans="2:10" x14ac:dyDescent="0.35">
      <c r="B677" s="28" t="s">
        <v>7836</v>
      </c>
      <c r="C677" s="70" t="s">
        <v>371</v>
      </c>
      <c r="D677" s="70">
        <v>-9.0248200000000001E-2</v>
      </c>
      <c r="E677" s="70">
        <v>4.1892600000000002E-2</v>
      </c>
      <c r="F677" s="70" t="s">
        <v>7837</v>
      </c>
      <c r="G677" s="70">
        <v>3.121848E-2</v>
      </c>
      <c r="H677" s="70">
        <v>0.59038420331428598</v>
      </c>
      <c r="I677" s="70">
        <v>0.26014930000000003</v>
      </c>
      <c r="J677" s="29">
        <v>20</v>
      </c>
    </row>
    <row r="678" spans="2:10" x14ac:dyDescent="0.35">
      <c r="B678" s="28" t="s">
        <v>7838</v>
      </c>
      <c r="C678" s="70" t="s">
        <v>371</v>
      </c>
      <c r="D678" s="70">
        <v>-0.105294</v>
      </c>
      <c r="E678" s="70">
        <v>4.42513E-2</v>
      </c>
      <c r="F678" s="70" t="s">
        <v>7839</v>
      </c>
      <c r="G678" s="70">
        <v>1.733854E-2</v>
      </c>
      <c r="H678" s="70">
        <v>0.52264950436491198</v>
      </c>
      <c r="I678" s="70">
        <v>0.93859000000000004</v>
      </c>
      <c r="J678" s="29">
        <v>20</v>
      </c>
    </row>
    <row r="679" spans="2:10" x14ac:dyDescent="0.35">
      <c r="B679" s="28" t="s">
        <v>7840</v>
      </c>
      <c r="C679" s="70" t="s">
        <v>371</v>
      </c>
      <c r="D679" s="70">
        <v>-0.19538700000000001</v>
      </c>
      <c r="E679" s="70">
        <v>7.69257E-2</v>
      </c>
      <c r="F679" s="70" t="s">
        <v>7841</v>
      </c>
      <c r="G679" s="70">
        <v>1.108692E-2</v>
      </c>
      <c r="H679" s="70">
        <v>0.457596459506173</v>
      </c>
      <c r="I679" s="70">
        <v>6.2180779999999998E-2</v>
      </c>
      <c r="J679" s="29">
        <v>17</v>
      </c>
    </row>
    <row r="680" spans="2:10" x14ac:dyDescent="0.35">
      <c r="B680" s="28" t="s">
        <v>7842</v>
      </c>
      <c r="C680" s="70" t="s">
        <v>7843</v>
      </c>
      <c r="D680" s="70">
        <v>-0.27995900000000001</v>
      </c>
      <c r="E680" s="70">
        <v>0.11249199999999999</v>
      </c>
      <c r="F680" s="70" t="s">
        <v>7844</v>
      </c>
      <c r="G680" s="70">
        <v>1.282142E-2</v>
      </c>
      <c r="H680" s="70">
        <v>0.48380204718804898</v>
      </c>
      <c r="I680" s="70">
        <v>0.21651049999999999</v>
      </c>
      <c r="J680" s="29">
        <v>6</v>
      </c>
    </row>
    <row r="681" spans="2:10" x14ac:dyDescent="0.35">
      <c r="B681" s="28" t="s">
        <v>888</v>
      </c>
      <c r="C681" s="70" t="s">
        <v>889</v>
      </c>
      <c r="D681" s="70">
        <v>-0.181147</v>
      </c>
      <c r="E681" s="70">
        <v>8.9973700000000004E-2</v>
      </c>
      <c r="F681" s="70" t="s">
        <v>7845</v>
      </c>
      <c r="G681" s="70">
        <v>4.407954E-2</v>
      </c>
      <c r="H681" s="70">
        <v>0.64152623540128695</v>
      </c>
      <c r="I681" s="70">
        <v>5.8626159999999997E-2</v>
      </c>
      <c r="J681" s="29">
        <v>13</v>
      </c>
    </row>
    <row r="682" spans="2:10" x14ac:dyDescent="0.35">
      <c r="B682" s="28" t="s">
        <v>7846</v>
      </c>
      <c r="C682" s="70" t="s">
        <v>813</v>
      </c>
      <c r="D682" s="70">
        <v>0.129992</v>
      </c>
      <c r="E682" s="70">
        <v>6.3146800000000003E-2</v>
      </c>
      <c r="F682" s="70" t="s">
        <v>7847</v>
      </c>
      <c r="G682" s="70">
        <v>3.9535399999999998E-2</v>
      </c>
      <c r="H682" s="70">
        <v>0.62633717411721301</v>
      </c>
      <c r="I682" s="70">
        <v>0.65898619999999997</v>
      </c>
      <c r="J682" s="29">
        <v>7</v>
      </c>
    </row>
    <row r="683" spans="2:10" x14ac:dyDescent="0.35">
      <c r="B683" s="28" t="s">
        <v>7848</v>
      </c>
      <c r="C683" s="70" t="s">
        <v>7849</v>
      </c>
      <c r="D683" s="70">
        <v>0.13477600000000001</v>
      </c>
      <c r="E683" s="70">
        <v>5.1832900000000001E-2</v>
      </c>
      <c r="F683" s="70" t="s">
        <v>7850</v>
      </c>
      <c r="G683" s="70">
        <v>9.3167470000000002E-3</v>
      </c>
      <c r="H683" s="70">
        <v>0.42186780772362897</v>
      </c>
      <c r="I683" s="70">
        <v>0.17794879999999999</v>
      </c>
      <c r="J683" s="29">
        <v>20</v>
      </c>
    </row>
    <row r="684" spans="2:10" x14ac:dyDescent="0.35">
      <c r="B684" s="28" t="s">
        <v>7851</v>
      </c>
      <c r="C684" s="70" t="s">
        <v>7852</v>
      </c>
      <c r="D684" s="70">
        <v>-7.8026700000000004E-2</v>
      </c>
      <c r="E684" s="70">
        <v>3.3654099999999999E-2</v>
      </c>
      <c r="F684" s="70" t="s">
        <v>7853</v>
      </c>
      <c r="G684" s="70">
        <v>2.0422630000000001E-2</v>
      </c>
      <c r="H684" s="70">
        <v>0.54463925594859197</v>
      </c>
      <c r="I684" s="70">
        <v>0.58861439999999998</v>
      </c>
      <c r="J684" s="29">
        <v>20</v>
      </c>
    </row>
    <row r="685" spans="2:10" x14ac:dyDescent="0.35">
      <c r="B685" s="28" t="s">
        <v>7854</v>
      </c>
      <c r="C685" s="70" t="s">
        <v>7852</v>
      </c>
      <c r="D685" s="70">
        <v>-0.19142300000000001</v>
      </c>
      <c r="E685" s="70">
        <v>7.6571299999999995E-2</v>
      </c>
      <c r="F685" s="70" t="s">
        <v>7855</v>
      </c>
      <c r="G685" s="70">
        <v>1.242161E-2</v>
      </c>
      <c r="H685" s="70">
        <v>0.475444091051693</v>
      </c>
      <c r="I685" s="70">
        <v>0.24538309999999999</v>
      </c>
      <c r="J685" s="29">
        <v>10</v>
      </c>
    </row>
    <row r="686" spans="2:10" x14ac:dyDescent="0.35">
      <c r="B686" s="28" t="s">
        <v>7856</v>
      </c>
      <c r="C686" s="70" t="s">
        <v>7857</v>
      </c>
      <c r="D686" s="70">
        <v>-0.11637</v>
      </c>
      <c r="E686" s="70">
        <v>3.6883399999999997E-2</v>
      </c>
      <c r="F686" s="70" t="s">
        <v>7858</v>
      </c>
      <c r="G686" s="70">
        <v>1.6045639999999999E-3</v>
      </c>
      <c r="H686" s="70">
        <v>0.20633461476047901</v>
      </c>
      <c r="I686" s="70">
        <v>0.22297030000000001</v>
      </c>
      <c r="J686" s="29">
        <v>19</v>
      </c>
    </row>
    <row r="687" spans="2:10" x14ac:dyDescent="0.35">
      <c r="B687" s="28" t="s">
        <v>7859</v>
      </c>
      <c r="C687" s="70" t="s">
        <v>203</v>
      </c>
      <c r="D687" s="70">
        <v>-0.236512</v>
      </c>
      <c r="E687" s="70">
        <v>0.113873</v>
      </c>
      <c r="F687" s="70" t="s">
        <v>7860</v>
      </c>
      <c r="G687" s="70">
        <v>3.7803789999999997E-2</v>
      </c>
      <c r="H687" s="70">
        <v>0.62246470638281504</v>
      </c>
      <c r="I687" s="70">
        <v>0.18813869999999999</v>
      </c>
      <c r="J687" s="29">
        <v>7</v>
      </c>
    </row>
    <row r="688" spans="2:10" x14ac:dyDescent="0.35">
      <c r="B688" s="28" t="s">
        <v>7861</v>
      </c>
      <c r="C688" s="70" t="s">
        <v>7862</v>
      </c>
      <c r="D688" s="70">
        <v>0.12836</v>
      </c>
      <c r="E688" s="70">
        <v>6.5097000000000002E-2</v>
      </c>
      <c r="F688" s="70" t="s">
        <v>7863</v>
      </c>
      <c r="G688" s="70">
        <v>4.8628640000000001E-2</v>
      </c>
      <c r="H688" s="70">
        <v>0.65725220423173802</v>
      </c>
      <c r="I688" s="70">
        <v>0.82080399999999998</v>
      </c>
      <c r="J688" s="29">
        <v>4</v>
      </c>
    </row>
    <row r="689" spans="2:10" x14ac:dyDescent="0.35">
      <c r="B689" s="28" t="s">
        <v>7864</v>
      </c>
      <c r="C689" s="70" t="s">
        <v>721</v>
      </c>
      <c r="D689" s="70">
        <v>7.3677900000000004E-2</v>
      </c>
      <c r="E689" s="70">
        <v>3.5143199999999999E-2</v>
      </c>
      <c r="F689" s="70" t="s">
        <v>7865</v>
      </c>
      <c r="G689" s="70">
        <v>3.6037369999999999E-2</v>
      </c>
      <c r="H689" s="70">
        <v>0.61849866111327401</v>
      </c>
      <c r="I689" s="70">
        <v>0.19975029999999999</v>
      </c>
      <c r="J689" s="29">
        <v>20</v>
      </c>
    </row>
    <row r="690" spans="2:10" x14ac:dyDescent="0.35">
      <c r="B690" s="28" t="s">
        <v>7866</v>
      </c>
      <c r="C690" s="70" t="s">
        <v>721</v>
      </c>
      <c r="D690" s="70">
        <v>7.9940200000000003E-2</v>
      </c>
      <c r="E690" s="70">
        <v>3.5344199999999999E-2</v>
      </c>
      <c r="F690" s="70" t="s">
        <v>7867</v>
      </c>
      <c r="G690" s="70">
        <v>2.3712E-2</v>
      </c>
      <c r="H690" s="70">
        <v>0.55980380356089599</v>
      </c>
      <c r="I690" s="70">
        <v>0.15998999999999999</v>
      </c>
      <c r="J690" s="29">
        <v>20</v>
      </c>
    </row>
    <row r="691" spans="2:10" x14ac:dyDescent="0.35">
      <c r="B691" s="28" t="s">
        <v>7868</v>
      </c>
      <c r="C691" s="70" t="s">
        <v>68</v>
      </c>
      <c r="D691" s="70">
        <v>0.16616300000000001</v>
      </c>
      <c r="E691" s="70">
        <v>8.4123600000000007E-2</v>
      </c>
      <c r="F691" s="70" t="s">
        <v>7869</v>
      </c>
      <c r="G691" s="70">
        <v>4.8242769999999997E-2</v>
      </c>
      <c r="H691" s="70">
        <v>0.65572230255144004</v>
      </c>
      <c r="I691" s="70">
        <v>0.93075419999999998</v>
      </c>
      <c r="J691" s="29">
        <v>18</v>
      </c>
    </row>
    <row r="692" spans="2:10" x14ac:dyDescent="0.35">
      <c r="B692" s="28" t="s">
        <v>7870</v>
      </c>
      <c r="C692" s="70" t="s">
        <v>68</v>
      </c>
      <c r="D692" s="70">
        <v>0.123032</v>
      </c>
      <c r="E692" s="70">
        <v>6.2494099999999997E-2</v>
      </c>
      <c r="F692" s="70" t="s">
        <v>7871</v>
      </c>
      <c r="G692" s="70">
        <v>4.8987900000000001E-2</v>
      </c>
      <c r="H692" s="70">
        <v>0.65734748215067196</v>
      </c>
      <c r="I692" s="70">
        <v>0.97696119999999997</v>
      </c>
      <c r="J692" s="29">
        <v>20</v>
      </c>
    </row>
    <row r="693" spans="2:10" x14ac:dyDescent="0.35">
      <c r="B693" s="28" t="s">
        <v>133</v>
      </c>
      <c r="C693" s="70" t="s">
        <v>134</v>
      </c>
      <c r="D693" s="70">
        <v>0.12814999999999999</v>
      </c>
      <c r="E693" s="70">
        <v>4.7011299999999999E-2</v>
      </c>
      <c r="F693" s="70" t="s">
        <v>7872</v>
      </c>
      <c r="G693" s="70">
        <v>6.4120009999999996E-3</v>
      </c>
      <c r="H693" s="70">
        <v>0.37802753807068101</v>
      </c>
      <c r="I693" s="70">
        <v>0.93727760000000004</v>
      </c>
      <c r="J693" s="29">
        <v>20</v>
      </c>
    </row>
    <row r="694" spans="2:10" x14ac:dyDescent="0.35">
      <c r="B694" s="28" t="s">
        <v>7873</v>
      </c>
      <c r="C694" s="70" t="s">
        <v>7874</v>
      </c>
      <c r="D694" s="70">
        <v>-3.8416899999999997E-2</v>
      </c>
      <c r="E694" s="70">
        <v>1.9047999999999999E-2</v>
      </c>
      <c r="F694" s="70" t="s">
        <v>7875</v>
      </c>
      <c r="G694" s="70">
        <v>4.3712019999999997E-2</v>
      </c>
      <c r="H694" s="70">
        <v>0.64056089570844699</v>
      </c>
      <c r="I694" s="70">
        <v>0.64143209999999995</v>
      </c>
      <c r="J694" s="29">
        <v>20</v>
      </c>
    </row>
    <row r="695" spans="2:10" x14ac:dyDescent="0.35">
      <c r="B695" s="28" t="s">
        <v>7876</v>
      </c>
      <c r="C695" s="70" t="s">
        <v>7874</v>
      </c>
      <c r="D695" s="70">
        <v>5.1147199999999997E-2</v>
      </c>
      <c r="E695" s="70">
        <v>1.7507499999999999E-2</v>
      </c>
      <c r="F695" s="70" t="s">
        <v>6924</v>
      </c>
      <c r="G695" s="70">
        <v>3.484118E-3</v>
      </c>
      <c r="H695" s="70">
        <v>0.29911849853599998</v>
      </c>
      <c r="I695" s="70">
        <v>0.87994629999999996</v>
      </c>
      <c r="J695" s="29">
        <v>20</v>
      </c>
    </row>
    <row r="696" spans="2:10" x14ac:dyDescent="0.35">
      <c r="B696" s="28" t="s">
        <v>148</v>
      </c>
      <c r="C696" s="70" t="s">
        <v>149</v>
      </c>
      <c r="D696" s="70">
        <v>-9.2947399999999999E-2</v>
      </c>
      <c r="E696" s="70">
        <v>4.5122299999999997E-2</v>
      </c>
      <c r="F696" s="70" t="s">
        <v>7877</v>
      </c>
      <c r="G696" s="70">
        <v>3.9408440000000003E-2</v>
      </c>
      <c r="H696" s="70">
        <v>0.62633717411721301</v>
      </c>
      <c r="I696" s="70">
        <v>0.52520129999999998</v>
      </c>
      <c r="J696" s="29">
        <v>20</v>
      </c>
    </row>
    <row r="697" spans="2:10" x14ac:dyDescent="0.35">
      <c r="B697" s="28" t="s">
        <v>7878</v>
      </c>
      <c r="C697" s="70" t="s">
        <v>7879</v>
      </c>
      <c r="D697" s="70">
        <v>-6.1076999999999999E-2</v>
      </c>
      <c r="E697" s="70">
        <v>2.9538499999999999E-2</v>
      </c>
      <c r="F697" s="70" t="s">
        <v>7880</v>
      </c>
      <c r="G697" s="70">
        <v>3.866766E-2</v>
      </c>
      <c r="H697" s="70">
        <v>0.62410208225563901</v>
      </c>
      <c r="I697" s="70">
        <v>0.78328450000000005</v>
      </c>
      <c r="J697" s="29">
        <v>20</v>
      </c>
    </row>
    <row r="698" spans="2:10" x14ac:dyDescent="0.35">
      <c r="B698" s="28" t="s">
        <v>7881</v>
      </c>
      <c r="C698" s="70" t="s">
        <v>7879</v>
      </c>
      <c r="D698" s="70">
        <v>-4.6508000000000001E-2</v>
      </c>
      <c r="E698" s="70">
        <v>2.2428500000000001E-2</v>
      </c>
      <c r="F698" s="70" t="s">
        <v>7882</v>
      </c>
      <c r="G698" s="70">
        <v>3.8115009999999998E-2</v>
      </c>
      <c r="H698" s="70">
        <v>0.62269465814604597</v>
      </c>
      <c r="I698" s="70">
        <v>0.90163789999999999</v>
      </c>
      <c r="J698" s="29">
        <v>20</v>
      </c>
    </row>
    <row r="699" spans="2:10" x14ac:dyDescent="0.35">
      <c r="B699" s="28" t="s">
        <v>7883</v>
      </c>
      <c r="C699" s="70" t="s">
        <v>865</v>
      </c>
      <c r="D699" s="70">
        <v>0.11063000000000001</v>
      </c>
      <c r="E699" s="70">
        <v>5.3605100000000003E-2</v>
      </c>
      <c r="F699" s="70" t="s">
        <v>7884</v>
      </c>
      <c r="G699" s="70">
        <v>3.903645E-2</v>
      </c>
      <c r="H699" s="70">
        <v>0.62633717411721301</v>
      </c>
      <c r="I699" s="70">
        <v>0.21473490000000001</v>
      </c>
      <c r="J699" s="29">
        <v>11</v>
      </c>
    </row>
    <row r="700" spans="2:10" x14ac:dyDescent="0.35">
      <c r="B700" s="28" t="s">
        <v>7885</v>
      </c>
      <c r="C700" s="70" t="s">
        <v>7886</v>
      </c>
      <c r="D700" s="70">
        <v>-0.29594599999999999</v>
      </c>
      <c r="E700" s="70">
        <v>0.124635</v>
      </c>
      <c r="F700" s="70" t="s">
        <v>7887</v>
      </c>
      <c r="G700" s="70">
        <v>1.7572359999999999E-2</v>
      </c>
      <c r="H700" s="70">
        <v>0.52503098281141303</v>
      </c>
      <c r="I700" s="70">
        <v>5.233082E-2</v>
      </c>
      <c r="J700" s="29">
        <v>9</v>
      </c>
    </row>
    <row r="701" spans="2:10" x14ac:dyDescent="0.35">
      <c r="B701" s="28" t="s">
        <v>7888</v>
      </c>
      <c r="C701" s="70" t="s">
        <v>460</v>
      </c>
      <c r="D701" s="70">
        <v>0.15720300000000001</v>
      </c>
      <c r="E701" s="70">
        <v>5.4069899999999997E-2</v>
      </c>
      <c r="F701" s="70" t="s">
        <v>7889</v>
      </c>
      <c r="G701" s="70">
        <v>3.6443650000000001E-3</v>
      </c>
      <c r="H701" s="70">
        <v>0.30819946949999999</v>
      </c>
      <c r="I701" s="70">
        <v>0.48715160000000002</v>
      </c>
      <c r="J701" s="29">
        <v>20</v>
      </c>
    </row>
    <row r="702" spans="2:10" x14ac:dyDescent="0.35">
      <c r="B702" s="28" t="s">
        <v>7890</v>
      </c>
      <c r="C702" s="70" t="s">
        <v>460</v>
      </c>
      <c r="D702" s="70">
        <v>-9.1186699999999996E-2</v>
      </c>
      <c r="E702" s="70">
        <v>3.0941099999999999E-2</v>
      </c>
      <c r="F702" s="70" t="s">
        <v>7891</v>
      </c>
      <c r="G702" s="70">
        <v>3.2076679999999999E-3</v>
      </c>
      <c r="H702" s="70">
        <v>0.28821600751983301</v>
      </c>
      <c r="I702" s="70">
        <v>0.76200489999999999</v>
      </c>
      <c r="J702" s="29">
        <v>20</v>
      </c>
    </row>
    <row r="703" spans="2:10" x14ac:dyDescent="0.35">
      <c r="B703" s="28" t="s">
        <v>7892</v>
      </c>
      <c r="C703" s="70" t="s">
        <v>460</v>
      </c>
      <c r="D703" s="70">
        <v>-0.124194</v>
      </c>
      <c r="E703" s="70">
        <v>4.2829399999999997E-2</v>
      </c>
      <c r="F703" s="70" t="s">
        <v>7893</v>
      </c>
      <c r="G703" s="70">
        <v>3.734724E-3</v>
      </c>
      <c r="H703" s="70">
        <v>0.31009044956286302</v>
      </c>
      <c r="I703" s="70">
        <v>0.73563909999999999</v>
      </c>
      <c r="J703" s="29">
        <v>20</v>
      </c>
    </row>
    <row r="704" spans="2:10" x14ac:dyDescent="0.35">
      <c r="B704" s="28" t="s">
        <v>7894</v>
      </c>
      <c r="C704" s="70" t="s">
        <v>460</v>
      </c>
      <c r="D704" s="70">
        <v>0.10116600000000001</v>
      </c>
      <c r="E704" s="70">
        <v>3.4514099999999999E-2</v>
      </c>
      <c r="F704" s="70" t="s">
        <v>7895</v>
      </c>
      <c r="G704" s="70">
        <v>3.3769479999999998E-3</v>
      </c>
      <c r="H704" s="70">
        <v>0.293478458</v>
      </c>
      <c r="I704" s="70">
        <v>0.30009200000000003</v>
      </c>
      <c r="J704" s="29">
        <v>20</v>
      </c>
    </row>
    <row r="705" spans="2:10" x14ac:dyDescent="0.35">
      <c r="B705" s="28" t="s">
        <v>7896</v>
      </c>
      <c r="C705" s="70" t="s">
        <v>151</v>
      </c>
      <c r="D705" s="70">
        <v>-9.3847200000000006E-2</v>
      </c>
      <c r="E705" s="70">
        <v>3.1236099999999999E-2</v>
      </c>
      <c r="F705" s="70" t="s">
        <v>7897</v>
      </c>
      <c r="G705" s="70">
        <v>2.6605980000000001E-3</v>
      </c>
      <c r="H705" s="70">
        <v>0.26640626054545502</v>
      </c>
      <c r="I705" s="70">
        <v>0.12785940000000001</v>
      </c>
      <c r="J705" s="29">
        <v>20</v>
      </c>
    </row>
    <row r="706" spans="2:10" x14ac:dyDescent="0.35">
      <c r="B706" s="28" t="s">
        <v>7898</v>
      </c>
      <c r="C706" s="70" t="s">
        <v>712</v>
      </c>
      <c r="D706" s="70">
        <v>0.115039</v>
      </c>
      <c r="E706" s="70">
        <v>5.2791499999999998E-2</v>
      </c>
      <c r="F706" s="70" t="s">
        <v>7899</v>
      </c>
      <c r="G706" s="70">
        <v>2.9322330000000001E-2</v>
      </c>
      <c r="H706" s="70">
        <v>0.57887269434742605</v>
      </c>
      <c r="I706" s="70">
        <v>0.1181237</v>
      </c>
      <c r="J706" s="29">
        <v>18</v>
      </c>
    </row>
    <row r="707" spans="2:10" x14ac:dyDescent="0.35">
      <c r="B707" s="28" t="s">
        <v>7900</v>
      </c>
      <c r="C707" s="70" t="s">
        <v>7901</v>
      </c>
      <c r="D707" s="70">
        <v>5.2554499999999997E-2</v>
      </c>
      <c r="E707" s="70">
        <v>2.5990699999999999E-2</v>
      </c>
      <c r="F707" s="70" t="s">
        <v>7902</v>
      </c>
      <c r="G707" s="70">
        <v>4.3171349999999997E-2</v>
      </c>
      <c r="H707" s="70">
        <v>0.63853385147969699</v>
      </c>
      <c r="I707" s="70">
        <v>0.26475979999999999</v>
      </c>
      <c r="J707" s="29">
        <v>20</v>
      </c>
    </row>
    <row r="708" spans="2:10" x14ac:dyDescent="0.35">
      <c r="B708" s="28" t="s">
        <v>499</v>
      </c>
      <c r="C708" s="70" t="s">
        <v>500</v>
      </c>
      <c r="D708" s="70">
        <v>0.28488799999999997</v>
      </c>
      <c r="E708" s="70">
        <v>0.117698</v>
      </c>
      <c r="F708" s="70" t="s">
        <v>501</v>
      </c>
      <c r="G708" s="70">
        <v>1.54991E-2</v>
      </c>
      <c r="H708" s="70">
        <v>0.51406321340540495</v>
      </c>
      <c r="I708" s="70">
        <v>0.19512370000000001</v>
      </c>
      <c r="J708" s="29">
        <v>20</v>
      </c>
    </row>
    <row r="709" spans="2:10" x14ac:dyDescent="0.35">
      <c r="B709" s="28" t="s">
        <v>7903</v>
      </c>
      <c r="C709" s="70" t="s">
        <v>7904</v>
      </c>
      <c r="D709" s="70">
        <v>5.8835400000000003E-2</v>
      </c>
      <c r="E709" s="70">
        <v>2.46181E-2</v>
      </c>
      <c r="F709" s="70" t="s">
        <v>7905</v>
      </c>
      <c r="G709" s="70">
        <v>1.6851910000000001E-2</v>
      </c>
      <c r="H709" s="70">
        <v>0.51865093505730697</v>
      </c>
      <c r="I709" s="70">
        <v>0.4774988</v>
      </c>
      <c r="J709" s="29">
        <v>20</v>
      </c>
    </row>
    <row r="710" spans="2:10" x14ac:dyDescent="0.35">
      <c r="B710" s="28" t="s">
        <v>7906</v>
      </c>
      <c r="C710" s="70" t="s">
        <v>7907</v>
      </c>
      <c r="D710" s="70">
        <v>0.20488400000000001</v>
      </c>
      <c r="E710" s="70">
        <v>9.3797500000000006E-2</v>
      </c>
      <c r="F710" s="70" t="s">
        <v>7908</v>
      </c>
      <c r="G710" s="70">
        <v>2.8938209999999999E-2</v>
      </c>
      <c r="H710" s="70">
        <v>0.57855974553072598</v>
      </c>
      <c r="I710" s="70">
        <v>0.2191398</v>
      </c>
      <c r="J710" s="29">
        <v>15</v>
      </c>
    </row>
    <row r="711" spans="2:10" x14ac:dyDescent="0.35">
      <c r="B711" s="28" t="s">
        <v>7909</v>
      </c>
      <c r="C711" s="70" t="s">
        <v>7910</v>
      </c>
      <c r="D711" s="70">
        <v>-0.216726</v>
      </c>
      <c r="E711" s="70">
        <v>0.106948</v>
      </c>
      <c r="F711" s="70" t="s">
        <v>7911</v>
      </c>
      <c r="G711" s="70">
        <v>4.2717539999999998E-2</v>
      </c>
      <c r="H711" s="70">
        <v>0.63732434765440704</v>
      </c>
      <c r="I711" s="70">
        <v>7.6424859999999997E-2</v>
      </c>
      <c r="J711" s="29">
        <v>3</v>
      </c>
    </row>
    <row r="712" spans="2:10" x14ac:dyDescent="0.35">
      <c r="B712" s="28" t="s">
        <v>7912</v>
      </c>
      <c r="C712" s="70" t="s">
        <v>7913</v>
      </c>
      <c r="D712" s="70">
        <v>0.121833</v>
      </c>
      <c r="E712" s="70">
        <v>5.8955800000000003E-2</v>
      </c>
      <c r="F712" s="70" t="s">
        <v>7914</v>
      </c>
      <c r="G712" s="70">
        <v>3.8779050000000002E-2</v>
      </c>
      <c r="H712" s="70">
        <v>0.62462645414634099</v>
      </c>
      <c r="I712" s="70">
        <v>0.86835470000000003</v>
      </c>
      <c r="J712" s="29">
        <v>6</v>
      </c>
    </row>
    <row r="713" spans="2:10" x14ac:dyDescent="0.35">
      <c r="B713" s="28" t="s">
        <v>7915</v>
      </c>
      <c r="C713" s="70" t="s">
        <v>7913</v>
      </c>
      <c r="D713" s="70">
        <v>0.192746</v>
      </c>
      <c r="E713" s="70">
        <v>7.5843300000000002E-2</v>
      </c>
      <c r="F713" s="70" t="s">
        <v>7916</v>
      </c>
      <c r="G713" s="70">
        <v>1.104192E-2</v>
      </c>
      <c r="H713" s="70">
        <v>0.457596459506173</v>
      </c>
      <c r="I713" s="70">
        <v>0.41875580000000001</v>
      </c>
      <c r="J713" s="29">
        <v>4</v>
      </c>
    </row>
    <row r="714" spans="2:10" x14ac:dyDescent="0.35">
      <c r="B714" s="28" t="s">
        <v>7917</v>
      </c>
      <c r="C714" s="70" t="s">
        <v>7913</v>
      </c>
      <c r="D714" s="70">
        <v>0.15191399999999999</v>
      </c>
      <c r="E714" s="70">
        <v>7.0400699999999997E-2</v>
      </c>
      <c r="F714" s="70" t="s">
        <v>7918</v>
      </c>
      <c r="G714" s="70">
        <v>3.0939100000000001E-2</v>
      </c>
      <c r="H714" s="70">
        <v>0.58859876344705397</v>
      </c>
      <c r="I714" s="70">
        <v>0.54201410000000005</v>
      </c>
      <c r="J714" s="29">
        <v>3</v>
      </c>
    </row>
    <row r="715" spans="2:10" x14ac:dyDescent="0.35">
      <c r="B715" s="28" t="s">
        <v>7919</v>
      </c>
      <c r="C715" s="70" t="s">
        <v>7913</v>
      </c>
      <c r="D715" s="70">
        <v>0.23155400000000001</v>
      </c>
      <c r="E715" s="70">
        <v>9.4745099999999999E-2</v>
      </c>
      <c r="F715" s="70" t="s">
        <v>7920</v>
      </c>
      <c r="G715" s="70">
        <v>1.452678E-2</v>
      </c>
      <c r="H715" s="70">
        <v>0.50643152437449601</v>
      </c>
      <c r="I715" s="70">
        <v>0.2942881</v>
      </c>
      <c r="J715" s="29">
        <v>3</v>
      </c>
    </row>
    <row r="716" spans="2:10" x14ac:dyDescent="0.35">
      <c r="B716" s="28" t="s">
        <v>7921</v>
      </c>
      <c r="C716" s="70" t="s">
        <v>7913</v>
      </c>
      <c r="D716" s="70">
        <v>5.2351599999999998E-2</v>
      </c>
      <c r="E716" s="70">
        <v>1.9317899999999999E-2</v>
      </c>
      <c r="F716" s="70" t="s">
        <v>7922</v>
      </c>
      <c r="G716" s="70">
        <v>6.7281609999999999E-3</v>
      </c>
      <c r="H716" s="70">
        <v>0.37802753807068101</v>
      </c>
      <c r="I716" s="70">
        <v>0.69547740000000002</v>
      </c>
      <c r="J716" s="29">
        <v>20</v>
      </c>
    </row>
    <row r="717" spans="2:10" x14ac:dyDescent="0.35">
      <c r="B717" s="28" t="s">
        <v>7923</v>
      </c>
      <c r="C717" s="70" t="s">
        <v>7913</v>
      </c>
      <c r="D717" s="70">
        <v>0.16220399999999999</v>
      </c>
      <c r="E717" s="70">
        <v>7.44311E-2</v>
      </c>
      <c r="F717" s="70" t="s">
        <v>7924</v>
      </c>
      <c r="G717" s="70">
        <v>2.9313140000000001E-2</v>
      </c>
      <c r="H717" s="70">
        <v>0.57887269434742605</v>
      </c>
      <c r="I717" s="70">
        <v>0.85264819999999997</v>
      </c>
      <c r="J717" s="29">
        <v>6</v>
      </c>
    </row>
    <row r="718" spans="2:10" x14ac:dyDescent="0.35">
      <c r="B718" s="28" t="s">
        <v>7925</v>
      </c>
      <c r="C718" s="70" t="s">
        <v>7913</v>
      </c>
      <c r="D718" s="70">
        <v>0.18254400000000001</v>
      </c>
      <c r="E718" s="70">
        <v>8.2547599999999999E-2</v>
      </c>
      <c r="F718" s="70" t="s">
        <v>7926</v>
      </c>
      <c r="G718" s="70">
        <v>2.7009539999999999E-2</v>
      </c>
      <c r="H718" s="70">
        <v>0.56708785000969897</v>
      </c>
      <c r="I718" s="70">
        <v>2.1747740000000002E-2</v>
      </c>
      <c r="J718" s="29">
        <v>3</v>
      </c>
    </row>
    <row r="719" spans="2:10" x14ac:dyDescent="0.35">
      <c r="B719" s="28" t="s">
        <v>7927</v>
      </c>
      <c r="C719" s="70" t="s">
        <v>7928</v>
      </c>
      <c r="D719" s="70">
        <v>0.20493900000000001</v>
      </c>
      <c r="E719" s="70">
        <v>8.0669699999999997E-2</v>
      </c>
      <c r="F719" s="70" t="s">
        <v>7929</v>
      </c>
      <c r="G719" s="70">
        <v>1.107029E-2</v>
      </c>
      <c r="H719" s="70">
        <v>0.457596459506173</v>
      </c>
      <c r="I719" s="70">
        <v>0.4807901</v>
      </c>
      <c r="J719" s="29">
        <v>9</v>
      </c>
    </row>
    <row r="720" spans="2:10" x14ac:dyDescent="0.35">
      <c r="B720" s="28" t="s">
        <v>7930</v>
      </c>
      <c r="C720" s="70" t="s">
        <v>7928</v>
      </c>
      <c r="D720" s="70">
        <v>4.3277599999999999E-2</v>
      </c>
      <c r="E720" s="70">
        <v>2.0622100000000001E-2</v>
      </c>
      <c r="F720" s="70" t="s">
        <v>7411</v>
      </c>
      <c r="G720" s="70">
        <v>3.5851960000000002E-2</v>
      </c>
      <c r="H720" s="70">
        <v>0.61849866111327401</v>
      </c>
      <c r="I720" s="70">
        <v>1.5829650000000001E-2</v>
      </c>
      <c r="J720" s="29">
        <v>20</v>
      </c>
    </row>
    <row r="721" spans="2:10" x14ac:dyDescent="0.35">
      <c r="B721" s="28" t="s">
        <v>809</v>
      </c>
      <c r="C721" s="70" t="s">
        <v>810</v>
      </c>
      <c r="D721" s="70">
        <v>-6.9246199999999994E-2</v>
      </c>
      <c r="E721" s="70">
        <v>2.2938500000000001E-2</v>
      </c>
      <c r="F721" s="70" t="s">
        <v>7931</v>
      </c>
      <c r="G721" s="70">
        <v>2.5380189999999999E-3</v>
      </c>
      <c r="H721" s="70">
        <v>0.25894625180522601</v>
      </c>
      <c r="I721" s="70">
        <v>4.2655470000000001E-2</v>
      </c>
      <c r="J721" s="29">
        <v>20</v>
      </c>
    </row>
    <row r="722" spans="2:10" x14ac:dyDescent="0.35">
      <c r="B722" s="28" t="s">
        <v>7932</v>
      </c>
      <c r="C722" s="70" t="s">
        <v>7933</v>
      </c>
      <c r="D722" s="70">
        <v>0.378913</v>
      </c>
      <c r="E722" s="70">
        <v>0.14193600000000001</v>
      </c>
      <c r="F722" s="70" t="s">
        <v>7934</v>
      </c>
      <c r="G722" s="70">
        <v>7.5938289999999999E-3</v>
      </c>
      <c r="H722" s="70">
        <v>0.39429119313905697</v>
      </c>
      <c r="I722" s="70">
        <v>2.236753E-2</v>
      </c>
      <c r="J722" s="29">
        <v>7</v>
      </c>
    </row>
    <row r="723" spans="2:10" x14ac:dyDescent="0.35">
      <c r="B723" s="28" t="s">
        <v>7935</v>
      </c>
      <c r="C723" s="70" t="s">
        <v>372</v>
      </c>
      <c r="D723" s="70">
        <v>0.18579399999999999</v>
      </c>
      <c r="E723" s="70">
        <v>7.8530600000000006E-2</v>
      </c>
      <c r="F723" s="70" t="s">
        <v>7936</v>
      </c>
      <c r="G723" s="70">
        <v>1.798725E-2</v>
      </c>
      <c r="H723" s="70">
        <v>0.527885345755297</v>
      </c>
      <c r="I723" s="70">
        <v>0.39712589999999998</v>
      </c>
      <c r="J723" s="29">
        <v>3</v>
      </c>
    </row>
    <row r="724" spans="2:10" x14ac:dyDescent="0.35">
      <c r="B724" s="28" t="s">
        <v>7937</v>
      </c>
      <c r="C724" s="70" t="s">
        <v>7938</v>
      </c>
      <c r="D724" s="70">
        <v>0.14684</v>
      </c>
      <c r="E724" s="70">
        <v>6.0582700000000003E-2</v>
      </c>
      <c r="F724" s="70" t="s">
        <v>7939</v>
      </c>
      <c r="G724" s="70">
        <v>1.535941E-2</v>
      </c>
      <c r="H724" s="70">
        <v>0.51211584518633502</v>
      </c>
      <c r="I724" s="70">
        <v>0.22597780000000001</v>
      </c>
      <c r="J724" s="29">
        <v>10</v>
      </c>
    </row>
    <row r="725" spans="2:10" x14ac:dyDescent="0.35">
      <c r="B725" s="28" t="s">
        <v>7940</v>
      </c>
      <c r="C725" s="70" t="s">
        <v>528</v>
      </c>
      <c r="D725" s="70">
        <v>-8.4403400000000003E-2</v>
      </c>
      <c r="E725" s="70">
        <v>3.4878399999999997E-2</v>
      </c>
      <c r="F725" s="70" t="s">
        <v>7941</v>
      </c>
      <c r="G725" s="70">
        <v>1.552334E-2</v>
      </c>
      <c r="H725" s="70">
        <v>0.51416272595679002</v>
      </c>
      <c r="I725" s="70">
        <v>0.58238619999999997</v>
      </c>
      <c r="J725" s="29">
        <v>11</v>
      </c>
    </row>
    <row r="726" spans="2:10" x14ac:dyDescent="0.35">
      <c r="B726" s="28" t="s">
        <v>7942</v>
      </c>
      <c r="C726" s="70" t="s">
        <v>7943</v>
      </c>
      <c r="D726" s="70">
        <v>0.25567299999999998</v>
      </c>
      <c r="E726" s="70">
        <v>9.7418299999999999E-2</v>
      </c>
      <c r="F726" s="70" t="s">
        <v>7944</v>
      </c>
      <c r="G726" s="70">
        <v>8.6780150000000007E-3</v>
      </c>
      <c r="H726" s="70">
        <v>0.41436315004449398</v>
      </c>
      <c r="I726" s="70">
        <v>0.40926089999999998</v>
      </c>
      <c r="J726" s="29">
        <v>10</v>
      </c>
    </row>
    <row r="727" spans="2:10" x14ac:dyDescent="0.35">
      <c r="B727" s="28" t="s">
        <v>7945</v>
      </c>
      <c r="C727" s="70" t="s">
        <v>7946</v>
      </c>
      <c r="D727" s="70">
        <v>-0.14660799999999999</v>
      </c>
      <c r="E727" s="70">
        <v>6.0658400000000001E-2</v>
      </c>
      <c r="F727" s="70" t="s">
        <v>7947</v>
      </c>
      <c r="G727" s="70">
        <v>1.5651350000000001E-2</v>
      </c>
      <c r="H727" s="70">
        <v>0.51458559859327202</v>
      </c>
      <c r="I727" s="70">
        <v>0.34143269999999998</v>
      </c>
      <c r="J727" s="29">
        <v>15</v>
      </c>
    </row>
    <row r="728" spans="2:10" x14ac:dyDescent="0.35">
      <c r="B728" s="28" t="s">
        <v>7948</v>
      </c>
      <c r="C728" s="70" t="s">
        <v>7949</v>
      </c>
      <c r="D728" s="70">
        <v>0.13092699999999999</v>
      </c>
      <c r="E728" s="70">
        <v>6.6777900000000001E-2</v>
      </c>
      <c r="F728" s="70" t="s">
        <v>7950</v>
      </c>
      <c r="G728" s="70">
        <v>4.9922260000000003E-2</v>
      </c>
      <c r="H728" s="70">
        <v>0.65858694425322695</v>
      </c>
      <c r="I728" s="70">
        <v>0.28161130000000001</v>
      </c>
      <c r="J728" s="29">
        <v>9</v>
      </c>
    </row>
    <row r="729" spans="2:10" x14ac:dyDescent="0.35">
      <c r="B729" s="28" t="s">
        <v>7951</v>
      </c>
      <c r="C729" s="70" t="s">
        <v>7952</v>
      </c>
      <c r="D729" s="70">
        <v>0.21917300000000001</v>
      </c>
      <c r="E729" s="70">
        <v>8.8353899999999999E-2</v>
      </c>
      <c r="F729" s="70" t="s">
        <v>7953</v>
      </c>
      <c r="G729" s="70">
        <v>1.3115129999999999E-2</v>
      </c>
      <c r="H729" s="70">
        <v>0.48785101419410698</v>
      </c>
      <c r="I729" s="70">
        <v>0.30696950000000001</v>
      </c>
      <c r="J729" s="29">
        <v>5</v>
      </c>
    </row>
    <row r="730" spans="2:10" x14ac:dyDescent="0.35">
      <c r="B730" s="28" t="s">
        <v>7954</v>
      </c>
      <c r="C730" s="70" t="s">
        <v>206</v>
      </c>
      <c r="D730" s="70">
        <v>-7.8367999999999993E-2</v>
      </c>
      <c r="E730" s="70">
        <v>3.5257999999999998E-2</v>
      </c>
      <c r="F730" s="70" t="s">
        <v>7955</v>
      </c>
      <c r="G730" s="70">
        <v>2.623603E-2</v>
      </c>
      <c r="H730" s="70">
        <v>0.56339072270646795</v>
      </c>
      <c r="I730" s="70">
        <v>3.402525E-2</v>
      </c>
      <c r="J730" s="29">
        <v>20</v>
      </c>
    </row>
    <row r="731" spans="2:10" x14ac:dyDescent="0.35">
      <c r="B731" s="28" t="s">
        <v>7956</v>
      </c>
      <c r="C731" s="70" t="s">
        <v>206</v>
      </c>
      <c r="D731" s="70">
        <v>-4.3489699999999999E-2</v>
      </c>
      <c r="E731" s="70">
        <v>1.9393299999999999E-2</v>
      </c>
      <c r="F731" s="70" t="s">
        <v>7957</v>
      </c>
      <c r="G731" s="70">
        <v>2.4928079999999998E-2</v>
      </c>
      <c r="H731" s="70">
        <v>0.56339072270646795</v>
      </c>
      <c r="I731" s="70">
        <v>6.8596219999999999E-2</v>
      </c>
      <c r="J731" s="29">
        <v>20</v>
      </c>
    </row>
    <row r="732" spans="2:10" x14ac:dyDescent="0.35">
      <c r="B732" s="28" t="s">
        <v>7958</v>
      </c>
      <c r="C732" s="70" t="s">
        <v>206</v>
      </c>
      <c r="D732" s="70">
        <v>-8.9929499999999996E-2</v>
      </c>
      <c r="E732" s="70">
        <v>3.8717700000000001E-2</v>
      </c>
      <c r="F732" s="70" t="s">
        <v>7959</v>
      </c>
      <c r="G732" s="70">
        <v>2.019543E-2</v>
      </c>
      <c r="H732" s="70">
        <v>0.542481746217228</v>
      </c>
      <c r="I732" s="70">
        <v>2.6272750000000001E-2</v>
      </c>
      <c r="J732" s="29">
        <v>20</v>
      </c>
    </row>
    <row r="733" spans="2:10" x14ac:dyDescent="0.35">
      <c r="B733" s="28" t="s">
        <v>7960</v>
      </c>
      <c r="C733" s="70" t="s">
        <v>206</v>
      </c>
      <c r="D733" s="70">
        <v>3.6571199999999998E-2</v>
      </c>
      <c r="E733" s="70">
        <v>1.53413E-2</v>
      </c>
      <c r="F733" s="70" t="s">
        <v>7961</v>
      </c>
      <c r="G733" s="70">
        <v>1.7133369999999998E-2</v>
      </c>
      <c r="H733" s="70">
        <v>0.52086900893767696</v>
      </c>
      <c r="I733" s="70">
        <v>0.14643210000000001</v>
      </c>
      <c r="J733" s="29">
        <v>20</v>
      </c>
    </row>
    <row r="734" spans="2:10" x14ac:dyDescent="0.35">
      <c r="B734" s="28" t="s">
        <v>7962</v>
      </c>
      <c r="C734" s="70" t="s">
        <v>206</v>
      </c>
      <c r="D734" s="70">
        <v>-6.2554700000000005E-2</v>
      </c>
      <c r="E734" s="70">
        <v>2.8163799999999999E-2</v>
      </c>
      <c r="F734" s="70" t="s">
        <v>7963</v>
      </c>
      <c r="G734" s="70">
        <v>2.634413E-2</v>
      </c>
      <c r="H734" s="70">
        <v>0.56339072270646795</v>
      </c>
      <c r="I734" s="70">
        <v>0.14273379999999999</v>
      </c>
      <c r="J734" s="29">
        <v>20</v>
      </c>
    </row>
    <row r="735" spans="2:10" x14ac:dyDescent="0.35">
      <c r="B735" s="28" t="s">
        <v>7964</v>
      </c>
      <c r="C735" s="70" t="s">
        <v>206</v>
      </c>
      <c r="D735" s="70">
        <v>-5.6765000000000003E-2</v>
      </c>
      <c r="E735" s="70">
        <v>2.5375600000000002E-2</v>
      </c>
      <c r="F735" s="70" t="s">
        <v>7965</v>
      </c>
      <c r="G735" s="70">
        <v>2.5286610000000001E-2</v>
      </c>
      <c r="H735" s="70">
        <v>0.56339072270646795</v>
      </c>
      <c r="I735" s="70">
        <v>0.39114989999999999</v>
      </c>
      <c r="J735" s="29">
        <v>20</v>
      </c>
    </row>
    <row r="736" spans="2:10" x14ac:dyDescent="0.35">
      <c r="B736" s="28" t="s">
        <v>7966</v>
      </c>
      <c r="C736" s="70" t="s">
        <v>111</v>
      </c>
      <c r="D736" s="70">
        <v>8.7821700000000003E-2</v>
      </c>
      <c r="E736" s="70">
        <v>4.1718999999999999E-2</v>
      </c>
      <c r="F736" s="70" t="s">
        <v>7967</v>
      </c>
      <c r="G736" s="70">
        <v>3.528481E-2</v>
      </c>
      <c r="H736" s="70">
        <v>0.61771441845840103</v>
      </c>
      <c r="I736" s="70">
        <v>0.26493719999999998</v>
      </c>
      <c r="J736" s="29">
        <v>20</v>
      </c>
    </row>
    <row r="737" spans="2:10" x14ac:dyDescent="0.35">
      <c r="B737" s="28" t="s">
        <v>7968</v>
      </c>
      <c r="C737" s="70" t="s">
        <v>111</v>
      </c>
      <c r="D737" s="70">
        <v>-0.20072400000000001</v>
      </c>
      <c r="E737" s="70">
        <v>9.2921799999999999E-2</v>
      </c>
      <c r="F737" s="70" t="s">
        <v>7969</v>
      </c>
      <c r="G737" s="70">
        <v>3.076195E-2</v>
      </c>
      <c r="H737" s="70">
        <v>0.58739411606936398</v>
      </c>
      <c r="I737" s="70">
        <v>0.9188286</v>
      </c>
      <c r="J737" s="29">
        <v>19</v>
      </c>
    </row>
    <row r="738" spans="2:10" x14ac:dyDescent="0.35">
      <c r="B738" s="28" t="s">
        <v>7970</v>
      </c>
      <c r="C738" s="70" t="s">
        <v>111</v>
      </c>
      <c r="D738" s="70">
        <v>0.135043</v>
      </c>
      <c r="E738" s="70">
        <v>4.8067600000000002E-2</v>
      </c>
      <c r="F738" s="70" t="s">
        <v>7971</v>
      </c>
      <c r="G738" s="70">
        <v>4.9626760000000001E-3</v>
      </c>
      <c r="H738" s="70">
        <v>0.34695086315309398</v>
      </c>
      <c r="I738" s="70">
        <v>8.4410330000000006E-2</v>
      </c>
      <c r="J738" s="29">
        <v>20</v>
      </c>
    </row>
    <row r="739" spans="2:10" x14ac:dyDescent="0.35">
      <c r="B739" s="28" t="s">
        <v>7972</v>
      </c>
      <c r="C739" s="70" t="s">
        <v>7973</v>
      </c>
      <c r="D739" s="70">
        <v>-0.16508400000000001</v>
      </c>
      <c r="E739" s="70">
        <v>4.8202399999999999E-2</v>
      </c>
      <c r="F739" s="70" t="s">
        <v>7974</v>
      </c>
      <c r="G739" s="70">
        <v>6.1523980000000001E-4</v>
      </c>
      <c r="H739" s="70">
        <v>0.118429523115695</v>
      </c>
      <c r="I739" s="70">
        <v>2.077911E-2</v>
      </c>
      <c r="J739" s="29">
        <v>20</v>
      </c>
    </row>
    <row r="740" spans="2:10" x14ac:dyDescent="0.35">
      <c r="B740" s="28" t="s">
        <v>7975</v>
      </c>
      <c r="C740" s="70" t="s">
        <v>7976</v>
      </c>
      <c r="D740" s="70">
        <v>-0.149617</v>
      </c>
      <c r="E740" s="70">
        <v>6.6223199999999996E-2</v>
      </c>
      <c r="F740" s="70" t="s">
        <v>7977</v>
      </c>
      <c r="G740" s="70">
        <v>2.386568E-2</v>
      </c>
      <c r="H740" s="70">
        <v>0.55980380356089599</v>
      </c>
      <c r="I740" s="70">
        <v>0.10216210000000001</v>
      </c>
      <c r="J740" s="29">
        <v>20</v>
      </c>
    </row>
    <row r="741" spans="2:10" x14ac:dyDescent="0.35">
      <c r="B741" s="28" t="s">
        <v>7978</v>
      </c>
      <c r="C741" s="70" t="s">
        <v>7979</v>
      </c>
      <c r="D741" s="70">
        <v>-0.138844</v>
      </c>
      <c r="E741" s="70">
        <v>6.6672999999999996E-2</v>
      </c>
      <c r="F741" s="70" t="s">
        <v>7980</v>
      </c>
      <c r="G741" s="70">
        <v>3.7301000000000001E-2</v>
      </c>
      <c r="H741" s="70">
        <v>0.62008292488974903</v>
      </c>
      <c r="I741" s="70">
        <v>0.90073510000000001</v>
      </c>
      <c r="J741" s="29">
        <v>17</v>
      </c>
    </row>
    <row r="742" spans="2:10" x14ac:dyDescent="0.35">
      <c r="B742" s="28" t="s">
        <v>7981</v>
      </c>
      <c r="C742" s="70" t="s">
        <v>7979</v>
      </c>
      <c r="D742" s="70">
        <v>0.18501799999999999</v>
      </c>
      <c r="E742" s="70">
        <v>8.8497500000000007E-2</v>
      </c>
      <c r="F742" s="70" t="s">
        <v>7982</v>
      </c>
      <c r="G742" s="70">
        <v>3.6558510000000002E-2</v>
      </c>
      <c r="H742" s="70">
        <v>0.61849866111327401</v>
      </c>
      <c r="I742" s="70">
        <v>0.72519270000000002</v>
      </c>
      <c r="J742" s="29">
        <v>17</v>
      </c>
    </row>
    <row r="743" spans="2:10" x14ac:dyDescent="0.35">
      <c r="B743" s="28" t="s">
        <v>7983</v>
      </c>
      <c r="C743" s="70" t="s">
        <v>7984</v>
      </c>
      <c r="D743" s="70">
        <v>0.11388</v>
      </c>
      <c r="E743" s="70">
        <v>3.3430599999999998E-2</v>
      </c>
      <c r="F743" s="70" t="s">
        <v>7985</v>
      </c>
      <c r="G743" s="70">
        <v>6.5809810000000001E-4</v>
      </c>
      <c r="H743" s="70">
        <v>0.12253260148831201</v>
      </c>
      <c r="I743" s="70">
        <v>6.5131099999999997E-2</v>
      </c>
      <c r="J743" s="29">
        <v>20</v>
      </c>
    </row>
    <row r="744" spans="2:10" x14ac:dyDescent="0.35">
      <c r="B744" s="28" t="s">
        <v>348</v>
      </c>
      <c r="C744" s="70" t="s">
        <v>349</v>
      </c>
      <c r="D744" s="70">
        <v>0.15514</v>
      </c>
      <c r="E744" s="70">
        <v>7.2161199999999995E-2</v>
      </c>
      <c r="F744" s="70" t="s">
        <v>7986</v>
      </c>
      <c r="G744" s="70">
        <v>3.1562359999999998E-2</v>
      </c>
      <c r="H744" s="70">
        <v>0.59257362810669001</v>
      </c>
      <c r="I744" s="70">
        <v>0.97299469999999999</v>
      </c>
      <c r="J744" s="29">
        <v>20</v>
      </c>
    </row>
    <row r="745" spans="2:10" x14ac:dyDescent="0.35">
      <c r="B745" s="28" t="s">
        <v>584</v>
      </c>
      <c r="C745" s="70" t="s">
        <v>349</v>
      </c>
      <c r="D745" s="70">
        <v>0.17266599999999999</v>
      </c>
      <c r="E745" s="70">
        <v>7.8033199999999997E-2</v>
      </c>
      <c r="F745" s="70" t="s">
        <v>7987</v>
      </c>
      <c r="G745" s="70">
        <v>2.6916989999999998E-2</v>
      </c>
      <c r="H745" s="70">
        <v>0.56708785000969897</v>
      </c>
      <c r="I745" s="70">
        <v>0.98065409999999997</v>
      </c>
      <c r="J745" s="29">
        <v>20</v>
      </c>
    </row>
    <row r="746" spans="2:10" x14ac:dyDescent="0.35">
      <c r="B746" s="28" t="s">
        <v>7988</v>
      </c>
      <c r="C746" s="70" t="s">
        <v>349</v>
      </c>
      <c r="D746" s="70">
        <v>0.17832500000000001</v>
      </c>
      <c r="E746" s="70">
        <v>8.6110099999999995E-2</v>
      </c>
      <c r="F746" s="70" t="s">
        <v>7989</v>
      </c>
      <c r="G746" s="70">
        <v>3.8369159999999999E-2</v>
      </c>
      <c r="H746" s="70">
        <v>0.62269737699811001</v>
      </c>
      <c r="I746" s="70">
        <v>0.98872079999999996</v>
      </c>
      <c r="J746" s="29">
        <v>18</v>
      </c>
    </row>
    <row r="747" spans="2:10" x14ac:dyDescent="0.35">
      <c r="B747" s="28" t="s">
        <v>683</v>
      </c>
      <c r="C747" s="70" t="s">
        <v>349</v>
      </c>
      <c r="D747" s="70">
        <v>0.207923</v>
      </c>
      <c r="E747" s="70">
        <v>9.7278400000000001E-2</v>
      </c>
      <c r="F747" s="70" t="s">
        <v>7990</v>
      </c>
      <c r="G747" s="70">
        <v>3.256527E-2</v>
      </c>
      <c r="H747" s="70">
        <v>0.59841471747431496</v>
      </c>
      <c r="I747" s="70">
        <v>0.77706169999999997</v>
      </c>
      <c r="J747" s="29">
        <v>10</v>
      </c>
    </row>
    <row r="748" spans="2:10" x14ac:dyDescent="0.35">
      <c r="B748" s="28" t="s">
        <v>7991</v>
      </c>
      <c r="C748" s="70" t="s">
        <v>7992</v>
      </c>
      <c r="D748" s="70">
        <v>0.16087799999999999</v>
      </c>
      <c r="E748" s="70">
        <v>7.8101000000000004E-2</v>
      </c>
      <c r="F748" s="70" t="s">
        <v>7993</v>
      </c>
      <c r="G748" s="70">
        <v>3.9411019999999998E-2</v>
      </c>
      <c r="H748" s="70">
        <v>0.62633717411721301</v>
      </c>
      <c r="I748" s="70">
        <v>0.16210330000000001</v>
      </c>
      <c r="J748" s="29">
        <v>11</v>
      </c>
    </row>
    <row r="749" spans="2:10" x14ac:dyDescent="0.35">
      <c r="B749" s="28" t="s">
        <v>158</v>
      </c>
      <c r="C749" s="70" t="s">
        <v>159</v>
      </c>
      <c r="D749" s="70">
        <v>0.163578</v>
      </c>
      <c r="E749" s="70">
        <v>7.2118600000000005E-2</v>
      </c>
      <c r="F749" s="70" t="s">
        <v>7994</v>
      </c>
      <c r="G749" s="70">
        <v>2.3318700000000001E-2</v>
      </c>
      <c r="H749" s="70">
        <v>0.55901861849414403</v>
      </c>
      <c r="I749" s="70">
        <v>0.61265259999999999</v>
      </c>
      <c r="J749" s="29">
        <v>16</v>
      </c>
    </row>
    <row r="750" spans="2:10" x14ac:dyDescent="0.35">
      <c r="B750" s="28" t="s">
        <v>509</v>
      </c>
      <c r="C750" s="70" t="s">
        <v>159</v>
      </c>
      <c r="D750" s="70">
        <v>0.194465</v>
      </c>
      <c r="E750" s="70">
        <v>8.7460399999999994E-2</v>
      </c>
      <c r="F750" s="70" t="s">
        <v>7995</v>
      </c>
      <c r="G750" s="70">
        <v>2.6184700000000002E-2</v>
      </c>
      <c r="H750" s="70">
        <v>0.56339072270646795</v>
      </c>
      <c r="I750" s="70">
        <v>0.69344470000000002</v>
      </c>
      <c r="J750" s="29">
        <v>8</v>
      </c>
    </row>
    <row r="751" spans="2:10" x14ac:dyDescent="0.35">
      <c r="B751" s="28" t="s">
        <v>7996</v>
      </c>
      <c r="C751" s="70" t="s">
        <v>7997</v>
      </c>
      <c r="D751" s="70">
        <v>0.19508700000000001</v>
      </c>
      <c r="E751" s="70">
        <v>9.5983799999999994E-2</v>
      </c>
      <c r="F751" s="70" t="s">
        <v>7998</v>
      </c>
      <c r="G751" s="70">
        <v>4.2103309999999998E-2</v>
      </c>
      <c r="H751" s="70">
        <v>0.63691452500000001</v>
      </c>
      <c r="I751" s="70">
        <v>0.44768279999999999</v>
      </c>
      <c r="J751" s="29">
        <v>20</v>
      </c>
    </row>
    <row r="752" spans="2:10" x14ac:dyDescent="0.35">
      <c r="B752" s="28" t="s">
        <v>7999</v>
      </c>
      <c r="C752" s="70" t="s">
        <v>8000</v>
      </c>
      <c r="D752" s="70">
        <v>-0.23268900000000001</v>
      </c>
      <c r="E752" s="70">
        <v>0.109796</v>
      </c>
      <c r="F752" s="70" t="s">
        <v>8001</v>
      </c>
      <c r="G752" s="70">
        <v>3.4065949999999998E-2</v>
      </c>
      <c r="H752" s="70">
        <v>0.61089649023313897</v>
      </c>
      <c r="I752" s="70">
        <v>0.93718259999999998</v>
      </c>
      <c r="J752" s="29">
        <v>5</v>
      </c>
    </row>
    <row r="753" spans="2:10" x14ac:dyDescent="0.35">
      <c r="B753" s="28" t="s">
        <v>8002</v>
      </c>
      <c r="C753" s="70" t="s">
        <v>183</v>
      </c>
      <c r="D753" s="70">
        <v>0.21083199999999999</v>
      </c>
      <c r="E753" s="70">
        <v>7.8059299999999998E-2</v>
      </c>
      <c r="F753" s="70" t="s">
        <v>8003</v>
      </c>
      <c r="G753" s="70">
        <v>6.9149279999999999E-3</v>
      </c>
      <c r="H753" s="70">
        <v>0.38410517990168203</v>
      </c>
      <c r="I753" s="70">
        <v>0.81923749999999995</v>
      </c>
      <c r="J753" s="29">
        <v>3</v>
      </c>
    </row>
    <row r="754" spans="2:10" x14ac:dyDescent="0.35">
      <c r="B754" s="28" t="s">
        <v>5244</v>
      </c>
      <c r="C754" s="70" t="s">
        <v>5245</v>
      </c>
      <c r="D754" s="70">
        <v>-9.1844999999999996E-2</v>
      </c>
      <c r="E754" s="70">
        <v>2.2241299999999999E-2</v>
      </c>
      <c r="F754" s="70" t="s">
        <v>5246</v>
      </c>
      <c r="G754" s="71">
        <v>3.6357840000000002E-5</v>
      </c>
      <c r="H754" s="70">
        <v>3.18509518334694E-2</v>
      </c>
      <c r="I754" s="70">
        <v>0.99541559999999996</v>
      </c>
      <c r="J754" s="29">
        <v>20</v>
      </c>
    </row>
    <row r="755" spans="2:10" x14ac:dyDescent="0.35">
      <c r="B755" s="28" t="s">
        <v>8004</v>
      </c>
      <c r="C755" s="70" t="s">
        <v>596</v>
      </c>
      <c r="D755" s="70">
        <v>-0.13563</v>
      </c>
      <c r="E755" s="70">
        <v>6.0022600000000002E-2</v>
      </c>
      <c r="F755" s="70" t="s">
        <v>8005</v>
      </c>
      <c r="G755" s="70">
        <v>2.3842970000000002E-2</v>
      </c>
      <c r="H755" s="70">
        <v>0.55980380356089599</v>
      </c>
      <c r="I755" s="70">
        <v>0.61252200000000001</v>
      </c>
      <c r="J755" s="29">
        <v>13</v>
      </c>
    </row>
    <row r="756" spans="2:10" x14ac:dyDescent="0.35">
      <c r="B756" s="28" t="s">
        <v>8006</v>
      </c>
      <c r="C756" s="70" t="s">
        <v>8007</v>
      </c>
      <c r="D756" s="70">
        <v>4.3613899999999997E-2</v>
      </c>
      <c r="E756" s="70">
        <v>1.8837799999999998E-2</v>
      </c>
      <c r="F756" s="70" t="s">
        <v>8008</v>
      </c>
      <c r="G756" s="70">
        <v>2.0600210000000001E-2</v>
      </c>
      <c r="H756" s="70">
        <v>0.54463925594859197</v>
      </c>
      <c r="I756" s="70">
        <v>0.86020410000000003</v>
      </c>
      <c r="J756" s="29">
        <v>20</v>
      </c>
    </row>
    <row r="757" spans="2:10" x14ac:dyDescent="0.35">
      <c r="B757" s="28" t="s">
        <v>8009</v>
      </c>
      <c r="C757" s="70" t="s">
        <v>8010</v>
      </c>
      <c r="D757" s="70">
        <v>0.120194</v>
      </c>
      <c r="E757" s="70">
        <v>5.5178900000000003E-2</v>
      </c>
      <c r="F757" s="70" t="s">
        <v>8011</v>
      </c>
      <c r="G757" s="70">
        <v>2.9386140000000002E-2</v>
      </c>
      <c r="H757" s="70">
        <v>0.57921095413761503</v>
      </c>
      <c r="I757" s="70">
        <v>0.1139472</v>
      </c>
      <c r="J757" s="29">
        <v>15</v>
      </c>
    </row>
    <row r="758" spans="2:10" x14ac:dyDescent="0.35">
      <c r="B758" s="28" t="s">
        <v>8012</v>
      </c>
      <c r="C758" s="70" t="s">
        <v>8013</v>
      </c>
      <c r="D758" s="70">
        <v>0.17439299999999999</v>
      </c>
      <c r="E758" s="70">
        <v>5.7624399999999999E-2</v>
      </c>
      <c r="F758" s="70" t="s">
        <v>8014</v>
      </c>
      <c r="G758" s="70">
        <v>2.4749749999999999E-3</v>
      </c>
      <c r="H758" s="70">
        <v>0.25712304302392303</v>
      </c>
      <c r="I758" s="70">
        <v>0.1812928</v>
      </c>
      <c r="J758" s="29">
        <v>20</v>
      </c>
    </row>
    <row r="759" spans="2:10" x14ac:dyDescent="0.35">
      <c r="B759" s="28" t="s">
        <v>8015</v>
      </c>
      <c r="C759" s="70" t="s">
        <v>8016</v>
      </c>
      <c r="D759" s="70">
        <v>0.107859</v>
      </c>
      <c r="E759" s="70">
        <v>5.0907300000000003E-2</v>
      </c>
      <c r="F759" s="70" t="s">
        <v>8017</v>
      </c>
      <c r="G759" s="70">
        <v>3.4113159999999997E-2</v>
      </c>
      <c r="H759" s="70">
        <v>0.61089649023313897</v>
      </c>
      <c r="I759" s="70">
        <v>0.84498240000000002</v>
      </c>
      <c r="J759" s="29">
        <v>7</v>
      </c>
    </row>
    <row r="760" spans="2:10" x14ac:dyDescent="0.35">
      <c r="B760" s="28" t="s">
        <v>8018</v>
      </c>
      <c r="C760" s="70" t="s">
        <v>186</v>
      </c>
      <c r="D760" s="70">
        <v>-0.20877899999999999</v>
      </c>
      <c r="E760" s="70">
        <v>9.4415899999999997E-2</v>
      </c>
      <c r="F760" s="70" t="s">
        <v>8019</v>
      </c>
      <c r="G760" s="70">
        <v>2.701748E-2</v>
      </c>
      <c r="H760" s="70">
        <v>0.56708785000969897</v>
      </c>
      <c r="I760" s="70">
        <v>0.98748800000000003</v>
      </c>
      <c r="J760" s="29">
        <v>3</v>
      </c>
    </row>
    <row r="761" spans="2:10" x14ac:dyDescent="0.35">
      <c r="B761" s="28" t="s">
        <v>8020</v>
      </c>
      <c r="C761" s="70" t="s">
        <v>186</v>
      </c>
      <c r="D761" s="70">
        <v>0.24235899999999999</v>
      </c>
      <c r="E761" s="70">
        <v>9.7569299999999998E-2</v>
      </c>
      <c r="F761" s="70" t="s">
        <v>8021</v>
      </c>
      <c r="G761" s="70">
        <v>1.299286E-2</v>
      </c>
      <c r="H761" s="70">
        <v>0.484860917775847</v>
      </c>
      <c r="I761" s="70">
        <v>0.90946709999999997</v>
      </c>
      <c r="J761" s="29">
        <v>3</v>
      </c>
    </row>
    <row r="762" spans="2:10" x14ac:dyDescent="0.35">
      <c r="B762" s="28" t="s">
        <v>8022</v>
      </c>
      <c r="C762" s="70" t="s">
        <v>186</v>
      </c>
      <c r="D762" s="70">
        <v>-6.0236999999999999E-2</v>
      </c>
      <c r="E762" s="70">
        <v>2.5357500000000002E-2</v>
      </c>
      <c r="F762" s="70" t="s">
        <v>8023</v>
      </c>
      <c r="G762" s="70">
        <v>1.7524649999999999E-2</v>
      </c>
      <c r="H762" s="70">
        <v>0.52503098281141303</v>
      </c>
      <c r="I762" s="70">
        <v>0.47729739999999998</v>
      </c>
      <c r="J762" s="29">
        <v>20</v>
      </c>
    </row>
    <row r="763" spans="2:10" x14ac:dyDescent="0.35">
      <c r="B763" s="28" t="s">
        <v>8024</v>
      </c>
      <c r="C763" s="70" t="s">
        <v>186</v>
      </c>
      <c r="D763" s="70">
        <v>4.3834699999999997E-2</v>
      </c>
      <c r="E763" s="70">
        <v>2.1009300000000002E-2</v>
      </c>
      <c r="F763" s="70" t="s">
        <v>8025</v>
      </c>
      <c r="G763" s="70">
        <v>3.6939050000000001E-2</v>
      </c>
      <c r="H763" s="70">
        <v>0.61849866111327401</v>
      </c>
      <c r="I763" s="70">
        <v>0.1745582</v>
      </c>
      <c r="J763" s="29">
        <v>20</v>
      </c>
    </row>
    <row r="764" spans="2:10" x14ac:dyDescent="0.35">
      <c r="B764" s="28" t="s">
        <v>8026</v>
      </c>
      <c r="C764" s="70" t="s">
        <v>186</v>
      </c>
      <c r="D764" s="70">
        <v>-7.9825699999999999E-2</v>
      </c>
      <c r="E764" s="70">
        <v>3.3802499999999999E-2</v>
      </c>
      <c r="F764" s="70" t="s">
        <v>8027</v>
      </c>
      <c r="G764" s="70">
        <v>1.81996E-2</v>
      </c>
      <c r="H764" s="70">
        <v>0.52976273175148703</v>
      </c>
      <c r="I764" s="70">
        <v>0.41895199999999999</v>
      </c>
      <c r="J764" s="29">
        <v>20</v>
      </c>
    </row>
    <row r="765" spans="2:10" x14ac:dyDescent="0.35">
      <c r="B765" s="28" t="s">
        <v>840</v>
      </c>
      <c r="C765" s="70" t="s">
        <v>841</v>
      </c>
      <c r="D765" s="70">
        <v>5.45596E-2</v>
      </c>
      <c r="E765" s="70">
        <v>2.7752200000000001E-2</v>
      </c>
      <c r="F765" s="70" t="s">
        <v>8028</v>
      </c>
      <c r="G765" s="70">
        <v>4.930383E-2</v>
      </c>
      <c r="H765" s="70">
        <v>0.65758751457595499</v>
      </c>
      <c r="I765" s="70">
        <v>0.68716310000000003</v>
      </c>
      <c r="J765" s="29">
        <v>20</v>
      </c>
    </row>
    <row r="766" spans="2:10" x14ac:dyDescent="0.35">
      <c r="B766" s="28" t="s">
        <v>853</v>
      </c>
      <c r="C766" s="70" t="s">
        <v>841</v>
      </c>
      <c r="D766" s="70">
        <v>5.11075E-2</v>
      </c>
      <c r="E766" s="70">
        <v>2.5986800000000001E-2</v>
      </c>
      <c r="F766" s="70" t="s">
        <v>6836</v>
      </c>
      <c r="G766" s="70">
        <v>4.9221220000000003E-2</v>
      </c>
      <c r="H766" s="70">
        <v>0.65758751457595499</v>
      </c>
      <c r="I766" s="70">
        <v>0.77036119999999997</v>
      </c>
      <c r="J766" s="29">
        <v>20</v>
      </c>
    </row>
    <row r="767" spans="2:10" x14ac:dyDescent="0.35">
      <c r="B767" s="28" t="s">
        <v>8029</v>
      </c>
      <c r="C767" s="70" t="s">
        <v>8030</v>
      </c>
      <c r="D767" s="70">
        <v>-8.26157E-2</v>
      </c>
      <c r="E767" s="70">
        <v>2.7368E-2</v>
      </c>
      <c r="F767" s="70" t="s">
        <v>8031</v>
      </c>
      <c r="G767" s="70">
        <v>2.538645E-3</v>
      </c>
      <c r="H767" s="70">
        <v>0.25894625180522601</v>
      </c>
      <c r="I767" s="70">
        <v>3.4401399999999999E-2</v>
      </c>
      <c r="J767" s="29">
        <v>20</v>
      </c>
    </row>
    <row r="768" spans="2:10" x14ac:dyDescent="0.35">
      <c r="B768" s="28" t="s">
        <v>8032</v>
      </c>
      <c r="C768" s="70" t="s">
        <v>8030</v>
      </c>
      <c r="D768" s="70">
        <v>-7.5448799999999996E-2</v>
      </c>
      <c r="E768" s="70">
        <v>2.49564E-2</v>
      </c>
      <c r="F768" s="70" t="s">
        <v>8033</v>
      </c>
      <c r="G768" s="70">
        <v>2.5009659999999999E-3</v>
      </c>
      <c r="H768" s="70">
        <v>0.25712304302392303</v>
      </c>
      <c r="I768" s="70">
        <v>5.0733550000000002E-2</v>
      </c>
      <c r="J768" s="29">
        <v>20</v>
      </c>
    </row>
    <row r="769" spans="2:10" x14ac:dyDescent="0.35">
      <c r="B769" s="28" t="s">
        <v>8034</v>
      </c>
      <c r="C769" s="70" t="s">
        <v>420</v>
      </c>
      <c r="D769" s="70">
        <v>-0.25055300000000003</v>
      </c>
      <c r="E769" s="70">
        <v>8.1928399999999998E-2</v>
      </c>
      <c r="F769" s="70" t="s">
        <v>8035</v>
      </c>
      <c r="G769" s="70">
        <v>2.2267239999999998E-3</v>
      </c>
      <c r="H769" s="70">
        <v>0.24446126451150901</v>
      </c>
      <c r="I769" s="70">
        <v>0.35347919999999999</v>
      </c>
      <c r="J769" s="29">
        <v>4</v>
      </c>
    </row>
    <row r="770" spans="2:10" x14ac:dyDescent="0.35">
      <c r="B770" s="28" t="s">
        <v>8036</v>
      </c>
      <c r="C770" s="70" t="s">
        <v>420</v>
      </c>
      <c r="D770" s="70">
        <v>-4.9559699999999998E-2</v>
      </c>
      <c r="E770" s="70">
        <v>1.4352E-2</v>
      </c>
      <c r="F770" s="70" t="s">
        <v>8037</v>
      </c>
      <c r="G770" s="70">
        <v>5.5407039999999996E-4</v>
      </c>
      <c r="H770" s="70">
        <v>0.11137663815441901</v>
      </c>
      <c r="I770" s="70">
        <v>0.34353919999999999</v>
      </c>
      <c r="J770" s="29">
        <v>20</v>
      </c>
    </row>
    <row r="771" spans="2:10" x14ac:dyDescent="0.35">
      <c r="B771" s="28" t="s">
        <v>8038</v>
      </c>
      <c r="C771" s="70" t="s">
        <v>420</v>
      </c>
      <c r="D771" s="70">
        <v>-0.28796699999999997</v>
      </c>
      <c r="E771" s="70">
        <v>8.7176000000000003E-2</v>
      </c>
      <c r="F771" s="70" t="s">
        <v>8039</v>
      </c>
      <c r="G771" s="70">
        <v>9.5558730000000003E-4</v>
      </c>
      <c r="H771" s="70">
        <v>0.15327814263731299</v>
      </c>
      <c r="I771" s="70">
        <v>1.7501530000000001E-2</v>
      </c>
      <c r="J771" s="29">
        <v>4</v>
      </c>
    </row>
    <row r="772" spans="2:10" x14ac:dyDescent="0.35">
      <c r="B772" s="28" t="s">
        <v>346</v>
      </c>
      <c r="C772" s="70" t="s">
        <v>347</v>
      </c>
      <c r="D772" s="70">
        <v>-0.218802</v>
      </c>
      <c r="E772" s="70">
        <v>7.9898200000000003E-2</v>
      </c>
      <c r="F772" s="70" t="s">
        <v>8040</v>
      </c>
      <c r="G772" s="70">
        <v>6.171798E-3</v>
      </c>
      <c r="H772" s="70">
        <v>0.37546517292286102</v>
      </c>
      <c r="I772" s="70">
        <v>2.987515E-2</v>
      </c>
      <c r="J772" s="29">
        <v>13</v>
      </c>
    </row>
    <row r="773" spans="2:10" x14ac:dyDescent="0.35">
      <c r="B773" s="28" t="s">
        <v>8041</v>
      </c>
      <c r="C773" s="70" t="s">
        <v>347</v>
      </c>
      <c r="D773" s="70">
        <v>-0.23804600000000001</v>
      </c>
      <c r="E773" s="70">
        <v>8.7028700000000001E-2</v>
      </c>
      <c r="F773" s="70" t="s">
        <v>8042</v>
      </c>
      <c r="G773" s="70">
        <v>6.2332530000000002E-3</v>
      </c>
      <c r="H773" s="70">
        <v>0.37546517292286102</v>
      </c>
      <c r="I773" s="70">
        <v>3.3518659999999999E-2</v>
      </c>
      <c r="J773" s="29">
        <v>13</v>
      </c>
    </row>
    <row r="774" spans="2:10" x14ac:dyDescent="0.35">
      <c r="B774" s="28" t="s">
        <v>8043</v>
      </c>
      <c r="C774" s="70" t="s">
        <v>347</v>
      </c>
      <c r="D774" s="70">
        <v>0.24728900000000001</v>
      </c>
      <c r="E774" s="70">
        <v>9.2102600000000007E-2</v>
      </c>
      <c r="F774" s="70" t="s">
        <v>8044</v>
      </c>
      <c r="G774" s="70">
        <v>7.2544580000000001E-3</v>
      </c>
      <c r="H774" s="70">
        <v>0.38992960180274699</v>
      </c>
      <c r="I774" s="70">
        <v>0.78749409999999997</v>
      </c>
      <c r="J774" s="29">
        <v>3</v>
      </c>
    </row>
    <row r="775" spans="2:10" x14ac:dyDescent="0.35">
      <c r="B775" s="28" t="s">
        <v>8045</v>
      </c>
      <c r="C775" s="70" t="s">
        <v>347</v>
      </c>
      <c r="D775" s="70">
        <v>0.28309899999999999</v>
      </c>
      <c r="E775" s="70">
        <v>0.10445500000000001</v>
      </c>
      <c r="F775" s="70" t="s">
        <v>8046</v>
      </c>
      <c r="G775" s="70">
        <v>6.7233730000000004E-3</v>
      </c>
      <c r="H775" s="70">
        <v>0.37802753807068101</v>
      </c>
      <c r="I775" s="70">
        <v>6.6531080000000006E-2</v>
      </c>
      <c r="J775" s="29">
        <v>12</v>
      </c>
    </row>
    <row r="776" spans="2:10" x14ac:dyDescent="0.35">
      <c r="B776" s="28" t="s">
        <v>8047</v>
      </c>
      <c r="C776" s="70" t="s">
        <v>8048</v>
      </c>
      <c r="D776" s="70">
        <v>-0.20229800000000001</v>
      </c>
      <c r="E776" s="70">
        <v>8.5212099999999999E-2</v>
      </c>
      <c r="F776" s="70" t="s">
        <v>8049</v>
      </c>
      <c r="G776" s="70">
        <v>1.7594149999999999E-2</v>
      </c>
      <c r="H776" s="70">
        <v>0.52507333081081098</v>
      </c>
      <c r="I776" s="70">
        <v>0.18376729999999999</v>
      </c>
      <c r="J776" s="29">
        <v>13</v>
      </c>
    </row>
    <row r="777" spans="2:10" x14ac:dyDescent="0.35">
      <c r="B777" s="28" t="s">
        <v>8050</v>
      </c>
      <c r="C777" s="70" t="s">
        <v>8048</v>
      </c>
      <c r="D777" s="70">
        <v>-0.18277499999999999</v>
      </c>
      <c r="E777" s="70">
        <v>7.6764799999999994E-2</v>
      </c>
      <c r="F777" s="70" t="s">
        <v>8051</v>
      </c>
      <c r="G777" s="70">
        <v>1.7266779999999999E-2</v>
      </c>
      <c r="H777" s="70">
        <v>0.52160013953553797</v>
      </c>
      <c r="I777" s="70">
        <v>0.26106869999999999</v>
      </c>
      <c r="J777" s="29">
        <v>16</v>
      </c>
    </row>
    <row r="778" spans="2:10" x14ac:dyDescent="0.35">
      <c r="B778" s="28" t="s">
        <v>8052</v>
      </c>
      <c r="C778" s="70" t="s">
        <v>8048</v>
      </c>
      <c r="D778" s="70">
        <v>-0.246725</v>
      </c>
      <c r="E778" s="70">
        <v>0.104652</v>
      </c>
      <c r="F778" s="70" t="s">
        <v>8053</v>
      </c>
      <c r="G778" s="70">
        <v>1.8394870000000001E-2</v>
      </c>
      <c r="H778" s="70">
        <v>0.52976273175148703</v>
      </c>
      <c r="I778" s="70">
        <v>0.256716</v>
      </c>
      <c r="J778" s="29">
        <v>11</v>
      </c>
    </row>
    <row r="779" spans="2:10" x14ac:dyDescent="0.35">
      <c r="B779" s="28" t="s">
        <v>8054</v>
      </c>
      <c r="C779" s="70" t="s">
        <v>8055</v>
      </c>
      <c r="D779" s="70">
        <v>-0.15177099999999999</v>
      </c>
      <c r="E779" s="70">
        <v>7.6803999999999997E-2</v>
      </c>
      <c r="F779" s="70" t="s">
        <v>8056</v>
      </c>
      <c r="G779" s="70">
        <v>4.8144739999999998E-2</v>
      </c>
      <c r="H779" s="70">
        <v>0.65562696161648204</v>
      </c>
      <c r="I779" s="70">
        <v>0.59423190000000004</v>
      </c>
      <c r="J779" s="29">
        <v>8</v>
      </c>
    </row>
    <row r="780" spans="2:10" x14ac:dyDescent="0.35">
      <c r="B780" s="28" t="s">
        <v>8057</v>
      </c>
      <c r="C780" s="70" t="s">
        <v>167</v>
      </c>
      <c r="D780" s="70">
        <v>0.47617300000000001</v>
      </c>
      <c r="E780" s="70">
        <v>0.138124</v>
      </c>
      <c r="F780" s="70" t="s">
        <v>8058</v>
      </c>
      <c r="G780" s="70">
        <v>5.6592820000000001E-4</v>
      </c>
      <c r="H780" s="70">
        <v>0.11194946503778801</v>
      </c>
      <c r="I780" s="70">
        <v>0.1032168</v>
      </c>
      <c r="J780" s="29">
        <v>20</v>
      </c>
    </row>
    <row r="781" spans="2:10" x14ac:dyDescent="0.35">
      <c r="B781" s="28" t="s">
        <v>8059</v>
      </c>
      <c r="C781" s="70" t="s">
        <v>167</v>
      </c>
      <c r="D781" s="70">
        <v>0.45488000000000001</v>
      </c>
      <c r="E781" s="70">
        <v>0.14782699999999999</v>
      </c>
      <c r="F781" s="70" t="s">
        <v>8060</v>
      </c>
      <c r="G781" s="70">
        <v>2.0901100000000001E-3</v>
      </c>
      <c r="H781" s="70">
        <v>0.23344003975129499</v>
      </c>
      <c r="I781" s="70">
        <v>0.34439979999999998</v>
      </c>
      <c r="J781" s="29">
        <v>15</v>
      </c>
    </row>
    <row r="782" spans="2:10" x14ac:dyDescent="0.35">
      <c r="B782" s="28" t="s">
        <v>8061</v>
      </c>
      <c r="C782" s="70" t="s">
        <v>232</v>
      </c>
      <c r="D782" s="70">
        <v>0.18296899999999999</v>
      </c>
      <c r="E782" s="70">
        <v>7.4519600000000005E-2</v>
      </c>
      <c r="F782" s="70" t="s">
        <v>8062</v>
      </c>
      <c r="G782" s="70">
        <v>1.407628E-2</v>
      </c>
      <c r="H782" s="70">
        <v>0.50311273545378898</v>
      </c>
      <c r="I782" s="70">
        <v>0.71560699999999999</v>
      </c>
      <c r="J782" s="29">
        <v>16</v>
      </c>
    </row>
    <row r="783" spans="2:10" x14ac:dyDescent="0.35">
      <c r="B783" s="28" t="s">
        <v>8063</v>
      </c>
      <c r="C783" s="70" t="s">
        <v>8064</v>
      </c>
      <c r="D783" s="70">
        <v>-0.237986</v>
      </c>
      <c r="E783" s="70">
        <v>0.10581</v>
      </c>
      <c r="F783" s="70" t="s">
        <v>8065</v>
      </c>
      <c r="G783" s="70">
        <v>2.4501370000000001E-2</v>
      </c>
      <c r="H783" s="70">
        <v>0.56251783042553205</v>
      </c>
      <c r="I783" s="70">
        <v>0.94020179999999998</v>
      </c>
      <c r="J783" s="29">
        <v>6</v>
      </c>
    </row>
    <row r="784" spans="2:10" x14ac:dyDescent="0.35">
      <c r="B784" s="28" t="s">
        <v>743</v>
      </c>
      <c r="C784" s="70" t="s">
        <v>744</v>
      </c>
      <c r="D784" s="70">
        <v>-0.15432100000000001</v>
      </c>
      <c r="E784" s="70">
        <v>6.4448400000000003E-2</v>
      </c>
      <c r="F784" s="70" t="s">
        <v>8066</v>
      </c>
      <c r="G784" s="70">
        <v>1.664318E-2</v>
      </c>
      <c r="H784" s="70">
        <v>0.51865093505730697</v>
      </c>
      <c r="I784" s="70">
        <v>7.069193E-2</v>
      </c>
      <c r="J784" s="29">
        <v>10</v>
      </c>
    </row>
    <row r="785" spans="2:10" x14ac:dyDescent="0.35">
      <c r="B785" s="28" t="s">
        <v>8067</v>
      </c>
      <c r="C785" s="70" t="s">
        <v>4015</v>
      </c>
      <c r="D785" s="70">
        <v>-0.147559</v>
      </c>
      <c r="E785" s="70">
        <v>7.1554499999999993E-2</v>
      </c>
      <c r="F785" s="70" t="s">
        <v>8068</v>
      </c>
      <c r="G785" s="70">
        <v>3.9190240000000001E-2</v>
      </c>
      <c r="H785" s="70">
        <v>0.62633717411721301</v>
      </c>
      <c r="I785" s="70">
        <v>0.35350759999999998</v>
      </c>
      <c r="J785" s="29">
        <v>19</v>
      </c>
    </row>
    <row r="786" spans="2:10" x14ac:dyDescent="0.35">
      <c r="B786" s="28" t="s">
        <v>8069</v>
      </c>
      <c r="C786" s="70" t="s">
        <v>8070</v>
      </c>
      <c r="D786" s="70">
        <v>-6.9510500000000003E-2</v>
      </c>
      <c r="E786" s="70">
        <v>2.8972399999999999E-2</v>
      </c>
      <c r="F786" s="70" t="s">
        <v>8071</v>
      </c>
      <c r="G786" s="70">
        <v>1.6431149999999999E-2</v>
      </c>
      <c r="H786" s="70">
        <v>0.51865093505730697</v>
      </c>
      <c r="I786" s="70">
        <v>0.63937449999999996</v>
      </c>
      <c r="J786" s="29">
        <v>20</v>
      </c>
    </row>
    <row r="787" spans="2:10" x14ac:dyDescent="0.35">
      <c r="B787" s="28" t="s">
        <v>8072</v>
      </c>
      <c r="C787" s="70" t="s">
        <v>8073</v>
      </c>
      <c r="D787" s="70">
        <v>-9.2502600000000004E-2</v>
      </c>
      <c r="E787" s="70">
        <v>4.5040799999999999E-2</v>
      </c>
      <c r="F787" s="70" t="s">
        <v>8074</v>
      </c>
      <c r="G787" s="70">
        <v>3.9999890000000003E-2</v>
      </c>
      <c r="H787" s="70">
        <v>0.62928315381765298</v>
      </c>
      <c r="I787" s="70">
        <v>0.30746519999999999</v>
      </c>
      <c r="J787" s="29">
        <v>19</v>
      </c>
    </row>
    <row r="788" spans="2:10" x14ac:dyDescent="0.35">
      <c r="B788" s="28" t="s">
        <v>8075</v>
      </c>
      <c r="C788" s="70" t="s">
        <v>8076</v>
      </c>
      <c r="D788" s="70">
        <v>-0.144672</v>
      </c>
      <c r="E788" s="70">
        <v>7.1784700000000007E-2</v>
      </c>
      <c r="F788" s="70" t="s">
        <v>8077</v>
      </c>
      <c r="G788" s="70">
        <v>4.3867089999999997E-2</v>
      </c>
      <c r="H788" s="70">
        <v>0.64058189847826097</v>
      </c>
      <c r="I788" s="70">
        <v>0.27699669999999998</v>
      </c>
      <c r="J788" s="29">
        <v>20</v>
      </c>
    </row>
    <row r="789" spans="2:10" x14ac:dyDescent="0.35">
      <c r="B789" s="28" t="s">
        <v>8078</v>
      </c>
      <c r="C789" s="70" t="s">
        <v>8076</v>
      </c>
      <c r="D789" s="70">
        <v>5.8911600000000001E-2</v>
      </c>
      <c r="E789" s="70">
        <v>2.9146200000000001E-2</v>
      </c>
      <c r="F789" s="70" t="s">
        <v>8079</v>
      </c>
      <c r="G789" s="70">
        <v>4.325474E-2</v>
      </c>
      <c r="H789" s="70">
        <v>0.63871791167526704</v>
      </c>
      <c r="I789" s="70">
        <v>0.45336650000000001</v>
      </c>
      <c r="J789" s="29">
        <v>20</v>
      </c>
    </row>
    <row r="790" spans="2:10" x14ac:dyDescent="0.35">
      <c r="B790" s="28" t="s">
        <v>8080</v>
      </c>
      <c r="C790" s="70" t="s">
        <v>8081</v>
      </c>
      <c r="D790" s="70">
        <v>-0.15937899999999999</v>
      </c>
      <c r="E790" s="70">
        <v>8.0136399999999997E-2</v>
      </c>
      <c r="F790" s="70" t="s">
        <v>8082</v>
      </c>
      <c r="G790" s="70">
        <v>4.6717799999999997E-2</v>
      </c>
      <c r="H790" s="70">
        <v>0.65121720874959999</v>
      </c>
      <c r="I790" s="70">
        <v>0.4093097</v>
      </c>
      <c r="J790" s="29">
        <v>10</v>
      </c>
    </row>
    <row r="791" spans="2:10" x14ac:dyDescent="0.35">
      <c r="B791" s="28" t="s">
        <v>8083</v>
      </c>
      <c r="C791" s="70" t="s">
        <v>8081</v>
      </c>
      <c r="D791" s="70">
        <v>0.160355</v>
      </c>
      <c r="E791" s="70">
        <v>7.27849E-2</v>
      </c>
      <c r="F791" s="70" t="s">
        <v>8084</v>
      </c>
      <c r="G791" s="70">
        <v>2.7585180000000001E-2</v>
      </c>
      <c r="H791" s="70">
        <v>0.56748294997134696</v>
      </c>
      <c r="I791" s="70">
        <v>3.6558889999999997E-2</v>
      </c>
      <c r="J791" s="29">
        <v>3</v>
      </c>
    </row>
    <row r="792" spans="2:10" x14ac:dyDescent="0.35">
      <c r="B792" s="28" t="s">
        <v>8085</v>
      </c>
      <c r="C792" s="70" t="s">
        <v>8086</v>
      </c>
      <c r="D792" s="70">
        <v>-0.138707</v>
      </c>
      <c r="E792" s="70">
        <v>5.2361499999999998E-2</v>
      </c>
      <c r="F792" s="70" t="s">
        <v>8087</v>
      </c>
      <c r="G792" s="70">
        <v>8.0723679999999999E-3</v>
      </c>
      <c r="H792" s="70">
        <v>0.404155824355658</v>
      </c>
      <c r="I792" s="70">
        <v>0.84190120000000002</v>
      </c>
      <c r="J792" s="29">
        <v>13</v>
      </c>
    </row>
    <row r="793" spans="2:10" x14ac:dyDescent="0.35">
      <c r="B793" s="28" t="s">
        <v>8088</v>
      </c>
      <c r="C793" s="70" t="s">
        <v>8086</v>
      </c>
      <c r="D793" s="70">
        <v>-6.4869499999999997E-2</v>
      </c>
      <c r="E793" s="70">
        <v>2.3721699999999998E-2</v>
      </c>
      <c r="F793" s="70" t="s">
        <v>8089</v>
      </c>
      <c r="G793" s="70">
        <v>6.245581E-3</v>
      </c>
      <c r="H793" s="70">
        <v>0.37548712885994401</v>
      </c>
      <c r="I793" s="70">
        <v>0.36833719999999998</v>
      </c>
      <c r="J793" s="29">
        <v>20</v>
      </c>
    </row>
    <row r="794" spans="2:10" x14ac:dyDescent="0.35">
      <c r="B794" s="28" t="s">
        <v>8090</v>
      </c>
      <c r="C794" s="70" t="s">
        <v>8086</v>
      </c>
      <c r="D794" s="70">
        <v>0.12070599999999999</v>
      </c>
      <c r="E794" s="70">
        <v>4.5019299999999998E-2</v>
      </c>
      <c r="F794" s="70" t="s">
        <v>8091</v>
      </c>
      <c r="G794" s="70">
        <v>7.3358049999999999E-3</v>
      </c>
      <c r="H794" s="70">
        <v>0.39164713103225801</v>
      </c>
      <c r="I794" s="70">
        <v>0.30327700000000002</v>
      </c>
      <c r="J794" s="29">
        <v>17</v>
      </c>
    </row>
    <row r="795" spans="2:10" x14ac:dyDescent="0.35">
      <c r="B795" s="28" t="s">
        <v>8092</v>
      </c>
      <c r="C795" s="70" t="s">
        <v>8093</v>
      </c>
      <c r="D795" s="70">
        <v>-0.12506700000000001</v>
      </c>
      <c r="E795" s="70">
        <v>6.0715900000000003E-2</v>
      </c>
      <c r="F795" s="70" t="s">
        <v>8094</v>
      </c>
      <c r="G795" s="70">
        <v>3.9411540000000002E-2</v>
      </c>
      <c r="H795" s="70">
        <v>0.62633717411721301</v>
      </c>
      <c r="I795" s="70">
        <v>0.91329749999999998</v>
      </c>
      <c r="J795" s="29">
        <v>19</v>
      </c>
    </row>
    <row r="796" spans="2:10" x14ac:dyDescent="0.35">
      <c r="B796" s="28" t="s">
        <v>8095</v>
      </c>
      <c r="C796" s="70" t="s">
        <v>8096</v>
      </c>
      <c r="D796" s="70">
        <v>-0.183757</v>
      </c>
      <c r="E796" s="70">
        <v>7.7019799999999999E-2</v>
      </c>
      <c r="F796" s="70" t="s">
        <v>8097</v>
      </c>
      <c r="G796" s="70">
        <v>1.7039990000000001E-2</v>
      </c>
      <c r="H796" s="70">
        <v>0.51984514026988604</v>
      </c>
      <c r="I796" s="70">
        <v>0.12828539999999999</v>
      </c>
      <c r="J796" s="29">
        <v>20</v>
      </c>
    </row>
    <row r="797" spans="2:10" x14ac:dyDescent="0.35">
      <c r="B797" s="28" t="s">
        <v>8098</v>
      </c>
      <c r="C797" s="70" t="s">
        <v>8096</v>
      </c>
      <c r="D797" s="70">
        <v>0.16048999999999999</v>
      </c>
      <c r="E797" s="70">
        <v>8.1125100000000006E-2</v>
      </c>
      <c r="F797" s="70" t="s">
        <v>8099</v>
      </c>
      <c r="G797" s="70">
        <v>4.7894220000000001E-2</v>
      </c>
      <c r="H797" s="70">
        <v>0.65415222307985998</v>
      </c>
      <c r="I797" s="70">
        <v>4.2116559999999997E-2</v>
      </c>
      <c r="J797" s="29">
        <v>20</v>
      </c>
    </row>
    <row r="798" spans="2:10" x14ac:dyDescent="0.35">
      <c r="B798" s="28" t="s">
        <v>8100</v>
      </c>
      <c r="C798" s="70" t="s">
        <v>8096</v>
      </c>
      <c r="D798" s="70">
        <v>-0.220912</v>
      </c>
      <c r="E798" s="70">
        <v>8.9252700000000004E-2</v>
      </c>
      <c r="F798" s="70" t="s">
        <v>8101</v>
      </c>
      <c r="G798" s="70">
        <v>1.331891E-2</v>
      </c>
      <c r="H798" s="70">
        <v>0.49122537738831601</v>
      </c>
      <c r="I798" s="70">
        <v>0.17810200000000001</v>
      </c>
      <c r="J798" s="29">
        <v>20</v>
      </c>
    </row>
    <row r="799" spans="2:10" x14ac:dyDescent="0.35">
      <c r="B799" s="28" t="s">
        <v>8102</v>
      </c>
      <c r="C799" s="70" t="s">
        <v>8103</v>
      </c>
      <c r="D799" s="70">
        <v>-0.13633999999999999</v>
      </c>
      <c r="E799" s="70">
        <v>6.94496E-2</v>
      </c>
      <c r="F799" s="70" t="s">
        <v>8104</v>
      </c>
      <c r="G799" s="70">
        <v>4.9628039999999998E-2</v>
      </c>
      <c r="H799" s="70">
        <v>0.65852650542194702</v>
      </c>
      <c r="I799" s="70">
        <v>0.57979389999999997</v>
      </c>
      <c r="J799" s="29">
        <v>20</v>
      </c>
    </row>
    <row r="800" spans="2:10" x14ac:dyDescent="0.35">
      <c r="B800" s="28" t="s">
        <v>8105</v>
      </c>
      <c r="C800" s="70" t="s">
        <v>8103</v>
      </c>
      <c r="D800" s="70">
        <v>-0.154638</v>
      </c>
      <c r="E800" s="70">
        <v>7.7770199999999998E-2</v>
      </c>
      <c r="F800" s="70" t="s">
        <v>8106</v>
      </c>
      <c r="G800" s="70">
        <v>4.6768499999999998E-2</v>
      </c>
      <c r="H800" s="70">
        <v>0.65121720874959999</v>
      </c>
      <c r="I800" s="70">
        <v>6.3412090000000004E-2</v>
      </c>
      <c r="J800" s="29">
        <v>16</v>
      </c>
    </row>
    <row r="801" spans="2:10" x14ac:dyDescent="0.35">
      <c r="B801" s="28" t="s">
        <v>8107</v>
      </c>
      <c r="C801" s="70" t="s">
        <v>8103</v>
      </c>
      <c r="D801" s="70">
        <v>-0.20513400000000001</v>
      </c>
      <c r="E801" s="70">
        <v>9.9951300000000007E-2</v>
      </c>
      <c r="F801" s="70" t="s">
        <v>8108</v>
      </c>
      <c r="G801" s="70">
        <v>4.0136789999999999E-2</v>
      </c>
      <c r="H801" s="70">
        <v>0.62928315381765298</v>
      </c>
      <c r="I801" s="70">
        <v>0.23585149999999999</v>
      </c>
      <c r="J801" s="29">
        <v>20</v>
      </c>
    </row>
    <row r="802" spans="2:10" x14ac:dyDescent="0.35">
      <c r="B802" s="28" t="s">
        <v>8109</v>
      </c>
      <c r="C802" s="70" t="s">
        <v>8103</v>
      </c>
      <c r="D802" s="70">
        <v>-0.227969</v>
      </c>
      <c r="E802" s="70">
        <v>0.111288</v>
      </c>
      <c r="F802" s="70" t="s">
        <v>8110</v>
      </c>
      <c r="G802" s="70">
        <v>4.0514319999999999E-2</v>
      </c>
      <c r="H802" s="70">
        <v>0.62986543819298901</v>
      </c>
      <c r="I802" s="70">
        <v>0.18545200000000001</v>
      </c>
      <c r="J802" s="29">
        <v>18</v>
      </c>
    </row>
    <row r="803" spans="2:10" x14ac:dyDescent="0.35">
      <c r="B803" s="28" t="s">
        <v>8111</v>
      </c>
      <c r="C803" s="70" t="s">
        <v>8112</v>
      </c>
      <c r="D803" s="70">
        <v>0.202178</v>
      </c>
      <c r="E803" s="70">
        <v>7.9796599999999995E-2</v>
      </c>
      <c r="F803" s="70" t="s">
        <v>8113</v>
      </c>
      <c r="G803" s="70">
        <v>1.128762E-2</v>
      </c>
      <c r="H803" s="70">
        <v>0.45883747738636399</v>
      </c>
      <c r="I803" s="70">
        <v>0.50188489999999997</v>
      </c>
      <c r="J803" s="29">
        <v>3</v>
      </c>
    </row>
    <row r="804" spans="2:10" x14ac:dyDescent="0.35">
      <c r="B804" s="28" t="s">
        <v>8114</v>
      </c>
      <c r="C804" s="70" t="s">
        <v>8112</v>
      </c>
      <c r="D804" s="70">
        <v>-4.7761900000000003E-2</v>
      </c>
      <c r="E804" s="70">
        <v>2.4209399999999999E-2</v>
      </c>
      <c r="F804" s="70" t="s">
        <v>8115</v>
      </c>
      <c r="G804" s="70">
        <v>4.8510780000000003E-2</v>
      </c>
      <c r="H804" s="70">
        <v>0.65709475213114799</v>
      </c>
      <c r="I804" s="70">
        <v>0.18471370000000001</v>
      </c>
      <c r="J804" s="29">
        <v>20</v>
      </c>
    </row>
    <row r="805" spans="2:10" x14ac:dyDescent="0.35">
      <c r="B805" s="28" t="s">
        <v>8116</v>
      </c>
      <c r="C805" s="70" t="s">
        <v>601</v>
      </c>
      <c r="D805" s="70">
        <v>-0.15012200000000001</v>
      </c>
      <c r="E805" s="70">
        <v>6.6634899999999997E-2</v>
      </c>
      <c r="F805" s="70" t="s">
        <v>8117</v>
      </c>
      <c r="G805" s="70">
        <v>2.4265160000000001E-2</v>
      </c>
      <c r="H805" s="70">
        <v>0.560632966803014</v>
      </c>
      <c r="I805" s="70">
        <v>3.2086450000000002E-2</v>
      </c>
      <c r="J805" s="29">
        <v>20</v>
      </c>
    </row>
    <row r="806" spans="2:10" x14ac:dyDescent="0.35">
      <c r="B806" s="28" t="s">
        <v>8118</v>
      </c>
      <c r="C806" s="70" t="s">
        <v>8119</v>
      </c>
      <c r="D806" s="70">
        <v>0.22026000000000001</v>
      </c>
      <c r="E806" s="70">
        <v>9.6074300000000001E-2</v>
      </c>
      <c r="F806" s="70" t="s">
        <v>8120</v>
      </c>
      <c r="G806" s="70">
        <v>2.1870939999999998E-2</v>
      </c>
      <c r="H806" s="70">
        <v>0.55155439064950296</v>
      </c>
      <c r="I806" s="70">
        <v>0.39374179999999998</v>
      </c>
      <c r="J806" s="29">
        <v>4</v>
      </c>
    </row>
    <row r="807" spans="2:10" x14ac:dyDescent="0.35">
      <c r="B807" s="28" t="s">
        <v>8121</v>
      </c>
      <c r="C807" s="70" t="s">
        <v>798</v>
      </c>
      <c r="D807" s="70">
        <v>0.18135599999999999</v>
      </c>
      <c r="E807" s="70">
        <v>8.9654899999999996E-2</v>
      </c>
      <c r="F807" s="70" t="s">
        <v>8122</v>
      </c>
      <c r="G807" s="70">
        <v>4.3091560000000001E-2</v>
      </c>
      <c r="H807" s="70">
        <v>0.63809935510513605</v>
      </c>
      <c r="I807" s="70">
        <v>0.22364310000000001</v>
      </c>
      <c r="J807" s="29">
        <v>5</v>
      </c>
    </row>
    <row r="808" spans="2:10" x14ac:dyDescent="0.35">
      <c r="B808" s="28" t="s">
        <v>8123</v>
      </c>
      <c r="C808" s="70" t="s">
        <v>8124</v>
      </c>
      <c r="D808" s="70">
        <v>0.25530700000000001</v>
      </c>
      <c r="E808" s="70">
        <v>9.2075900000000002E-2</v>
      </c>
      <c r="F808" s="70" t="s">
        <v>8125</v>
      </c>
      <c r="G808" s="70">
        <v>5.5579160000000004E-3</v>
      </c>
      <c r="H808" s="70">
        <v>0.36561783351608002</v>
      </c>
      <c r="I808" s="70">
        <v>8.8485289999999994E-2</v>
      </c>
      <c r="J808" s="29">
        <v>6</v>
      </c>
    </row>
    <row r="809" spans="2:10" x14ac:dyDescent="0.35">
      <c r="B809" s="28" t="s">
        <v>272</v>
      </c>
      <c r="C809" s="70" t="s">
        <v>273</v>
      </c>
      <c r="D809" s="70">
        <v>0.14224000000000001</v>
      </c>
      <c r="E809" s="70">
        <v>3.3927100000000002E-2</v>
      </c>
      <c r="F809" s="70" t="s">
        <v>274</v>
      </c>
      <c r="G809" s="71">
        <v>2.7586450000000001E-5</v>
      </c>
      <c r="H809" s="70">
        <v>2.7538975644186E-2</v>
      </c>
      <c r="I809" s="70">
        <v>0.4534511</v>
      </c>
      <c r="J809" s="29">
        <v>20</v>
      </c>
    </row>
    <row r="810" spans="2:10" x14ac:dyDescent="0.35">
      <c r="B810" s="28" t="s">
        <v>8126</v>
      </c>
      <c r="C810" s="70" t="s">
        <v>273</v>
      </c>
      <c r="D810" s="70">
        <v>0.34808499999999998</v>
      </c>
      <c r="E810" s="70">
        <v>0.10598100000000001</v>
      </c>
      <c r="F810" s="70" t="s">
        <v>8127</v>
      </c>
      <c r="G810" s="70">
        <v>1.021976E-3</v>
      </c>
      <c r="H810" s="70">
        <v>0.15952487918545499</v>
      </c>
      <c r="I810" s="70">
        <v>0.23199049999999999</v>
      </c>
      <c r="J810" s="29">
        <v>16</v>
      </c>
    </row>
    <row r="811" spans="2:10" x14ac:dyDescent="0.35">
      <c r="B811" s="28" t="s">
        <v>8128</v>
      </c>
      <c r="C811" s="70" t="s">
        <v>8129</v>
      </c>
      <c r="D811" s="70">
        <v>8.6704400000000001E-2</v>
      </c>
      <c r="E811" s="70">
        <v>3.3417500000000003E-2</v>
      </c>
      <c r="F811" s="70" t="s">
        <v>8130</v>
      </c>
      <c r="G811" s="70">
        <v>9.4707460000000004E-3</v>
      </c>
      <c r="H811" s="70">
        <v>0.427488162771819</v>
      </c>
      <c r="I811" s="70">
        <v>7.6793239999999999E-2</v>
      </c>
      <c r="J811" s="29">
        <v>20</v>
      </c>
    </row>
    <row r="812" spans="2:10" x14ac:dyDescent="0.35">
      <c r="B812" s="28" t="s">
        <v>8131</v>
      </c>
      <c r="C812" s="70" t="s">
        <v>8132</v>
      </c>
      <c r="D812" s="70">
        <v>0.182867</v>
      </c>
      <c r="E812" s="70">
        <v>8.1620700000000004E-2</v>
      </c>
      <c r="F812" s="70" t="s">
        <v>8133</v>
      </c>
      <c r="G812" s="70">
        <v>2.5061529999999999E-2</v>
      </c>
      <c r="H812" s="70">
        <v>0.56339072270646795</v>
      </c>
      <c r="I812" s="70">
        <v>1.8504550000000002E-2</v>
      </c>
      <c r="J812" s="29">
        <v>11</v>
      </c>
    </row>
    <row r="813" spans="2:10" x14ac:dyDescent="0.35">
      <c r="B813" s="28" t="s">
        <v>8134</v>
      </c>
      <c r="C813" s="70" t="s">
        <v>8135</v>
      </c>
      <c r="D813" s="70">
        <v>0.20050699999999999</v>
      </c>
      <c r="E813" s="70">
        <v>9.2483899999999994E-2</v>
      </c>
      <c r="F813" s="70" t="s">
        <v>8136</v>
      </c>
      <c r="G813" s="70">
        <v>3.0156820000000001E-2</v>
      </c>
      <c r="H813" s="70">
        <v>0.58528620163978495</v>
      </c>
      <c r="I813" s="70">
        <v>0.14568449999999999</v>
      </c>
      <c r="J813" s="29">
        <v>20</v>
      </c>
    </row>
    <row r="814" spans="2:10" x14ac:dyDescent="0.35">
      <c r="B814" s="28" t="s">
        <v>8137</v>
      </c>
      <c r="C814" s="70" t="s">
        <v>8135</v>
      </c>
      <c r="D814" s="70">
        <v>0.300149</v>
      </c>
      <c r="E814" s="70">
        <v>0.13981399999999999</v>
      </c>
      <c r="F814" s="70" t="s">
        <v>8138</v>
      </c>
      <c r="G814" s="70">
        <v>3.181105E-2</v>
      </c>
      <c r="H814" s="70">
        <v>0.59473571909604495</v>
      </c>
      <c r="I814" s="70">
        <v>0.15970229999999999</v>
      </c>
      <c r="J814" s="29">
        <v>16</v>
      </c>
    </row>
    <row r="815" spans="2:10" x14ac:dyDescent="0.35">
      <c r="B815" s="28" t="s">
        <v>8139</v>
      </c>
      <c r="C815" s="70" t="s">
        <v>503</v>
      </c>
      <c r="D815" s="70">
        <v>-8.6285700000000007E-2</v>
      </c>
      <c r="E815" s="70">
        <v>3.6518000000000002E-2</v>
      </c>
      <c r="F815" s="70" t="s">
        <v>8140</v>
      </c>
      <c r="G815" s="70">
        <v>1.8136139999999999E-2</v>
      </c>
      <c r="H815" s="70">
        <v>0.52976273175148703</v>
      </c>
      <c r="I815" s="70">
        <v>0.21398900000000001</v>
      </c>
      <c r="J815" s="29">
        <v>20</v>
      </c>
    </row>
    <row r="816" spans="2:10" x14ac:dyDescent="0.35">
      <c r="B816" s="28" t="s">
        <v>8141</v>
      </c>
      <c r="C816" s="70" t="s">
        <v>8142</v>
      </c>
      <c r="D816" s="70">
        <v>0.17599400000000001</v>
      </c>
      <c r="E816" s="70">
        <v>8.4882100000000002E-2</v>
      </c>
      <c r="F816" s="70" t="s">
        <v>8143</v>
      </c>
      <c r="G816" s="70">
        <v>3.8135240000000001E-2</v>
      </c>
      <c r="H816" s="70">
        <v>0.62269465814604597</v>
      </c>
      <c r="I816" s="70">
        <v>0.65396480000000001</v>
      </c>
      <c r="J816" s="29">
        <v>4</v>
      </c>
    </row>
    <row r="817" spans="2:10" x14ac:dyDescent="0.35">
      <c r="B817" s="28" t="s">
        <v>8144</v>
      </c>
      <c r="C817" s="70" t="s">
        <v>8142</v>
      </c>
      <c r="D817" s="70">
        <v>-0.242367</v>
      </c>
      <c r="E817" s="70">
        <v>9.0151099999999998E-2</v>
      </c>
      <c r="F817" s="70" t="s">
        <v>8145</v>
      </c>
      <c r="G817" s="70">
        <v>7.178378E-3</v>
      </c>
      <c r="H817" s="70">
        <v>0.38880599765031398</v>
      </c>
      <c r="I817" s="70">
        <v>0.1892625</v>
      </c>
      <c r="J817" s="29">
        <v>3</v>
      </c>
    </row>
    <row r="818" spans="2:10" x14ac:dyDescent="0.35">
      <c r="B818" s="28" t="s">
        <v>703</v>
      </c>
      <c r="C818" s="70" t="s">
        <v>704</v>
      </c>
      <c r="D818" s="70">
        <v>0.52687300000000004</v>
      </c>
      <c r="E818" s="70">
        <v>0.12703600000000001</v>
      </c>
      <c r="F818" s="70" t="s">
        <v>705</v>
      </c>
      <c r="G818" s="71">
        <v>3.3620839999999998E-5</v>
      </c>
      <c r="H818" s="70">
        <v>3.18509518334694E-2</v>
      </c>
      <c r="I818" s="70">
        <v>0.10001989999999999</v>
      </c>
      <c r="J818" s="29">
        <v>9</v>
      </c>
    </row>
    <row r="819" spans="2:10" x14ac:dyDescent="0.35">
      <c r="B819" s="28" t="s">
        <v>8146</v>
      </c>
      <c r="C819" s="70" t="s">
        <v>8147</v>
      </c>
      <c r="D819" s="70">
        <v>0.160272</v>
      </c>
      <c r="E819" s="70">
        <v>6.3633400000000007E-2</v>
      </c>
      <c r="F819" s="70" t="s">
        <v>8148</v>
      </c>
      <c r="G819" s="70">
        <v>1.1779339999999999E-2</v>
      </c>
      <c r="H819" s="70">
        <v>0.46724495183748799</v>
      </c>
      <c r="I819" s="70">
        <v>0.25462000000000001</v>
      </c>
      <c r="J819" s="29">
        <v>8</v>
      </c>
    </row>
    <row r="820" spans="2:10" x14ac:dyDescent="0.35">
      <c r="B820" s="28" t="s">
        <v>8149</v>
      </c>
      <c r="C820" s="70" t="s">
        <v>8150</v>
      </c>
      <c r="D820" s="70">
        <v>-0.17186599999999999</v>
      </c>
      <c r="E820" s="70">
        <v>7.1384500000000004E-2</v>
      </c>
      <c r="F820" s="70" t="s">
        <v>8151</v>
      </c>
      <c r="G820" s="70">
        <v>1.6057229999999999E-2</v>
      </c>
      <c r="H820" s="70">
        <v>0.51822284593093104</v>
      </c>
      <c r="I820" s="70">
        <v>0.89372499999999999</v>
      </c>
      <c r="J820" s="29">
        <v>5</v>
      </c>
    </row>
    <row r="821" spans="2:10" x14ac:dyDescent="0.35">
      <c r="B821" s="28" t="s">
        <v>8152</v>
      </c>
      <c r="C821" s="70" t="s">
        <v>8150</v>
      </c>
      <c r="D821" s="70">
        <v>0.16136700000000001</v>
      </c>
      <c r="E821" s="70">
        <v>6.7030300000000001E-2</v>
      </c>
      <c r="F821" s="70" t="s">
        <v>8153</v>
      </c>
      <c r="G821" s="70">
        <v>1.606761E-2</v>
      </c>
      <c r="H821" s="70">
        <v>0.51822284593093104</v>
      </c>
      <c r="I821" s="70">
        <v>0.97556589999999999</v>
      </c>
      <c r="J821" s="29">
        <v>7</v>
      </c>
    </row>
    <row r="822" spans="2:10" x14ac:dyDescent="0.35">
      <c r="B822" s="28" t="s">
        <v>8154</v>
      </c>
      <c r="C822" s="70" t="s">
        <v>8155</v>
      </c>
      <c r="D822" s="70">
        <v>0.315052</v>
      </c>
      <c r="E822" s="70">
        <v>0.123672</v>
      </c>
      <c r="F822" s="70" t="s">
        <v>8156</v>
      </c>
      <c r="G822" s="70">
        <v>1.085037E-2</v>
      </c>
      <c r="H822" s="70">
        <v>0.457596459506173</v>
      </c>
      <c r="I822" s="70">
        <v>1.328171E-2</v>
      </c>
      <c r="J822" s="29">
        <v>7</v>
      </c>
    </row>
    <row r="823" spans="2:10" x14ac:dyDescent="0.35">
      <c r="B823" s="28" t="s">
        <v>8157</v>
      </c>
      <c r="C823" s="70" t="s">
        <v>656</v>
      </c>
      <c r="D823" s="70">
        <v>-5.8762599999999998E-2</v>
      </c>
      <c r="E823" s="70">
        <v>2.9248400000000001E-2</v>
      </c>
      <c r="F823" s="70" t="s">
        <v>8158</v>
      </c>
      <c r="G823" s="70">
        <v>4.4527499999999998E-2</v>
      </c>
      <c r="H823" s="70">
        <v>0.64313171769851996</v>
      </c>
      <c r="I823" s="70">
        <v>0.40870390000000001</v>
      </c>
      <c r="J823" s="29">
        <v>20</v>
      </c>
    </row>
    <row r="824" spans="2:10" x14ac:dyDescent="0.35">
      <c r="B824" s="28" t="s">
        <v>8159</v>
      </c>
      <c r="C824" s="70" t="s">
        <v>8160</v>
      </c>
      <c r="D824" s="70">
        <v>-0.18038799999999999</v>
      </c>
      <c r="E824" s="70">
        <v>9.0640700000000005E-2</v>
      </c>
      <c r="F824" s="70" t="s">
        <v>8161</v>
      </c>
      <c r="G824" s="70">
        <v>4.6575209999999999E-2</v>
      </c>
      <c r="H824" s="70">
        <v>0.65059821769606296</v>
      </c>
      <c r="I824" s="70">
        <v>0.31949420000000001</v>
      </c>
      <c r="J824" s="29">
        <v>12</v>
      </c>
    </row>
    <row r="825" spans="2:10" x14ac:dyDescent="0.35">
      <c r="B825" s="28" t="s">
        <v>8162</v>
      </c>
      <c r="C825" s="70" t="s">
        <v>8163</v>
      </c>
      <c r="D825" s="70">
        <v>-8.2031099999999996E-2</v>
      </c>
      <c r="E825" s="70">
        <v>3.98226E-2</v>
      </c>
      <c r="F825" s="70" t="s">
        <v>8164</v>
      </c>
      <c r="G825" s="70">
        <v>3.9406579999999997E-2</v>
      </c>
      <c r="H825" s="70">
        <v>0.62633717411721301</v>
      </c>
      <c r="I825" s="70">
        <v>0.82907109999999995</v>
      </c>
      <c r="J825" s="29">
        <v>20</v>
      </c>
    </row>
    <row r="826" spans="2:10" x14ac:dyDescent="0.35">
      <c r="B826" s="28" t="s">
        <v>8165</v>
      </c>
      <c r="C826" s="70" t="s">
        <v>8163</v>
      </c>
      <c r="D826" s="70">
        <v>-0.18288399999999999</v>
      </c>
      <c r="E826" s="70">
        <v>8.07258E-2</v>
      </c>
      <c r="F826" s="70" t="s">
        <v>8166</v>
      </c>
      <c r="G826" s="70">
        <v>2.348192E-2</v>
      </c>
      <c r="H826" s="70">
        <v>0.55980380356089599</v>
      </c>
      <c r="I826" s="70">
        <v>0.99535119999999999</v>
      </c>
      <c r="J826" s="29">
        <v>13</v>
      </c>
    </row>
    <row r="827" spans="2:10" x14ac:dyDescent="0.35">
      <c r="B827" s="28" t="s">
        <v>8167</v>
      </c>
      <c r="C827" s="70" t="s">
        <v>796</v>
      </c>
      <c r="D827" s="70">
        <v>0.103273</v>
      </c>
      <c r="E827" s="70">
        <v>4.8483400000000003E-2</v>
      </c>
      <c r="F827" s="70" t="s">
        <v>8168</v>
      </c>
      <c r="G827" s="70">
        <v>3.3166000000000001E-2</v>
      </c>
      <c r="H827" s="70">
        <v>0.601980429598309</v>
      </c>
      <c r="I827" s="70">
        <v>0.66402930000000004</v>
      </c>
      <c r="J827" s="29">
        <v>20</v>
      </c>
    </row>
    <row r="828" spans="2:10" x14ac:dyDescent="0.35">
      <c r="B828" s="28" t="s">
        <v>8169</v>
      </c>
      <c r="C828" s="70" t="s">
        <v>4029</v>
      </c>
      <c r="D828" s="70">
        <v>0.102524</v>
      </c>
      <c r="E828" s="70">
        <v>4.3163800000000002E-2</v>
      </c>
      <c r="F828" s="70" t="s">
        <v>8170</v>
      </c>
      <c r="G828" s="70">
        <v>1.7538209999999999E-2</v>
      </c>
      <c r="H828" s="70">
        <v>0.52503098281141303</v>
      </c>
      <c r="I828" s="70">
        <v>0.36956129999999998</v>
      </c>
      <c r="J828" s="29">
        <v>20</v>
      </c>
    </row>
    <row r="829" spans="2:10" x14ac:dyDescent="0.35">
      <c r="B829" s="28" t="s">
        <v>8171</v>
      </c>
      <c r="C829" s="70" t="s">
        <v>8172</v>
      </c>
      <c r="D829" s="70">
        <v>-0.232513</v>
      </c>
      <c r="E829" s="70">
        <v>0.101538</v>
      </c>
      <c r="F829" s="70" t="s">
        <v>8173</v>
      </c>
      <c r="G829" s="70">
        <v>2.202602E-2</v>
      </c>
      <c r="H829" s="70">
        <v>0.55197723971978996</v>
      </c>
      <c r="I829" s="70">
        <v>7.8968300000000005E-2</v>
      </c>
      <c r="J829" s="29">
        <v>4</v>
      </c>
    </row>
    <row r="830" spans="2:10" x14ac:dyDescent="0.35">
      <c r="B830" s="28" t="s">
        <v>8174</v>
      </c>
      <c r="C830" s="70" t="s">
        <v>139</v>
      </c>
      <c r="D830" s="70">
        <v>-9.0543499999999999E-2</v>
      </c>
      <c r="E830" s="70">
        <v>3.9136200000000003E-2</v>
      </c>
      <c r="F830" s="70" t="s">
        <v>8175</v>
      </c>
      <c r="G830" s="70">
        <v>2.069257E-2</v>
      </c>
      <c r="H830" s="70">
        <v>0.54463925594859197</v>
      </c>
      <c r="I830" s="70">
        <v>0.20198569999999999</v>
      </c>
      <c r="J830" s="29">
        <v>20</v>
      </c>
    </row>
    <row r="831" spans="2:10" x14ac:dyDescent="0.35">
      <c r="B831" s="28" t="s">
        <v>8176</v>
      </c>
      <c r="C831" s="70" t="s">
        <v>139</v>
      </c>
      <c r="D831" s="70">
        <v>-0.16353400000000001</v>
      </c>
      <c r="E831" s="70">
        <v>7.9565499999999997E-2</v>
      </c>
      <c r="F831" s="70" t="s">
        <v>8177</v>
      </c>
      <c r="G831" s="70">
        <v>3.9846230000000003E-2</v>
      </c>
      <c r="H831" s="70">
        <v>0.62837592541513598</v>
      </c>
      <c r="I831" s="70">
        <v>0.27299699999999999</v>
      </c>
      <c r="J831" s="29">
        <v>10</v>
      </c>
    </row>
    <row r="832" spans="2:10" x14ac:dyDescent="0.35">
      <c r="B832" s="28" t="s">
        <v>8178</v>
      </c>
      <c r="C832" s="70" t="s">
        <v>139</v>
      </c>
      <c r="D832" s="70">
        <v>-0.14360200000000001</v>
      </c>
      <c r="E832" s="70">
        <v>6.2003099999999998E-2</v>
      </c>
      <c r="F832" s="70" t="s">
        <v>8179</v>
      </c>
      <c r="G832" s="70">
        <v>2.0556100000000001E-2</v>
      </c>
      <c r="H832" s="70">
        <v>0.54463925594859197</v>
      </c>
      <c r="I832" s="70">
        <v>0.34834670000000001</v>
      </c>
      <c r="J832" s="29">
        <v>20</v>
      </c>
    </row>
    <row r="833" spans="2:10" x14ac:dyDescent="0.35">
      <c r="B833" s="28" t="s">
        <v>8180</v>
      </c>
      <c r="C833" s="70" t="s">
        <v>8181</v>
      </c>
      <c r="D833" s="70">
        <v>0.20479700000000001</v>
      </c>
      <c r="E833" s="70">
        <v>9.5082600000000003E-2</v>
      </c>
      <c r="F833" s="70" t="s">
        <v>8182</v>
      </c>
      <c r="G833" s="70">
        <v>3.1249450000000002E-2</v>
      </c>
      <c r="H833" s="70">
        <v>0.59038420331428598</v>
      </c>
      <c r="I833" s="70">
        <v>0.113813</v>
      </c>
      <c r="J833" s="29">
        <v>12</v>
      </c>
    </row>
    <row r="834" spans="2:10" x14ac:dyDescent="0.35">
      <c r="B834" s="28" t="s">
        <v>8183</v>
      </c>
      <c r="C834" s="70" t="s">
        <v>97</v>
      </c>
      <c r="D834" s="70">
        <v>-0.23446400000000001</v>
      </c>
      <c r="E834" s="70">
        <v>0.107904</v>
      </c>
      <c r="F834" s="70" t="s">
        <v>8184</v>
      </c>
      <c r="G834" s="70">
        <v>2.9788229999999999E-2</v>
      </c>
      <c r="H834" s="70">
        <v>0.58228122084699496</v>
      </c>
      <c r="I834" s="70">
        <v>0.91744689999999995</v>
      </c>
      <c r="J834" s="29">
        <v>6</v>
      </c>
    </row>
    <row r="835" spans="2:10" x14ac:dyDescent="0.35">
      <c r="B835" s="28" t="s">
        <v>8185</v>
      </c>
      <c r="C835" s="70" t="s">
        <v>8186</v>
      </c>
      <c r="D835" s="70">
        <v>0.22456999999999999</v>
      </c>
      <c r="E835" s="70">
        <v>8.5487900000000006E-2</v>
      </c>
      <c r="F835" s="70" t="s">
        <v>8187</v>
      </c>
      <c r="G835" s="70">
        <v>8.6160500000000001E-3</v>
      </c>
      <c r="H835" s="70">
        <v>0.41260164927536203</v>
      </c>
      <c r="I835" s="70">
        <v>0.89752330000000002</v>
      </c>
      <c r="J835" s="29">
        <v>5</v>
      </c>
    </row>
    <row r="836" spans="2:10" x14ac:dyDescent="0.35">
      <c r="B836" s="28" t="s">
        <v>8188</v>
      </c>
      <c r="C836" s="70" t="s">
        <v>8189</v>
      </c>
      <c r="D836" s="70">
        <v>-0.137881</v>
      </c>
      <c r="E836" s="70">
        <v>6.9686499999999998E-2</v>
      </c>
      <c r="F836" s="70" t="s">
        <v>7613</v>
      </c>
      <c r="G836" s="70">
        <v>4.786145E-2</v>
      </c>
      <c r="H836" s="70">
        <v>0.65415222307985998</v>
      </c>
      <c r="I836" s="70">
        <v>0.1049036</v>
      </c>
      <c r="J836" s="29">
        <v>20</v>
      </c>
    </row>
    <row r="837" spans="2:10" x14ac:dyDescent="0.35">
      <c r="B837" s="28" t="s">
        <v>8190</v>
      </c>
      <c r="C837" s="70" t="s">
        <v>8189</v>
      </c>
      <c r="D837" s="70">
        <v>0.13153400000000001</v>
      </c>
      <c r="E837" s="70">
        <v>6.0734099999999999E-2</v>
      </c>
      <c r="F837" s="70" t="s">
        <v>8191</v>
      </c>
      <c r="G837" s="70">
        <v>3.0330849999999999E-2</v>
      </c>
      <c r="H837" s="70">
        <v>0.58528620163978495</v>
      </c>
      <c r="I837" s="70">
        <v>0.28856809999999999</v>
      </c>
      <c r="J837" s="29">
        <v>20</v>
      </c>
    </row>
    <row r="838" spans="2:10" x14ac:dyDescent="0.35">
      <c r="B838" s="28" t="s">
        <v>8192</v>
      </c>
      <c r="C838" s="70" t="s">
        <v>8193</v>
      </c>
      <c r="D838" s="70">
        <v>-5.1731100000000002E-2</v>
      </c>
      <c r="E838" s="70">
        <v>2.4982500000000001E-2</v>
      </c>
      <c r="F838" s="70" t="s">
        <v>8194</v>
      </c>
      <c r="G838" s="70">
        <v>3.8387669999999999E-2</v>
      </c>
      <c r="H838" s="70">
        <v>0.62276232895691597</v>
      </c>
      <c r="I838" s="70">
        <v>0.33849580000000001</v>
      </c>
      <c r="J838" s="29">
        <v>18</v>
      </c>
    </row>
    <row r="839" spans="2:10" x14ac:dyDescent="0.35">
      <c r="B839" s="28" t="s">
        <v>8195</v>
      </c>
      <c r="C839" s="70" t="s">
        <v>8196</v>
      </c>
      <c r="D839" s="70">
        <v>0.13264200000000001</v>
      </c>
      <c r="E839" s="70">
        <v>6.4174999999999996E-2</v>
      </c>
      <c r="F839" s="70" t="s">
        <v>8197</v>
      </c>
      <c r="G839" s="70">
        <v>3.8745670000000003E-2</v>
      </c>
      <c r="H839" s="70">
        <v>0.62432305946696698</v>
      </c>
      <c r="I839" s="70">
        <v>0.37885210000000002</v>
      </c>
      <c r="J839" s="29">
        <v>9</v>
      </c>
    </row>
    <row r="840" spans="2:10" x14ac:dyDescent="0.35">
      <c r="B840" s="28" t="s">
        <v>8198</v>
      </c>
      <c r="C840" s="70" t="s">
        <v>8199</v>
      </c>
      <c r="D840" s="70">
        <v>0.143092</v>
      </c>
      <c r="E840" s="70">
        <v>4.8622600000000002E-2</v>
      </c>
      <c r="F840" s="70" t="s">
        <v>8200</v>
      </c>
      <c r="G840" s="70">
        <v>3.251304E-3</v>
      </c>
      <c r="H840" s="70">
        <v>0.28977439694845403</v>
      </c>
      <c r="I840" s="70">
        <v>0.70855460000000003</v>
      </c>
      <c r="J840" s="29">
        <v>20</v>
      </c>
    </row>
    <row r="841" spans="2:10" x14ac:dyDescent="0.35">
      <c r="B841" s="28" t="s">
        <v>8201</v>
      </c>
      <c r="C841" s="70" t="s">
        <v>8199</v>
      </c>
      <c r="D841" s="70">
        <v>0.145458</v>
      </c>
      <c r="E841" s="70">
        <v>5.0995800000000001E-2</v>
      </c>
      <c r="F841" s="70" t="s">
        <v>8202</v>
      </c>
      <c r="G841" s="70">
        <v>4.339664E-3</v>
      </c>
      <c r="H841" s="70">
        <v>0.33176336774021298</v>
      </c>
      <c r="I841" s="70">
        <v>0.51063579999999997</v>
      </c>
      <c r="J841" s="29">
        <v>20</v>
      </c>
    </row>
    <row r="842" spans="2:10" x14ac:dyDescent="0.35">
      <c r="B842" s="28" t="s">
        <v>8203</v>
      </c>
      <c r="C842" s="70" t="s">
        <v>8199</v>
      </c>
      <c r="D842" s="70">
        <v>0.218282</v>
      </c>
      <c r="E842" s="70">
        <v>8.1075700000000001E-2</v>
      </c>
      <c r="F842" s="70" t="s">
        <v>8204</v>
      </c>
      <c r="G842" s="70">
        <v>7.0955719999999996E-3</v>
      </c>
      <c r="H842" s="70">
        <v>0.38652858334010198</v>
      </c>
      <c r="I842" s="70">
        <v>0.18659039999999999</v>
      </c>
      <c r="J842" s="29">
        <v>18</v>
      </c>
    </row>
    <row r="843" spans="2:10" x14ac:dyDescent="0.35">
      <c r="B843" s="28" t="s">
        <v>8205</v>
      </c>
      <c r="C843" s="70" t="s">
        <v>8206</v>
      </c>
      <c r="D843" s="70">
        <v>-0.12655</v>
      </c>
      <c r="E843" s="70">
        <v>5.9277499999999997E-2</v>
      </c>
      <c r="F843" s="70" t="s">
        <v>8207</v>
      </c>
      <c r="G843" s="70">
        <v>3.2771689999999999E-2</v>
      </c>
      <c r="H843" s="70">
        <v>0.59913013839011897</v>
      </c>
      <c r="I843" s="70">
        <v>0.68762579999999995</v>
      </c>
      <c r="J843" s="29">
        <v>6</v>
      </c>
    </row>
    <row r="844" spans="2:10" x14ac:dyDescent="0.35">
      <c r="B844" s="28" t="s">
        <v>8208</v>
      </c>
      <c r="C844" s="70" t="s">
        <v>8209</v>
      </c>
      <c r="D844" s="70">
        <v>0.225687</v>
      </c>
      <c r="E844" s="70">
        <v>0.107807</v>
      </c>
      <c r="F844" s="70" t="s">
        <v>8210</v>
      </c>
      <c r="G844" s="70">
        <v>3.6310120000000001E-2</v>
      </c>
      <c r="H844" s="70">
        <v>0.61849866111327401</v>
      </c>
      <c r="I844" s="70">
        <v>0.13077929999999999</v>
      </c>
      <c r="J844" s="29">
        <v>5</v>
      </c>
    </row>
    <row r="845" spans="2:10" x14ac:dyDescent="0.35">
      <c r="B845" s="28" t="s">
        <v>8211</v>
      </c>
      <c r="C845" s="70" t="s">
        <v>8212</v>
      </c>
      <c r="D845" s="70">
        <v>-0.160632</v>
      </c>
      <c r="E845" s="70">
        <v>6.8051200000000006E-2</v>
      </c>
      <c r="F845" s="70" t="s">
        <v>8213</v>
      </c>
      <c r="G845" s="70">
        <v>1.825268E-2</v>
      </c>
      <c r="H845" s="70">
        <v>0.52976273175148703</v>
      </c>
      <c r="I845" s="70">
        <v>8.3526009999999998E-2</v>
      </c>
      <c r="J845" s="29">
        <v>13</v>
      </c>
    </row>
    <row r="846" spans="2:10" x14ac:dyDescent="0.35">
      <c r="B846" s="28" t="s">
        <v>8214</v>
      </c>
      <c r="C846" s="70" t="s">
        <v>8212</v>
      </c>
      <c r="D846" s="70">
        <v>-0.13039600000000001</v>
      </c>
      <c r="E846" s="70">
        <v>5.8020500000000003E-2</v>
      </c>
      <c r="F846" s="70" t="s">
        <v>8215</v>
      </c>
      <c r="G846" s="70">
        <v>2.4613340000000001E-2</v>
      </c>
      <c r="H846" s="70">
        <v>0.56251783042553205</v>
      </c>
      <c r="I846" s="70">
        <v>0.90969489999999997</v>
      </c>
      <c r="J846" s="29">
        <v>14</v>
      </c>
    </row>
    <row r="847" spans="2:10" x14ac:dyDescent="0.35">
      <c r="B847" s="28" t="s">
        <v>8216</v>
      </c>
      <c r="C847" s="70" t="s">
        <v>8212</v>
      </c>
      <c r="D847" s="70">
        <v>-0.15629799999999999</v>
      </c>
      <c r="E847" s="70">
        <v>7.9045500000000005E-2</v>
      </c>
      <c r="F847" s="70" t="s">
        <v>8217</v>
      </c>
      <c r="G847" s="70">
        <v>4.8006489999999999E-2</v>
      </c>
      <c r="H847" s="70">
        <v>0.65461454566073696</v>
      </c>
      <c r="I847" s="70">
        <v>0.83410720000000005</v>
      </c>
      <c r="J847" s="29">
        <v>7</v>
      </c>
    </row>
    <row r="848" spans="2:10" x14ac:dyDescent="0.35">
      <c r="B848" s="28" t="s">
        <v>8218</v>
      </c>
      <c r="C848" s="70" t="s">
        <v>8212</v>
      </c>
      <c r="D848" s="70">
        <v>-0.12285699999999999</v>
      </c>
      <c r="E848" s="70">
        <v>4.1698800000000001E-2</v>
      </c>
      <c r="F848" s="70" t="s">
        <v>8219</v>
      </c>
      <c r="G848" s="70">
        <v>3.216127E-3</v>
      </c>
      <c r="H848" s="70">
        <v>0.28821600751983301</v>
      </c>
      <c r="I848" s="70">
        <v>0.53351490000000001</v>
      </c>
      <c r="J848" s="29">
        <v>20</v>
      </c>
    </row>
    <row r="849" spans="2:10" x14ac:dyDescent="0.35">
      <c r="B849" s="28" t="s">
        <v>8220</v>
      </c>
      <c r="C849" s="70" t="s">
        <v>8212</v>
      </c>
      <c r="D849" s="70">
        <v>-0.137207</v>
      </c>
      <c r="E849" s="70">
        <v>6.1271300000000001E-2</v>
      </c>
      <c r="F849" s="70" t="s">
        <v>8221</v>
      </c>
      <c r="G849" s="70">
        <v>2.5134509999999999E-2</v>
      </c>
      <c r="H849" s="70">
        <v>0.56339072270646795</v>
      </c>
      <c r="I849" s="70">
        <v>0.95522649999999998</v>
      </c>
      <c r="J849" s="29">
        <v>14</v>
      </c>
    </row>
    <row r="850" spans="2:10" x14ac:dyDescent="0.35">
      <c r="B850" s="28" t="s">
        <v>8222</v>
      </c>
      <c r="C850" s="70" t="s">
        <v>8212</v>
      </c>
      <c r="D850" s="70">
        <v>-0.19620799999999999</v>
      </c>
      <c r="E850" s="70">
        <v>9.0008000000000005E-2</v>
      </c>
      <c r="F850" s="70" t="s">
        <v>8223</v>
      </c>
      <c r="G850" s="70">
        <v>2.9265079999999999E-2</v>
      </c>
      <c r="H850" s="70">
        <v>0.57887269434742605</v>
      </c>
      <c r="I850" s="70">
        <v>0.62369079999999999</v>
      </c>
      <c r="J850" s="29">
        <v>11</v>
      </c>
    </row>
    <row r="851" spans="2:10" x14ac:dyDescent="0.35">
      <c r="B851" s="28" t="s">
        <v>8224</v>
      </c>
      <c r="C851" s="70" t="s">
        <v>8225</v>
      </c>
      <c r="D851" s="70">
        <v>0.12940499999999999</v>
      </c>
      <c r="E851" s="70">
        <v>6.1319899999999997E-2</v>
      </c>
      <c r="F851" s="70" t="s">
        <v>8226</v>
      </c>
      <c r="G851" s="70">
        <v>3.4829859999999997E-2</v>
      </c>
      <c r="H851" s="70">
        <v>0.61527019356378598</v>
      </c>
      <c r="I851" s="70">
        <v>0.363423</v>
      </c>
      <c r="J851" s="29">
        <v>10</v>
      </c>
    </row>
    <row r="852" spans="2:10" x14ac:dyDescent="0.35">
      <c r="B852" s="28" t="s">
        <v>8227</v>
      </c>
      <c r="C852" s="70" t="s">
        <v>8225</v>
      </c>
      <c r="D852" s="70">
        <v>0.10244</v>
      </c>
      <c r="E852" s="70">
        <v>3.7535100000000002E-2</v>
      </c>
      <c r="F852" s="70" t="s">
        <v>8228</v>
      </c>
      <c r="G852" s="70">
        <v>6.3493789999999996E-3</v>
      </c>
      <c r="H852" s="70">
        <v>0.37749784342659298</v>
      </c>
      <c r="I852" s="70">
        <v>1.025177E-2</v>
      </c>
      <c r="J852" s="29">
        <v>20</v>
      </c>
    </row>
    <row r="853" spans="2:10" x14ac:dyDescent="0.35">
      <c r="B853" s="28" t="s">
        <v>8229</v>
      </c>
      <c r="C853" s="70" t="s">
        <v>8225</v>
      </c>
      <c r="D853" s="70">
        <v>-0.156363</v>
      </c>
      <c r="E853" s="70">
        <v>7.9072699999999996E-2</v>
      </c>
      <c r="F853" s="70" t="s">
        <v>8230</v>
      </c>
      <c r="G853" s="70">
        <v>4.7989360000000002E-2</v>
      </c>
      <c r="H853" s="70">
        <v>0.65461454566073696</v>
      </c>
      <c r="I853" s="70">
        <v>0.86213269999999997</v>
      </c>
      <c r="J853" s="29">
        <v>7</v>
      </c>
    </row>
    <row r="854" spans="2:10" x14ac:dyDescent="0.35">
      <c r="B854" s="28" t="s">
        <v>581</v>
      </c>
      <c r="C854" s="70" t="s">
        <v>582</v>
      </c>
      <c r="D854" s="70">
        <v>-0.11060200000000001</v>
      </c>
      <c r="E854" s="70">
        <v>5.4155599999999998E-2</v>
      </c>
      <c r="F854" s="70" t="s">
        <v>8231</v>
      </c>
      <c r="G854" s="70">
        <v>4.1121900000000003E-2</v>
      </c>
      <c r="H854" s="70">
        <v>0.63214040893023304</v>
      </c>
      <c r="I854" s="70">
        <v>0.75803989999999999</v>
      </c>
      <c r="J854" s="29">
        <v>20</v>
      </c>
    </row>
    <row r="855" spans="2:10" x14ac:dyDescent="0.35">
      <c r="B855" s="28" t="s">
        <v>8232</v>
      </c>
      <c r="C855" s="70" t="s">
        <v>8233</v>
      </c>
      <c r="D855" s="70">
        <v>-0.19867499999999999</v>
      </c>
      <c r="E855" s="70">
        <v>9.7958500000000004E-2</v>
      </c>
      <c r="F855" s="70" t="s">
        <v>8234</v>
      </c>
      <c r="G855" s="70">
        <v>4.2544039999999998E-2</v>
      </c>
      <c r="H855" s="70">
        <v>0.63721055863223997</v>
      </c>
      <c r="I855" s="70">
        <v>0.67084350000000004</v>
      </c>
      <c r="J855" s="29">
        <v>7</v>
      </c>
    </row>
    <row r="856" spans="2:10" x14ac:dyDescent="0.35">
      <c r="B856" s="28" t="s">
        <v>8235</v>
      </c>
      <c r="C856" s="70" t="s">
        <v>8233</v>
      </c>
      <c r="D856" s="70">
        <v>3.9373600000000002E-2</v>
      </c>
      <c r="E856" s="70">
        <v>1.67127E-2</v>
      </c>
      <c r="F856" s="70" t="s">
        <v>8236</v>
      </c>
      <c r="G856" s="70">
        <v>1.8477670000000002E-2</v>
      </c>
      <c r="H856" s="70">
        <v>0.52976273175148703</v>
      </c>
      <c r="I856" s="70">
        <v>0.62159279999999995</v>
      </c>
      <c r="J856" s="29">
        <v>20</v>
      </c>
    </row>
    <row r="857" spans="2:10" x14ac:dyDescent="0.35">
      <c r="B857" s="28" t="s">
        <v>8237</v>
      </c>
      <c r="C857" s="70" t="s">
        <v>8238</v>
      </c>
      <c r="D857" s="70">
        <v>-0.20696400000000001</v>
      </c>
      <c r="E857" s="70">
        <v>8.9574299999999996E-2</v>
      </c>
      <c r="F857" s="70" t="s">
        <v>271</v>
      </c>
      <c r="G857" s="70">
        <v>2.0859119999999998E-2</v>
      </c>
      <c r="H857" s="70">
        <v>0.54516907224316102</v>
      </c>
      <c r="I857" s="70">
        <v>2.450333E-2</v>
      </c>
      <c r="J857" s="29">
        <v>7</v>
      </c>
    </row>
    <row r="858" spans="2:10" x14ac:dyDescent="0.35">
      <c r="B858" s="28" t="s">
        <v>8239</v>
      </c>
      <c r="C858" s="70" t="s">
        <v>8240</v>
      </c>
      <c r="D858" s="70">
        <v>-0.119516</v>
      </c>
      <c r="E858" s="70">
        <v>5.45473E-2</v>
      </c>
      <c r="F858" s="70" t="s">
        <v>8241</v>
      </c>
      <c r="G858" s="70">
        <v>2.8447400000000001E-2</v>
      </c>
      <c r="H858" s="70">
        <v>0.57641049006135003</v>
      </c>
      <c r="I858" s="70">
        <v>0.18915789999999999</v>
      </c>
      <c r="J858" s="29">
        <v>20</v>
      </c>
    </row>
    <row r="859" spans="2:10" x14ac:dyDescent="0.35">
      <c r="B859" s="28" t="s">
        <v>8242</v>
      </c>
      <c r="C859" s="70" t="s">
        <v>8240</v>
      </c>
      <c r="D859" s="70">
        <v>-0.15268100000000001</v>
      </c>
      <c r="E859" s="70">
        <v>5.4197099999999998E-2</v>
      </c>
      <c r="F859" s="70" t="s">
        <v>8243</v>
      </c>
      <c r="G859" s="70">
        <v>4.8453389999999997E-3</v>
      </c>
      <c r="H859" s="70">
        <v>0.34544041901644701</v>
      </c>
      <c r="I859" s="70">
        <v>0.13200339999999999</v>
      </c>
      <c r="J859" s="29">
        <v>20</v>
      </c>
    </row>
    <row r="860" spans="2:10" x14ac:dyDescent="0.35">
      <c r="B860" s="28" t="s">
        <v>145</v>
      </c>
      <c r="C860" s="70" t="s">
        <v>146</v>
      </c>
      <c r="D860" s="70">
        <v>-0.115398</v>
      </c>
      <c r="E860" s="70">
        <v>3.1535800000000003E-2</v>
      </c>
      <c r="F860" s="70" t="s">
        <v>8244</v>
      </c>
      <c r="G860" s="70">
        <v>2.5293450000000002E-4</v>
      </c>
      <c r="H860" s="70">
        <v>7.8111268683453194E-2</v>
      </c>
      <c r="I860" s="70">
        <v>0.22371389999999999</v>
      </c>
      <c r="J860" s="29">
        <v>20</v>
      </c>
    </row>
    <row r="861" spans="2:10" x14ac:dyDescent="0.35">
      <c r="B861" s="28" t="s">
        <v>8245</v>
      </c>
      <c r="C861" s="70" t="s">
        <v>146</v>
      </c>
      <c r="D861" s="70">
        <v>-0.108247</v>
      </c>
      <c r="E861" s="70">
        <v>2.9478600000000001E-2</v>
      </c>
      <c r="F861" s="70" t="s">
        <v>8246</v>
      </c>
      <c r="G861" s="70">
        <v>2.4061119999999999E-4</v>
      </c>
      <c r="H861" s="70">
        <v>7.4844031675362299E-2</v>
      </c>
      <c r="I861" s="70">
        <v>0.22700049999999999</v>
      </c>
      <c r="J861" s="29">
        <v>20</v>
      </c>
    </row>
    <row r="862" spans="2:10" x14ac:dyDescent="0.35">
      <c r="B862" s="28" t="s">
        <v>799</v>
      </c>
      <c r="C862" s="70" t="s">
        <v>146</v>
      </c>
      <c r="D862" s="70">
        <v>-0.116287</v>
      </c>
      <c r="E862" s="70">
        <v>3.0313E-2</v>
      </c>
      <c r="F862" s="70" t="s">
        <v>8247</v>
      </c>
      <c r="G862" s="70">
        <v>1.2495449999999999E-4</v>
      </c>
      <c r="H862" s="70">
        <v>5.47326210918367E-2</v>
      </c>
      <c r="I862" s="70">
        <v>0.13874649999999999</v>
      </c>
      <c r="J862" s="29">
        <v>20</v>
      </c>
    </row>
    <row r="863" spans="2:10" x14ac:dyDescent="0.35">
      <c r="B863" s="28" t="s">
        <v>8248</v>
      </c>
      <c r="C863" s="70" t="s">
        <v>200</v>
      </c>
      <c r="D863" s="70">
        <v>-0.172684</v>
      </c>
      <c r="E863" s="70">
        <v>8.7107100000000007E-2</v>
      </c>
      <c r="F863" s="70" t="s">
        <v>8249</v>
      </c>
      <c r="G863" s="70">
        <v>4.7430559999999997E-2</v>
      </c>
      <c r="H863" s="70">
        <v>0.65121720874959999</v>
      </c>
      <c r="I863" s="70">
        <v>0.3420917</v>
      </c>
      <c r="J863" s="29">
        <v>13</v>
      </c>
    </row>
    <row r="864" spans="2:10" x14ac:dyDescent="0.35">
      <c r="B864" s="28" t="s">
        <v>504</v>
      </c>
      <c r="C864" s="70" t="s">
        <v>200</v>
      </c>
      <c r="D864" s="70">
        <v>0.16545899999999999</v>
      </c>
      <c r="E864" s="70">
        <v>8.1468799999999994E-2</v>
      </c>
      <c r="F864" s="70" t="s">
        <v>8250</v>
      </c>
      <c r="G864" s="70">
        <v>4.226067E-2</v>
      </c>
      <c r="H864" s="70">
        <v>0.63691452500000001</v>
      </c>
      <c r="I864" s="70">
        <v>0.60010479999999999</v>
      </c>
      <c r="J864" s="29">
        <v>12</v>
      </c>
    </row>
    <row r="865" spans="2:10" x14ac:dyDescent="0.35">
      <c r="B865" s="28" t="s">
        <v>8251</v>
      </c>
      <c r="C865" s="70" t="s">
        <v>200</v>
      </c>
      <c r="D865" s="70">
        <v>-2.7929699999999998E-2</v>
      </c>
      <c r="E865" s="70">
        <v>1.42302E-2</v>
      </c>
      <c r="F865" s="70" t="s">
        <v>8252</v>
      </c>
      <c r="G865" s="70">
        <v>4.968086E-2</v>
      </c>
      <c r="H865" s="70">
        <v>0.65858694425322695</v>
      </c>
      <c r="I865" s="70">
        <v>0.8771854</v>
      </c>
      <c r="J865" s="29">
        <v>20</v>
      </c>
    </row>
    <row r="866" spans="2:10" x14ac:dyDescent="0.35">
      <c r="B866" s="28" t="s">
        <v>738</v>
      </c>
      <c r="C866" s="70" t="s">
        <v>200</v>
      </c>
      <c r="D866" s="70">
        <v>0.15528400000000001</v>
      </c>
      <c r="E866" s="70">
        <v>7.6425099999999996E-2</v>
      </c>
      <c r="F866" s="70" t="s">
        <v>8253</v>
      </c>
      <c r="G866" s="70">
        <v>4.2168749999999998E-2</v>
      </c>
      <c r="H866" s="70">
        <v>0.63691452500000001</v>
      </c>
      <c r="I866" s="70">
        <v>0.49685370000000001</v>
      </c>
      <c r="J866" s="29">
        <v>14</v>
      </c>
    </row>
    <row r="867" spans="2:10" x14ac:dyDescent="0.35">
      <c r="B867" s="28" t="s">
        <v>8254</v>
      </c>
      <c r="C867" s="70" t="s">
        <v>481</v>
      </c>
      <c r="D867" s="70">
        <v>-0.31408399999999997</v>
      </c>
      <c r="E867" s="70">
        <v>0.12322</v>
      </c>
      <c r="F867" s="70" t="s">
        <v>8255</v>
      </c>
      <c r="G867" s="70">
        <v>1.0804380000000001E-2</v>
      </c>
      <c r="H867" s="70">
        <v>0.457596459506173</v>
      </c>
      <c r="I867" s="70">
        <v>0.14510729999999999</v>
      </c>
      <c r="J867" s="29">
        <v>11</v>
      </c>
    </row>
    <row r="868" spans="2:10" x14ac:dyDescent="0.35">
      <c r="B868" s="28" t="s">
        <v>8256</v>
      </c>
      <c r="C868" s="70" t="s">
        <v>481</v>
      </c>
      <c r="D868" s="70">
        <v>7.8894599999999995E-2</v>
      </c>
      <c r="E868" s="70">
        <v>3.5713000000000002E-2</v>
      </c>
      <c r="F868" s="70" t="s">
        <v>8257</v>
      </c>
      <c r="G868" s="70">
        <v>2.716555E-2</v>
      </c>
      <c r="H868" s="70">
        <v>0.56708785000969897</v>
      </c>
      <c r="I868" s="70">
        <v>5.2464419999999998E-2</v>
      </c>
      <c r="J868" s="29">
        <v>6</v>
      </c>
    </row>
    <row r="869" spans="2:10" x14ac:dyDescent="0.35">
      <c r="B869" s="28" t="s">
        <v>8258</v>
      </c>
      <c r="C869" s="70" t="s">
        <v>481</v>
      </c>
      <c r="D869" s="70">
        <v>0.196605</v>
      </c>
      <c r="E869" s="70">
        <v>9.5428600000000002E-2</v>
      </c>
      <c r="F869" s="70" t="s">
        <v>8259</v>
      </c>
      <c r="G869" s="70">
        <v>3.9376040000000001E-2</v>
      </c>
      <c r="H869" s="70">
        <v>0.62633717411721301</v>
      </c>
      <c r="I869" s="70">
        <v>0.16758819999999999</v>
      </c>
      <c r="J869" s="29">
        <v>7</v>
      </c>
    </row>
    <row r="870" spans="2:10" x14ac:dyDescent="0.35">
      <c r="B870" s="28" t="s">
        <v>8260</v>
      </c>
      <c r="C870" s="70" t="s">
        <v>481</v>
      </c>
      <c r="D870" s="70">
        <v>0.25006299999999998</v>
      </c>
      <c r="E870" s="70">
        <v>9.6069199999999993E-2</v>
      </c>
      <c r="F870" s="70" t="s">
        <v>8261</v>
      </c>
      <c r="G870" s="70">
        <v>9.2425600000000004E-3</v>
      </c>
      <c r="H870" s="70">
        <v>0.42117423626327</v>
      </c>
      <c r="I870" s="70">
        <v>0.19381180000000001</v>
      </c>
      <c r="J870" s="29">
        <v>6</v>
      </c>
    </row>
    <row r="871" spans="2:10" x14ac:dyDescent="0.35">
      <c r="B871" s="28" t="s">
        <v>8262</v>
      </c>
      <c r="C871" s="70" t="s">
        <v>8263</v>
      </c>
      <c r="D871" s="70">
        <v>-0.159025</v>
      </c>
      <c r="E871" s="70">
        <v>6.5229899999999993E-2</v>
      </c>
      <c r="F871" s="70" t="s">
        <v>8264</v>
      </c>
      <c r="G871" s="70">
        <v>1.477228E-2</v>
      </c>
      <c r="H871" s="70">
        <v>0.50711971750595697</v>
      </c>
      <c r="I871" s="70">
        <v>2.300282E-2</v>
      </c>
      <c r="J871" s="29">
        <v>20</v>
      </c>
    </row>
    <row r="872" spans="2:10" x14ac:dyDescent="0.35">
      <c r="B872" s="28" t="s">
        <v>8265</v>
      </c>
      <c r="C872" s="70" t="s">
        <v>8263</v>
      </c>
      <c r="D872" s="70">
        <v>-0.14374300000000001</v>
      </c>
      <c r="E872" s="70">
        <v>4.8467799999999998E-2</v>
      </c>
      <c r="F872" s="70" t="s">
        <v>8266</v>
      </c>
      <c r="G872" s="70">
        <v>3.0194380000000002E-3</v>
      </c>
      <c r="H872" s="70">
        <v>0.27813818795708201</v>
      </c>
      <c r="I872" s="70">
        <v>0.32992880000000002</v>
      </c>
      <c r="J872" s="29">
        <v>20</v>
      </c>
    </row>
    <row r="873" spans="2:10" x14ac:dyDescent="0.35">
      <c r="B873" s="28" t="s">
        <v>8267</v>
      </c>
      <c r="C873" s="70" t="s">
        <v>8263</v>
      </c>
      <c r="D873" s="70">
        <v>-0.20880499999999999</v>
      </c>
      <c r="E873" s="70">
        <v>8.36446E-2</v>
      </c>
      <c r="F873" s="70" t="s">
        <v>8268</v>
      </c>
      <c r="G873" s="70">
        <v>1.254828E-2</v>
      </c>
      <c r="H873" s="70">
        <v>0.47837252866785102</v>
      </c>
      <c r="I873" s="70">
        <v>0.25836589999999998</v>
      </c>
      <c r="J873" s="29">
        <v>20</v>
      </c>
    </row>
    <row r="874" spans="2:10" x14ac:dyDescent="0.35">
      <c r="B874" s="28" t="s">
        <v>8269</v>
      </c>
      <c r="C874" s="70" t="s">
        <v>8263</v>
      </c>
      <c r="D874" s="70">
        <v>-0.19101599999999999</v>
      </c>
      <c r="E874" s="70">
        <v>6.7654800000000001E-2</v>
      </c>
      <c r="F874" s="70" t="s">
        <v>8270</v>
      </c>
      <c r="G874" s="70">
        <v>4.7518880000000001E-3</v>
      </c>
      <c r="H874" s="70">
        <v>0.34488539400337798</v>
      </c>
      <c r="I874" s="70">
        <v>0.2737753</v>
      </c>
      <c r="J874" s="29">
        <v>20</v>
      </c>
    </row>
    <row r="875" spans="2:10" x14ac:dyDescent="0.35">
      <c r="B875" s="28" t="s">
        <v>8271</v>
      </c>
      <c r="C875" s="70" t="s">
        <v>221</v>
      </c>
      <c r="D875" s="70">
        <v>0.16291800000000001</v>
      </c>
      <c r="E875" s="70">
        <v>6.9332900000000003E-2</v>
      </c>
      <c r="F875" s="70" t="s">
        <v>8272</v>
      </c>
      <c r="G875" s="70">
        <v>1.8783850000000001E-2</v>
      </c>
      <c r="H875" s="70">
        <v>0.530227408223087</v>
      </c>
      <c r="I875" s="70">
        <v>0.29356209999999999</v>
      </c>
      <c r="J875" s="29">
        <v>20</v>
      </c>
    </row>
    <row r="876" spans="2:10" x14ac:dyDescent="0.35">
      <c r="B876" s="28" t="s">
        <v>8273</v>
      </c>
      <c r="C876" s="70" t="s">
        <v>221</v>
      </c>
      <c r="D876" s="70">
        <v>0.164303</v>
      </c>
      <c r="E876" s="70">
        <v>6.95022E-2</v>
      </c>
      <c r="F876" s="70" t="s">
        <v>8274</v>
      </c>
      <c r="G876" s="70">
        <v>1.8078670000000002E-2</v>
      </c>
      <c r="H876" s="70">
        <v>0.52920974054495895</v>
      </c>
      <c r="I876" s="70">
        <v>0.4700434</v>
      </c>
      <c r="J876" s="29">
        <v>20</v>
      </c>
    </row>
    <row r="877" spans="2:10" x14ac:dyDescent="0.35">
      <c r="B877" s="28" t="s">
        <v>8275</v>
      </c>
      <c r="C877" s="70" t="s">
        <v>221</v>
      </c>
      <c r="D877" s="70">
        <v>-5.1868999999999998E-2</v>
      </c>
      <c r="E877" s="70">
        <v>2.2248400000000002E-2</v>
      </c>
      <c r="F877" s="70" t="s">
        <v>8276</v>
      </c>
      <c r="G877" s="70">
        <v>1.9734439999999999E-2</v>
      </c>
      <c r="H877" s="70">
        <v>0.53512932815142</v>
      </c>
      <c r="I877" s="70">
        <v>0.3591821</v>
      </c>
      <c r="J877" s="29">
        <v>20</v>
      </c>
    </row>
    <row r="878" spans="2:10" x14ac:dyDescent="0.35">
      <c r="B878" s="28" t="s">
        <v>8277</v>
      </c>
      <c r="C878" s="70" t="s">
        <v>221</v>
      </c>
      <c r="D878" s="70">
        <v>0.23208300000000001</v>
      </c>
      <c r="E878" s="70">
        <v>9.9084699999999998E-2</v>
      </c>
      <c r="F878" s="70" t="s">
        <v>8278</v>
      </c>
      <c r="G878" s="70">
        <v>1.9166760000000001E-2</v>
      </c>
      <c r="H878" s="70">
        <v>0.53115063896707604</v>
      </c>
      <c r="I878" s="70">
        <v>0.73914440000000003</v>
      </c>
      <c r="J878" s="29">
        <v>7</v>
      </c>
    </row>
    <row r="879" spans="2:10" x14ac:dyDescent="0.35">
      <c r="B879" s="28" t="s">
        <v>8279</v>
      </c>
      <c r="C879" s="70" t="s">
        <v>221</v>
      </c>
      <c r="D879" s="70">
        <v>0.15110100000000001</v>
      </c>
      <c r="E879" s="70">
        <v>4.9652200000000001E-2</v>
      </c>
      <c r="F879" s="70" t="s">
        <v>8280</v>
      </c>
      <c r="G879" s="70">
        <v>2.340899E-3</v>
      </c>
      <c r="H879" s="70">
        <v>0.24934349993548399</v>
      </c>
      <c r="I879" s="70">
        <v>7.9132419999999995E-2</v>
      </c>
      <c r="J879" s="29">
        <v>14</v>
      </c>
    </row>
    <row r="880" spans="2:10" x14ac:dyDescent="0.35">
      <c r="B880" s="28" t="s">
        <v>8281</v>
      </c>
      <c r="C880" s="70" t="s">
        <v>761</v>
      </c>
      <c r="D880" s="70">
        <v>0.12687300000000001</v>
      </c>
      <c r="E880" s="70">
        <v>6.01953E-2</v>
      </c>
      <c r="F880" s="70" t="s">
        <v>8282</v>
      </c>
      <c r="G880" s="70">
        <v>3.5057720000000001E-2</v>
      </c>
      <c r="H880" s="70">
        <v>0.61599987258289002</v>
      </c>
      <c r="I880" s="70">
        <v>0.44821240000000001</v>
      </c>
      <c r="J880" s="29">
        <v>20</v>
      </c>
    </row>
    <row r="881" spans="2:10" x14ac:dyDescent="0.35">
      <c r="B881" s="28" t="s">
        <v>8283</v>
      </c>
      <c r="C881" s="70" t="s">
        <v>761</v>
      </c>
      <c r="D881" s="70">
        <v>0.12095499999999999</v>
      </c>
      <c r="E881" s="70">
        <v>5.7297399999999998E-2</v>
      </c>
      <c r="F881" s="70" t="s">
        <v>8284</v>
      </c>
      <c r="G881" s="70">
        <v>3.4771549999999998E-2</v>
      </c>
      <c r="H881" s="70">
        <v>0.61527019356378598</v>
      </c>
      <c r="I881" s="70">
        <v>0.46659119999999998</v>
      </c>
      <c r="J881" s="29">
        <v>20</v>
      </c>
    </row>
    <row r="882" spans="2:10" x14ac:dyDescent="0.35">
      <c r="B882" s="28" t="s">
        <v>8285</v>
      </c>
      <c r="C882" s="70" t="s">
        <v>8286</v>
      </c>
      <c r="D882" s="70">
        <v>-6.3494599999999998E-2</v>
      </c>
      <c r="E882" s="70">
        <v>2.8421399999999999E-2</v>
      </c>
      <c r="F882" s="70" t="s">
        <v>8287</v>
      </c>
      <c r="G882" s="70">
        <v>2.5480050000000001E-2</v>
      </c>
      <c r="H882" s="70">
        <v>0.56339072270646795</v>
      </c>
      <c r="I882" s="70">
        <v>0.28263120000000003</v>
      </c>
      <c r="J882" s="29">
        <v>20</v>
      </c>
    </row>
    <row r="883" spans="2:10" x14ac:dyDescent="0.35">
      <c r="B883" s="28" t="s">
        <v>8288</v>
      </c>
      <c r="C883" s="70" t="s">
        <v>8286</v>
      </c>
      <c r="D883" s="70">
        <v>-0.135272</v>
      </c>
      <c r="E883" s="70">
        <v>6.8976200000000001E-2</v>
      </c>
      <c r="F883" s="70" t="s">
        <v>8289</v>
      </c>
      <c r="G883" s="70">
        <v>4.9862450000000003E-2</v>
      </c>
      <c r="H883" s="70">
        <v>0.65858694425322695</v>
      </c>
      <c r="I883" s="70">
        <v>0.35288459999999999</v>
      </c>
      <c r="J883" s="29">
        <v>17</v>
      </c>
    </row>
    <row r="884" spans="2:10" x14ac:dyDescent="0.35">
      <c r="B884" s="28" t="s">
        <v>8290</v>
      </c>
      <c r="C884" s="70" t="s">
        <v>8291</v>
      </c>
      <c r="D884" s="70">
        <v>-0.179006</v>
      </c>
      <c r="E884" s="70">
        <v>9.0079999999999993E-2</v>
      </c>
      <c r="F884" s="70" t="s">
        <v>8292</v>
      </c>
      <c r="G884" s="70">
        <v>4.6901100000000001E-2</v>
      </c>
      <c r="H884" s="70">
        <v>0.65121720874959999</v>
      </c>
      <c r="I884" s="70">
        <v>0.3435491</v>
      </c>
      <c r="J884" s="29">
        <v>16</v>
      </c>
    </row>
    <row r="885" spans="2:10" x14ac:dyDescent="0.35">
      <c r="B885" s="28" t="s">
        <v>8293</v>
      </c>
      <c r="C885" s="70" t="s">
        <v>8294</v>
      </c>
      <c r="D885" s="70">
        <v>0.17784900000000001</v>
      </c>
      <c r="E885" s="70">
        <v>8.9626999999999998E-2</v>
      </c>
      <c r="F885" s="70" t="s">
        <v>8295</v>
      </c>
      <c r="G885" s="70">
        <v>4.7220350000000001E-2</v>
      </c>
      <c r="H885" s="70">
        <v>0.65121720874959999</v>
      </c>
      <c r="I885" s="70">
        <v>1.300897E-2</v>
      </c>
      <c r="J885" s="29">
        <v>11</v>
      </c>
    </row>
    <row r="886" spans="2:10" x14ac:dyDescent="0.35">
      <c r="B886" s="28" t="s">
        <v>8296</v>
      </c>
      <c r="C886" s="70" t="s">
        <v>8297</v>
      </c>
      <c r="D886" s="70">
        <v>-0.12953400000000001</v>
      </c>
      <c r="E886" s="70">
        <v>5.8433100000000002E-2</v>
      </c>
      <c r="F886" s="70" t="s">
        <v>8298</v>
      </c>
      <c r="G886" s="70">
        <v>2.6637959999999999E-2</v>
      </c>
      <c r="H886" s="70">
        <v>0.566132313564356</v>
      </c>
      <c r="I886" s="70">
        <v>0.50106740000000005</v>
      </c>
      <c r="J886" s="29">
        <v>10</v>
      </c>
    </row>
    <row r="887" spans="2:10" x14ac:dyDescent="0.35">
      <c r="B887" s="28" t="s">
        <v>8299</v>
      </c>
      <c r="C887" s="70" t="s">
        <v>8300</v>
      </c>
      <c r="D887" s="70">
        <v>0.112722</v>
      </c>
      <c r="E887" s="70">
        <v>5.7351699999999999E-2</v>
      </c>
      <c r="F887" s="70" t="s">
        <v>8301</v>
      </c>
      <c r="G887" s="70">
        <v>4.9362639999999999E-2</v>
      </c>
      <c r="H887" s="70">
        <v>0.65805611324223601</v>
      </c>
      <c r="I887" s="70">
        <v>0.95688039999999996</v>
      </c>
      <c r="J887" s="29">
        <v>10</v>
      </c>
    </row>
    <row r="888" spans="2:10" x14ac:dyDescent="0.35">
      <c r="B888" s="28" t="s">
        <v>8302</v>
      </c>
      <c r="C888" s="70" t="s">
        <v>8303</v>
      </c>
      <c r="D888" s="70">
        <v>0.150287</v>
      </c>
      <c r="E888" s="70">
        <v>5.7183299999999999E-2</v>
      </c>
      <c r="F888" s="70" t="s">
        <v>8304</v>
      </c>
      <c r="G888" s="70">
        <v>8.5847709999999997E-3</v>
      </c>
      <c r="H888" s="70">
        <v>0.41184417838882698</v>
      </c>
      <c r="I888" s="70">
        <v>0.46753349999999999</v>
      </c>
      <c r="J888" s="29">
        <v>20</v>
      </c>
    </row>
    <row r="889" spans="2:10" x14ac:dyDescent="0.35">
      <c r="B889" s="28" t="s">
        <v>8305</v>
      </c>
      <c r="C889" s="70" t="s">
        <v>8303</v>
      </c>
      <c r="D889" s="70">
        <v>0.207203</v>
      </c>
      <c r="E889" s="70">
        <v>0.10107099999999999</v>
      </c>
      <c r="F889" s="70" t="s">
        <v>8306</v>
      </c>
      <c r="G889" s="70">
        <v>4.0356459999999997E-2</v>
      </c>
      <c r="H889" s="70">
        <v>0.62928315381765298</v>
      </c>
      <c r="I889" s="70">
        <v>0.23009399999999999</v>
      </c>
      <c r="J889" s="29">
        <v>7</v>
      </c>
    </row>
    <row r="890" spans="2:10" x14ac:dyDescent="0.35">
      <c r="B890" s="28" t="s">
        <v>8307</v>
      </c>
      <c r="C890" s="70" t="s">
        <v>8303</v>
      </c>
      <c r="D890" s="70">
        <v>3.9385000000000003E-2</v>
      </c>
      <c r="E890" s="70">
        <v>1.74056E-2</v>
      </c>
      <c r="F890" s="70" t="s">
        <v>8308</v>
      </c>
      <c r="G890" s="70">
        <v>2.3649690000000001E-2</v>
      </c>
      <c r="H890" s="70">
        <v>0.55980380356089599</v>
      </c>
      <c r="I890" s="70">
        <v>0.13935649999999999</v>
      </c>
      <c r="J890" s="29">
        <v>20</v>
      </c>
    </row>
    <row r="891" spans="2:10" x14ac:dyDescent="0.35">
      <c r="B891" s="28" t="s">
        <v>8309</v>
      </c>
      <c r="C891" s="70" t="s">
        <v>8303</v>
      </c>
      <c r="D891" s="70">
        <v>0.11036799999999999</v>
      </c>
      <c r="E891" s="70">
        <v>4.9702900000000001E-2</v>
      </c>
      <c r="F891" s="70" t="s">
        <v>8310</v>
      </c>
      <c r="G891" s="70">
        <v>2.638064E-2</v>
      </c>
      <c r="H891" s="70">
        <v>0.56339072270646795</v>
      </c>
      <c r="I891" s="70">
        <v>0.12092849999999999</v>
      </c>
      <c r="J891" s="29">
        <v>20</v>
      </c>
    </row>
    <row r="892" spans="2:10" x14ac:dyDescent="0.35">
      <c r="B892" s="28" t="s">
        <v>8311</v>
      </c>
      <c r="C892" s="70" t="s">
        <v>8303</v>
      </c>
      <c r="D892" s="70">
        <v>4.1420400000000003E-2</v>
      </c>
      <c r="E892" s="70">
        <v>1.8311500000000001E-2</v>
      </c>
      <c r="F892" s="70" t="s">
        <v>8312</v>
      </c>
      <c r="G892" s="70">
        <v>2.3697940000000001E-2</v>
      </c>
      <c r="H892" s="70">
        <v>0.55980380356089599</v>
      </c>
      <c r="I892" s="70">
        <v>9.1705819999999993E-2</v>
      </c>
      <c r="J892" s="29">
        <v>20</v>
      </c>
    </row>
    <row r="893" spans="2:10" x14ac:dyDescent="0.35">
      <c r="B893" s="28" t="s">
        <v>8313</v>
      </c>
      <c r="C893" s="70" t="s">
        <v>8303</v>
      </c>
      <c r="D893" s="70">
        <v>-0.20915500000000001</v>
      </c>
      <c r="E893" s="70">
        <v>7.5715599999999994E-2</v>
      </c>
      <c r="F893" s="70" t="s">
        <v>8314</v>
      </c>
      <c r="G893" s="70">
        <v>5.7381929999999999E-3</v>
      </c>
      <c r="H893" s="70">
        <v>0.36952219227164201</v>
      </c>
      <c r="I893" s="70">
        <v>0.43660389999999999</v>
      </c>
      <c r="J893" s="29">
        <v>20</v>
      </c>
    </row>
    <row r="894" spans="2:10" x14ac:dyDescent="0.35">
      <c r="B894" s="28" t="s">
        <v>8315</v>
      </c>
      <c r="C894" s="70" t="s">
        <v>8303</v>
      </c>
      <c r="D894" s="70">
        <v>-0.20208200000000001</v>
      </c>
      <c r="E894" s="70">
        <v>9.6772999999999998E-2</v>
      </c>
      <c r="F894" s="70" t="s">
        <v>8316</v>
      </c>
      <c r="G894" s="70">
        <v>3.6779569999999998E-2</v>
      </c>
      <c r="H894" s="70">
        <v>0.61849866111327401</v>
      </c>
      <c r="I894" s="70">
        <v>0.15252740000000001</v>
      </c>
      <c r="J894" s="29">
        <v>11</v>
      </c>
    </row>
    <row r="895" spans="2:10" x14ac:dyDescent="0.35">
      <c r="B895" s="28" t="s">
        <v>8317</v>
      </c>
      <c r="C895" s="70" t="s">
        <v>8318</v>
      </c>
      <c r="D895" s="70">
        <v>-5.6118300000000003E-2</v>
      </c>
      <c r="E895" s="70">
        <v>2.0591600000000002E-2</v>
      </c>
      <c r="F895" s="70" t="s">
        <v>8319</v>
      </c>
      <c r="G895" s="70">
        <v>6.4244039999999999E-3</v>
      </c>
      <c r="H895" s="70">
        <v>0.37802753807068101</v>
      </c>
      <c r="I895" s="70">
        <v>0.6317855</v>
      </c>
      <c r="J895" s="29">
        <v>20</v>
      </c>
    </row>
    <row r="896" spans="2:10" x14ac:dyDescent="0.35">
      <c r="B896" s="28" t="s">
        <v>8320</v>
      </c>
      <c r="C896" s="70" t="s">
        <v>8318</v>
      </c>
      <c r="D896" s="70">
        <v>0.16239899999999999</v>
      </c>
      <c r="E896" s="70">
        <v>6.1942900000000002E-2</v>
      </c>
      <c r="F896" s="70" t="s">
        <v>8321</v>
      </c>
      <c r="G896" s="70">
        <v>8.7477960000000004E-3</v>
      </c>
      <c r="H896" s="70">
        <v>0.41584484063787402</v>
      </c>
      <c r="I896" s="70">
        <v>0.55608619999999997</v>
      </c>
      <c r="J896" s="29">
        <v>18</v>
      </c>
    </row>
    <row r="897" spans="2:10" x14ac:dyDescent="0.35">
      <c r="B897" s="28" t="s">
        <v>8322</v>
      </c>
      <c r="C897" s="70" t="s">
        <v>8318</v>
      </c>
      <c r="D897" s="70">
        <v>0.130632</v>
      </c>
      <c r="E897" s="70">
        <v>4.6909399999999997E-2</v>
      </c>
      <c r="F897" s="70" t="s">
        <v>8323</v>
      </c>
      <c r="G897" s="70">
        <v>5.3563949999999999E-3</v>
      </c>
      <c r="H897" s="70">
        <v>0.36166511623584902</v>
      </c>
      <c r="I897" s="70">
        <v>0.6649718</v>
      </c>
      <c r="J897" s="29">
        <v>20</v>
      </c>
    </row>
    <row r="898" spans="2:10" x14ac:dyDescent="0.35">
      <c r="B898" s="28" t="s">
        <v>8324</v>
      </c>
      <c r="C898" s="70" t="s">
        <v>8318</v>
      </c>
      <c r="D898" s="70">
        <v>0.166986</v>
      </c>
      <c r="E898" s="70">
        <v>5.4764300000000002E-2</v>
      </c>
      <c r="F898" s="70" t="s">
        <v>8325</v>
      </c>
      <c r="G898" s="70">
        <v>2.2947570000000001E-3</v>
      </c>
      <c r="H898" s="70">
        <v>0.24866166792443301</v>
      </c>
      <c r="I898" s="70">
        <v>6.4386990000000005E-2</v>
      </c>
      <c r="J898" s="29">
        <v>20</v>
      </c>
    </row>
    <row r="899" spans="2:10" x14ac:dyDescent="0.35">
      <c r="B899" s="28" t="s">
        <v>8326</v>
      </c>
      <c r="C899" s="70" t="s">
        <v>768</v>
      </c>
      <c r="D899" s="70">
        <v>-3.28337E-2</v>
      </c>
      <c r="E899" s="70">
        <v>1.54515E-2</v>
      </c>
      <c r="F899" s="70" t="s">
        <v>8327</v>
      </c>
      <c r="G899" s="70">
        <v>3.359061E-2</v>
      </c>
      <c r="H899" s="70">
        <v>0.60626006961780798</v>
      </c>
      <c r="I899" s="70">
        <v>0.23657690000000001</v>
      </c>
      <c r="J899" s="29">
        <v>20</v>
      </c>
    </row>
    <row r="900" spans="2:10" x14ac:dyDescent="0.35">
      <c r="B900" s="28" t="s">
        <v>8328</v>
      </c>
      <c r="C900" s="70" t="s">
        <v>768</v>
      </c>
      <c r="D900" s="70">
        <v>-9.6957100000000004E-2</v>
      </c>
      <c r="E900" s="70">
        <v>4.3770999999999997E-2</v>
      </c>
      <c r="F900" s="70" t="s">
        <v>8329</v>
      </c>
      <c r="G900" s="70">
        <v>2.6753349999999999E-2</v>
      </c>
      <c r="H900" s="70">
        <v>0.56685568941408204</v>
      </c>
      <c r="I900" s="70">
        <v>0.31239549999999999</v>
      </c>
      <c r="J900" s="29">
        <v>20</v>
      </c>
    </row>
    <row r="901" spans="2:10" x14ac:dyDescent="0.35">
      <c r="B901" s="28" t="s">
        <v>8330</v>
      </c>
      <c r="C901" s="70" t="s">
        <v>8331</v>
      </c>
      <c r="D901" s="70">
        <v>-0.17394799999999999</v>
      </c>
      <c r="E901" s="70">
        <v>8.3655300000000002E-2</v>
      </c>
      <c r="F901" s="70" t="s">
        <v>8332</v>
      </c>
      <c r="G901" s="70">
        <v>3.7586439999999999E-2</v>
      </c>
      <c r="H901" s="70">
        <v>0.62198748012336202</v>
      </c>
      <c r="I901" s="70">
        <v>9.8189100000000001E-2</v>
      </c>
      <c r="J901" s="29">
        <v>5</v>
      </c>
    </row>
    <row r="902" spans="2:10" x14ac:dyDescent="0.35">
      <c r="B902" s="28" t="s">
        <v>8333</v>
      </c>
      <c r="C902" s="70" t="s">
        <v>8334</v>
      </c>
      <c r="D902" s="70">
        <v>0.14591499999999999</v>
      </c>
      <c r="E902" s="70">
        <v>6.9952500000000001E-2</v>
      </c>
      <c r="F902" s="70" t="s">
        <v>8335</v>
      </c>
      <c r="G902" s="70">
        <v>3.6985869999999997E-2</v>
      </c>
      <c r="H902" s="70">
        <v>0.61849866111327401</v>
      </c>
      <c r="I902" s="70">
        <v>0.34231329999999999</v>
      </c>
      <c r="J902" s="29">
        <v>3</v>
      </c>
    </row>
    <row r="903" spans="2:10" x14ac:dyDescent="0.35">
      <c r="B903" s="28" t="s">
        <v>8336</v>
      </c>
      <c r="C903" s="70" t="s">
        <v>8337</v>
      </c>
      <c r="D903" s="70">
        <v>-8.5663600000000006E-2</v>
      </c>
      <c r="E903" s="70">
        <v>4.24801E-2</v>
      </c>
      <c r="F903" s="70" t="s">
        <v>8338</v>
      </c>
      <c r="G903" s="70">
        <v>4.374194E-2</v>
      </c>
      <c r="H903" s="70">
        <v>0.64056089570844699</v>
      </c>
      <c r="I903" s="70">
        <v>0.74995710000000004</v>
      </c>
      <c r="J903" s="29">
        <v>8</v>
      </c>
    </row>
    <row r="904" spans="2:10" x14ac:dyDescent="0.35">
      <c r="B904" s="28" t="s">
        <v>8339</v>
      </c>
      <c r="C904" s="70" t="s">
        <v>8337</v>
      </c>
      <c r="D904" s="70">
        <v>4.4207200000000002E-2</v>
      </c>
      <c r="E904" s="70">
        <v>2.2511199999999999E-2</v>
      </c>
      <c r="F904" s="70" t="s">
        <v>8340</v>
      </c>
      <c r="G904" s="70">
        <v>4.9554220000000003E-2</v>
      </c>
      <c r="H904" s="70">
        <v>0.65852650542194702</v>
      </c>
      <c r="I904" s="70">
        <v>0.70601320000000001</v>
      </c>
      <c r="J904" s="29">
        <v>20</v>
      </c>
    </row>
    <row r="905" spans="2:10" x14ac:dyDescent="0.35">
      <c r="B905" s="28" t="s">
        <v>8341</v>
      </c>
      <c r="C905" s="70" t="s">
        <v>8342</v>
      </c>
      <c r="D905" s="70">
        <v>9.6169199999999996E-2</v>
      </c>
      <c r="E905" s="70">
        <v>4.8063000000000002E-2</v>
      </c>
      <c r="F905" s="70" t="s">
        <v>8343</v>
      </c>
      <c r="G905" s="70">
        <v>4.5403539999999999E-2</v>
      </c>
      <c r="H905" s="70">
        <v>0.64620982458581799</v>
      </c>
      <c r="I905" s="70">
        <v>8.3438029999999996E-2</v>
      </c>
      <c r="J905" s="29">
        <v>20</v>
      </c>
    </row>
    <row r="906" spans="2:10" x14ac:dyDescent="0.35">
      <c r="B906" s="28" t="s">
        <v>8344</v>
      </c>
      <c r="C906" s="70" t="s">
        <v>8345</v>
      </c>
      <c r="D906" s="70">
        <v>-0.142404</v>
      </c>
      <c r="E906" s="70">
        <v>5.6906999999999999E-2</v>
      </c>
      <c r="F906" s="70" t="s">
        <v>8346</v>
      </c>
      <c r="G906" s="70">
        <v>1.23354E-2</v>
      </c>
      <c r="H906" s="70">
        <v>0.473984438139535</v>
      </c>
      <c r="I906" s="70">
        <v>0.54306430000000006</v>
      </c>
      <c r="J906" s="29">
        <v>20</v>
      </c>
    </row>
    <row r="907" spans="2:10" x14ac:dyDescent="0.35">
      <c r="B907" s="28" t="s">
        <v>8347</v>
      </c>
      <c r="C907" s="70" t="s">
        <v>179</v>
      </c>
      <c r="D907" s="70">
        <v>0.185726</v>
      </c>
      <c r="E907" s="70">
        <v>8.1242499999999995E-2</v>
      </c>
      <c r="F907" s="70" t="s">
        <v>8348</v>
      </c>
      <c r="G907" s="70">
        <v>2.225042E-2</v>
      </c>
      <c r="H907" s="70">
        <v>0.55374465475694401</v>
      </c>
      <c r="I907" s="70">
        <v>6.5985180000000004E-2</v>
      </c>
      <c r="J907" s="29">
        <v>20</v>
      </c>
    </row>
    <row r="908" spans="2:10" x14ac:dyDescent="0.35">
      <c r="B908" s="28" t="s">
        <v>8349</v>
      </c>
      <c r="C908" s="70" t="s">
        <v>8350</v>
      </c>
      <c r="D908" s="70">
        <v>-5.3649799999999997E-2</v>
      </c>
      <c r="E908" s="70">
        <v>2.67499E-2</v>
      </c>
      <c r="F908" s="70" t="s">
        <v>8351</v>
      </c>
      <c r="G908" s="70">
        <v>4.4897920000000001E-2</v>
      </c>
      <c r="H908" s="70">
        <v>0.64465132634782596</v>
      </c>
      <c r="I908" s="70">
        <v>6.3915639999999996E-2</v>
      </c>
      <c r="J908" s="29">
        <v>20</v>
      </c>
    </row>
    <row r="909" spans="2:10" x14ac:dyDescent="0.35">
      <c r="B909" s="28" t="s">
        <v>668</v>
      </c>
      <c r="C909" s="70" t="s">
        <v>669</v>
      </c>
      <c r="D909" s="70">
        <v>0.23386399999999999</v>
      </c>
      <c r="E909" s="70">
        <v>0.100119</v>
      </c>
      <c r="F909" s="70" t="s">
        <v>8352</v>
      </c>
      <c r="G909" s="70">
        <v>1.9498060000000001E-2</v>
      </c>
      <c r="H909" s="70">
        <v>0.53468209215060603</v>
      </c>
      <c r="I909" s="70">
        <v>1.374246E-2</v>
      </c>
      <c r="J909" s="29">
        <v>5</v>
      </c>
    </row>
    <row r="910" spans="2:10" x14ac:dyDescent="0.35">
      <c r="B910" s="28" t="s">
        <v>8353</v>
      </c>
      <c r="C910" s="70" t="s">
        <v>611</v>
      </c>
      <c r="D910" s="70">
        <v>-0.19550699999999999</v>
      </c>
      <c r="E910" s="70">
        <v>8.0989900000000004E-2</v>
      </c>
      <c r="F910" s="70" t="s">
        <v>8354</v>
      </c>
      <c r="G910" s="70">
        <v>1.5779899999999999E-2</v>
      </c>
      <c r="H910" s="70">
        <v>0.51515763128321901</v>
      </c>
      <c r="I910" s="70">
        <v>0.60167409999999999</v>
      </c>
      <c r="J910" s="29">
        <v>4</v>
      </c>
    </row>
    <row r="911" spans="2:10" x14ac:dyDescent="0.35">
      <c r="B911" s="28" t="s">
        <v>8355</v>
      </c>
      <c r="C911" s="70" t="s">
        <v>8356</v>
      </c>
      <c r="D911" s="70">
        <v>0.13358700000000001</v>
      </c>
      <c r="E911" s="70">
        <v>5.7058699999999997E-2</v>
      </c>
      <c r="F911" s="70" t="s">
        <v>8357</v>
      </c>
      <c r="G911" s="70">
        <v>1.9220629999999999E-2</v>
      </c>
      <c r="H911" s="70">
        <v>0.53195664950354604</v>
      </c>
      <c r="I911" s="70">
        <v>0.52782240000000002</v>
      </c>
      <c r="J911" s="29">
        <v>20</v>
      </c>
    </row>
    <row r="912" spans="2:10" x14ac:dyDescent="0.35">
      <c r="B912" s="28" t="s">
        <v>8358</v>
      </c>
      <c r="C912" s="70" t="s">
        <v>8356</v>
      </c>
      <c r="D912" s="70">
        <v>0.229661</v>
      </c>
      <c r="E912" s="70">
        <v>9.9344399999999999E-2</v>
      </c>
      <c r="F912" s="70" t="s">
        <v>8359</v>
      </c>
      <c r="G912" s="70">
        <v>2.079056E-2</v>
      </c>
      <c r="H912" s="70">
        <v>0.54516907224316102</v>
      </c>
      <c r="I912" s="70">
        <v>0.91157339999999998</v>
      </c>
      <c r="J912" s="29">
        <v>3</v>
      </c>
    </row>
    <row r="913" spans="2:10" x14ac:dyDescent="0.35">
      <c r="B913" s="28" t="s">
        <v>8360</v>
      </c>
      <c r="C913" s="70" t="s">
        <v>8361</v>
      </c>
      <c r="D913" s="70">
        <v>-5.9251400000000003E-2</v>
      </c>
      <c r="E913" s="70">
        <v>2.8328900000000001E-2</v>
      </c>
      <c r="F913" s="70" t="s">
        <v>8362</v>
      </c>
      <c r="G913" s="70">
        <v>3.6478179999999999E-2</v>
      </c>
      <c r="H913" s="70">
        <v>0.61849866111327401</v>
      </c>
      <c r="I913" s="70">
        <v>0.80314830000000004</v>
      </c>
      <c r="J913" s="29">
        <v>20</v>
      </c>
    </row>
    <row r="914" spans="2:10" x14ac:dyDescent="0.35">
      <c r="B914" s="28" t="s">
        <v>8363</v>
      </c>
      <c r="C914" s="70" t="s">
        <v>682</v>
      </c>
      <c r="D914" s="70">
        <v>0.14822199999999999</v>
      </c>
      <c r="E914" s="70">
        <v>7.2478500000000001E-2</v>
      </c>
      <c r="F914" s="70" t="s">
        <v>8364</v>
      </c>
      <c r="G914" s="70">
        <v>4.0850490000000003E-2</v>
      </c>
      <c r="H914" s="70">
        <v>0.63122683000000002</v>
      </c>
      <c r="I914" s="70">
        <v>0.21442729999999999</v>
      </c>
      <c r="J914" s="29">
        <v>18</v>
      </c>
    </row>
    <row r="915" spans="2:10" x14ac:dyDescent="0.35">
      <c r="B915" s="28" t="s">
        <v>8365</v>
      </c>
      <c r="C915" s="70" t="s">
        <v>8366</v>
      </c>
      <c r="D915" s="70">
        <v>-0.19498699999999999</v>
      </c>
      <c r="E915" s="70">
        <v>9.1002700000000006E-2</v>
      </c>
      <c r="F915" s="70" t="s">
        <v>8367</v>
      </c>
      <c r="G915" s="70">
        <v>3.2141599999999999E-2</v>
      </c>
      <c r="H915" s="70">
        <v>0.59482896651443395</v>
      </c>
      <c r="I915" s="70">
        <v>0.71387509999999998</v>
      </c>
      <c r="J915" s="29">
        <v>11</v>
      </c>
    </row>
    <row r="916" spans="2:10" x14ac:dyDescent="0.35">
      <c r="B916" s="28" t="s">
        <v>8368</v>
      </c>
      <c r="C916" s="70" t="s">
        <v>8366</v>
      </c>
      <c r="D916" s="70">
        <v>-0.16600999999999999</v>
      </c>
      <c r="E916" s="70">
        <v>8.1499000000000002E-2</v>
      </c>
      <c r="F916" s="70" t="s">
        <v>8369</v>
      </c>
      <c r="G916" s="70">
        <v>4.1654410000000003E-2</v>
      </c>
      <c r="H916" s="70">
        <v>0.63534963212788598</v>
      </c>
      <c r="I916" s="70">
        <v>0.18176600000000001</v>
      </c>
      <c r="J916" s="29">
        <v>20</v>
      </c>
    </row>
    <row r="917" spans="2:10" x14ac:dyDescent="0.35">
      <c r="B917" s="28" t="s">
        <v>8370</v>
      </c>
      <c r="C917" s="70" t="s">
        <v>8366</v>
      </c>
      <c r="D917" s="70">
        <v>0.220137</v>
      </c>
      <c r="E917" s="70">
        <v>9.9593100000000004E-2</v>
      </c>
      <c r="F917" s="70" t="s">
        <v>8371</v>
      </c>
      <c r="G917" s="70">
        <v>2.707992E-2</v>
      </c>
      <c r="H917" s="70">
        <v>0.56708785000969897</v>
      </c>
      <c r="I917" s="70">
        <v>0.25929170000000001</v>
      </c>
      <c r="J917" s="29">
        <v>5</v>
      </c>
    </row>
    <row r="918" spans="2:10" x14ac:dyDescent="0.35">
      <c r="B918" s="28" t="s">
        <v>8372</v>
      </c>
      <c r="C918" s="70" t="s">
        <v>8366</v>
      </c>
      <c r="D918" s="70">
        <v>-8.4520700000000004E-2</v>
      </c>
      <c r="E918" s="70">
        <v>3.7934599999999999E-2</v>
      </c>
      <c r="F918" s="70" t="s">
        <v>8373</v>
      </c>
      <c r="G918" s="70">
        <v>2.5876329999999999E-2</v>
      </c>
      <c r="H918" s="70">
        <v>0.56339072270646795</v>
      </c>
      <c r="I918" s="70">
        <v>0.58178770000000002</v>
      </c>
      <c r="J918" s="29">
        <v>20</v>
      </c>
    </row>
    <row r="919" spans="2:10" x14ac:dyDescent="0.35">
      <c r="B919" s="28" t="s">
        <v>8374</v>
      </c>
      <c r="C919" s="70" t="s">
        <v>8366</v>
      </c>
      <c r="D919" s="70">
        <v>-0.15334</v>
      </c>
      <c r="E919" s="70">
        <v>6.2406400000000001E-2</v>
      </c>
      <c r="F919" s="70" t="s">
        <v>8375</v>
      </c>
      <c r="G919" s="70">
        <v>1.4005510000000001E-2</v>
      </c>
      <c r="H919" s="70">
        <v>0.50311273545378898</v>
      </c>
      <c r="I919" s="70">
        <v>0.87591280000000005</v>
      </c>
      <c r="J919" s="29">
        <v>19</v>
      </c>
    </row>
    <row r="920" spans="2:10" x14ac:dyDescent="0.35">
      <c r="B920" s="28" t="s">
        <v>8376</v>
      </c>
      <c r="C920" s="70" t="s">
        <v>8366</v>
      </c>
      <c r="D920" s="70">
        <v>0.135884</v>
      </c>
      <c r="E920" s="70">
        <v>6.2884599999999999E-2</v>
      </c>
      <c r="F920" s="70" t="s">
        <v>8377</v>
      </c>
      <c r="G920" s="70">
        <v>3.0706810000000001E-2</v>
      </c>
      <c r="H920" s="70">
        <v>0.58713609178619197</v>
      </c>
      <c r="I920" s="70">
        <v>0.76546369999999997</v>
      </c>
      <c r="J920" s="29">
        <v>20</v>
      </c>
    </row>
    <row r="921" spans="2:10" x14ac:dyDescent="0.35">
      <c r="B921" s="28" t="s">
        <v>8378</v>
      </c>
      <c r="C921" s="70" t="s">
        <v>8379</v>
      </c>
      <c r="D921" s="70">
        <v>-0.147753</v>
      </c>
      <c r="E921" s="70">
        <v>6.5689200000000003E-2</v>
      </c>
      <c r="F921" s="70" t="s">
        <v>8380</v>
      </c>
      <c r="G921" s="70">
        <v>2.44949E-2</v>
      </c>
      <c r="H921" s="70">
        <v>0.56251783042553205</v>
      </c>
      <c r="I921" s="70">
        <v>0.99230779999999996</v>
      </c>
      <c r="J921" s="29">
        <v>16</v>
      </c>
    </row>
    <row r="922" spans="2:10" x14ac:dyDescent="0.35">
      <c r="B922" s="28" t="s">
        <v>8381</v>
      </c>
      <c r="C922" s="70" t="s">
        <v>8382</v>
      </c>
      <c r="D922" s="70">
        <v>0.203541</v>
      </c>
      <c r="E922" s="70">
        <v>9.0916700000000003E-2</v>
      </c>
      <c r="F922" s="70" t="s">
        <v>8383</v>
      </c>
      <c r="G922" s="70">
        <v>2.5171010000000001E-2</v>
      </c>
      <c r="H922" s="70">
        <v>0.56339072270646795</v>
      </c>
      <c r="I922" s="70">
        <v>0.77817190000000003</v>
      </c>
      <c r="J922" s="29">
        <v>5</v>
      </c>
    </row>
    <row r="923" spans="2:10" x14ac:dyDescent="0.35">
      <c r="B923" s="28" t="s">
        <v>8384</v>
      </c>
      <c r="C923" s="70" t="s">
        <v>8382</v>
      </c>
      <c r="D923" s="70">
        <v>0.21122199999999999</v>
      </c>
      <c r="E923" s="70">
        <v>0.103912</v>
      </c>
      <c r="F923" s="70" t="s">
        <v>8385</v>
      </c>
      <c r="G923" s="70">
        <v>4.2082609999999999E-2</v>
      </c>
      <c r="H923" s="70">
        <v>0.63691452500000001</v>
      </c>
      <c r="I923" s="70">
        <v>0.17935499999999999</v>
      </c>
      <c r="J923" s="29">
        <v>4</v>
      </c>
    </row>
    <row r="924" spans="2:10" x14ac:dyDescent="0.35">
      <c r="B924" s="28" t="s">
        <v>8386</v>
      </c>
      <c r="C924" s="70" t="s">
        <v>667</v>
      </c>
      <c r="D924" s="70">
        <v>-0.32268000000000002</v>
      </c>
      <c r="E924" s="70">
        <v>0.11872199999999999</v>
      </c>
      <c r="F924" s="70" t="s">
        <v>8387</v>
      </c>
      <c r="G924" s="70">
        <v>6.568791E-3</v>
      </c>
      <c r="H924" s="70">
        <v>0.37802753807068101</v>
      </c>
      <c r="I924" s="70">
        <v>1.5438220000000001E-2</v>
      </c>
      <c r="J924" s="29">
        <v>20</v>
      </c>
    </row>
    <row r="925" spans="2:10" x14ac:dyDescent="0.35">
      <c r="B925" s="28" t="s">
        <v>762</v>
      </c>
      <c r="C925" s="70" t="s">
        <v>667</v>
      </c>
      <c r="D925" s="70">
        <v>0.12657099999999999</v>
      </c>
      <c r="E925" s="70">
        <v>5.6392100000000001E-2</v>
      </c>
      <c r="F925" s="70" t="s">
        <v>8388</v>
      </c>
      <c r="G925" s="70">
        <v>2.4801920000000002E-2</v>
      </c>
      <c r="H925" s="70">
        <v>0.56339072270646795</v>
      </c>
      <c r="I925" s="70">
        <v>2.792762E-2</v>
      </c>
      <c r="J925" s="29">
        <v>20</v>
      </c>
    </row>
    <row r="926" spans="2:10" x14ac:dyDescent="0.35">
      <c r="B926" s="28" t="s">
        <v>8389</v>
      </c>
      <c r="C926" s="70" t="s">
        <v>8390</v>
      </c>
      <c r="D926" s="70">
        <v>0.14490800000000001</v>
      </c>
      <c r="E926" s="70">
        <v>6.0995800000000003E-2</v>
      </c>
      <c r="F926" s="70" t="s">
        <v>8391</v>
      </c>
      <c r="G926" s="70">
        <v>1.7515380000000001E-2</v>
      </c>
      <c r="H926" s="70">
        <v>0.52503098281141303</v>
      </c>
      <c r="I926" s="70">
        <v>0.41031869999999998</v>
      </c>
      <c r="J926" s="29">
        <v>20</v>
      </c>
    </row>
    <row r="927" spans="2:10" x14ac:dyDescent="0.35">
      <c r="B927" s="28" t="s">
        <v>8392</v>
      </c>
      <c r="C927" s="70" t="s">
        <v>8390</v>
      </c>
      <c r="D927" s="70">
        <v>-0.18979299999999999</v>
      </c>
      <c r="E927" s="70">
        <v>8.4560499999999997E-2</v>
      </c>
      <c r="F927" s="70" t="s">
        <v>8393</v>
      </c>
      <c r="G927" s="70">
        <v>2.4802459999999998E-2</v>
      </c>
      <c r="H927" s="70">
        <v>0.56339072270646795</v>
      </c>
      <c r="I927" s="70">
        <v>0.20799529999999999</v>
      </c>
      <c r="J927" s="29">
        <v>20</v>
      </c>
    </row>
    <row r="928" spans="2:10" x14ac:dyDescent="0.35">
      <c r="B928" s="28" t="s">
        <v>8394</v>
      </c>
      <c r="C928" s="70" t="s">
        <v>8395</v>
      </c>
      <c r="D928" s="70">
        <v>0.24948999999999999</v>
      </c>
      <c r="E928" s="70">
        <v>0.10691199999999999</v>
      </c>
      <c r="F928" s="70" t="s">
        <v>8396</v>
      </c>
      <c r="G928" s="70">
        <v>1.9617309999999999E-2</v>
      </c>
      <c r="H928" s="70">
        <v>0.53500168301143602</v>
      </c>
      <c r="I928" s="70">
        <v>0.53209209999999996</v>
      </c>
      <c r="J928" s="29">
        <v>15</v>
      </c>
    </row>
    <row r="929" spans="2:10" x14ac:dyDescent="0.35">
      <c r="B929" s="28" t="s">
        <v>8397</v>
      </c>
      <c r="C929" s="70" t="s">
        <v>8395</v>
      </c>
      <c r="D929" s="70">
        <v>0.23681199999999999</v>
      </c>
      <c r="E929" s="70">
        <v>0.101103</v>
      </c>
      <c r="F929" s="70" t="s">
        <v>8398</v>
      </c>
      <c r="G929" s="70">
        <v>1.9166059999999999E-2</v>
      </c>
      <c r="H929" s="70">
        <v>0.53115063896707604</v>
      </c>
      <c r="I929" s="70">
        <v>0.17592140000000001</v>
      </c>
      <c r="J929" s="29">
        <v>20</v>
      </c>
    </row>
    <row r="930" spans="2:10" x14ac:dyDescent="0.35">
      <c r="B930" s="28" t="s">
        <v>8399</v>
      </c>
      <c r="C930" s="70" t="s">
        <v>8395</v>
      </c>
      <c r="D930" s="70">
        <v>0.15552199999999999</v>
      </c>
      <c r="E930" s="70">
        <v>7.2539099999999995E-2</v>
      </c>
      <c r="F930" s="70" t="s">
        <v>8400</v>
      </c>
      <c r="G930" s="70">
        <v>3.2035029999999999E-2</v>
      </c>
      <c r="H930" s="70">
        <v>0.59482896651443395</v>
      </c>
      <c r="I930" s="70">
        <v>0.71647380000000005</v>
      </c>
      <c r="J930" s="29">
        <v>20</v>
      </c>
    </row>
    <row r="931" spans="2:10" x14ac:dyDescent="0.35">
      <c r="B931" s="28" t="s">
        <v>8401</v>
      </c>
      <c r="C931" s="70" t="s">
        <v>8402</v>
      </c>
      <c r="D931" s="70">
        <v>0.224941</v>
      </c>
      <c r="E931" s="70">
        <v>9.7069500000000003E-2</v>
      </c>
      <c r="F931" s="70" t="s">
        <v>8403</v>
      </c>
      <c r="G931" s="70">
        <v>2.0486569999999999E-2</v>
      </c>
      <c r="H931" s="70">
        <v>0.54463925594859197</v>
      </c>
      <c r="I931" s="70">
        <v>0.55158119999999999</v>
      </c>
      <c r="J931" s="29">
        <v>6</v>
      </c>
    </row>
    <row r="932" spans="2:10" x14ac:dyDescent="0.35">
      <c r="B932" s="28" t="s">
        <v>8404</v>
      </c>
      <c r="C932" s="70" t="s">
        <v>719</v>
      </c>
      <c r="D932" s="70">
        <v>0.20946300000000001</v>
      </c>
      <c r="E932" s="70">
        <v>0.101552</v>
      </c>
      <c r="F932" s="70" t="s">
        <v>8405</v>
      </c>
      <c r="G932" s="70">
        <v>3.91484E-2</v>
      </c>
      <c r="H932" s="70">
        <v>0.62633717411721301</v>
      </c>
      <c r="I932" s="70">
        <v>0.1541949</v>
      </c>
      <c r="J932" s="29">
        <v>9</v>
      </c>
    </row>
    <row r="933" spans="2:10" x14ac:dyDescent="0.35">
      <c r="B933" s="28" t="s">
        <v>8406</v>
      </c>
      <c r="C933" s="70" t="s">
        <v>8407</v>
      </c>
      <c r="D933" s="70">
        <v>-0.17597699999999999</v>
      </c>
      <c r="E933" s="70">
        <v>8.6646799999999996E-2</v>
      </c>
      <c r="F933" s="70" t="s">
        <v>8408</v>
      </c>
      <c r="G933" s="70">
        <v>4.225785E-2</v>
      </c>
      <c r="H933" s="70">
        <v>0.63691452500000001</v>
      </c>
      <c r="I933" s="70">
        <v>0.10680290000000001</v>
      </c>
      <c r="J933" s="29">
        <v>6</v>
      </c>
    </row>
    <row r="934" spans="2:10" x14ac:dyDescent="0.35">
      <c r="B934" s="28" t="s">
        <v>8409</v>
      </c>
      <c r="C934" s="70" t="s">
        <v>8410</v>
      </c>
      <c r="D934" s="70">
        <v>-6.2149999999999997E-2</v>
      </c>
      <c r="E934" s="70">
        <v>3.09672E-2</v>
      </c>
      <c r="F934" s="70" t="s">
        <v>8411</v>
      </c>
      <c r="G934" s="70">
        <v>4.4753979999999999E-2</v>
      </c>
      <c r="H934" s="70">
        <v>0.64395602893431603</v>
      </c>
      <c r="I934" s="70">
        <v>0.81842029999999999</v>
      </c>
      <c r="J934" s="29">
        <v>20</v>
      </c>
    </row>
    <row r="935" spans="2:10" x14ac:dyDescent="0.35">
      <c r="B935" s="28" t="s">
        <v>8412</v>
      </c>
      <c r="C935" s="70" t="s">
        <v>8410</v>
      </c>
      <c r="D935" s="70">
        <v>-0.19672700000000001</v>
      </c>
      <c r="E935" s="70">
        <v>9.6190200000000003E-2</v>
      </c>
      <c r="F935" s="70" t="s">
        <v>8413</v>
      </c>
      <c r="G935" s="70">
        <v>4.083664E-2</v>
      </c>
      <c r="H935" s="70">
        <v>0.63122683000000002</v>
      </c>
      <c r="I935" s="70">
        <v>0.1015181</v>
      </c>
      <c r="J935" s="29">
        <v>20</v>
      </c>
    </row>
    <row r="936" spans="2:10" x14ac:dyDescent="0.35">
      <c r="B936" s="28" t="s">
        <v>295</v>
      </c>
      <c r="C936" s="70" t="s">
        <v>296</v>
      </c>
      <c r="D936" s="70">
        <v>-0.116382</v>
      </c>
      <c r="E936" s="70">
        <v>2.9398400000000002E-2</v>
      </c>
      <c r="F936" s="70" t="s">
        <v>297</v>
      </c>
      <c r="G936" s="71">
        <v>7.5332610000000005E-5</v>
      </c>
      <c r="H936" s="70">
        <v>4.5721192733827201E-2</v>
      </c>
      <c r="I936" s="70">
        <v>0.1646003</v>
      </c>
      <c r="J936" s="29">
        <v>20</v>
      </c>
    </row>
    <row r="937" spans="2:10" x14ac:dyDescent="0.35">
      <c r="B937" s="28" t="s">
        <v>678</v>
      </c>
      <c r="C937" s="70" t="s">
        <v>296</v>
      </c>
      <c r="D937" s="70">
        <v>-0.12389699999999999</v>
      </c>
      <c r="E937" s="70">
        <v>3.1345199999999997E-2</v>
      </c>
      <c r="F937" s="70" t="s">
        <v>679</v>
      </c>
      <c r="G937" s="71">
        <v>7.728825E-5</v>
      </c>
      <c r="H937" s="70">
        <v>4.5721192733827201E-2</v>
      </c>
      <c r="I937" s="70">
        <v>6.8550559999999996E-2</v>
      </c>
      <c r="J937" s="29">
        <v>20</v>
      </c>
    </row>
    <row r="938" spans="2:10" x14ac:dyDescent="0.35">
      <c r="B938" s="28" t="s">
        <v>8414</v>
      </c>
      <c r="C938" s="70" t="s">
        <v>296</v>
      </c>
      <c r="D938" s="70">
        <v>-6.8157800000000004E-2</v>
      </c>
      <c r="E938" s="70">
        <v>1.8244699999999999E-2</v>
      </c>
      <c r="F938" s="70" t="s">
        <v>8415</v>
      </c>
      <c r="G938" s="70">
        <v>1.8715229999999999E-4</v>
      </c>
      <c r="H938" s="70">
        <v>6.8082200252542399E-2</v>
      </c>
      <c r="I938" s="70">
        <v>0.14418990000000001</v>
      </c>
      <c r="J938" s="29">
        <v>20</v>
      </c>
    </row>
    <row r="939" spans="2:10" x14ac:dyDescent="0.35">
      <c r="B939" s="28" t="s">
        <v>8416</v>
      </c>
      <c r="C939" s="70" t="s">
        <v>296</v>
      </c>
      <c r="D939" s="70">
        <v>-0.14787700000000001</v>
      </c>
      <c r="E939" s="70">
        <v>4.91102E-2</v>
      </c>
      <c r="F939" s="70" t="s">
        <v>8417</v>
      </c>
      <c r="G939" s="70">
        <v>2.6027569999999998E-3</v>
      </c>
      <c r="H939" s="70">
        <v>0.26425570335697401</v>
      </c>
      <c r="I939" s="70">
        <v>1.0150910000000001E-2</v>
      </c>
      <c r="J939" s="29">
        <v>20</v>
      </c>
    </row>
    <row r="940" spans="2:10" x14ac:dyDescent="0.35">
      <c r="B940" s="28" t="s">
        <v>8418</v>
      </c>
      <c r="C940" s="70" t="s">
        <v>296</v>
      </c>
      <c r="D940" s="70">
        <v>8.8805099999999998E-2</v>
      </c>
      <c r="E940" s="70">
        <v>2.49278E-2</v>
      </c>
      <c r="F940" s="70" t="s">
        <v>8419</v>
      </c>
      <c r="G940" s="70">
        <v>3.6735240000000002E-4</v>
      </c>
      <c r="H940" s="70">
        <v>8.9596415468181798E-2</v>
      </c>
      <c r="I940" s="70">
        <v>8.2273910000000006E-2</v>
      </c>
      <c r="J940" s="29">
        <v>20</v>
      </c>
    </row>
    <row r="941" spans="2:10" x14ac:dyDescent="0.35">
      <c r="B941" s="28" t="s">
        <v>8420</v>
      </c>
      <c r="C941" s="70" t="s">
        <v>63</v>
      </c>
      <c r="D941" s="70">
        <v>0.15989600000000001</v>
      </c>
      <c r="E941" s="70">
        <v>6.4306699999999994E-2</v>
      </c>
      <c r="F941" s="70" t="s">
        <v>8421</v>
      </c>
      <c r="G941" s="70">
        <v>1.2902149999999999E-2</v>
      </c>
      <c r="H941" s="70">
        <v>0.484860917775847</v>
      </c>
      <c r="I941" s="70">
        <v>0.24169570000000001</v>
      </c>
      <c r="J941" s="29">
        <v>20</v>
      </c>
    </row>
    <row r="942" spans="2:10" x14ac:dyDescent="0.35">
      <c r="B942" s="28" t="s">
        <v>8422</v>
      </c>
      <c r="C942" s="70" t="s">
        <v>63</v>
      </c>
      <c r="D942" s="70">
        <v>0.15707699999999999</v>
      </c>
      <c r="E942" s="70">
        <v>6.8196599999999996E-2</v>
      </c>
      <c r="F942" s="70" t="s">
        <v>8423</v>
      </c>
      <c r="G942" s="70">
        <v>2.1262280000000001E-2</v>
      </c>
      <c r="H942" s="70">
        <v>0.548100695068657</v>
      </c>
      <c r="I942" s="70">
        <v>0.81966110000000003</v>
      </c>
      <c r="J942" s="29">
        <v>9</v>
      </c>
    </row>
    <row r="943" spans="2:10" x14ac:dyDescent="0.35">
      <c r="B943" s="28" t="s">
        <v>8424</v>
      </c>
      <c r="C943" s="70" t="s">
        <v>63</v>
      </c>
      <c r="D943" s="70">
        <v>-5.5255199999999997E-2</v>
      </c>
      <c r="E943" s="70">
        <v>2.12058E-2</v>
      </c>
      <c r="F943" s="70" t="s">
        <v>8425</v>
      </c>
      <c r="G943" s="70">
        <v>9.1696369999999996E-3</v>
      </c>
      <c r="H943" s="70">
        <v>0.42097112639787199</v>
      </c>
      <c r="I943" s="70">
        <v>0.36677090000000001</v>
      </c>
      <c r="J943" s="29">
        <v>20</v>
      </c>
    </row>
    <row r="944" spans="2:10" x14ac:dyDescent="0.35">
      <c r="B944" s="28" t="s">
        <v>8426</v>
      </c>
      <c r="C944" s="70" t="s">
        <v>63</v>
      </c>
      <c r="D944" s="70">
        <v>3.0004900000000001E-2</v>
      </c>
      <c r="E944" s="70">
        <v>1.4037000000000001E-2</v>
      </c>
      <c r="F944" s="70" t="s">
        <v>8427</v>
      </c>
      <c r="G944" s="70">
        <v>3.2552499999999998E-2</v>
      </c>
      <c r="H944" s="70">
        <v>0.59841471747431496</v>
      </c>
      <c r="I944" s="70">
        <v>3.168878E-2</v>
      </c>
      <c r="J944" s="29">
        <v>20</v>
      </c>
    </row>
    <row r="945" spans="2:10" x14ac:dyDescent="0.35">
      <c r="B945" s="28" t="s">
        <v>8428</v>
      </c>
      <c r="C945" s="70" t="s">
        <v>63</v>
      </c>
      <c r="D945" s="70">
        <v>0.28684500000000002</v>
      </c>
      <c r="E945" s="70">
        <v>0.119092</v>
      </c>
      <c r="F945" s="70" t="s">
        <v>8429</v>
      </c>
      <c r="G945" s="70">
        <v>1.6013510000000002E-2</v>
      </c>
      <c r="H945" s="70">
        <v>0.51800748324039203</v>
      </c>
      <c r="I945" s="70">
        <v>0.2132086</v>
      </c>
      <c r="J945" s="29">
        <v>20</v>
      </c>
    </row>
    <row r="946" spans="2:10" x14ac:dyDescent="0.35">
      <c r="B946" s="28" t="s">
        <v>8430</v>
      </c>
      <c r="C946" s="70" t="s">
        <v>63</v>
      </c>
      <c r="D946" s="70">
        <v>0.15661900000000001</v>
      </c>
      <c r="E946" s="70">
        <v>6.7970600000000006E-2</v>
      </c>
      <c r="F946" s="70" t="s">
        <v>8431</v>
      </c>
      <c r="G946" s="70">
        <v>2.1210329999999999E-2</v>
      </c>
      <c r="H946" s="70">
        <v>0.548100695068657</v>
      </c>
      <c r="I946" s="70">
        <v>0.93946490000000005</v>
      </c>
      <c r="J946" s="29">
        <v>13</v>
      </c>
    </row>
    <row r="947" spans="2:10" x14ac:dyDescent="0.35">
      <c r="B947" s="28" t="s">
        <v>8432</v>
      </c>
      <c r="C947" s="70" t="s">
        <v>63</v>
      </c>
      <c r="D947" s="70">
        <v>-0.26061499999999999</v>
      </c>
      <c r="E947" s="70">
        <v>0.114944</v>
      </c>
      <c r="F947" s="70" t="s">
        <v>8433</v>
      </c>
      <c r="G947" s="70">
        <v>2.33709E-2</v>
      </c>
      <c r="H947" s="70">
        <v>0.55920805652173899</v>
      </c>
      <c r="I947" s="70">
        <v>0.94907169999999996</v>
      </c>
      <c r="J947" s="29">
        <v>4</v>
      </c>
    </row>
    <row r="948" spans="2:10" x14ac:dyDescent="0.35">
      <c r="B948" s="28" t="s">
        <v>8434</v>
      </c>
      <c r="C948" s="70" t="s">
        <v>63</v>
      </c>
      <c r="D948" s="70">
        <v>0.142904</v>
      </c>
      <c r="E948" s="70">
        <v>5.1146299999999999E-2</v>
      </c>
      <c r="F948" s="70" t="s">
        <v>8435</v>
      </c>
      <c r="G948" s="70">
        <v>5.2057739999999998E-3</v>
      </c>
      <c r="H948" s="70">
        <v>0.35624718027070101</v>
      </c>
      <c r="I948" s="70">
        <v>0.151006</v>
      </c>
      <c r="J948" s="29">
        <v>20</v>
      </c>
    </row>
    <row r="949" spans="2:10" x14ac:dyDescent="0.35">
      <c r="B949" s="28" t="s">
        <v>8436</v>
      </c>
      <c r="C949" s="70" t="s">
        <v>63</v>
      </c>
      <c r="D949" s="70">
        <v>-0.166575</v>
      </c>
      <c r="E949" s="70">
        <v>6.8777599999999994E-2</v>
      </c>
      <c r="F949" s="70" t="s">
        <v>8437</v>
      </c>
      <c r="G949" s="70">
        <v>1.5437879999999999E-2</v>
      </c>
      <c r="H949" s="70">
        <v>0.51291519882352898</v>
      </c>
      <c r="I949" s="70">
        <v>0.59800929999999997</v>
      </c>
      <c r="J949" s="29">
        <v>18</v>
      </c>
    </row>
    <row r="950" spans="2:10" x14ac:dyDescent="0.35">
      <c r="B950" s="28" t="s">
        <v>8438</v>
      </c>
      <c r="C950" s="70" t="s">
        <v>63</v>
      </c>
      <c r="D950" s="70">
        <v>0.239454</v>
      </c>
      <c r="E950" s="70">
        <v>0.10587100000000001</v>
      </c>
      <c r="F950" s="70" t="s">
        <v>8439</v>
      </c>
      <c r="G950" s="70">
        <v>2.3712799999999999E-2</v>
      </c>
      <c r="H950" s="70">
        <v>0.55980380356089599</v>
      </c>
      <c r="I950" s="70">
        <v>0.4016131</v>
      </c>
      <c r="J950" s="29">
        <v>20</v>
      </c>
    </row>
    <row r="951" spans="2:10" x14ac:dyDescent="0.35">
      <c r="B951" s="28" t="s">
        <v>8440</v>
      </c>
      <c r="C951" s="70" t="s">
        <v>749</v>
      </c>
      <c r="D951" s="70">
        <v>0.12288300000000001</v>
      </c>
      <c r="E951" s="70">
        <v>6.24848E-2</v>
      </c>
      <c r="F951" s="70" t="s">
        <v>8441</v>
      </c>
      <c r="G951" s="70">
        <v>4.9229080000000001E-2</v>
      </c>
      <c r="H951" s="70">
        <v>0.65758751457595499</v>
      </c>
      <c r="I951" s="70">
        <v>0.32231330000000002</v>
      </c>
      <c r="J951" s="29">
        <v>20</v>
      </c>
    </row>
    <row r="952" spans="2:10" x14ac:dyDescent="0.35">
      <c r="B952" s="28" t="s">
        <v>8442</v>
      </c>
      <c r="C952" s="70" t="s">
        <v>749</v>
      </c>
      <c r="D952" s="70">
        <v>-0.36416300000000001</v>
      </c>
      <c r="E952" s="70">
        <v>0.135241</v>
      </c>
      <c r="F952" s="70" t="s">
        <v>8443</v>
      </c>
      <c r="G952" s="70">
        <v>7.0876630000000001E-3</v>
      </c>
      <c r="H952" s="70">
        <v>0.38652858334010198</v>
      </c>
      <c r="I952" s="70">
        <v>0.74184510000000004</v>
      </c>
      <c r="J952" s="29">
        <v>4</v>
      </c>
    </row>
    <row r="953" spans="2:10" x14ac:dyDescent="0.35">
      <c r="B953" s="28" t="s">
        <v>8444</v>
      </c>
      <c r="C953" s="70" t="s">
        <v>138</v>
      </c>
      <c r="D953" s="70">
        <v>4.6806E-2</v>
      </c>
      <c r="E953" s="70">
        <v>2.0419199999999998E-2</v>
      </c>
      <c r="F953" s="70" t="s">
        <v>8445</v>
      </c>
      <c r="G953" s="70">
        <v>2.189114E-2</v>
      </c>
      <c r="H953" s="70">
        <v>0.55155439064950296</v>
      </c>
      <c r="I953" s="70">
        <v>5.5507019999999997E-2</v>
      </c>
      <c r="J953" s="29">
        <v>20</v>
      </c>
    </row>
    <row r="954" spans="2:10" x14ac:dyDescent="0.35">
      <c r="B954" s="28" t="s">
        <v>8446</v>
      </c>
      <c r="C954" s="70" t="s">
        <v>138</v>
      </c>
      <c r="D954" s="70">
        <v>0.107117</v>
      </c>
      <c r="E954" s="70">
        <v>5.2402700000000003E-2</v>
      </c>
      <c r="F954" s="70" t="s">
        <v>8447</v>
      </c>
      <c r="G954" s="70">
        <v>4.0943E-2</v>
      </c>
      <c r="H954" s="70">
        <v>0.63174666355140197</v>
      </c>
      <c r="I954" s="70">
        <v>0.1106789</v>
      </c>
      <c r="J954" s="29">
        <v>18</v>
      </c>
    </row>
    <row r="955" spans="2:10" x14ac:dyDescent="0.35">
      <c r="B955" s="28" t="s">
        <v>8448</v>
      </c>
      <c r="C955" s="70" t="s">
        <v>138</v>
      </c>
      <c r="D955" s="70">
        <v>-6.2370799999999997E-2</v>
      </c>
      <c r="E955" s="70">
        <v>2.2873500000000001E-2</v>
      </c>
      <c r="F955" s="70" t="s">
        <v>8449</v>
      </c>
      <c r="G955" s="70">
        <v>6.3956020000000002E-3</v>
      </c>
      <c r="H955" s="70">
        <v>0.37802753807068101</v>
      </c>
      <c r="I955" s="70">
        <v>6.0730270000000003E-2</v>
      </c>
      <c r="J955" s="29">
        <v>20</v>
      </c>
    </row>
    <row r="956" spans="2:10" x14ac:dyDescent="0.35">
      <c r="B956" s="28" t="s">
        <v>8450</v>
      </c>
      <c r="C956" s="70" t="s">
        <v>8451</v>
      </c>
      <c r="D956" s="70">
        <v>-6.3238799999999998E-2</v>
      </c>
      <c r="E956" s="70">
        <v>2.58975E-2</v>
      </c>
      <c r="F956" s="70" t="s">
        <v>8452</v>
      </c>
      <c r="G956" s="70">
        <v>1.4610629999999999E-2</v>
      </c>
      <c r="H956" s="70">
        <v>0.50643152437449601</v>
      </c>
      <c r="I956" s="70">
        <v>2.4928869999999999E-2</v>
      </c>
      <c r="J956" s="29">
        <v>20</v>
      </c>
    </row>
    <row r="957" spans="2:10" x14ac:dyDescent="0.35">
      <c r="B957" s="28" t="s">
        <v>8453</v>
      </c>
      <c r="C957" s="70" t="s">
        <v>8451</v>
      </c>
      <c r="D957" s="70">
        <v>-3.4876400000000002E-2</v>
      </c>
      <c r="E957" s="70">
        <v>1.45612E-2</v>
      </c>
      <c r="F957" s="70" t="s">
        <v>8454</v>
      </c>
      <c r="G957" s="70">
        <v>1.661286E-2</v>
      </c>
      <c r="H957" s="70">
        <v>0.51865093505730697</v>
      </c>
      <c r="I957" s="70">
        <v>3.5062669999999997E-2</v>
      </c>
      <c r="J957" s="29">
        <v>20</v>
      </c>
    </row>
    <row r="958" spans="2:10" x14ac:dyDescent="0.35">
      <c r="B958" s="28" t="s">
        <v>8455</v>
      </c>
      <c r="C958" s="70" t="s">
        <v>8451</v>
      </c>
      <c r="D958" s="70">
        <v>-4.3457299999999997E-2</v>
      </c>
      <c r="E958" s="70">
        <v>1.8249600000000001E-2</v>
      </c>
      <c r="F958" s="70" t="s">
        <v>8456</v>
      </c>
      <c r="G958" s="70">
        <v>1.7252770000000001E-2</v>
      </c>
      <c r="H958" s="70">
        <v>0.521543947197183</v>
      </c>
      <c r="I958" s="70">
        <v>0.1508844</v>
      </c>
      <c r="J958" s="29">
        <v>20</v>
      </c>
    </row>
    <row r="959" spans="2:10" x14ac:dyDescent="0.35">
      <c r="B959" s="28" t="s">
        <v>8457</v>
      </c>
      <c r="C959" s="70" t="s">
        <v>8451</v>
      </c>
      <c r="D959" s="70">
        <v>3.4652799999999997E-2</v>
      </c>
      <c r="E959" s="70">
        <v>1.47484E-2</v>
      </c>
      <c r="F959" s="70" t="s">
        <v>8458</v>
      </c>
      <c r="G959" s="70">
        <v>1.8793500000000001E-2</v>
      </c>
      <c r="H959" s="70">
        <v>0.530227408223087</v>
      </c>
      <c r="I959" s="70">
        <v>0.1541699</v>
      </c>
      <c r="J959" s="29">
        <v>20</v>
      </c>
    </row>
    <row r="960" spans="2:10" x14ac:dyDescent="0.35">
      <c r="B960" s="28" t="s">
        <v>8459</v>
      </c>
      <c r="C960" s="70" t="s">
        <v>8451</v>
      </c>
      <c r="D960" s="70">
        <v>-3.7282799999999998E-2</v>
      </c>
      <c r="E960" s="70">
        <v>1.5569E-2</v>
      </c>
      <c r="F960" s="70" t="s">
        <v>8460</v>
      </c>
      <c r="G960" s="70">
        <v>1.6634409999999999E-2</v>
      </c>
      <c r="H960" s="70">
        <v>0.51865093505730697</v>
      </c>
      <c r="I960" s="70">
        <v>7.7486949999999999E-2</v>
      </c>
      <c r="J960" s="29">
        <v>20</v>
      </c>
    </row>
    <row r="961" spans="2:10" x14ac:dyDescent="0.35">
      <c r="B961" s="28" t="s">
        <v>8461</v>
      </c>
      <c r="C961" s="70" t="s">
        <v>8451</v>
      </c>
      <c r="D961" s="70">
        <v>6.9440799999999997E-2</v>
      </c>
      <c r="E961" s="70">
        <v>2.9625100000000001E-2</v>
      </c>
      <c r="F961" s="70" t="s">
        <v>8462</v>
      </c>
      <c r="G961" s="70">
        <v>1.9078899999999999E-2</v>
      </c>
      <c r="H961" s="70">
        <v>0.53059121568652901</v>
      </c>
      <c r="I961" s="70">
        <v>0.3552883</v>
      </c>
      <c r="J961" s="29">
        <v>20</v>
      </c>
    </row>
    <row r="962" spans="2:10" x14ac:dyDescent="0.35">
      <c r="B962" s="28" t="s">
        <v>8463</v>
      </c>
      <c r="C962" s="70" t="s">
        <v>8464</v>
      </c>
      <c r="D962" s="70">
        <v>-0.15028</v>
      </c>
      <c r="E962" s="70">
        <v>5.9254300000000003E-2</v>
      </c>
      <c r="F962" s="70" t="s">
        <v>8465</v>
      </c>
      <c r="G962" s="70">
        <v>1.1206580000000001E-2</v>
      </c>
      <c r="H962" s="70">
        <v>0.457596459506173</v>
      </c>
      <c r="I962" s="70">
        <v>0.91883199999999998</v>
      </c>
      <c r="J962" s="29">
        <v>10</v>
      </c>
    </row>
    <row r="963" spans="2:10" x14ac:dyDescent="0.35">
      <c r="B963" s="28" t="s">
        <v>8466</v>
      </c>
      <c r="C963" s="70" t="s">
        <v>8464</v>
      </c>
      <c r="D963" s="70">
        <v>-0.18551599999999999</v>
      </c>
      <c r="E963" s="70">
        <v>7.8378100000000006E-2</v>
      </c>
      <c r="F963" s="70" t="s">
        <v>8467</v>
      </c>
      <c r="G963" s="70">
        <v>1.7936299999999999E-2</v>
      </c>
      <c r="H963" s="70">
        <v>0.52780709235092504</v>
      </c>
      <c r="I963" s="70">
        <v>0.83054499999999998</v>
      </c>
      <c r="J963" s="29">
        <v>3</v>
      </c>
    </row>
    <row r="964" spans="2:10" x14ac:dyDescent="0.35">
      <c r="B964" s="28" t="s">
        <v>8468</v>
      </c>
      <c r="C964" s="70" t="s">
        <v>8464</v>
      </c>
      <c r="D964" s="70">
        <v>-0.116989</v>
      </c>
      <c r="E964" s="70">
        <v>4.4663099999999997E-2</v>
      </c>
      <c r="F964" s="70" t="s">
        <v>746</v>
      </c>
      <c r="G964" s="70">
        <v>8.8093230000000008E-3</v>
      </c>
      <c r="H964" s="70">
        <v>0.41593423349945102</v>
      </c>
      <c r="I964" s="70">
        <v>0.94282869999999996</v>
      </c>
      <c r="J964" s="29">
        <v>15</v>
      </c>
    </row>
    <row r="965" spans="2:10" x14ac:dyDescent="0.35">
      <c r="B965" s="28" t="s">
        <v>455</v>
      </c>
      <c r="C965" s="70" t="s">
        <v>456</v>
      </c>
      <c r="D965" s="70">
        <v>6.4630999999999994E-2</v>
      </c>
      <c r="E965" s="70">
        <v>2.9087499999999999E-2</v>
      </c>
      <c r="F965" s="70" t="s">
        <v>8469</v>
      </c>
      <c r="G965" s="70">
        <v>2.6286839999999999E-2</v>
      </c>
      <c r="H965" s="70">
        <v>0.56339072270646795</v>
      </c>
      <c r="I965" s="70">
        <v>8.259445E-2</v>
      </c>
      <c r="J965" s="29">
        <v>20</v>
      </c>
    </row>
    <row r="966" spans="2:10" x14ac:dyDescent="0.35">
      <c r="B966" s="28" t="s">
        <v>710</v>
      </c>
      <c r="C966" s="70" t="s">
        <v>456</v>
      </c>
      <c r="D966" s="70">
        <v>5.6466299999999997E-2</v>
      </c>
      <c r="E966" s="70">
        <v>2.5613299999999999E-2</v>
      </c>
      <c r="F966" s="70" t="s">
        <v>8470</v>
      </c>
      <c r="G966" s="70">
        <v>2.7484330000000001E-2</v>
      </c>
      <c r="H966" s="70">
        <v>0.56709509762955901</v>
      </c>
      <c r="I966" s="70">
        <v>7.2194220000000003E-2</v>
      </c>
      <c r="J966" s="29">
        <v>20</v>
      </c>
    </row>
    <row r="967" spans="2:10" x14ac:dyDescent="0.35">
      <c r="B967" s="28" t="s">
        <v>800</v>
      </c>
      <c r="C967" s="70" t="s">
        <v>456</v>
      </c>
      <c r="D967" s="70">
        <v>0.185254</v>
      </c>
      <c r="E967" s="70">
        <v>7.8985299999999994E-2</v>
      </c>
      <c r="F967" s="70" t="s">
        <v>8471</v>
      </c>
      <c r="G967" s="70">
        <v>1.9005290000000001E-2</v>
      </c>
      <c r="H967" s="70">
        <v>0.530227408223087</v>
      </c>
      <c r="I967" s="70">
        <v>0.38220140000000002</v>
      </c>
      <c r="J967" s="29">
        <v>11</v>
      </c>
    </row>
    <row r="968" spans="2:10" x14ac:dyDescent="0.35">
      <c r="B968" s="28" t="s">
        <v>832</v>
      </c>
      <c r="C968" s="70" t="s">
        <v>456</v>
      </c>
      <c r="D968" s="70">
        <v>5.0210100000000001E-2</v>
      </c>
      <c r="E968" s="70">
        <v>2.2055399999999999E-2</v>
      </c>
      <c r="F968" s="70" t="s">
        <v>8472</v>
      </c>
      <c r="G968" s="70">
        <v>2.2813659999999999E-2</v>
      </c>
      <c r="H968" s="70">
        <v>0.55681293735076798</v>
      </c>
      <c r="I968" s="70">
        <v>7.7976019999999993E-2</v>
      </c>
      <c r="J968" s="29">
        <v>20</v>
      </c>
    </row>
    <row r="969" spans="2:10" x14ac:dyDescent="0.35">
      <c r="B969" s="28" t="s">
        <v>838</v>
      </c>
      <c r="C969" s="70" t="s">
        <v>456</v>
      </c>
      <c r="D969" s="70">
        <v>8.9992199999999994E-2</v>
      </c>
      <c r="E969" s="70">
        <v>4.0818899999999998E-2</v>
      </c>
      <c r="F969" s="70" t="s">
        <v>8473</v>
      </c>
      <c r="G969" s="70">
        <v>2.7477270000000002E-2</v>
      </c>
      <c r="H969" s="70">
        <v>0.56709509762955901</v>
      </c>
      <c r="I969" s="70">
        <v>0.1818816</v>
      </c>
      <c r="J969" s="29">
        <v>20</v>
      </c>
    </row>
    <row r="970" spans="2:10" x14ac:dyDescent="0.35">
      <c r="B970" s="28" t="s">
        <v>8474</v>
      </c>
      <c r="C970" s="70" t="s">
        <v>8475</v>
      </c>
      <c r="D970" s="70">
        <v>-6.0148300000000002E-2</v>
      </c>
      <c r="E970" s="70">
        <v>2.4907800000000001E-2</v>
      </c>
      <c r="F970" s="70" t="s">
        <v>8476</v>
      </c>
      <c r="G970" s="70">
        <v>1.5742269999999999E-2</v>
      </c>
      <c r="H970" s="70">
        <v>0.51515763128321901</v>
      </c>
      <c r="I970" s="70">
        <v>0.599638</v>
      </c>
      <c r="J970" s="29">
        <v>12</v>
      </c>
    </row>
    <row r="971" spans="2:10" x14ac:dyDescent="0.35">
      <c r="B971" s="28" t="s">
        <v>8477</v>
      </c>
      <c r="C971" s="70" t="s">
        <v>8475</v>
      </c>
      <c r="D971" s="70">
        <v>-0.119809</v>
      </c>
      <c r="E971" s="70">
        <v>5.0293999999999998E-2</v>
      </c>
      <c r="F971" s="70" t="s">
        <v>8478</v>
      </c>
      <c r="G971" s="70">
        <v>1.7210920000000001E-2</v>
      </c>
      <c r="H971" s="70">
        <v>0.52138034715596304</v>
      </c>
      <c r="I971" s="70">
        <v>0.20812539999999999</v>
      </c>
      <c r="J971" s="29">
        <v>12</v>
      </c>
    </row>
    <row r="972" spans="2:10" x14ac:dyDescent="0.35">
      <c r="B972" s="28" t="s">
        <v>8479</v>
      </c>
      <c r="C972" s="70" t="s">
        <v>8475</v>
      </c>
      <c r="D972" s="70">
        <v>-0.127747</v>
      </c>
      <c r="E972" s="70">
        <v>5.4186100000000001E-2</v>
      </c>
      <c r="F972" s="70" t="s">
        <v>8480</v>
      </c>
      <c r="G972" s="70">
        <v>1.8395359999999999E-2</v>
      </c>
      <c r="H972" s="70">
        <v>0.52976273175148703</v>
      </c>
      <c r="I972" s="70">
        <v>0.3514157</v>
      </c>
      <c r="J972" s="29">
        <v>11</v>
      </c>
    </row>
    <row r="973" spans="2:10" x14ac:dyDescent="0.35">
      <c r="B973" s="28" t="s">
        <v>8481</v>
      </c>
      <c r="C973" s="70" t="s">
        <v>8475</v>
      </c>
      <c r="D973" s="70">
        <v>-0.108877</v>
      </c>
      <c r="E973" s="70">
        <v>4.2452299999999998E-2</v>
      </c>
      <c r="F973" s="70" t="s">
        <v>8482</v>
      </c>
      <c r="G973" s="70">
        <v>1.0327050000000001E-2</v>
      </c>
      <c r="H973" s="70">
        <v>0.44552658120603</v>
      </c>
      <c r="I973" s="70">
        <v>0.31839699999999999</v>
      </c>
      <c r="J973" s="29">
        <v>18</v>
      </c>
    </row>
    <row r="974" spans="2:10" x14ac:dyDescent="0.35">
      <c r="B974" s="28" t="s">
        <v>8483</v>
      </c>
      <c r="C974" s="70" t="s">
        <v>8475</v>
      </c>
      <c r="D974" s="70">
        <v>-8.4945300000000001E-2</v>
      </c>
      <c r="E974" s="70">
        <v>3.5230400000000002E-2</v>
      </c>
      <c r="F974" s="70" t="s">
        <v>8484</v>
      </c>
      <c r="G974" s="70">
        <v>1.5902909999999999E-2</v>
      </c>
      <c r="H974" s="70">
        <v>0.51611933445619296</v>
      </c>
      <c r="I974" s="70">
        <v>0.31703229999999999</v>
      </c>
      <c r="J974" s="29">
        <v>15</v>
      </c>
    </row>
    <row r="975" spans="2:10" x14ac:dyDescent="0.35">
      <c r="B975" s="28" t="s">
        <v>446</v>
      </c>
      <c r="C975" s="70" t="s">
        <v>447</v>
      </c>
      <c r="D975" s="70">
        <v>-8.3459000000000005E-2</v>
      </c>
      <c r="E975" s="70">
        <v>4.2431000000000003E-2</v>
      </c>
      <c r="F975" s="70" t="s">
        <v>8485</v>
      </c>
      <c r="G975" s="70">
        <v>4.9190589999999999E-2</v>
      </c>
      <c r="H975" s="70">
        <v>0.65758751457595499</v>
      </c>
      <c r="I975" s="70">
        <v>0.63531059999999995</v>
      </c>
      <c r="J975" s="29">
        <v>7</v>
      </c>
    </row>
    <row r="976" spans="2:10" x14ac:dyDescent="0.35">
      <c r="B976" s="28" t="s">
        <v>89</v>
      </c>
      <c r="C976" s="70" t="s">
        <v>90</v>
      </c>
      <c r="D976" s="70">
        <v>0.16353999999999999</v>
      </c>
      <c r="E976" s="70">
        <v>6.3878599999999994E-2</v>
      </c>
      <c r="F976" s="70" t="s">
        <v>8486</v>
      </c>
      <c r="G976" s="70">
        <v>1.046192E-2</v>
      </c>
      <c r="H976" s="70">
        <v>0.45043969701103298</v>
      </c>
      <c r="I976" s="70">
        <v>0.70485679999999995</v>
      </c>
      <c r="J976" s="29">
        <v>12</v>
      </c>
    </row>
    <row r="977" spans="2:10" x14ac:dyDescent="0.35">
      <c r="B977" s="28" t="s">
        <v>8487</v>
      </c>
      <c r="C977" s="70" t="s">
        <v>595</v>
      </c>
      <c r="D977" s="70">
        <v>-0.30413699999999999</v>
      </c>
      <c r="E977" s="70">
        <v>9.4239799999999999E-2</v>
      </c>
      <c r="F977" s="70" t="s">
        <v>8488</v>
      </c>
      <c r="G977" s="70">
        <v>1.2497770000000001E-3</v>
      </c>
      <c r="H977" s="70">
        <v>0.18185295357432399</v>
      </c>
      <c r="I977" s="70">
        <v>6.6000100000000006E-2</v>
      </c>
      <c r="J977" s="29">
        <v>14</v>
      </c>
    </row>
    <row r="978" spans="2:10" x14ac:dyDescent="0.35">
      <c r="B978" s="28" t="s">
        <v>8489</v>
      </c>
      <c r="C978" s="70" t="s">
        <v>190</v>
      </c>
      <c r="D978" s="70">
        <v>0.18934799999999999</v>
      </c>
      <c r="E978" s="70">
        <v>7.4329999999999993E-2</v>
      </c>
      <c r="F978" s="70" t="s">
        <v>8490</v>
      </c>
      <c r="G978" s="70">
        <v>1.085322E-2</v>
      </c>
      <c r="H978" s="70">
        <v>0.457596459506173</v>
      </c>
      <c r="I978" s="70">
        <v>0.1267095</v>
      </c>
      <c r="J978" s="29">
        <v>20</v>
      </c>
    </row>
    <row r="979" spans="2:10" x14ac:dyDescent="0.35">
      <c r="B979" s="28" t="s">
        <v>8491</v>
      </c>
      <c r="C979" s="70" t="s">
        <v>190</v>
      </c>
      <c r="D979" s="70">
        <v>0.12665299999999999</v>
      </c>
      <c r="E979" s="70">
        <v>5.1665000000000003E-2</v>
      </c>
      <c r="F979" s="70" t="s">
        <v>8492</v>
      </c>
      <c r="G979" s="70">
        <v>1.4229E-2</v>
      </c>
      <c r="H979" s="70">
        <v>0.50437163831544196</v>
      </c>
      <c r="I979" s="70">
        <v>0.80341739999999995</v>
      </c>
      <c r="J979" s="29">
        <v>20</v>
      </c>
    </row>
    <row r="980" spans="2:10" x14ac:dyDescent="0.35">
      <c r="B980" s="28" t="s">
        <v>8493</v>
      </c>
      <c r="C980" s="70" t="s">
        <v>190</v>
      </c>
      <c r="D980" s="70">
        <v>0.14346999999999999</v>
      </c>
      <c r="E980" s="70">
        <v>5.8754199999999999E-2</v>
      </c>
      <c r="F980" s="70" t="s">
        <v>8494</v>
      </c>
      <c r="G980" s="70">
        <v>1.461176E-2</v>
      </c>
      <c r="H980" s="70">
        <v>0.50643152437449601</v>
      </c>
      <c r="I980" s="70">
        <v>0.48645640000000001</v>
      </c>
      <c r="J980" s="29">
        <v>20</v>
      </c>
    </row>
    <row r="981" spans="2:10" x14ac:dyDescent="0.35">
      <c r="B981" s="28" t="s">
        <v>8495</v>
      </c>
      <c r="C981" s="70" t="s">
        <v>190</v>
      </c>
      <c r="D981" s="70">
        <v>0.13975099999999999</v>
      </c>
      <c r="E981" s="70">
        <v>5.7884699999999997E-2</v>
      </c>
      <c r="F981" s="70" t="s">
        <v>8496</v>
      </c>
      <c r="G981" s="70">
        <v>1.5765609999999999E-2</v>
      </c>
      <c r="H981" s="70">
        <v>0.51515763128321901</v>
      </c>
      <c r="I981" s="70">
        <v>0.43164330000000001</v>
      </c>
      <c r="J981" s="29">
        <v>20</v>
      </c>
    </row>
    <row r="982" spans="2:10" x14ac:dyDescent="0.35">
      <c r="B982" s="28" t="s">
        <v>8497</v>
      </c>
      <c r="C982" s="70" t="s">
        <v>190</v>
      </c>
      <c r="D982" s="70">
        <v>0.14954400000000001</v>
      </c>
      <c r="E982" s="70">
        <v>5.9862100000000001E-2</v>
      </c>
      <c r="F982" s="70" t="s">
        <v>8498</v>
      </c>
      <c r="G982" s="70">
        <v>1.248457E-2</v>
      </c>
      <c r="H982" s="70">
        <v>0.47679061549822099</v>
      </c>
      <c r="I982" s="70">
        <v>0.71484579999999998</v>
      </c>
      <c r="J982" s="29">
        <v>20</v>
      </c>
    </row>
    <row r="983" spans="2:10" x14ac:dyDescent="0.35">
      <c r="B983" s="28" t="s">
        <v>8499</v>
      </c>
      <c r="C983" s="70" t="s">
        <v>190</v>
      </c>
      <c r="D983" s="70">
        <v>0.14444000000000001</v>
      </c>
      <c r="E983" s="70">
        <v>5.9191399999999998E-2</v>
      </c>
      <c r="F983" s="70" t="s">
        <v>8500</v>
      </c>
      <c r="G983" s="70">
        <v>1.467828E-2</v>
      </c>
      <c r="H983" s="70">
        <v>0.50666586091639898</v>
      </c>
      <c r="I983" s="70">
        <v>0.68931969999999998</v>
      </c>
      <c r="J983" s="29">
        <v>20</v>
      </c>
    </row>
    <row r="984" spans="2:10" x14ac:dyDescent="0.35">
      <c r="B984" s="28" t="s">
        <v>8501</v>
      </c>
      <c r="C984" s="70" t="s">
        <v>190</v>
      </c>
      <c r="D984" s="70">
        <v>0.162136</v>
      </c>
      <c r="E984" s="70">
        <v>6.7712900000000006E-2</v>
      </c>
      <c r="F984" s="70" t="s">
        <v>8502</v>
      </c>
      <c r="G984" s="70">
        <v>1.6644519999999999E-2</v>
      </c>
      <c r="H984" s="70">
        <v>0.51865093505730697</v>
      </c>
      <c r="I984" s="70">
        <v>0.48772919999999997</v>
      </c>
      <c r="J984" s="29">
        <v>20</v>
      </c>
    </row>
    <row r="985" spans="2:10" x14ac:dyDescent="0.35">
      <c r="B985" s="28" t="s">
        <v>8503</v>
      </c>
      <c r="C985" s="70" t="s">
        <v>190</v>
      </c>
      <c r="D985" s="70">
        <v>0.16572899999999999</v>
      </c>
      <c r="E985" s="70">
        <v>6.5110000000000001E-2</v>
      </c>
      <c r="F985" s="70" t="s">
        <v>8504</v>
      </c>
      <c r="G985" s="70">
        <v>1.091631E-2</v>
      </c>
      <c r="H985" s="70">
        <v>0.457596459506173</v>
      </c>
      <c r="I985" s="70">
        <v>0.18922539999999999</v>
      </c>
      <c r="J985" s="29">
        <v>20</v>
      </c>
    </row>
    <row r="986" spans="2:10" x14ac:dyDescent="0.35">
      <c r="B986" s="28" t="s">
        <v>8505</v>
      </c>
      <c r="C986" s="70" t="s">
        <v>190</v>
      </c>
      <c r="D986" s="70">
        <v>0.14084099999999999</v>
      </c>
      <c r="E986" s="70">
        <v>5.7662999999999999E-2</v>
      </c>
      <c r="F986" s="70" t="s">
        <v>8506</v>
      </c>
      <c r="G986" s="70">
        <v>1.4586719999999999E-2</v>
      </c>
      <c r="H986" s="70">
        <v>0.50643152437449601</v>
      </c>
      <c r="I986" s="70">
        <v>0.2799681</v>
      </c>
      <c r="J986" s="29">
        <v>20</v>
      </c>
    </row>
    <row r="987" spans="2:10" x14ac:dyDescent="0.35">
      <c r="B987" s="28" t="s">
        <v>8507</v>
      </c>
      <c r="C987" s="70" t="s">
        <v>190</v>
      </c>
      <c r="D987" s="70">
        <v>0.27546300000000001</v>
      </c>
      <c r="E987" s="70">
        <v>0.11040800000000001</v>
      </c>
      <c r="F987" s="70" t="s">
        <v>8508</v>
      </c>
      <c r="G987" s="70">
        <v>1.259681E-2</v>
      </c>
      <c r="H987" s="70">
        <v>0.47937115785460999</v>
      </c>
      <c r="I987" s="70">
        <v>7.8407459999999998E-2</v>
      </c>
      <c r="J987" s="29">
        <v>11</v>
      </c>
    </row>
    <row r="988" spans="2:10" x14ac:dyDescent="0.35">
      <c r="B988" s="28" t="s">
        <v>8509</v>
      </c>
      <c r="C988" s="70" t="s">
        <v>190</v>
      </c>
      <c r="D988" s="70">
        <v>0.16902200000000001</v>
      </c>
      <c r="E988" s="70">
        <v>6.6439399999999996E-2</v>
      </c>
      <c r="F988" s="70" t="s">
        <v>8510</v>
      </c>
      <c r="G988" s="70">
        <v>1.095926E-2</v>
      </c>
      <c r="H988" s="70">
        <v>0.457596459506173</v>
      </c>
      <c r="I988" s="70">
        <v>9.8057930000000001E-2</v>
      </c>
      <c r="J988" s="29">
        <v>20</v>
      </c>
    </row>
    <row r="989" spans="2:10" x14ac:dyDescent="0.35">
      <c r="B989" s="28" t="s">
        <v>8511</v>
      </c>
      <c r="C989" s="70" t="s">
        <v>190</v>
      </c>
      <c r="D989" s="70">
        <v>0.19356499999999999</v>
      </c>
      <c r="E989" s="70">
        <v>7.6003600000000004E-2</v>
      </c>
      <c r="F989" s="70" t="s">
        <v>8512</v>
      </c>
      <c r="G989" s="70">
        <v>1.0872039999999999E-2</v>
      </c>
      <c r="H989" s="70">
        <v>0.457596459506173</v>
      </c>
      <c r="I989" s="70">
        <v>9.9736969999999994E-2</v>
      </c>
      <c r="J989" s="29">
        <v>20</v>
      </c>
    </row>
    <row r="990" spans="2:10" x14ac:dyDescent="0.35">
      <c r="B990" s="28" t="s">
        <v>8513</v>
      </c>
      <c r="C990" s="70" t="s">
        <v>190</v>
      </c>
      <c r="D990" s="70">
        <v>0.133683</v>
      </c>
      <c r="E990" s="70">
        <v>5.5260700000000003E-2</v>
      </c>
      <c r="F990" s="70" t="s">
        <v>8514</v>
      </c>
      <c r="G990" s="70">
        <v>1.555783E-2</v>
      </c>
      <c r="H990" s="70">
        <v>0.51451110214175699</v>
      </c>
      <c r="I990" s="70">
        <v>0.36799209999999999</v>
      </c>
      <c r="J990" s="29">
        <v>20</v>
      </c>
    </row>
    <row r="991" spans="2:10" x14ac:dyDescent="0.35">
      <c r="B991" s="28" t="s">
        <v>8515</v>
      </c>
      <c r="C991" s="70" t="s">
        <v>8516</v>
      </c>
      <c r="D991" s="70">
        <v>0.12654199999999999</v>
      </c>
      <c r="E991" s="70">
        <v>5.2761799999999998E-2</v>
      </c>
      <c r="F991" s="70" t="s">
        <v>8517</v>
      </c>
      <c r="G991" s="70">
        <v>1.6468389999999999E-2</v>
      </c>
      <c r="H991" s="70">
        <v>0.51865093505730697</v>
      </c>
      <c r="I991" s="70">
        <v>0.34960400000000003</v>
      </c>
      <c r="J991" s="29">
        <v>20</v>
      </c>
    </row>
    <row r="992" spans="2:10" x14ac:dyDescent="0.35">
      <c r="B992" s="28" t="s">
        <v>8518</v>
      </c>
      <c r="C992" s="70" t="s">
        <v>8516</v>
      </c>
      <c r="D992" s="70">
        <v>3.50578E-2</v>
      </c>
      <c r="E992" s="70">
        <v>1.6050999999999999E-2</v>
      </c>
      <c r="F992" s="70" t="s">
        <v>8519</v>
      </c>
      <c r="G992" s="70">
        <v>2.8950900000000002E-2</v>
      </c>
      <c r="H992" s="70">
        <v>0.57855974553072598</v>
      </c>
      <c r="I992" s="70">
        <v>0.30415829999999999</v>
      </c>
      <c r="J992" s="29">
        <v>20</v>
      </c>
    </row>
    <row r="993" spans="2:10" x14ac:dyDescent="0.35">
      <c r="B993" s="28" t="s">
        <v>8520</v>
      </c>
      <c r="C993" s="70" t="s">
        <v>8521</v>
      </c>
      <c r="D993" s="70">
        <v>-0.181283</v>
      </c>
      <c r="E993" s="70">
        <v>8.2588200000000001E-2</v>
      </c>
      <c r="F993" s="70" t="s">
        <v>8522</v>
      </c>
      <c r="G993" s="70">
        <v>2.8161849999999999E-2</v>
      </c>
      <c r="H993" s="70">
        <v>0.57275539860795499</v>
      </c>
      <c r="I993" s="70">
        <v>0.32980700000000002</v>
      </c>
      <c r="J993" s="29">
        <v>20</v>
      </c>
    </row>
    <row r="994" spans="2:10" x14ac:dyDescent="0.35">
      <c r="B994" s="28" t="s">
        <v>8523</v>
      </c>
      <c r="C994" s="70" t="s">
        <v>8521</v>
      </c>
      <c r="D994" s="70">
        <v>-0.142127</v>
      </c>
      <c r="E994" s="70">
        <v>6.7623600000000006E-2</v>
      </c>
      <c r="F994" s="70" t="s">
        <v>8524</v>
      </c>
      <c r="G994" s="70">
        <v>3.5575969999999998E-2</v>
      </c>
      <c r="H994" s="70">
        <v>0.61849866111327401</v>
      </c>
      <c r="I994" s="70">
        <v>0.51228229999999997</v>
      </c>
      <c r="J994" s="29">
        <v>20</v>
      </c>
    </row>
    <row r="995" spans="2:10" x14ac:dyDescent="0.35">
      <c r="B995" s="28" t="s">
        <v>8525</v>
      </c>
      <c r="C995" s="70" t="s">
        <v>129</v>
      </c>
      <c r="D995" s="70">
        <v>0.20837900000000001</v>
      </c>
      <c r="E995" s="70">
        <v>9.0038300000000002E-2</v>
      </c>
      <c r="F995" s="70" t="s">
        <v>8526</v>
      </c>
      <c r="G995" s="70">
        <v>2.0649279999999999E-2</v>
      </c>
      <c r="H995" s="70">
        <v>0.54463925594859197</v>
      </c>
      <c r="I995" s="70">
        <v>0.14378369999999999</v>
      </c>
      <c r="J995" s="29">
        <v>14</v>
      </c>
    </row>
    <row r="996" spans="2:10" x14ac:dyDescent="0.35">
      <c r="B996" s="28" t="s">
        <v>8527</v>
      </c>
      <c r="C996" s="70" t="s">
        <v>128</v>
      </c>
      <c r="D996" s="70">
        <v>0.122959</v>
      </c>
      <c r="E996" s="70">
        <v>5.1139499999999997E-2</v>
      </c>
      <c r="F996" s="70" t="s">
        <v>8528</v>
      </c>
      <c r="G996" s="70">
        <v>1.619949E-2</v>
      </c>
      <c r="H996" s="70">
        <v>0.51864773845582801</v>
      </c>
      <c r="I996" s="70">
        <v>0.4591923</v>
      </c>
      <c r="J996" s="29">
        <v>20</v>
      </c>
    </row>
    <row r="997" spans="2:10" x14ac:dyDescent="0.35">
      <c r="B997" s="28" t="s">
        <v>8529</v>
      </c>
      <c r="C997" s="70" t="s">
        <v>8530</v>
      </c>
      <c r="D997" s="70">
        <v>5.3252399999999998E-2</v>
      </c>
      <c r="E997" s="70">
        <v>2.36256E-2</v>
      </c>
      <c r="F997" s="70" t="s">
        <v>8531</v>
      </c>
      <c r="G997" s="70">
        <v>2.4195459999999998E-2</v>
      </c>
      <c r="H997" s="70">
        <v>0.56048952584366596</v>
      </c>
      <c r="I997" s="70">
        <v>0.28398370000000001</v>
      </c>
      <c r="J997" s="29">
        <v>20</v>
      </c>
    </row>
    <row r="998" spans="2:10" x14ac:dyDescent="0.35">
      <c r="B998" s="28" t="s">
        <v>478</v>
      </c>
      <c r="C998" s="70" t="s">
        <v>479</v>
      </c>
      <c r="D998" s="70">
        <v>0.118931</v>
      </c>
      <c r="E998" s="70">
        <v>6.0562999999999999E-2</v>
      </c>
      <c r="F998" s="70" t="s">
        <v>8532</v>
      </c>
      <c r="G998" s="70">
        <v>4.9557999999999998E-2</v>
      </c>
      <c r="H998" s="70">
        <v>0.65852650542194702</v>
      </c>
      <c r="I998" s="70">
        <v>0.45662979999999997</v>
      </c>
      <c r="J998" s="29">
        <v>20</v>
      </c>
    </row>
    <row r="999" spans="2:10" x14ac:dyDescent="0.35">
      <c r="B999" s="28" t="s">
        <v>557</v>
      </c>
      <c r="C999" s="70" t="s">
        <v>479</v>
      </c>
      <c r="D999" s="70">
        <v>-0.107041</v>
      </c>
      <c r="E999" s="70">
        <v>5.1142399999999998E-2</v>
      </c>
      <c r="F999" s="70" t="s">
        <v>8533</v>
      </c>
      <c r="G999" s="70">
        <v>3.634884E-2</v>
      </c>
      <c r="H999" s="70">
        <v>0.61849866111327401</v>
      </c>
      <c r="I999" s="70">
        <v>0.99368369999999995</v>
      </c>
      <c r="J999" s="29">
        <v>20</v>
      </c>
    </row>
    <row r="1000" spans="2:10" x14ac:dyDescent="0.35">
      <c r="B1000" s="28" t="s">
        <v>684</v>
      </c>
      <c r="C1000" s="70" t="s">
        <v>479</v>
      </c>
      <c r="D1000" s="70">
        <v>0.17960300000000001</v>
      </c>
      <c r="E1000" s="70">
        <v>7.2679199999999999E-2</v>
      </c>
      <c r="F1000" s="70" t="s">
        <v>8534</v>
      </c>
      <c r="G1000" s="70">
        <v>1.346675E-2</v>
      </c>
      <c r="H1000" s="70">
        <v>0.49294438630416298</v>
      </c>
      <c r="I1000" s="70">
        <v>0.927674</v>
      </c>
      <c r="J1000" s="29">
        <v>20</v>
      </c>
    </row>
    <row r="1001" spans="2:10" x14ac:dyDescent="0.35">
      <c r="B1001" s="28" t="s">
        <v>8535</v>
      </c>
      <c r="C1001" s="70" t="s">
        <v>479</v>
      </c>
      <c r="D1001" s="70">
        <v>-0.135569</v>
      </c>
      <c r="E1001" s="70">
        <v>6.5245399999999995E-2</v>
      </c>
      <c r="F1001" s="70" t="s">
        <v>8536</v>
      </c>
      <c r="G1001" s="70">
        <v>3.7725189999999999E-2</v>
      </c>
      <c r="H1001" s="70">
        <v>0.62246470638281504</v>
      </c>
      <c r="I1001" s="70">
        <v>0.95993249999999997</v>
      </c>
      <c r="J1001" s="29">
        <v>20</v>
      </c>
    </row>
    <row r="1002" spans="2:10" x14ac:dyDescent="0.35">
      <c r="B1002" s="28" t="s">
        <v>8537</v>
      </c>
      <c r="C1002" s="70" t="s">
        <v>127</v>
      </c>
      <c r="D1002" s="70">
        <v>0.15565000000000001</v>
      </c>
      <c r="E1002" s="70">
        <v>6.60829E-2</v>
      </c>
      <c r="F1002" s="70" t="s">
        <v>8538</v>
      </c>
      <c r="G1002" s="70">
        <v>1.850429E-2</v>
      </c>
      <c r="H1002" s="70">
        <v>0.52976273175148703</v>
      </c>
      <c r="I1002" s="70">
        <v>0.73485670000000003</v>
      </c>
      <c r="J1002" s="29">
        <v>20</v>
      </c>
    </row>
    <row r="1003" spans="2:10" x14ac:dyDescent="0.35">
      <c r="B1003" s="28" t="s">
        <v>8539</v>
      </c>
      <c r="C1003" s="70" t="s">
        <v>127</v>
      </c>
      <c r="D1003" s="70">
        <v>0.145011</v>
      </c>
      <c r="E1003" s="70">
        <v>7.1480600000000005E-2</v>
      </c>
      <c r="F1003" s="70" t="s">
        <v>8540</v>
      </c>
      <c r="G1003" s="70">
        <v>4.2491250000000001E-2</v>
      </c>
      <c r="H1003" s="70">
        <v>0.63691452500000001</v>
      </c>
      <c r="I1003" s="70">
        <v>0.2881204</v>
      </c>
      <c r="J1003" s="29">
        <v>20</v>
      </c>
    </row>
    <row r="1004" spans="2:10" x14ac:dyDescent="0.35">
      <c r="B1004" s="28" t="s">
        <v>8541</v>
      </c>
      <c r="C1004" s="70" t="s">
        <v>127</v>
      </c>
      <c r="D1004" s="70">
        <v>0.21316299999999999</v>
      </c>
      <c r="E1004" s="70">
        <v>9.1995400000000005E-2</v>
      </c>
      <c r="F1004" s="70" t="s">
        <v>8542</v>
      </c>
      <c r="G1004" s="70">
        <v>2.0498209999999999E-2</v>
      </c>
      <c r="H1004" s="70">
        <v>0.54463925594859197</v>
      </c>
      <c r="I1004" s="70">
        <v>0.27913389999999999</v>
      </c>
      <c r="J1004" s="29">
        <v>20</v>
      </c>
    </row>
    <row r="1005" spans="2:10" x14ac:dyDescent="0.35">
      <c r="B1005" s="28" t="s">
        <v>8543</v>
      </c>
      <c r="C1005" s="70" t="s">
        <v>8544</v>
      </c>
      <c r="D1005" s="70">
        <v>-0.12339700000000001</v>
      </c>
      <c r="E1005" s="70">
        <v>4.4449500000000003E-2</v>
      </c>
      <c r="F1005" s="70" t="s">
        <v>8545</v>
      </c>
      <c r="G1005" s="70">
        <v>5.5013079999999999E-3</v>
      </c>
      <c r="H1005" s="70">
        <v>0.36499095395363201</v>
      </c>
      <c r="I1005" s="70">
        <v>0.35860439999999999</v>
      </c>
      <c r="J1005" s="29">
        <v>20</v>
      </c>
    </row>
    <row r="1006" spans="2:10" x14ac:dyDescent="0.35">
      <c r="B1006" s="28" t="s">
        <v>8546</v>
      </c>
      <c r="C1006" s="70" t="s">
        <v>8544</v>
      </c>
      <c r="D1006" s="70">
        <v>6.81837E-2</v>
      </c>
      <c r="E1006" s="70">
        <v>2.6152700000000001E-2</v>
      </c>
      <c r="F1006" s="70" t="s">
        <v>8547</v>
      </c>
      <c r="G1006" s="70">
        <v>9.1303340000000004E-3</v>
      </c>
      <c r="H1006" s="70">
        <v>0.42097112639787199</v>
      </c>
      <c r="I1006" s="70">
        <v>0.85570889999999999</v>
      </c>
      <c r="J1006" s="29">
        <v>20</v>
      </c>
    </row>
    <row r="1007" spans="2:10" x14ac:dyDescent="0.35">
      <c r="B1007" s="28" t="s">
        <v>8548</v>
      </c>
      <c r="C1007" s="70" t="s">
        <v>8544</v>
      </c>
      <c r="D1007" s="70">
        <v>5.35746E-2</v>
      </c>
      <c r="E1007" s="70">
        <v>2.1721500000000001E-2</v>
      </c>
      <c r="F1007" s="70" t="s">
        <v>8549</v>
      </c>
      <c r="G1007" s="70">
        <v>1.36466E-2</v>
      </c>
      <c r="H1007" s="70">
        <v>0.49517662857142902</v>
      </c>
      <c r="I1007" s="70">
        <v>0.84042419999999995</v>
      </c>
      <c r="J1007" s="29">
        <v>20</v>
      </c>
    </row>
    <row r="1008" spans="2:10" x14ac:dyDescent="0.35">
      <c r="B1008" s="28" t="s">
        <v>8550</v>
      </c>
      <c r="C1008" s="70" t="s">
        <v>8544</v>
      </c>
      <c r="D1008" s="70">
        <v>5.0645700000000002E-2</v>
      </c>
      <c r="E1008" s="70">
        <v>1.9789000000000001E-2</v>
      </c>
      <c r="F1008" s="70" t="s">
        <v>8551</v>
      </c>
      <c r="G1008" s="70">
        <v>1.048877E-2</v>
      </c>
      <c r="H1008" s="70">
        <v>0.45075823455455399</v>
      </c>
      <c r="I1008" s="70">
        <v>0.70506020000000003</v>
      </c>
      <c r="J1008" s="29">
        <v>20</v>
      </c>
    </row>
    <row r="1009" spans="2:10" x14ac:dyDescent="0.35">
      <c r="B1009" s="28" t="s">
        <v>8552</v>
      </c>
      <c r="C1009" s="70" t="s">
        <v>8553</v>
      </c>
      <c r="D1009" s="70">
        <v>-6.4577999999999997E-2</v>
      </c>
      <c r="E1009" s="70">
        <v>2.4709100000000001E-2</v>
      </c>
      <c r="F1009" s="70" t="s">
        <v>8554</v>
      </c>
      <c r="G1009" s="70">
        <v>8.9611459999999997E-3</v>
      </c>
      <c r="H1009" s="70">
        <v>0.41950036708496702</v>
      </c>
      <c r="I1009" s="70">
        <v>2.2728040000000001E-2</v>
      </c>
      <c r="J1009" s="29">
        <v>20</v>
      </c>
    </row>
    <row r="1010" spans="2:10" x14ac:dyDescent="0.35">
      <c r="B1010" s="28" t="s">
        <v>8555</v>
      </c>
      <c r="C1010" s="70" t="s">
        <v>8553</v>
      </c>
      <c r="D1010" s="70">
        <v>-6.6124699999999995E-2</v>
      </c>
      <c r="E1010" s="70">
        <v>2.5302999999999999E-2</v>
      </c>
      <c r="F1010" s="70" t="s">
        <v>8556</v>
      </c>
      <c r="G1010" s="70">
        <v>8.9667510000000002E-3</v>
      </c>
      <c r="H1010" s="70">
        <v>0.41950036708496702</v>
      </c>
      <c r="I1010" s="70">
        <v>1.285268E-2</v>
      </c>
      <c r="J1010" s="29">
        <v>20</v>
      </c>
    </row>
    <row r="1011" spans="2:10" x14ac:dyDescent="0.35">
      <c r="B1011" s="28" t="s">
        <v>8557</v>
      </c>
      <c r="C1011" s="70" t="s">
        <v>824</v>
      </c>
      <c r="D1011" s="70">
        <v>0.30243599999999998</v>
      </c>
      <c r="E1011" s="70">
        <v>0.10713</v>
      </c>
      <c r="F1011" s="70" t="s">
        <v>8558</v>
      </c>
      <c r="G1011" s="70">
        <v>4.7563750000000002E-3</v>
      </c>
      <c r="H1011" s="70">
        <v>0.34488539400337798</v>
      </c>
      <c r="I1011" s="70">
        <v>0.92582989999999998</v>
      </c>
      <c r="J1011" s="29">
        <v>3</v>
      </c>
    </row>
    <row r="1012" spans="2:10" x14ac:dyDescent="0.35">
      <c r="B1012" s="28" t="s">
        <v>8559</v>
      </c>
      <c r="C1012" s="70" t="s">
        <v>8560</v>
      </c>
      <c r="D1012" s="70">
        <v>-0.18931500000000001</v>
      </c>
      <c r="E1012" s="70">
        <v>9.5435000000000006E-2</v>
      </c>
      <c r="F1012" s="70" t="s">
        <v>8561</v>
      </c>
      <c r="G1012" s="70">
        <v>4.72886E-2</v>
      </c>
      <c r="H1012" s="70">
        <v>0.65121720874959999</v>
      </c>
      <c r="I1012" s="70">
        <v>0.91874230000000001</v>
      </c>
      <c r="J1012" s="29">
        <v>11</v>
      </c>
    </row>
    <row r="1013" spans="2:10" x14ac:dyDescent="0.35">
      <c r="B1013" s="28" t="s">
        <v>8562</v>
      </c>
      <c r="C1013" s="70" t="s">
        <v>8563</v>
      </c>
      <c r="D1013" s="70">
        <v>0.22403799999999999</v>
      </c>
      <c r="E1013" s="70">
        <v>0.102367</v>
      </c>
      <c r="F1013" s="70" t="s">
        <v>8564</v>
      </c>
      <c r="G1013" s="70">
        <v>2.8627369999999999E-2</v>
      </c>
      <c r="H1013" s="70">
        <v>0.57725049122315597</v>
      </c>
      <c r="I1013" s="70">
        <v>0.56151779999999996</v>
      </c>
      <c r="J1013" s="29">
        <v>3</v>
      </c>
    </row>
    <row r="1014" spans="2:10" x14ac:dyDescent="0.35">
      <c r="B1014" s="28" t="s">
        <v>108</v>
      </c>
      <c r="C1014" s="70" t="s">
        <v>109</v>
      </c>
      <c r="D1014" s="70">
        <v>0.25998599999999999</v>
      </c>
      <c r="E1014" s="70">
        <v>7.3948799999999995E-2</v>
      </c>
      <c r="F1014" s="70" t="s">
        <v>8565</v>
      </c>
      <c r="G1014" s="70">
        <v>4.3849919999999998E-4</v>
      </c>
      <c r="H1014" s="70">
        <v>9.6046355573469397E-2</v>
      </c>
      <c r="I1014" s="70">
        <v>0.50276659999999995</v>
      </c>
      <c r="J1014" s="29">
        <v>20</v>
      </c>
    </row>
    <row r="1015" spans="2:10" x14ac:dyDescent="0.35">
      <c r="B1015" s="28" t="s">
        <v>222</v>
      </c>
      <c r="C1015" s="70" t="s">
        <v>109</v>
      </c>
      <c r="D1015" s="70">
        <v>0.24271400000000001</v>
      </c>
      <c r="E1015" s="70">
        <v>6.8426899999999999E-2</v>
      </c>
      <c r="F1015" s="70" t="s">
        <v>8566</v>
      </c>
      <c r="G1015" s="70">
        <v>3.895592E-4</v>
      </c>
      <c r="H1015" s="70">
        <v>9.1880319885714296E-2</v>
      </c>
      <c r="I1015" s="70">
        <v>0.39844220000000002</v>
      </c>
      <c r="J1015" s="29">
        <v>20</v>
      </c>
    </row>
    <row r="1016" spans="2:10" x14ac:dyDescent="0.35">
      <c r="B1016" s="28" t="s">
        <v>375</v>
      </c>
      <c r="C1016" s="70" t="s">
        <v>109</v>
      </c>
      <c r="D1016" s="70">
        <v>6.9741999999999998E-2</v>
      </c>
      <c r="E1016" s="70">
        <v>1.8691099999999999E-2</v>
      </c>
      <c r="F1016" s="70" t="s">
        <v>8567</v>
      </c>
      <c r="G1016" s="70">
        <v>1.9049240000000001E-4</v>
      </c>
      <c r="H1016" s="70">
        <v>6.8142306353333307E-2</v>
      </c>
      <c r="I1016" s="70">
        <v>0.35953269999999998</v>
      </c>
      <c r="J1016" s="29">
        <v>20</v>
      </c>
    </row>
    <row r="1017" spans="2:10" x14ac:dyDescent="0.35">
      <c r="B1017" s="28" t="s">
        <v>8568</v>
      </c>
      <c r="C1017" s="70" t="s">
        <v>109</v>
      </c>
      <c r="D1017" s="70">
        <v>8.09029E-2</v>
      </c>
      <c r="E1017" s="70">
        <v>2.1003600000000001E-2</v>
      </c>
      <c r="F1017" s="70" t="s">
        <v>8569</v>
      </c>
      <c r="G1017" s="70">
        <v>1.172219E-4</v>
      </c>
      <c r="H1017" s="70">
        <v>5.41060997784946E-2</v>
      </c>
      <c r="I1017" s="70">
        <v>0.46741670000000002</v>
      </c>
      <c r="J1017" s="29">
        <v>20</v>
      </c>
    </row>
    <row r="1018" spans="2:10" x14ac:dyDescent="0.35">
      <c r="B1018" s="28" t="s">
        <v>464</v>
      </c>
      <c r="C1018" s="70" t="s">
        <v>109</v>
      </c>
      <c r="D1018" s="70">
        <v>0.11531</v>
      </c>
      <c r="E1018" s="70">
        <v>3.0002600000000001E-2</v>
      </c>
      <c r="F1018" s="70" t="s">
        <v>8570</v>
      </c>
      <c r="G1018" s="70">
        <v>1.213695E-4</v>
      </c>
      <c r="H1018" s="70">
        <v>5.4281313152083302E-2</v>
      </c>
      <c r="I1018" s="70">
        <v>0.30809150000000002</v>
      </c>
      <c r="J1018" s="29">
        <v>20</v>
      </c>
    </row>
    <row r="1019" spans="2:10" x14ac:dyDescent="0.35">
      <c r="B1019" s="28" t="s">
        <v>729</v>
      </c>
      <c r="C1019" s="70" t="s">
        <v>109</v>
      </c>
      <c r="D1019" s="70">
        <v>0.12682599999999999</v>
      </c>
      <c r="E1019" s="70">
        <v>3.3914899999999998E-2</v>
      </c>
      <c r="F1019" s="70" t="s">
        <v>8571</v>
      </c>
      <c r="G1019" s="70">
        <v>1.843677E-4</v>
      </c>
      <c r="H1019" s="70">
        <v>6.7748858377777804E-2</v>
      </c>
      <c r="I1019" s="70">
        <v>0.35762929999999998</v>
      </c>
      <c r="J1019" s="29">
        <v>20</v>
      </c>
    </row>
    <row r="1020" spans="2:10" x14ac:dyDescent="0.35">
      <c r="B1020" s="28" t="s">
        <v>737</v>
      </c>
      <c r="C1020" s="70" t="s">
        <v>109</v>
      </c>
      <c r="D1020" s="70">
        <v>0.33982800000000002</v>
      </c>
      <c r="E1020" s="70">
        <v>0.102643</v>
      </c>
      <c r="F1020" s="70" t="s">
        <v>8572</v>
      </c>
      <c r="G1020" s="70">
        <v>9.3043979999999997E-4</v>
      </c>
      <c r="H1020" s="70">
        <v>0.151288101722727</v>
      </c>
      <c r="I1020" s="70">
        <v>0.3365766</v>
      </c>
      <c r="J1020" s="29">
        <v>20</v>
      </c>
    </row>
    <row r="1021" spans="2:10" x14ac:dyDescent="0.35">
      <c r="B1021" s="28" t="s">
        <v>870</v>
      </c>
      <c r="C1021" s="70" t="s">
        <v>109</v>
      </c>
      <c r="D1021" s="70">
        <v>-0.20172499999999999</v>
      </c>
      <c r="E1021" s="70">
        <v>5.5603100000000003E-2</v>
      </c>
      <c r="F1021" s="70" t="s">
        <v>8573</v>
      </c>
      <c r="G1021" s="70">
        <v>2.8567620000000002E-4</v>
      </c>
      <c r="H1021" s="70">
        <v>8.1498505616666703E-2</v>
      </c>
      <c r="I1021" s="70">
        <v>0.77320069999999996</v>
      </c>
      <c r="J1021" s="29">
        <v>20</v>
      </c>
    </row>
    <row r="1022" spans="2:10" x14ac:dyDescent="0.35">
      <c r="B1022" s="28" t="s">
        <v>8574</v>
      </c>
      <c r="C1022" s="70" t="s">
        <v>8575</v>
      </c>
      <c r="D1022" s="70">
        <v>0.20674500000000001</v>
      </c>
      <c r="E1022" s="70">
        <v>0.10252</v>
      </c>
      <c r="F1022" s="70" t="s">
        <v>8576</v>
      </c>
      <c r="G1022" s="70">
        <v>4.3733040000000001E-2</v>
      </c>
      <c r="H1022" s="70">
        <v>0.64056089570844699</v>
      </c>
      <c r="I1022" s="70">
        <v>1.395739E-2</v>
      </c>
      <c r="J1022" s="29">
        <v>7</v>
      </c>
    </row>
    <row r="1023" spans="2:10" x14ac:dyDescent="0.35">
      <c r="B1023" s="28" t="s">
        <v>8577</v>
      </c>
      <c r="C1023" s="70" t="s">
        <v>8578</v>
      </c>
      <c r="D1023" s="70">
        <v>-0.18324199999999999</v>
      </c>
      <c r="E1023" s="70">
        <v>7.9957899999999998E-2</v>
      </c>
      <c r="F1023" s="70" t="s">
        <v>600</v>
      </c>
      <c r="G1023" s="70">
        <v>2.1920950000000002E-2</v>
      </c>
      <c r="H1023" s="70">
        <v>0.55155439064950296</v>
      </c>
      <c r="I1023" s="70">
        <v>0.19546240000000001</v>
      </c>
      <c r="J1023" s="29">
        <v>11</v>
      </c>
    </row>
    <row r="1024" spans="2:10" x14ac:dyDescent="0.35">
      <c r="B1024" s="28" t="s">
        <v>8579</v>
      </c>
      <c r="C1024" s="70" t="s">
        <v>130</v>
      </c>
      <c r="D1024" s="70">
        <v>3.37002E-2</v>
      </c>
      <c r="E1024" s="70">
        <v>1.52765E-2</v>
      </c>
      <c r="F1024" s="70" t="s">
        <v>8580</v>
      </c>
      <c r="G1024" s="70">
        <v>2.7382409999999999E-2</v>
      </c>
      <c r="H1024" s="70">
        <v>0.56709509762955901</v>
      </c>
      <c r="I1024" s="70">
        <v>0.59874680000000002</v>
      </c>
      <c r="J1024" s="29">
        <v>20</v>
      </c>
    </row>
    <row r="1025" spans="2:10" x14ac:dyDescent="0.35">
      <c r="B1025" s="28" t="s">
        <v>8581</v>
      </c>
      <c r="C1025" s="70" t="s">
        <v>829</v>
      </c>
      <c r="D1025" s="70">
        <v>-0.27177099999999998</v>
      </c>
      <c r="E1025" s="70">
        <v>0.124585</v>
      </c>
      <c r="F1025" s="70" t="s">
        <v>8582</v>
      </c>
      <c r="G1025" s="70">
        <v>2.9152549999999999E-2</v>
      </c>
      <c r="H1025" s="70">
        <v>0.57887269434742605</v>
      </c>
      <c r="I1025" s="70">
        <v>0.15263950000000001</v>
      </c>
      <c r="J1025" s="29">
        <v>20</v>
      </c>
    </row>
    <row r="1026" spans="2:10" x14ac:dyDescent="0.35">
      <c r="B1026" s="28" t="s">
        <v>8583</v>
      </c>
      <c r="C1026" s="70" t="s">
        <v>284</v>
      </c>
      <c r="D1026" s="70">
        <v>0.39314300000000002</v>
      </c>
      <c r="E1026" s="70">
        <v>0.11722399999999999</v>
      </c>
      <c r="F1026" s="70" t="s">
        <v>8584</v>
      </c>
      <c r="G1026" s="70">
        <v>7.971505E-4</v>
      </c>
      <c r="H1026" s="70">
        <v>0.13797775146371</v>
      </c>
      <c r="I1026" s="70">
        <v>1.4813720000000001E-2</v>
      </c>
      <c r="J1026" s="29">
        <v>20</v>
      </c>
    </row>
    <row r="1027" spans="2:10" x14ac:dyDescent="0.35">
      <c r="B1027" s="28" t="s">
        <v>8585</v>
      </c>
      <c r="C1027" s="70" t="s">
        <v>8586</v>
      </c>
      <c r="D1027" s="70">
        <v>9.7328899999999996E-2</v>
      </c>
      <c r="E1027" s="70">
        <v>4.3450000000000003E-2</v>
      </c>
      <c r="F1027" s="70" t="s">
        <v>8587</v>
      </c>
      <c r="G1027" s="70">
        <v>2.5089670000000001E-2</v>
      </c>
      <c r="H1027" s="70">
        <v>0.56339072270646795</v>
      </c>
      <c r="I1027" s="70">
        <v>0.22942760000000001</v>
      </c>
      <c r="J1027" s="29">
        <v>20</v>
      </c>
    </row>
    <row r="1028" spans="2:10" x14ac:dyDescent="0.35">
      <c r="B1028" s="28" t="s">
        <v>8588</v>
      </c>
      <c r="C1028" s="70" t="s">
        <v>65</v>
      </c>
      <c r="D1028" s="70">
        <v>-9.7191E-2</v>
      </c>
      <c r="E1028" s="70">
        <v>3.8630100000000001E-2</v>
      </c>
      <c r="F1028" s="70" t="s">
        <v>8589</v>
      </c>
      <c r="G1028" s="70">
        <v>1.187155E-2</v>
      </c>
      <c r="H1028" s="70">
        <v>0.46728609688240702</v>
      </c>
      <c r="I1028" s="70">
        <v>0.39714690000000002</v>
      </c>
      <c r="J1028" s="29">
        <v>20</v>
      </c>
    </row>
    <row r="1029" spans="2:10" x14ac:dyDescent="0.35">
      <c r="B1029" s="28" t="s">
        <v>8590</v>
      </c>
      <c r="C1029" s="70" t="s">
        <v>65</v>
      </c>
      <c r="D1029" s="70">
        <v>-6.0474399999999998E-2</v>
      </c>
      <c r="E1029" s="70">
        <v>2.37594E-2</v>
      </c>
      <c r="F1029" s="70" t="s">
        <v>8591</v>
      </c>
      <c r="G1029" s="70">
        <v>1.09189E-2</v>
      </c>
      <c r="H1029" s="70">
        <v>0.457596459506173</v>
      </c>
      <c r="I1029" s="70">
        <v>0.35989840000000001</v>
      </c>
      <c r="J1029" s="29">
        <v>20</v>
      </c>
    </row>
    <row r="1030" spans="2:10" x14ac:dyDescent="0.35">
      <c r="B1030" s="28" t="s">
        <v>8592</v>
      </c>
      <c r="C1030" s="70" t="s">
        <v>65</v>
      </c>
      <c r="D1030" s="70">
        <v>-7.84691E-2</v>
      </c>
      <c r="E1030" s="70">
        <v>2.8891199999999999E-2</v>
      </c>
      <c r="F1030" s="70" t="s">
        <v>8593</v>
      </c>
      <c r="G1030" s="70">
        <v>6.6071239999999998E-3</v>
      </c>
      <c r="H1030" s="70">
        <v>0.37802753807068101</v>
      </c>
      <c r="I1030" s="70">
        <v>0.46474140000000003</v>
      </c>
      <c r="J1030" s="29">
        <v>20</v>
      </c>
    </row>
    <row r="1031" spans="2:10" x14ac:dyDescent="0.35">
      <c r="B1031" s="28" t="s">
        <v>8594</v>
      </c>
      <c r="C1031" s="70" t="s">
        <v>65</v>
      </c>
      <c r="D1031" s="70">
        <v>-7.3699500000000001E-2</v>
      </c>
      <c r="E1031" s="70">
        <v>2.90593E-2</v>
      </c>
      <c r="F1031" s="70" t="s">
        <v>8595</v>
      </c>
      <c r="G1031" s="70">
        <v>1.1206900000000001E-2</v>
      </c>
      <c r="H1031" s="70">
        <v>0.457596459506173</v>
      </c>
      <c r="I1031" s="70">
        <v>0.42037459999999999</v>
      </c>
      <c r="J1031" s="29">
        <v>20</v>
      </c>
    </row>
    <row r="1032" spans="2:10" x14ac:dyDescent="0.35">
      <c r="B1032" s="28" t="s">
        <v>8596</v>
      </c>
      <c r="C1032" s="70" t="s">
        <v>65</v>
      </c>
      <c r="D1032" s="70">
        <v>-9.0533299999999997E-2</v>
      </c>
      <c r="E1032" s="70">
        <v>3.5894700000000002E-2</v>
      </c>
      <c r="F1032" s="70" t="s">
        <v>8597</v>
      </c>
      <c r="G1032" s="70">
        <v>1.1662560000000001E-2</v>
      </c>
      <c r="H1032" s="70">
        <v>0.46710257406307998</v>
      </c>
      <c r="I1032" s="70">
        <v>0.62396090000000004</v>
      </c>
      <c r="J1032" s="29">
        <v>20</v>
      </c>
    </row>
    <row r="1033" spans="2:10" x14ac:dyDescent="0.35">
      <c r="B1033" s="28" t="s">
        <v>8598</v>
      </c>
      <c r="C1033" s="70" t="s">
        <v>8599</v>
      </c>
      <c r="D1033" s="70">
        <v>-2.8698600000000001E-2</v>
      </c>
      <c r="E1033" s="70">
        <v>1.2697E-2</v>
      </c>
      <c r="F1033" s="70" t="s">
        <v>8600</v>
      </c>
      <c r="G1033" s="70">
        <v>2.380492E-2</v>
      </c>
      <c r="H1033" s="70">
        <v>0.55980380356089599</v>
      </c>
      <c r="I1033" s="70">
        <v>0.51375150000000003</v>
      </c>
      <c r="J1033" s="29">
        <v>20</v>
      </c>
    </row>
    <row r="1034" spans="2:10" x14ac:dyDescent="0.35">
      <c r="B1034" s="28" t="s">
        <v>8601</v>
      </c>
      <c r="C1034" s="70" t="s">
        <v>8602</v>
      </c>
      <c r="D1034" s="70">
        <v>0.17022200000000001</v>
      </c>
      <c r="E1034" s="70">
        <v>6.5373500000000001E-2</v>
      </c>
      <c r="F1034" s="70" t="s">
        <v>8603</v>
      </c>
      <c r="G1034" s="70">
        <v>9.2184889999999998E-3</v>
      </c>
      <c r="H1034" s="70">
        <v>0.42097112639787199</v>
      </c>
      <c r="I1034" s="70">
        <v>0.57108270000000005</v>
      </c>
      <c r="J1034" s="29">
        <v>18</v>
      </c>
    </row>
    <row r="1035" spans="2:10" x14ac:dyDescent="0.35">
      <c r="B1035" s="28" t="s">
        <v>803</v>
      </c>
      <c r="C1035" s="70" t="s">
        <v>805</v>
      </c>
      <c r="D1035" s="70">
        <v>8.07779E-2</v>
      </c>
      <c r="E1035" s="70">
        <v>3.9316900000000002E-2</v>
      </c>
      <c r="F1035" s="70" t="s">
        <v>8604</v>
      </c>
      <c r="G1035" s="70">
        <v>3.9924179999999997E-2</v>
      </c>
      <c r="H1035" s="70">
        <v>0.62868134654438701</v>
      </c>
      <c r="I1035" s="70">
        <v>0.68881380000000003</v>
      </c>
      <c r="J1035" s="29">
        <v>20</v>
      </c>
    </row>
    <row r="1036" spans="2:10" x14ac:dyDescent="0.35">
      <c r="B1036" s="28" t="s">
        <v>8605</v>
      </c>
      <c r="C1036" s="70" t="s">
        <v>168</v>
      </c>
      <c r="D1036" s="70">
        <v>-9.5965400000000006E-2</v>
      </c>
      <c r="E1036" s="70">
        <v>3.40559E-2</v>
      </c>
      <c r="F1036" s="70" t="s">
        <v>8606</v>
      </c>
      <c r="G1036" s="70">
        <v>4.8341909999999998E-3</v>
      </c>
      <c r="H1036" s="70">
        <v>0.34544041901644701</v>
      </c>
      <c r="I1036" s="70">
        <v>1.510066E-2</v>
      </c>
      <c r="J1036" s="29">
        <v>20</v>
      </c>
    </row>
    <row r="1037" spans="2:10" x14ac:dyDescent="0.35">
      <c r="B1037" s="28" t="s">
        <v>8607</v>
      </c>
      <c r="C1037" s="70" t="s">
        <v>8608</v>
      </c>
      <c r="D1037" s="70">
        <v>-0.256911</v>
      </c>
      <c r="E1037" s="70">
        <v>0.10782600000000001</v>
      </c>
      <c r="F1037" s="70" t="s">
        <v>8609</v>
      </c>
      <c r="G1037" s="70">
        <v>1.7188729999999999E-2</v>
      </c>
      <c r="H1037" s="70">
        <v>0.52138034715596304</v>
      </c>
      <c r="I1037" s="70">
        <v>8.3712120000000001E-2</v>
      </c>
      <c r="J1037" s="29">
        <v>7</v>
      </c>
    </row>
    <row r="1038" spans="2:10" x14ac:dyDescent="0.35">
      <c r="B1038" s="28" t="s">
        <v>8610</v>
      </c>
      <c r="C1038" s="70" t="s">
        <v>70</v>
      </c>
      <c r="D1038" s="70">
        <v>-9.8785999999999999E-2</v>
      </c>
      <c r="E1038" s="70">
        <v>3.7281099999999998E-2</v>
      </c>
      <c r="F1038" s="70" t="s">
        <v>8611</v>
      </c>
      <c r="G1038" s="70">
        <v>8.0549220000000008E-3</v>
      </c>
      <c r="H1038" s="70">
        <v>0.404155824355658</v>
      </c>
      <c r="I1038" s="70">
        <v>2.9734670000000001E-2</v>
      </c>
      <c r="J1038" s="29">
        <v>20</v>
      </c>
    </row>
    <row r="1039" spans="2:10" x14ac:dyDescent="0.35">
      <c r="B1039" s="28" t="s">
        <v>8612</v>
      </c>
      <c r="C1039" s="70" t="s">
        <v>70</v>
      </c>
      <c r="D1039" s="70">
        <v>-9.4755199999999998E-2</v>
      </c>
      <c r="E1039" s="70">
        <v>3.6542699999999997E-2</v>
      </c>
      <c r="F1039" s="70" t="s">
        <v>8613</v>
      </c>
      <c r="G1039" s="70">
        <v>9.5144029999999994E-3</v>
      </c>
      <c r="H1039" s="70">
        <v>0.427659961442932</v>
      </c>
      <c r="I1039" s="70">
        <v>1.2052800000000001E-2</v>
      </c>
      <c r="J1039" s="29">
        <v>20</v>
      </c>
    </row>
    <row r="1040" spans="2:10" x14ac:dyDescent="0.35">
      <c r="B1040" s="28" t="s">
        <v>8614</v>
      </c>
      <c r="C1040" s="70" t="s">
        <v>70</v>
      </c>
      <c r="D1040" s="70">
        <v>-0.122447</v>
      </c>
      <c r="E1040" s="70">
        <v>4.6354100000000002E-2</v>
      </c>
      <c r="F1040" s="70" t="s">
        <v>8615</v>
      </c>
      <c r="G1040" s="70">
        <v>8.2526089999999993E-3</v>
      </c>
      <c r="H1040" s="70">
        <v>0.40488459830593598</v>
      </c>
      <c r="I1040" s="70">
        <v>4.0379459999999999E-2</v>
      </c>
      <c r="J1040" s="29">
        <v>20</v>
      </c>
    </row>
    <row r="1041" spans="2:10" x14ac:dyDescent="0.35">
      <c r="B1041" s="28" t="s">
        <v>8616</v>
      </c>
      <c r="C1041" s="70" t="s">
        <v>70</v>
      </c>
      <c r="D1041" s="70">
        <v>-0.12026100000000001</v>
      </c>
      <c r="E1041" s="70">
        <v>4.5501699999999999E-2</v>
      </c>
      <c r="F1041" s="70" t="s">
        <v>8617</v>
      </c>
      <c r="G1041" s="70">
        <v>8.2176490000000005E-3</v>
      </c>
      <c r="H1041" s="70">
        <v>0.40488459830593598</v>
      </c>
      <c r="I1041" s="70">
        <v>1.135853E-2</v>
      </c>
      <c r="J1041" s="29">
        <v>20</v>
      </c>
    </row>
    <row r="1042" spans="2:10" x14ac:dyDescent="0.35">
      <c r="B1042" s="28" t="s">
        <v>8618</v>
      </c>
      <c r="C1042" s="70" t="s">
        <v>70</v>
      </c>
      <c r="D1042" s="70">
        <v>0.120323</v>
      </c>
      <c r="E1042" s="70">
        <v>4.5514400000000003E-2</v>
      </c>
      <c r="F1042" s="70" t="s">
        <v>8619</v>
      </c>
      <c r="G1042" s="70">
        <v>8.2024720000000006E-3</v>
      </c>
      <c r="H1042" s="70">
        <v>0.40488459830593598</v>
      </c>
      <c r="I1042" s="70">
        <v>2.1698680000000001E-2</v>
      </c>
      <c r="J1042" s="29">
        <v>20</v>
      </c>
    </row>
    <row r="1043" spans="2:10" x14ac:dyDescent="0.35">
      <c r="B1043" s="28" t="s">
        <v>8620</v>
      </c>
      <c r="C1043" s="70" t="s">
        <v>70</v>
      </c>
      <c r="D1043" s="70">
        <v>-9.4232999999999997E-2</v>
      </c>
      <c r="E1043" s="70">
        <v>3.6337700000000001E-2</v>
      </c>
      <c r="F1043" s="70" t="s">
        <v>8621</v>
      </c>
      <c r="G1043" s="70">
        <v>9.5072330000000004E-3</v>
      </c>
      <c r="H1043" s="70">
        <v>0.427659961442932</v>
      </c>
      <c r="I1043" s="70">
        <v>1.314946E-2</v>
      </c>
      <c r="J1043" s="29">
        <v>20</v>
      </c>
    </row>
    <row r="1044" spans="2:10" x14ac:dyDescent="0.35">
      <c r="B1044" s="28" t="s">
        <v>8622</v>
      </c>
      <c r="C1044" s="70" t="s">
        <v>70</v>
      </c>
      <c r="D1044" s="70">
        <v>-8.7960200000000002E-2</v>
      </c>
      <c r="E1044" s="70">
        <v>3.3158399999999998E-2</v>
      </c>
      <c r="F1044" s="70" t="s">
        <v>8623</v>
      </c>
      <c r="G1044" s="70">
        <v>7.9844159999999994E-3</v>
      </c>
      <c r="H1044" s="70">
        <v>0.40366630677176502</v>
      </c>
      <c r="I1044" s="70">
        <v>2.34603E-2</v>
      </c>
      <c r="J1044" s="29">
        <v>20</v>
      </c>
    </row>
    <row r="1045" spans="2:10" x14ac:dyDescent="0.35">
      <c r="B1045" s="28" t="s">
        <v>8624</v>
      </c>
      <c r="C1045" s="70" t="s">
        <v>70</v>
      </c>
      <c r="D1045" s="70">
        <v>0.30810599999999999</v>
      </c>
      <c r="E1045" s="70">
        <v>0.11644400000000001</v>
      </c>
      <c r="F1045" s="70" t="s">
        <v>8625</v>
      </c>
      <c r="G1045" s="70">
        <v>8.1462240000000005E-3</v>
      </c>
      <c r="H1045" s="70">
        <v>0.404155824355658</v>
      </c>
      <c r="I1045" s="70">
        <v>3.1412879999999997E-2</v>
      </c>
      <c r="J1045" s="29">
        <v>20</v>
      </c>
    </row>
    <row r="1046" spans="2:10" x14ac:dyDescent="0.35">
      <c r="B1046" s="28" t="s">
        <v>8626</v>
      </c>
      <c r="C1046" s="70" t="s">
        <v>70</v>
      </c>
      <c r="D1046" s="70">
        <v>0.136376</v>
      </c>
      <c r="E1046" s="70">
        <v>4.71016E-2</v>
      </c>
      <c r="F1046" s="70" t="s">
        <v>8627</v>
      </c>
      <c r="G1046" s="70">
        <v>3.787351E-3</v>
      </c>
      <c r="H1046" s="70">
        <v>0.31025921569847298</v>
      </c>
      <c r="I1046" s="70">
        <v>0.26924629999999999</v>
      </c>
      <c r="J1046" s="29">
        <v>20</v>
      </c>
    </row>
    <row r="1047" spans="2:10" x14ac:dyDescent="0.35">
      <c r="B1047" s="28" t="s">
        <v>8628</v>
      </c>
      <c r="C1047" s="70" t="s">
        <v>8629</v>
      </c>
      <c r="D1047" s="70">
        <v>-7.5699600000000006E-2</v>
      </c>
      <c r="E1047" s="70">
        <v>3.6547700000000002E-2</v>
      </c>
      <c r="F1047" s="70" t="s">
        <v>8630</v>
      </c>
      <c r="G1047" s="70">
        <v>3.8334939999999998E-2</v>
      </c>
      <c r="H1047" s="70">
        <v>0.62269465814604597</v>
      </c>
      <c r="I1047" s="70">
        <v>4.7826359999999998E-2</v>
      </c>
      <c r="J1047" s="29">
        <v>20</v>
      </c>
    </row>
    <row r="1048" spans="2:10" x14ac:dyDescent="0.35">
      <c r="B1048" s="28" t="s">
        <v>8631</v>
      </c>
      <c r="C1048" s="70" t="s">
        <v>8632</v>
      </c>
      <c r="D1048" s="70">
        <v>-0.13131100000000001</v>
      </c>
      <c r="E1048" s="70">
        <v>5.74992E-2</v>
      </c>
      <c r="F1048" s="70" t="s">
        <v>8633</v>
      </c>
      <c r="G1048" s="70">
        <v>2.2388539999999998E-2</v>
      </c>
      <c r="H1048" s="70">
        <v>0.55480029411494203</v>
      </c>
      <c r="I1048" s="70">
        <v>0.37663760000000002</v>
      </c>
      <c r="J1048" s="29">
        <v>14</v>
      </c>
    </row>
    <row r="1049" spans="2:10" x14ac:dyDescent="0.35">
      <c r="B1049" s="28" t="s">
        <v>8634</v>
      </c>
      <c r="C1049" s="70" t="s">
        <v>8632</v>
      </c>
      <c r="D1049" s="70">
        <v>0.116454</v>
      </c>
      <c r="E1049" s="70">
        <v>5.3621599999999998E-2</v>
      </c>
      <c r="F1049" s="70" t="s">
        <v>8635</v>
      </c>
      <c r="G1049" s="70">
        <v>2.9872349999999999E-2</v>
      </c>
      <c r="H1049" s="70">
        <v>0.58286386186363603</v>
      </c>
      <c r="I1049" s="70">
        <v>0.89372529999999994</v>
      </c>
      <c r="J1049" s="29">
        <v>4</v>
      </c>
    </row>
    <row r="1050" spans="2:10" x14ac:dyDescent="0.35">
      <c r="B1050" s="28" t="s">
        <v>8636</v>
      </c>
      <c r="C1050" s="70" t="s">
        <v>8632</v>
      </c>
      <c r="D1050" s="70">
        <v>-0.11836000000000001</v>
      </c>
      <c r="E1050" s="70">
        <v>5.0185500000000001E-2</v>
      </c>
      <c r="F1050" s="70" t="s">
        <v>8637</v>
      </c>
      <c r="G1050" s="70">
        <v>1.8350930000000001E-2</v>
      </c>
      <c r="H1050" s="70">
        <v>0.52976273175148703</v>
      </c>
      <c r="I1050" s="70">
        <v>0.32259199999999999</v>
      </c>
      <c r="J1050" s="29">
        <v>18</v>
      </c>
    </row>
    <row r="1051" spans="2:10" x14ac:dyDescent="0.35">
      <c r="B1051" s="28" t="s">
        <v>8638</v>
      </c>
      <c r="C1051" s="70" t="s">
        <v>8632</v>
      </c>
      <c r="D1051" s="70">
        <v>-0.14336499999999999</v>
      </c>
      <c r="E1051" s="70">
        <v>7.0657999999999999E-2</v>
      </c>
      <c r="F1051" s="70" t="s">
        <v>8639</v>
      </c>
      <c r="G1051" s="70">
        <v>4.2457950000000001E-2</v>
      </c>
      <c r="H1051" s="70">
        <v>0.63691452500000001</v>
      </c>
      <c r="I1051" s="70">
        <v>0.13020970000000001</v>
      </c>
      <c r="J1051" s="29">
        <v>8</v>
      </c>
    </row>
    <row r="1052" spans="2:10" x14ac:dyDescent="0.35">
      <c r="B1052" s="28" t="s">
        <v>8640</v>
      </c>
      <c r="C1052" s="70" t="s">
        <v>8632</v>
      </c>
      <c r="D1052" s="70">
        <v>-0.20388800000000001</v>
      </c>
      <c r="E1052" s="70">
        <v>8.1295000000000006E-2</v>
      </c>
      <c r="F1052" s="70" t="s">
        <v>8641</v>
      </c>
      <c r="G1052" s="70">
        <v>1.2141580000000001E-2</v>
      </c>
      <c r="H1052" s="70">
        <v>0.47166467247058802</v>
      </c>
      <c r="I1052" s="70">
        <v>0.15384829999999999</v>
      </c>
      <c r="J1052" s="29">
        <v>12</v>
      </c>
    </row>
    <row r="1053" spans="2:10" x14ac:dyDescent="0.35">
      <c r="B1053" s="28" t="s">
        <v>8642</v>
      </c>
      <c r="C1053" s="70" t="s">
        <v>8632</v>
      </c>
      <c r="D1053" s="70">
        <v>-0.15895200000000001</v>
      </c>
      <c r="E1053" s="70">
        <v>7.90994E-2</v>
      </c>
      <c r="F1053" s="70" t="s">
        <v>8643</v>
      </c>
      <c r="G1053" s="70">
        <v>4.4481899999999998E-2</v>
      </c>
      <c r="H1053" s="70">
        <v>0.64299823764309805</v>
      </c>
      <c r="I1053" s="70">
        <v>0.38371490000000003</v>
      </c>
      <c r="J1053" s="29">
        <v>10</v>
      </c>
    </row>
    <row r="1054" spans="2:10" x14ac:dyDescent="0.35">
      <c r="B1054" s="28" t="s">
        <v>8644</v>
      </c>
      <c r="C1054" s="70" t="s">
        <v>8645</v>
      </c>
      <c r="D1054" s="70">
        <v>-9.4066700000000003E-2</v>
      </c>
      <c r="E1054" s="70">
        <v>4.2261800000000002E-2</v>
      </c>
      <c r="F1054" s="70" t="s">
        <v>8646</v>
      </c>
      <c r="G1054" s="70">
        <v>2.6027020000000001E-2</v>
      </c>
      <c r="H1054" s="70">
        <v>0.56339072270646795</v>
      </c>
      <c r="I1054" s="70">
        <v>0.55147740000000001</v>
      </c>
      <c r="J1054" s="29">
        <v>20</v>
      </c>
    </row>
    <row r="1055" spans="2:10" x14ac:dyDescent="0.35">
      <c r="B1055" s="28" t="s">
        <v>8647</v>
      </c>
      <c r="C1055" s="70" t="s">
        <v>8645</v>
      </c>
      <c r="D1055" s="70">
        <v>-0.120562</v>
      </c>
      <c r="E1055" s="70">
        <v>5.5251500000000002E-2</v>
      </c>
      <c r="F1055" s="70" t="s">
        <v>8648</v>
      </c>
      <c r="G1055" s="70">
        <v>2.9105659999999998E-2</v>
      </c>
      <c r="H1055" s="70">
        <v>0.57887269434742605</v>
      </c>
      <c r="I1055" s="70">
        <v>0.60561200000000004</v>
      </c>
      <c r="J1055" s="29">
        <v>20</v>
      </c>
    </row>
    <row r="1056" spans="2:10" x14ac:dyDescent="0.35">
      <c r="B1056" s="28" t="s">
        <v>8649</v>
      </c>
      <c r="C1056" s="70" t="s">
        <v>8650</v>
      </c>
      <c r="D1056" s="70">
        <v>0.20225199999999999</v>
      </c>
      <c r="E1056" s="70">
        <v>9.4560500000000006E-2</v>
      </c>
      <c r="F1056" s="70" t="s">
        <v>8651</v>
      </c>
      <c r="G1056" s="70">
        <v>3.2447129999999998E-2</v>
      </c>
      <c r="H1056" s="70">
        <v>0.59801463375965702</v>
      </c>
      <c r="I1056" s="70">
        <v>0.58571790000000001</v>
      </c>
      <c r="J1056" s="29">
        <v>18</v>
      </c>
    </row>
    <row r="1057" spans="2:10" x14ac:dyDescent="0.35">
      <c r="B1057" s="28" t="s">
        <v>8652</v>
      </c>
      <c r="C1057" s="70" t="s">
        <v>8650</v>
      </c>
      <c r="D1057" s="70">
        <v>-0.13064899999999999</v>
      </c>
      <c r="E1057" s="70">
        <v>5.9333999999999998E-2</v>
      </c>
      <c r="F1057" s="70" t="s">
        <v>8653</v>
      </c>
      <c r="G1057" s="70">
        <v>2.767068E-2</v>
      </c>
      <c r="H1057" s="70">
        <v>0.56748294997134696</v>
      </c>
      <c r="I1057" s="70">
        <v>0.97687270000000004</v>
      </c>
      <c r="J1057" s="29">
        <v>20</v>
      </c>
    </row>
    <row r="1058" spans="2:10" x14ac:dyDescent="0.35">
      <c r="B1058" s="28" t="s">
        <v>8654</v>
      </c>
      <c r="C1058" s="70" t="s">
        <v>489</v>
      </c>
      <c r="D1058" s="70">
        <v>0.17621300000000001</v>
      </c>
      <c r="E1058" s="70">
        <v>8.7195599999999998E-2</v>
      </c>
      <c r="F1058" s="70" t="s">
        <v>8655</v>
      </c>
      <c r="G1058" s="70">
        <v>4.3290910000000002E-2</v>
      </c>
      <c r="H1058" s="70">
        <v>0.63881251380543103</v>
      </c>
      <c r="I1058" s="70">
        <v>0.40917710000000002</v>
      </c>
      <c r="J1058" s="29">
        <v>7</v>
      </c>
    </row>
    <row r="1059" spans="2:10" x14ac:dyDescent="0.35">
      <c r="B1059" s="28" t="s">
        <v>8656</v>
      </c>
      <c r="C1059" s="70" t="s">
        <v>8657</v>
      </c>
      <c r="D1059" s="70">
        <v>-0.145678</v>
      </c>
      <c r="E1059" s="70">
        <v>7.3974899999999996E-2</v>
      </c>
      <c r="F1059" s="70" t="s">
        <v>8658</v>
      </c>
      <c r="G1059" s="70">
        <v>4.8919820000000003E-2</v>
      </c>
      <c r="H1059" s="70">
        <v>0.65734748215067196</v>
      </c>
      <c r="I1059" s="70">
        <v>7.7045459999999996E-2</v>
      </c>
      <c r="J1059" s="29">
        <v>10</v>
      </c>
    </row>
    <row r="1060" spans="2:10" x14ac:dyDescent="0.35">
      <c r="B1060" s="28" t="s">
        <v>8659</v>
      </c>
      <c r="C1060" s="70" t="s">
        <v>507</v>
      </c>
      <c r="D1060" s="70">
        <v>0.124129</v>
      </c>
      <c r="E1060" s="70">
        <v>5.7851300000000001E-2</v>
      </c>
      <c r="F1060" s="70" t="s">
        <v>8660</v>
      </c>
      <c r="G1060" s="70">
        <v>3.1900999999999999E-2</v>
      </c>
      <c r="H1060" s="70">
        <v>0.59482896651443395</v>
      </c>
      <c r="I1060" s="70">
        <v>0.50628569999999995</v>
      </c>
      <c r="J1060" s="29">
        <v>17</v>
      </c>
    </row>
    <row r="1061" spans="2:10" x14ac:dyDescent="0.35">
      <c r="B1061" s="28" t="s">
        <v>563</v>
      </c>
      <c r="C1061" s="70" t="s">
        <v>564</v>
      </c>
      <c r="D1061" s="70">
        <v>0.16891200000000001</v>
      </c>
      <c r="E1061" s="70">
        <v>6.4733399999999996E-2</v>
      </c>
      <c r="F1061" s="70" t="s">
        <v>8661</v>
      </c>
      <c r="G1061" s="70">
        <v>9.0714300000000001E-3</v>
      </c>
      <c r="H1061" s="70">
        <v>0.42051857902807799</v>
      </c>
      <c r="I1061" s="70">
        <v>0.1011301</v>
      </c>
      <c r="J1061" s="29">
        <v>16</v>
      </c>
    </row>
    <row r="1062" spans="2:10" x14ac:dyDescent="0.35">
      <c r="B1062" s="28" t="s">
        <v>8662</v>
      </c>
      <c r="C1062" s="70" t="s">
        <v>564</v>
      </c>
      <c r="D1062" s="70">
        <v>-0.15373000000000001</v>
      </c>
      <c r="E1062" s="70">
        <v>6.63102E-2</v>
      </c>
      <c r="F1062" s="70" t="s">
        <v>8663</v>
      </c>
      <c r="G1062" s="70">
        <v>2.0430779999999999E-2</v>
      </c>
      <c r="H1062" s="70">
        <v>0.54463925594859197</v>
      </c>
      <c r="I1062" s="70">
        <v>0.32809490000000002</v>
      </c>
      <c r="J1062" s="29">
        <v>14</v>
      </c>
    </row>
    <row r="1063" spans="2:10" x14ac:dyDescent="0.35">
      <c r="B1063" s="28" t="s">
        <v>8664</v>
      </c>
      <c r="C1063" s="70" t="s">
        <v>8665</v>
      </c>
      <c r="D1063" s="70">
        <v>-0.213426</v>
      </c>
      <c r="E1063" s="70">
        <v>7.6498700000000003E-2</v>
      </c>
      <c r="F1063" s="70" t="s">
        <v>8666</v>
      </c>
      <c r="G1063" s="70">
        <v>5.271927E-3</v>
      </c>
      <c r="H1063" s="70">
        <v>0.35921069587618998</v>
      </c>
      <c r="I1063" s="70">
        <v>0.9590206</v>
      </c>
      <c r="J1063" s="29">
        <v>20</v>
      </c>
    </row>
    <row r="1064" spans="2:10" x14ac:dyDescent="0.35">
      <c r="B1064" s="28" t="s">
        <v>8667</v>
      </c>
      <c r="C1064" s="70" t="s">
        <v>8668</v>
      </c>
      <c r="D1064" s="70">
        <v>-0.113076</v>
      </c>
      <c r="E1064" s="70">
        <v>5.6860800000000003E-2</v>
      </c>
      <c r="F1064" s="70" t="s">
        <v>343</v>
      </c>
      <c r="G1064" s="70">
        <v>4.6740320000000002E-2</v>
      </c>
      <c r="H1064" s="70">
        <v>0.65121720874959999</v>
      </c>
      <c r="I1064" s="70">
        <v>0.85741880000000004</v>
      </c>
      <c r="J1064" s="29">
        <v>20</v>
      </c>
    </row>
    <row r="1065" spans="2:10" x14ac:dyDescent="0.35">
      <c r="B1065" s="28" t="s">
        <v>8669</v>
      </c>
      <c r="C1065" s="70" t="s">
        <v>8670</v>
      </c>
      <c r="D1065" s="70">
        <v>0.16240299999999999</v>
      </c>
      <c r="E1065" s="70">
        <v>8.2764400000000002E-2</v>
      </c>
      <c r="F1065" s="70" t="s">
        <v>8671</v>
      </c>
      <c r="G1065" s="70">
        <v>4.9735420000000002E-2</v>
      </c>
      <c r="H1065" s="70">
        <v>0.65858694425322695</v>
      </c>
      <c r="I1065" s="70">
        <v>0.45685870000000001</v>
      </c>
      <c r="J1065" s="29">
        <v>20</v>
      </c>
    </row>
    <row r="1066" spans="2:10" x14ac:dyDescent="0.35">
      <c r="B1066" s="28" t="s">
        <v>8672</v>
      </c>
      <c r="C1066" s="70" t="s">
        <v>562</v>
      </c>
      <c r="D1066" s="70">
        <v>-3.66953E-2</v>
      </c>
      <c r="E1066" s="70">
        <v>1.55125E-2</v>
      </c>
      <c r="F1066" s="70" t="s">
        <v>8673</v>
      </c>
      <c r="G1066" s="70">
        <v>1.800407E-2</v>
      </c>
      <c r="H1066" s="70">
        <v>0.52789802515027295</v>
      </c>
      <c r="I1066" s="70">
        <v>2.2248859999999999E-2</v>
      </c>
      <c r="J1066" s="29">
        <v>20</v>
      </c>
    </row>
    <row r="1067" spans="2:10" x14ac:dyDescent="0.35">
      <c r="B1067" s="28" t="s">
        <v>8674</v>
      </c>
      <c r="C1067" s="70" t="s">
        <v>8675</v>
      </c>
      <c r="D1067" s="70">
        <v>0.103574</v>
      </c>
      <c r="E1067" s="70">
        <v>4.7411300000000003E-2</v>
      </c>
      <c r="F1067" s="70" t="s">
        <v>8676</v>
      </c>
      <c r="G1067" s="70">
        <v>2.8919819999999999E-2</v>
      </c>
      <c r="H1067" s="70">
        <v>0.57847725690587104</v>
      </c>
      <c r="I1067" s="70">
        <v>0.45461950000000001</v>
      </c>
      <c r="J1067" s="29">
        <v>7</v>
      </c>
    </row>
    <row r="1068" spans="2:10" x14ac:dyDescent="0.35">
      <c r="B1068" s="28" t="s">
        <v>8677</v>
      </c>
      <c r="C1068" s="70" t="s">
        <v>8675</v>
      </c>
      <c r="D1068" s="70">
        <v>8.0097100000000004E-2</v>
      </c>
      <c r="E1068" s="70">
        <v>3.4021599999999999E-2</v>
      </c>
      <c r="F1068" s="70" t="s">
        <v>8678</v>
      </c>
      <c r="G1068" s="70">
        <v>1.8557790000000001E-2</v>
      </c>
      <c r="H1068" s="70">
        <v>0.52976273175148703</v>
      </c>
      <c r="I1068" s="70">
        <v>0.38098799999999999</v>
      </c>
      <c r="J1068" s="29">
        <v>9</v>
      </c>
    </row>
    <row r="1069" spans="2:10" x14ac:dyDescent="0.35">
      <c r="B1069" s="28" t="s">
        <v>8679</v>
      </c>
      <c r="C1069" s="70" t="s">
        <v>8680</v>
      </c>
      <c r="D1069" s="70">
        <v>-0.10278</v>
      </c>
      <c r="E1069" s="70">
        <v>3.4871800000000001E-2</v>
      </c>
      <c r="F1069" s="70" t="s">
        <v>8681</v>
      </c>
      <c r="G1069" s="70">
        <v>3.204892E-3</v>
      </c>
      <c r="H1069" s="70">
        <v>0.28821600751983301</v>
      </c>
      <c r="I1069" s="70">
        <v>0.73772280000000001</v>
      </c>
      <c r="J1069" s="29">
        <v>20</v>
      </c>
    </row>
    <row r="1070" spans="2:10" x14ac:dyDescent="0.35">
      <c r="B1070" s="28" t="s">
        <v>8682</v>
      </c>
      <c r="C1070" s="70" t="s">
        <v>8680</v>
      </c>
      <c r="D1070" s="70">
        <v>-0.144788</v>
      </c>
      <c r="E1070" s="70">
        <v>5.0002600000000001E-2</v>
      </c>
      <c r="F1070" s="70" t="s">
        <v>8683</v>
      </c>
      <c r="G1070" s="70">
        <v>3.7841799999999998E-3</v>
      </c>
      <c r="H1070" s="70">
        <v>0.31025921569847298</v>
      </c>
      <c r="I1070" s="70">
        <v>0.94183459999999997</v>
      </c>
      <c r="J1070" s="29">
        <v>14</v>
      </c>
    </row>
    <row r="1071" spans="2:10" x14ac:dyDescent="0.35">
      <c r="B1071" s="28" t="s">
        <v>8684</v>
      </c>
      <c r="C1071" s="70" t="s">
        <v>8680</v>
      </c>
      <c r="D1071" s="70">
        <v>-0.22811899999999999</v>
      </c>
      <c r="E1071" s="70">
        <v>8.2630599999999998E-2</v>
      </c>
      <c r="F1071" s="70" t="s">
        <v>8685</v>
      </c>
      <c r="G1071" s="70">
        <v>5.7675970000000002E-3</v>
      </c>
      <c r="H1071" s="70">
        <v>0.36952219227164201</v>
      </c>
      <c r="I1071" s="70">
        <v>0.19123329999999999</v>
      </c>
      <c r="J1071" s="29">
        <v>3</v>
      </c>
    </row>
    <row r="1072" spans="2:10" x14ac:dyDescent="0.35">
      <c r="B1072" s="28" t="s">
        <v>8686</v>
      </c>
      <c r="C1072" s="70" t="s">
        <v>405</v>
      </c>
      <c r="D1072" s="70">
        <v>-6.1980300000000002E-2</v>
      </c>
      <c r="E1072" s="70">
        <v>2.3399199999999998E-2</v>
      </c>
      <c r="F1072" s="70" t="s">
        <v>8687</v>
      </c>
      <c r="G1072" s="70">
        <v>8.0773430000000007E-3</v>
      </c>
      <c r="H1072" s="70">
        <v>0.404155824355658</v>
      </c>
      <c r="I1072" s="70">
        <v>0.51018609999999998</v>
      </c>
      <c r="J1072" s="29">
        <v>20</v>
      </c>
    </row>
    <row r="1073" spans="2:10" x14ac:dyDescent="0.35">
      <c r="B1073" s="28" t="s">
        <v>8688</v>
      </c>
      <c r="C1073" s="70" t="s">
        <v>405</v>
      </c>
      <c r="D1073" s="70">
        <v>-0.22046099999999999</v>
      </c>
      <c r="E1073" s="70">
        <v>7.8300599999999998E-2</v>
      </c>
      <c r="F1073" s="70" t="s">
        <v>8689</v>
      </c>
      <c r="G1073" s="70">
        <v>4.8690189999999996E-3</v>
      </c>
      <c r="H1073" s="70">
        <v>0.34544041901644701</v>
      </c>
      <c r="I1073" s="70">
        <v>0.81329779999999996</v>
      </c>
      <c r="J1073" s="29">
        <v>12</v>
      </c>
    </row>
    <row r="1074" spans="2:10" x14ac:dyDescent="0.35">
      <c r="B1074" s="28" t="s">
        <v>792</v>
      </c>
      <c r="C1074" s="70" t="s">
        <v>405</v>
      </c>
      <c r="D1074" s="70">
        <v>-4.0043700000000002E-2</v>
      </c>
      <c r="E1074" s="70">
        <v>1.4240900000000001E-2</v>
      </c>
      <c r="F1074" s="70" t="s">
        <v>8690</v>
      </c>
      <c r="G1074" s="70">
        <v>4.9253789999999997E-3</v>
      </c>
      <c r="H1074" s="70">
        <v>0.34642621683986902</v>
      </c>
      <c r="I1074" s="70">
        <v>0.39010529999999999</v>
      </c>
      <c r="J1074" s="29">
        <v>20</v>
      </c>
    </row>
    <row r="1075" spans="2:10" x14ac:dyDescent="0.35">
      <c r="B1075" s="28" t="s">
        <v>8691</v>
      </c>
      <c r="C1075" s="70" t="s">
        <v>8692</v>
      </c>
      <c r="D1075" s="70">
        <v>-0.17261399999999999</v>
      </c>
      <c r="E1075" s="70">
        <v>8.4684899999999994E-2</v>
      </c>
      <c r="F1075" s="70" t="s">
        <v>8693</v>
      </c>
      <c r="G1075" s="70">
        <v>4.1519180000000003E-2</v>
      </c>
      <c r="H1075" s="70">
        <v>0.63458671785688903</v>
      </c>
      <c r="I1075" s="70">
        <v>0.33149450000000003</v>
      </c>
      <c r="J1075" s="29">
        <v>4</v>
      </c>
    </row>
    <row r="1076" spans="2:10" x14ac:dyDescent="0.35">
      <c r="B1076" s="28" t="s">
        <v>8694</v>
      </c>
      <c r="C1076" s="70" t="s">
        <v>8695</v>
      </c>
      <c r="D1076" s="70">
        <v>-0.13073599999999999</v>
      </c>
      <c r="E1076" s="70">
        <v>4.5729800000000001E-2</v>
      </c>
      <c r="F1076" s="70" t="s">
        <v>8696</v>
      </c>
      <c r="G1076" s="70">
        <v>4.2513610000000004E-3</v>
      </c>
      <c r="H1076" s="70">
        <v>0.327050039939068</v>
      </c>
      <c r="I1076" s="70">
        <v>0.33338610000000002</v>
      </c>
      <c r="J1076" s="29">
        <v>20</v>
      </c>
    </row>
    <row r="1077" spans="2:10" x14ac:dyDescent="0.35">
      <c r="B1077" s="28" t="s">
        <v>8697</v>
      </c>
      <c r="C1077" s="70" t="s">
        <v>8698</v>
      </c>
      <c r="D1077" s="70">
        <v>-0.108234</v>
      </c>
      <c r="E1077" s="70">
        <v>3.9396199999999999E-2</v>
      </c>
      <c r="F1077" s="70" t="s">
        <v>8699</v>
      </c>
      <c r="G1077" s="70">
        <v>6.0085420000000004E-3</v>
      </c>
      <c r="H1077" s="70">
        <v>0.37546517292286102</v>
      </c>
      <c r="I1077" s="70">
        <v>0.24367759999999999</v>
      </c>
      <c r="J1077" s="29">
        <v>20</v>
      </c>
    </row>
    <row r="1078" spans="2:10" x14ac:dyDescent="0.35">
      <c r="B1078" s="28" t="s">
        <v>8700</v>
      </c>
      <c r="C1078" s="70" t="s">
        <v>8701</v>
      </c>
      <c r="D1078" s="70">
        <v>0.19064200000000001</v>
      </c>
      <c r="E1078" s="70">
        <v>8.8513800000000004E-2</v>
      </c>
      <c r="F1078" s="70" t="s">
        <v>8702</v>
      </c>
      <c r="G1078" s="70">
        <v>3.1255239999999997E-2</v>
      </c>
      <c r="H1078" s="70">
        <v>0.59038420331428598</v>
      </c>
      <c r="I1078" s="70">
        <v>0.2402743</v>
      </c>
      <c r="J1078" s="29">
        <v>20</v>
      </c>
    </row>
    <row r="1079" spans="2:10" x14ac:dyDescent="0.35">
      <c r="B1079" s="28" t="s">
        <v>8703</v>
      </c>
      <c r="C1079" s="70" t="s">
        <v>8704</v>
      </c>
      <c r="D1079" s="70">
        <v>0.12894600000000001</v>
      </c>
      <c r="E1079" s="70">
        <v>6.3691700000000004E-2</v>
      </c>
      <c r="F1079" s="70" t="s">
        <v>8705</v>
      </c>
      <c r="G1079" s="70">
        <v>4.291495E-2</v>
      </c>
      <c r="H1079" s="70">
        <v>0.63809045503983397</v>
      </c>
      <c r="I1079" s="70">
        <v>0.58616959999999996</v>
      </c>
      <c r="J1079" s="29">
        <v>8</v>
      </c>
    </row>
    <row r="1080" spans="2:10" x14ac:dyDescent="0.35">
      <c r="B1080" s="28" t="s">
        <v>8706</v>
      </c>
      <c r="C1080" s="70" t="s">
        <v>696</v>
      </c>
      <c r="D1080" s="70">
        <v>-0.243004</v>
      </c>
      <c r="E1080" s="70">
        <v>9.41385E-2</v>
      </c>
      <c r="F1080" s="70" t="s">
        <v>8707</v>
      </c>
      <c r="G1080" s="70">
        <v>9.8416059999999993E-3</v>
      </c>
      <c r="H1080" s="70">
        <v>0.435238890337102</v>
      </c>
      <c r="I1080" s="70">
        <v>0.51389669999999998</v>
      </c>
      <c r="J1080" s="29">
        <v>14</v>
      </c>
    </row>
    <row r="1081" spans="2:10" x14ac:dyDescent="0.35">
      <c r="B1081" s="28" t="s">
        <v>8708</v>
      </c>
      <c r="C1081" s="70" t="s">
        <v>8709</v>
      </c>
      <c r="D1081" s="70">
        <v>0.121281</v>
      </c>
      <c r="E1081" s="70">
        <v>5.5022300000000003E-2</v>
      </c>
      <c r="F1081" s="70" t="s">
        <v>8710</v>
      </c>
      <c r="G1081" s="70">
        <v>2.7509700000000002E-2</v>
      </c>
      <c r="H1081" s="70">
        <v>0.56709509762955901</v>
      </c>
      <c r="I1081" s="70">
        <v>0.17474029999999999</v>
      </c>
      <c r="J1081" s="29">
        <v>20</v>
      </c>
    </row>
    <row r="1082" spans="2:10" x14ac:dyDescent="0.35">
      <c r="B1082" s="28" t="s">
        <v>8711</v>
      </c>
      <c r="C1082" s="70" t="s">
        <v>8709</v>
      </c>
      <c r="D1082" s="70">
        <v>0.18723600000000001</v>
      </c>
      <c r="E1082" s="70">
        <v>8.3007300000000006E-2</v>
      </c>
      <c r="F1082" s="70" t="s">
        <v>8712</v>
      </c>
      <c r="G1082" s="70">
        <v>2.4092249999999999E-2</v>
      </c>
      <c r="H1082" s="70">
        <v>0.55988574491076304</v>
      </c>
      <c r="I1082" s="70">
        <v>5.4686140000000001E-2</v>
      </c>
      <c r="J1082" s="29">
        <v>16</v>
      </c>
    </row>
    <row r="1083" spans="2:10" x14ac:dyDescent="0.35">
      <c r="B1083" s="28" t="s">
        <v>8713</v>
      </c>
      <c r="C1083" s="70" t="s">
        <v>8709</v>
      </c>
      <c r="D1083" s="70">
        <v>0.20008799999999999</v>
      </c>
      <c r="E1083" s="70">
        <v>9.2034099999999994E-2</v>
      </c>
      <c r="F1083" s="70" t="s">
        <v>8714</v>
      </c>
      <c r="G1083" s="70">
        <v>2.9700689999999998E-2</v>
      </c>
      <c r="H1083" s="70">
        <v>0.58109927937101202</v>
      </c>
      <c r="I1083" s="70">
        <v>0.2102464</v>
      </c>
      <c r="J1083" s="29">
        <v>6</v>
      </c>
    </row>
    <row r="1084" spans="2:10" x14ac:dyDescent="0.35">
      <c r="B1084" s="28" t="s">
        <v>8715</v>
      </c>
      <c r="C1084" s="70" t="s">
        <v>8709</v>
      </c>
      <c r="D1084" s="70">
        <v>0.15122099999999999</v>
      </c>
      <c r="E1084" s="70">
        <v>7.6883499999999994E-2</v>
      </c>
      <c r="F1084" s="70" t="s">
        <v>8716</v>
      </c>
      <c r="G1084" s="70">
        <v>4.9196419999999998E-2</v>
      </c>
      <c r="H1084" s="70">
        <v>0.65758751457595499</v>
      </c>
      <c r="I1084" s="70">
        <v>0.2654589</v>
      </c>
      <c r="J1084" s="29">
        <v>20</v>
      </c>
    </row>
    <row r="1085" spans="2:10" x14ac:dyDescent="0.35">
      <c r="B1085" s="28" t="s">
        <v>8717</v>
      </c>
      <c r="C1085" s="70" t="s">
        <v>8718</v>
      </c>
      <c r="D1085" s="70">
        <v>0.18964600000000001</v>
      </c>
      <c r="E1085" s="70">
        <v>8.4970100000000007E-2</v>
      </c>
      <c r="F1085" s="70" t="s">
        <v>8719</v>
      </c>
      <c r="G1085" s="70">
        <v>2.5620529999999999E-2</v>
      </c>
      <c r="H1085" s="70">
        <v>0.56339072270646795</v>
      </c>
      <c r="I1085" s="70">
        <v>0.40198349999999999</v>
      </c>
      <c r="J1085" s="29">
        <v>15</v>
      </c>
    </row>
    <row r="1086" spans="2:10" x14ac:dyDescent="0.35">
      <c r="B1086" s="28" t="s">
        <v>8720</v>
      </c>
      <c r="C1086" s="70" t="s">
        <v>8718</v>
      </c>
      <c r="D1086" s="70">
        <v>8.9433600000000002E-2</v>
      </c>
      <c r="E1086" s="70">
        <v>3.89737E-2</v>
      </c>
      <c r="F1086" s="70" t="s">
        <v>8721</v>
      </c>
      <c r="G1086" s="70">
        <v>2.1749250000000001E-2</v>
      </c>
      <c r="H1086" s="70">
        <v>0.55112650855962197</v>
      </c>
      <c r="I1086" s="70">
        <v>0.155331</v>
      </c>
      <c r="J1086" s="29">
        <v>20</v>
      </c>
    </row>
    <row r="1087" spans="2:10" x14ac:dyDescent="0.35">
      <c r="B1087" s="28" t="s">
        <v>8722</v>
      </c>
      <c r="C1087" s="70" t="s">
        <v>8718</v>
      </c>
      <c r="D1087" s="70">
        <v>-0.18149799999999999</v>
      </c>
      <c r="E1087" s="70">
        <v>7.3970300000000003E-2</v>
      </c>
      <c r="F1087" s="70" t="s">
        <v>882</v>
      </c>
      <c r="G1087" s="70">
        <v>1.41411E-2</v>
      </c>
      <c r="H1087" s="70">
        <v>0.50375174987551896</v>
      </c>
      <c r="I1087" s="70">
        <v>0.47757719999999998</v>
      </c>
      <c r="J1087" s="29">
        <v>20</v>
      </c>
    </row>
    <row r="1088" spans="2:10" x14ac:dyDescent="0.35">
      <c r="B1088" s="28" t="s">
        <v>8723</v>
      </c>
      <c r="C1088" s="70" t="s">
        <v>8724</v>
      </c>
      <c r="D1088" s="70">
        <v>-0.115997</v>
      </c>
      <c r="E1088" s="70">
        <v>4.6011999999999997E-2</v>
      </c>
      <c r="F1088" s="70" t="s">
        <v>8725</v>
      </c>
      <c r="G1088" s="70">
        <v>1.1701309999999999E-2</v>
      </c>
      <c r="H1088" s="70">
        <v>0.46710257406307998</v>
      </c>
      <c r="I1088" s="70">
        <v>1.485587E-2</v>
      </c>
      <c r="J1088" s="29">
        <v>13</v>
      </c>
    </row>
    <row r="1089" spans="2:10" x14ac:dyDescent="0.35">
      <c r="B1089" s="28" t="s">
        <v>8726</v>
      </c>
      <c r="C1089" s="70" t="s">
        <v>8724</v>
      </c>
      <c r="D1089" s="70">
        <v>0.14829600000000001</v>
      </c>
      <c r="E1089" s="70">
        <v>7.2653200000000001E-2</v>
      </c>
      <c r="F1089" s="70" t="s">
        <v>8364</v>
      </c>
      <c r="G1089" s="70">
        <v>4.1235809999999998E-2</v>
      </c>
      <c r="H1089" s="70">
        <v>0.63251576021436196</v>
      </c>
      <c r="I1089" s="70">
        <v>0.1696029</v>
      </c>
      <c r="J1089" s="29">
        <v>19</v>
      </c>
    </row>
    <row r="1090" spans="2:10" x14ac:dyDescent="0.35">
      <c r="B1090" s="28" t="s">
        <v>8727</v>
      </c>
      <c r="C1090" s="70" t="s">
        <v>8728</v>
      </c>
      <c r="D1090" s="70">
        <v>0.18712500000000001</v>
      </c>
      <c r="E1090" s="70">
        <v>8.4093399999999999E-2</v>
      </c>
      <c r="F1090" s="70" t="s">
        <v>8729</v>
      </c>
      <c r="G1090" s="70">
        <v>2.6067090000000001E-2</v>
      </c>
      <c r="H1090" s="70">
        <v>0.56339072270646795</v>
      </c>
      <c r="I1090" s="70">
        <v>0.14837500000000001</v>
      </c>
      <c r="J1090" s="29">
        <v>12</v>
      </c>
    </row>
    <row r="1091" spans="2:10" x14ac:dyDescent="0.35">
      <c r="B1091" s="28" t="s">
        <v>8730</v>
      </c>
      <c r="C1091" s="70" t="s">
        <v>8728</v>
      </c>
      <c r="D1091" s="70">
        <v>0.173869</v>
      </c>
      <c r="E1091" s="70">
        <v>7.8168799999999997E-2</v>
      </c>
      <c r="F1091" s="70" t="s">
        <v>8731</v>
      </c>
      <c r="G1091" s="70">
        <v>2.6130110000000002E-2</v>
      </c>
      <c r="H1091" s="70">
        <v>0.56339072270646795</v>
      </c>
      <c r="I1091" s="70">
        <v>0.61180380000000001</v>
      </c>
      <c r="J1091" s="29">
        <v>9</v>
      </c>
    </row>
    <row r="1092" spans="2:10" x14ac:dyDescent="0.35">
      <c r="B1092" s="28" t="s">
        <v>8732</v>
      </c>
      <c r="C1092" s="70" t="s">
        <v>407</v>
      </c>
      <c r="D1092" s="70">
        <v>0.127695</v>
      </c>
      <c r="E1092" s="70">
        <v>5.5584099999999997E-2</v>
      </c>
      <c r="F1092" s="70" t="s">
        <v>8733</v>
      </c>
      <c r="G1092" s="70">
        <v>2.1599859999999999E-2</v>
      </c>
      <c r="H1092" s="70">
        <v>0.54976337177027801</v>
      </c>
      <c r="I1092" s="70">
        <v>3.66637E-2</v>
      </c>
      <c r="J1092" s="29">
        <v>13</v>
      </c>
    </row>
    <row r="1093" spans="2:10" x14ac:dyDescent="0.35">
      <c r="B1093" s="28" t="s">
        <v>891</v>
      </c>
      <c r="C1093" s="70" t="s">
        <v>892</v>
      </c>
      <c r="D1093" s="70">
        <v>0.23785100000000001</v>
      </c>
      <c r="E1093" s="70">
        <v>8.8331800000000002E-2</v>
      </c>
      <c r="F1093" s="70" t="s">
        <v>8734</v>
      </c>
      <c r="G1093" s="70">
        <v>7.0876619999999998E-3</v>
      </c>
      <c r="H1093" s="70">
        <v>0.38652858334010198</v>
      </c>
      <c r="I1093" s="70">
        <v>0.1665326</v>
      </c>
      <c r="J1093" s="29">
        <v>4</v>
      </c>
    </row>
    <row r="1094" spans="2:10" x14ac:dyDescent="0.35">
      <c r="B1094" s="28" t="s">
        <v>8735</v>
      </c>
      <c r="C1094" s="70" t="s">
        <v>8736</v>
      </c>
      <c r="D1094" s="70">
        <v>0.14766299999999999</v>
      </c>
      <c r="E1094" s="70">
        <v>7.2696700000000003E-2</v>
      </c>
      <c r="F1094" s="70" t="s">
        <v>8737</v>
      </c>
      <c r="G1094" s="70">
        <v>4.2232260000000001E-2</v>
      </c>
      <c r="H1094" s="70">
        <v>0.63691452500000001</v>
      </c>
      <c r="I1094" s="70">
        <v>0.54327139999999996</v>
      </c>
      <c r="J1094" s="29">
        <v>5</v>
      </c>
    </row>
    <row r="1095" spans="2:10" x14ac:dyDescent="0.35">
      <c r="B1095" s="28" t="s">
        <v>8738</v>
      </c>
      <c r="C1095" s="70" t="s">
        <v>8736</v>
      </c>
      <c r="D1095" s="70">
        <v>0.13731499999999999</v>
      </c>
      <c r="E1095" s="70">
        <v>4.90786E-2</v>
      </c>
      <c r="F1095" s="70" t="s">
        <v>8739</v>
      </c>
      <c r="G1095" s="70">
        <v>5.1441359999999997E-3</v>
      </c>
      <c r="H1095" s="70">
        <v>0.3550115465209</v>
      </c>
      <c r="I1095" s="70">
        <v>0.2356008</v>
      </c>
      <c r="J1095" s="29">
        <v>6</v>
      </c>
    </row>
    <row r="1096" spans="2:10" x14ac:dyDescent="0.35">
      <c r="B1096" s="28" t="s">
        <v>8740</v>
      </c>
      <c r="C1096" s="70" t="s">
        <v>8736</v>
      </c>
      <c r="D1096" s="70">
        <v>0.139653</v>
      </c>
      <c r="E1096" s="70">
        <v>5.1364E-2</v>
      </c>
      <c r="F1096" s="70" t="s">
        <v>8741</v>
      </c>
      <c r="G1096" s="70">
        <v>6.5499499999999997E-3</v>
      </c>
      <c r="H1096" s="70">
        <v>0.37802753807068101</v>
      </c>
      <c r="I1096" s="70">
        <v>0.45602670000000001</v>
      </c>
      <c r="J1096" s="29">
        <v>6</v>
      </c>
    </row>
    <row r="1097" spans="2:10" x14ac:dyDescent="0.35">
      <c r="B1097" s="28" t="s">
        <v>8742</v>
      </c>
      <c r="C1097" s="70" t="s">
        <v>124</v>
      </c>
      <c r="D1097" s="70">
        <v>7.0599200000000001E-2</v>
      </c>
      <c r="E1097" s="70">
        <v>2.9089199999999999E-2</v>
      </c>
      <c r="F1097" s="70" t="s">
        <v>8743</v>
      </c>
      <c r="G1097" s="70">
        <v>1.5224649999999999E-2</v>
      </c>
      <c r="H1097" s="70">
        <v>0.51100399186864698</v>
      </c>
      <c r="I1097" s="70">
        <v>0.16170789999999999</v>
      </c>
      <c r="J1097" s="29">
        <v>20</v>
      </c>
    </row>
    <row r="1098" spans="2:10" x14ac:dyDescent="0.35">
      <c r="B1098" s="28" t="s">
        <v>8744</v>
      </c>
      <c r="C1098" s="70" t="s">
        <v>124</v>
      </c>
      <c r="D1098" s="70">
        <v>-0.14372499999999999</v>
      </c>
      <c r="E1098" s="70">
        <v>6.1090800000000001E-2</v>
      </c>
      <c r="F1098" s="70" t="s">
        <v>8745</v>
      </c>
      <c r="G1098" s="70">
        <v>1.8640429999999999E-2</v>
      </c>
      <c r="H1098" s="70">
        <v>0.52976273175148703</v>
      </c>
      <c r="I1098" s="70">
        <v>0.21343200000000001</v>
      </c>
      <c r="J1098" s="29">
        <v>20</v>
      </c>
    </row>
    <row r="1099" spans="2:10" x14ac:dyDescent="0.35">
      <c r="B1099" s="28" t="s">
        <v>8746</v>
      </c>
      <c r="C1099" s="70" t="s">
        <v>124</v>
      </c>
      <c r="D1099" s="70">
        <v>0.14799000000000001</v>
      </c>
      <c r="E1099" s="70">
        <v>6.2886499999999998E-2</v>
      </c>
      <c r="F1099" s="70" t="s">
        <v>8747</v>
      </c>
      <c r="G1099" s="70">
        <v>1.860815E-2</v>
      </c>
      <c r="H1099" s="70">
        <v>0.52976273175148703</v>
      </c>
      <c r="I1099" s="70">
        <v>0.29766749999999997</v>
      </c>
      <c r="J1099" s="29">
        <v>19</v>
      </c>
    </row>
    <row r="1100" spans="2:10" x14ac:dyDescent="0.35">
      <c r="B1100" s="28" t="s">
        <v>8748</v>
      </c>
      <c r="C1100" s="70" t="s">
        <v>124</v>
      </c>
      <c r="D1100" s="70">
        <v>6.2135599999999999E-2</v>
      </c>
      <c r="E1100" s="70">
        <v>2.56505E-2</v>
      </c>
      <c r="F1100" s="70" t="s">
        <v>8749</v>
      </c>
      <c r="G1100" s="70">
        <v>1.5418690000000001E-2</v>
      </c>
      <c r="H1100" s="70">
        <v>0.51267442830364096</v>
      </c>
      <c r="I1100" s="70">
        <v>0.18699250000000001</v>
      </c>
      <c r="J1100" s="29">
        <v>20</v>
      </c>
    </row>
    <row r="1101" spans="2:10" x14ac:dyDescent="0.35">
      <c r="B1101" s="28" t="s">
        <v>8750</v>
      </c>
      <c r="C1101" s="70" t="s">
        <v>8751</v>
      </c>
      <c r="D1101" s="70">
        <v>0.148536</v>
      </c>
      <c r="E1101" s="70">
        <v>6.3089099999999995E-2</v>
      </c>
      <c r="F1101" s="70" t="s">
        <v>8752</v>
      </c>
      <c r="G1101" s="70">
        <v>1.8553630000000002E-2</v>
      </c>
      <c r="H1101" s="70">
        <v>0.52976273175148703</v>
      </c>
      <c r="I1101" s="70">
        <v>0.91044009999999997</v>
      </c>
      <c r="J1101" s="29">
        <v>6</v>
      </c>
    </row>
    <row r="1102" spans="2:10" x14ac:dyDescent="0.35">
      <c r="B1102" s="28" t="s">
        <v>8753</v>
      </c>
      <c r="C1102" s="70" t="s">
        <v>8751</v>
      </c>
      <c r="D1102" s="70">
        <v>-0.134295</v>
      </c>
      <c r="E1102" s="70">
        <v>6.3087400000000002E-2</v>
      </c>
      <c r="F1102" s="70" t="s">
        <v>8754</v>
      </c>
      <c r="G1102" s="70">
        <v>3.3277380000000002E-2</v>
      </c>
      <c r="H1102" s="70">
        <v>0.60323683018581098</v>
      </c>
      <c r="I1102" s="70">
        <v>0.26011030000000002</v>
      </c>
      <c r="J1102" s="29">
        <v>20</v>
      </c>
    </row>
    <row r="1103" spans="2:10" x14ac:dyDescent="0.35">
      <c r="B1103" s="28" t="s">
        <v>8755</v>
      </c>
      <c r="C1103" s="70" t="s">
        <v>8756</v>
      </c>
      <c r="D1103" s="70">
        <v>7.5102100000000005E-2</v>
      </c>
      <c r="E1103" s="70">
        <v>2.7759099999999998E-2</v>
      </c>
      <c r="F1103" s="70" t="s">
        <v>8757</v>
      </c>
      <c r="G1103" s="70">
        <v>6.8203430000000004E-3</v>
      </c>
      <c r="H1103" s="70">
        <v>0.38148794524479201</v>
      </c>
      <c r="I1103" s="70">
        <v>0.4922571</v>
      </c>
      <c r="J1103" s="29">
        <v>20</v>
      </c>
    </row>
    <row r="1104" spans="2:10" x14ac:dyDescent="0.35">
      <c r="B1104" s="28" t="s">
        <v>8758</v>
      </c>
      <c r="C1104" s="70" t="s">
        <v>8756</v>
      </c>
      <c r="D1104" s="70">
        <v>3.7469000000000002E-2</v>
      </c>
      <c r="E1104" s="70">
        <v>1.78981E-2</v>
      </c>
      <c r="F1104" s="70" t="s">
        <v>8759</v>
      </c>
      <c r="G1104" s="70">
        <v>3.6308220000000002E-2</v>
      </c>
      <c r="H1104" s="70">
        <v>0.61849866111327401</v>
      </c>
      <c r="I1104" s="70">
        <v>5.8877690000000003E-2</v>
      </c>
      <c r="J1104" s="29">
        <v>20</v>
      </c>
    </row>
    <row r="1105" spans="2:10" x14ac:dyDescent="0.35">
      <c r="B1105" s="28" t="s">
        <v>8760</v>
      </c>
      <c r="C1105" s="70" t="s">
        <v>8756</v>
      </c>
      <c r="D1105" s="70">
        <v>0.12336900000000001</v>
      </c>
      <c r="E1105" s="70">
        <v>5.2617499999999998E-2</v>
      </c>
      <c r="F1105" s="70" t="s">
        <v>8761</v>
      </c>
      <c r="G1105" s="70">
        <v>1.9045400000000001E-2</v>
      </c>
      <c r="H1105" s="70">
        <v>0.530227408223087</v>
      </c>
      <c r="I1105" s="70">
        <v>0.88205739999999999</v>
      </c>
      <c r="J1105" s="29">
        <v>20</v>
      </c>
    </row>
    <row r="1106" spans="2:10" x14ac:dyDescent="0.35">
      <c r="B1106" s="28" t="s">
        <v>8762</v>
      </c>
      <c r="C1106" s="70" t="s">
        <v>8756</v>
      </c>
      <c r="D1106" s="70">
        <v>-0.113036</v>
      </c>
      <c r="E1106" s="70">
        <v>4.7424300000000003E-2</v>
      </c>
      <c r="F1106" s="70" t="s">
        <v>8763</v>
      </c>
      <c r="G1106" s="70">
        <v>1.7148960000000001E-2</v>
      </c>
      <c r="H1106" s="70">
        <v>0.52097399643312103</v>
      </c>
      <c r="I1106" s="70">
        <v>0.24299109999999999</v>
      </c>
      <c r="J1106" s="29">
        <v>20</v>
      </c>
    </row>
    <row r="1107" spans="2:10" x14ac:dyDescent="0.35">
      <c r="B1107" s="28" t="s">
        <v>8764</v>
      </c>
      <c r="C1107" s="70" t="s">
        <v>8756</v>
      </c>
      <c r="D1107" s="70">
        <v>0.192191</v>
      </c>
      <c r="E1107" s="70">
        <v>9.2776300000000006E-2</v>
      </c>
      <c r="F1107" s="70" t="s">
        <v>8765</v>
      </c>
      <c r="G1107" s="70">
        <v>3.8307569999999999E-2</v>
      </c>
      <c r="H1107" s="70">
        <v>0.62269465814604597</v>
      </c>
      <c r="I1107" s="70">
        <v>0.75825229999999999</v>
      </c>
      <c r="J1107" s="29">
        <v>20</v>
      </c>
    </row>
    <row r="1108" spans="2:10" x14ac:dyDescent="0.35">
      <c r="B1108" s="28" t="s">
        <v>8766</v>
      </c>
      <c r="C1108" s="70" t="s">
        <v>8756</v>
      </c>
      <c r="D1108" s="70">
        <v>-0.26300699999999999</v>
      </c>
      <c r="E1108" s="70">
        <v>9.9932699999999999E-2</v>
      </c>
      <c r="F1108" s="70" t="s">
        <v>8767</v>
      </c>
      <c r="G1108" s="70">
        <v>8.4922820000000003E-3</v>
      </c>
      <c r="H1108" s="70">
        <v>0.40959516531685403</v>
      </c>
      <c r="I1108" s="70">
        <v>0.79401569999999999</v>
      </c>
      <c r="J1108" s="29">
        <v>4</v>
      </c>
    </row>
    <row r="1109" spans="2:10" x14ac:dyDescent="0.35">
      <c r="B1109" s="28" t="s">
        <v>8768</v>
      </c>
      <c r="C1109" s="70" t="s">
        <v>58</v>
      </c>
      <c r="D1109" s="70">
        <v>-0.13576199999999999</v>
      </c>
      <c r="E1109" s="70">
        <v>6.78594E-2</v>
      </c>
      <c r="F1109" s="70" t="s">
        <v>8769</v>
      </c>
      <c r="G1109" s="70">
        <v>4.5431869999999999E-2</v>
      </c>
      <c r="H1109" s="70">
        <v>0.64620982458581799</v>
      </c>
      <c r="I1109" s="70">
        <v>0.27751110000000001</v>
      </c>
      <c r="J1109" s="29">
        <v>20</v>
      </c>
    </row>
    <row r="1110" spans="2:10" x14ac:dyDescent="0.35">
      <c r="B1110" s="28" t="s">
        <v>8770</v>
      </c>
      <c r="C1110" s="70" t="s">
        <v>58</v>
      </c>
      <c r="D1110" s="70">
        <v>0.23183000000000001</v>
      </c>
      <c r="E1110" s="70">
        <v>0.102322</v>
      </c>
      <c r="F1110" s="70" t="s">
        <v>8771</v>
      </c>
      <c r="G1110" s="70">
        <v>2.347086E-2</v>
      </c>
      <c r="H1110" s="70">
        <v>0.55980380356089599</v>
      </c>
      <c r="I1110" s="70">
        <v>0.18698680000000001</v>
      </c>
      <c r="J1110" s="29">
        <v>12</v>
      </c>
    </row>
    <row r="1111" spans="2:10" x14ac:dyDescent="0.35">
      <c r="B1111" s="28" t="s">
        <v>8772</v>
      </c>
      <c r="C1111" s="70" t="s">
        <v>58</v>
      </c>
      <c r="D1111" s="70">
        <v>0.24951599999999999</v>
      </c>
      <c r="E1111" s="70">
        <v>9.3667100000000003E-2</v>
      </c>
      <c r="F1111" s="70" t="s">
        <v>8773</v>
      </c>
      <c r="G1111" s="70">
        <v>7.7248910000000002E-3</v>
      </c>
      <c r="H1111" s="70">
        <v>0.39695542547142898</v>
      </c>
      <c r="I1111" s="70">
        <v>0.25381799999999999</v>
      </c>
      <c r="J1111" s="29">
        <v>8</v>
      </c>
    </row>
    <row r="1112" spans="2:10" x14ac:dyDescent="0.35">
      <c r="B1112" s="28" t="s">
        <v>8774</v>
      </c>
      <c r="C1112" s="70" t="s">
        <v>58</v>
      </c>
      <c r="D1112" s="70">
        <v>0.16689399999999999</v>
      </c>
      <c r="E1112" s="70">
        <v>5.8560399999999999E-2</v>
      </c>
      <c r="F1112" s="70" t="s">
        <v>8775</v>
      </c>
      <c r="G1112" s="70">
        <v>4.372646E-3</v>
      </c>
      <c r="H1112" s="70">
        <v>0.33264455154850098</v>
      </c>
      <c r="I1112" s="70">
        <v>0.78086330000000004</v>
      </c>
      <c r="J1112" s="29">
        <v>20</v>
      </c>
    </row>
    <row r="1113" spans="2:10" x14ac:dyDescent="0.35">
      <c r="B1113" s="28" t="s">
        <v>8776</v>
      </c>
      <c r="C1113" s="70" t="s">
        <v>58</v>
      </c>
      <c r="D1113" s="70">
        <v>0.121397</v>
      </c>
      <c r="E1113" s="70">
        <v>4.2270599999999998E-2</v>
      </c>
      <c r="F1113" s="70" t="s">
        <v>8777</v>
      </c>
      <c r="G1113" s="70">
        <v>4.0800209999999996E-3</v>
      </c>
      <c r="H1113" s="70">
        <v>0.32058729848994499</v>
      </c>
      <c r="I1113" s="70">
        <v>0.53497399999999995</v>
      </c>
      <c r="J1113" s="29">
        <v>20</v>
      </c>
    </row>
    <row r="1114" spans="2:10" x14ac:dyDescent="0.35">
      <c r="B1114" s="28" t="s">
        <v>8778</v>
      </c>
      <c r="C1114" s="70" t="s">
        <v>846</v>
      </c>
      <c r="D1114" s="70">
        <v>0.11119800000000001</v>
      </c>
      <c r="E1114" s="70">
        <v>3.7328100000000003E-2</v>
      </c>
      <c r="F1114" s="70" t="s">
        <v>8779</v>
      </c>
      <c r="G1114" s="70">
        <v>2.8925679999999999E-3</v>
      </c>
      <c r="H1114" s="70">
        <v>0.27052665080434801</v>
      </c>
      <c r="I1114" s="70">
        <v>0.7297825</v>
      </c>
      <c r="J1114" s="29">
        <v>20</v>
      </c>
    </row>
    <row r="1115" spans="2:10" x14ac:dyDescent="0.35">
      <c r="B1115" s="28" t="s">
        <v>8780</v>
      </c>
      <c r="C1115" s="70" t="s">
        <v>344</v>
      </c>
      <c r="D1115" s="70">
        <v>0.11004899999999999</v>
      </c>
      <c r="E1115" s="70">
        <v>5.31171E-2</v>
      </c>
      <c r="F1115" s="70" t="s">
        <v>8781</v>
      </c>
      <c r="G1115" s="70">
        <v>3.8281929999999999E-2</v>
      </c>
      <c r="H1115" s="70">
        <v>0.62269465814604597</v>
      </c>
      <c r="I1115" s="70">
        <v>0.74066129999999997</v>
      </c>
      <c r="J1115" s="29">
        <v>20</v>
      </c>
    </row>
    <row r="1116" spans="2:10" x14ac:dyDescent="0.35">
      <c r="B1116" s="28" t="s">
        <v>8782</v>
      </c>
      <c r="C1116" s="70" t="s">
        <v>344</v>
      </c>
      <c r="D1116" s="70">
        <v>-7.2638300000000003E-2</v>
      </c>
      <c r="E1116" s="70">
        <v>3.6162899999999998E-2</v>
      </c>
      <c r="F1116" s="70" t="s">
        <v>8783</v>
      </c>
      <c r="G1116" s="70">
        <v>4.4575070000000001E-2</v>
      </c>
      <c r="H1116" s="70">
        <v>0.64351637947615903</v>
      </c>
      <c r="I1116" s="70">
        <v>0.26902749999999997</v>
      </c>
      <c r="J1116" s="29">
        <v>20</v>
      </c>
    </row>
    <row r="1117" spans="2:10" x14ac:dyDescent="0.35">
      <c r="B1117" s="28" t="s">
        <v>8784</v>
      </c>
      <c r="C1117" s="70" t="s">
        <v>344</v>
      </c>
      <c r="D1117" s="70">
        <v>5.4283600000000001E-2</v>
      </c>
      <c r="E1117" s="70">
        <v>2.60279E-2</v>
      </c>
      <c r="F1117" s="70" t="s">
        <v>8785</v>
      </c>
      <c r="G1117" s="70">
        <v>3.7015399999999997E-2</v>
      </c>
      <c r="H1117" s="70">
        <v>0.61849866111327401</v>
      </c>
      <c r="I1117" s="70">
        <v>0.476711</v>
      </c>
      <c r="J1117" s="29">
        <v>20</v>
      </c>
    </row>
    <row r="1118" spans="2:10" x14ac:dyDescent="0.35">
      <c r="B1118" s="28" t="s">
        <v>8786</v>
      </c>
      <c r="C1118" s="70" t="s">
        <v>344</v>
      </c>
      <c r="D1118" s="70">
        <v>0.126967</v>
      </c>
      <c r="E1118" s="70">
        <v>6.3014799999999996E-2</v>
      </c>
      <c r="F1118" s="70" t="s">
        <v>8787</v>
      </c>
      <c r="G1118" s="70">
        <v>4.3917350000000001E-2</v>
      </c>
      <c r="H1118" s="70">
        <v>0.64058189847826097</v>
      </c>
      <c r="I1118" s="70">
        <v>0.51663829999999999</v>
      </c>
      <c r="J1118" s="29">
        <v>10</v>
      </c>
    </row>
    <row r="1119" spans="2:10" x14ac:dyDescent="0.35">
      <c r="B1119" s="28" t="s">
        <v>8788</v>
      </c>
      <c r="C1119" s="70" t="s">
        <v>875</v>
      </c>
      <c r="D1119" s="70">
        <v>-0.13524900000000001</v>
      </c>
      <c r="E1119" s="70">
        <v>6.3573199999999996E-2</v>
      </c>
      <c r="F1119" s="70" t="s">
        <v>8789</v>
      </c>
      <c r="G1119" s="70">
        <v>3.3382120000000001E-2</v>
      </c>
      <c r="H1119" s="70">
        <v>0.60370609262847497</v>
      </c>
      <c r="I1119" s="70">
        <v>1.3423289999999999E-2</v>
      </c>
      <c r="J1119" s="29">
        <v>15</v>
      </c>
    </row>
    <row r="1120" spans="2:10" x14ac:dyDescent="0.35">
      <c r="B1120" s="28" t="s">
        <v>8790</v>
      </c>
      <c r="C1120" s="70" t="s">
        <v>8791</v>
      </c>
      <c r="D1120" s="70">
        <v>9.7461199999999998E-2</v>
      </c>
      <c r="E1120" s="70">
        <v>4.8874599999999997E-2</v>
      </c>
      <c r="F1120" s="70" t="s">
        <v>8792</v>
      </c>
      <c r="G1120" s="70">
        <v>4.6140220000000003E-2</v>
      </c>
      <c r="H1120" s="70">
        <v>0.64914271667865298</v>
      </c>
      <c r="I1120" s="70">
        <v>0.67249760000000003</v>
      </c>
      <c r="J1120" s="29">
        <v>17</v>
      </c>
    </row>
    <row r="1121" spans="2:10" x14ac:dyDescent="0.35">
      <c r="B1121" s="28" t="s">
        <v>8793</v>
      </c>
      <c r="C1121" s="70" t="s">
        <v>583</v>
      </c>
      <c r="D1121" s="70">
        <v>8.2920599999999997E-2</v>
      </c>
      <c r="E1121" s="70">
        <v>4.1345300000000001E-2</v>
      </c>
      <c r="F1121" s="70" t="s">
        <v>8794</v>
      </c>
      <c r="G1121" s="70">
        <v>4.4903029999999997E-2</v>
      </c>
      <c r="H1121" s="70">
        <v>0.64465132634782596</v>
      </c>
      <c r="I1121" s="70">
        <v>0.56657429999999998</v>
      </c>
      <c r="J1121" s="29">
        <v>20</v>
      </c>
    </row>
    <row r="1122" spans="2:10" x14ac:dyDescent="0.35">
      <c r="B1122" s="28" t="s">
        <v>8795</v>
      </c>
      <c r="C1122" s="70" t="s">
        <v>8796</v>
      </c>
      <c r="D1122" s="70">
        <v>-6.8880800000000006E-2</v>
      </c>
      <c r="E1122" s="70">
        <v>3.0007099999999998E-2</v>
      </c>
      <c r="F1122" s="70" t="s">
        <v>8797</v>
      </c>
      <c r="G1122" s="70">
        <v>2.1705260000000001E-2</v>
      </c>
      <c r="H1122" s="70">
        <v>0.55066193307328604</v>
      </c>
      <c r="I1122" s="70">
        <v>0.31873380000000001</v>
      </c>
      <c r="J1122" s="29">
        <v>20</v>
      </c>
    </row>
    <row r="1123" spans="2:10" x14ac:dyDescent="0.35">
      <c r="B1123" s="28" t="s">
        <v>8798</v>
      </c>
      <c r="C1123" s="70" t="s">
        <v>8796</v>
      </c>
      <c r="D1123" s="70">
        <v>0.10124900000000001</v>
      </c>
      <c r="E1123" s="70">
        <v>4.4106199999999998E-2</v>
      </c>
      <c r="F1123" s="70" t="s">
        <v>8799</v>
      </c>
      <c r="G1123" s="70">
        <v>2.1699940000000001E-2</v>
      </c>
      <c r="H1123" s="70">
        <v>0.55066193307328604</v>
      </c>
      <c r="I1123" s="70">
        <v>0.2517972</v>
      </c>
      <c r="J1123" s="29">
        <v>20</v>
      </c>
    </row>
    <row r="1124" spans="2:10" x14ac:dyDescent="0.35">
      <c r="B1124" s="28" t="s">
        <v>8800</v>
      </c>
      <c r="C1124" s="70" t="s">
        <v>8796</v>
      </c>
      <c r="D1124" s="70">
        <v>0.116552</v>
      </c>
      <c r="E1124" s="70">
        <v>5.1109599999999998E-2</v>
      </c>
      <c r="F1124" s="70" t="s">
        <v>8801</v>
      </c>
      <c r="G1124" s="70">
        <v>2.2582290000000001E-2</v>
      </c>
      <c r="H1124" s="70">
        <v>0.55519323054982805</v>
      </c>
      <c r="I1124" s="70">
        <v>0.23915410000000001</v>
      </c>
      <c r="J1124" s="29">
        <v>20</v>
      </c>
    </row>
    <row r="1125" spans="2:10" x14ac:dyDescent="0.35">
      <c r="B1125" s="28" t="s">
        <v>8802</v>
      </c>
      <c r="C1125" s="70" t="s">
        <v>8803</v>
      </c>
      <c r="D1125" s="70">
        <v>-0.306228</v>
      </c>
      <c r="E1125" s="70">
        <v>8.8702100000000006E-2</v>
      </c>
      <c r="F1125" s="70" t="s">
        <v>8804</v>
      </c>
      <c r="G1125" s="70">
        <v>5.5580069999999998E-4</v>
      </c>
      <c r="H1125" s="70">
        <v>0.11137663815441901</v>
      </c>
      <c r="I1125" s="70">
        <v>0.62224480000000004</v>
      </c>
      <c r="J1125" s="29">
        <v>19</v>
      </c>
    </row>
    <row r="1126" spans="2:10" x14ac:dyDescent="0.35">
      <c r="B1126" s="28" t="s">
        <v>8805</v>
      </c>
      <c r="C1126" s="70" t="s">
        <v>8803</v>
      </c>
      <c r="D1126" s="70">
        <v>0.20433799999999999</v>
      </c>
      <c r="E1126" s="70">
        <v>6.4312800000000003E-2</v>
      </c>
      <c r="F1126" s="70" t="s">
        <v>8806</v>
      </c>
      <c r="G1126" s="70">
        <v>1.4867400000000001E-3</v>
      </c>
      <c r="H1126" s="70">
        <v>0.198815580186916</v>
      </c>
      <c r="I1126" s="70">
        <v>0.2046925</v>
      </c>
      <c r="J1126" s="29">
        <v>20</v>
      </c>
    </row>
    <row r="1127" spans="2:10" x14ac:dyDescent="0.35">
      <c r="B1127" s="28" t="s">
        <v>8807</v>
      </c>
      <c r="C1127" s="70" t="s">
        <v>8803</v>
      </c>
      <c r="D1127" s="70">
        <v>-0.100105</v>
      </c>
      <c r="E1127" s="70">
        <v>4.2658000000000001E-2</v>
      </c>
      <c r="F1127" s="70" t="s">
        <v>8808</v>
      </c>
      <c r="G1127" s="70">
        <v>1.8941340000000001E-2</v>
      </c>
      <c r="H1127" s="70">
        <v>0.530227408223087</v>
      </c>
      <c r="I1127" s="70">
        <v>0.1486681</v>
      </c>
      <c r="J1127" s="29">
        <v>20</v>
      </c>
    </row>
    <row r="1128" spans="2:10" x14ac:dyDescent="0.35">
      <c r="B1128" s="28" t="s">
        <v>8809</v>
      </c>
      <c r="C1128" s="70" t="s">
        <v>8803</v>
      </c>
      <c r="D1128" s="70">
        <v>0.25586599999999998</v>
      </c>
      <c r="E1128" s="70">
        <v>8.4062399999999995E-2</v>
      </c>
      <c r="F1128" s="70" t="s">
        <v>8810</v>
      </c>
      <c r="G1128" s="70">
        <v>2.3363720000000002E-3</v>
      </c>
      <c r="H1128" s="70">
        <v>0.24934349993548399</v>
      </c>
      <c r="I1128" s="70">
        <v>0.41645739999999998</v>
      </c>
      <c r="J1128" s="29">
        <v>20</v>
      </c>
    </row>
    <row r="1129" spans="2:10" x14ac:dyDescent="0.35">
      <c r="B1129" s="28" t="s">
        <v>8811</v>
      </c>
      <c r="C1129" s="70" t="s">
        <v>8803</v>
      </c>
      <c r="D1129" s="70">
        <v>-0.11932</v>
      </c>
      <c r="E1129" s="70">
        <v>5.1005700000000001E-2</v>
      </c>
      <c r="F1129" s="70" t="s">
        <v>8812</v>
      </c>
      <c r="G1129" s="70">
        <v>1.931801E-2</v>
      </c>
      <c r="H1129" s="70">
        <v>0.53285493034659803</v>
      </c>
      <c r="I1129" s="70">
        <v>0.35028399999999998</v>
      </c>
      <c r="J1129" s="29">
        <v>20</v>
      </c>
    </row>
    <row r="1130" spans="2:10" x14ac:dyDescent="0.35">
      <c r="B1130" s="28" t="s">
        <v>8813</v>
      </c>
      <c r="C1130" s="70" t="s">
        <v>8803</v>
      </c>
      <c r="D1130" s="70">
        <v>0.26732800000000001</v>
      </c>
      <c r="E1130" s="70">
        <v>8.9251800000000006E-2</v>
      </c>
      <c r="F1130" s="70" t="s">
        <v>8814</v>
      </c>
      <c r="G1130" s="70">
        <v>2.7425430000000001E-3</v>
      </c>
      <c r="H1130" s="70">
        <v>0.26816947794533003</v>
      </c>
      <c r="I1130" s="70">
        <v>0.43704549999999998</v>
      </c>
      <c r="J1130" s="29">
        <v>20</v>
      </c>
    </row>
    <row r="1131" spans="2:10" x14ac:dyDescent="0.35">
      <c r="B1131" s="28" t="s">
        <v>8815</v>
      </c>
      <c r="C1131" s="70" t="s">
        <v>8803</v>
      </c>
      <c r="D1131" s="70">
        <v>-0.24171799999999999</v>
      </c>
      <c r="E1131" s="70">
        <v>9.5979900000000007E-2</v>
      </c>
      <c r="F1131" s="70" t="s">
        <v>8816</v>
      </c>
      <c r="G1131" s="70">
        <v>1.178834E-2</v>
      </c>
      <c r="H1131" s="70">
        <v>0.46724495183748799</v>
      </c>
      <c r="I1131" s="70">
        <v>1.539839E-2</v>
      </c>
      <c r="J1131" s="29">
        <v>13</v>
      </c>
    </row>
    <row r="1132" spans="2:10" x14ac:dyDescent="0.35">
      <c r="B1132" s="28" t="s">
        <v>8817</v>
      </c>
      <c r="C1132" s="70" t="s">
        <v>8803</v>
      </c>
      <c r="D1132" s="70">
        <v>0.12982199999999999</v>
      </c>
      <c r="E1132" s="70">
        <v>5.5688399999999999E-2</v>
      </c>
      <c r="F1132" s="70" t="s">
        <v>8818</v>
      </c>
      <c r="G1132" s="70">
        <v>1.9741430000000001E-2</v>
      </c>
      <c r="H1132" s="70">
        <v>0.53512932815142</v>
      </c>
      <c r="I1132" s="70">
        <v>0.42657430000000002</v>
      </c>
      <c r="J1132" s="29">
        <v>19</v>
      </c>
    </row>
    <row r="1133" spans="2:10" x14ac:dyDescent="0.35">
      <c r="B1133" s="28" t="s">
        <v>8819</v>
      </c>
      <c r="C1133" s="70" t="s">
        <v>8803</v>
      </c>
      <c r="D1133" s="70">
        <v>-5.4719900000000002E-2</v>
      </c>
      <c r="E1133" s="70">
        <v>1.6525399999999999E-2</v>
      </c>
      <c r="F1133" s="70" t="s">
        <v>8820</v>
      </c>
      <c r="G1133" s="70">
        <v>9.2877029999999998E-4</v>
      </c>
      <c r="H1133" s="70">
        <v>0.151288101722727</v>
      </c>
      <c r="I1133" s="70">
        <v>0.34689160000000002</v>
      </c>
      <c r="J1133" s="29">
        <v>20</v>
      </c>
    </row>
    <row r="1134" spans="2:10" x14ac:dyDescent="0.35">
      <c r="B1134" s="28" t="s">
        <v>8821</v>
      </c>
      <c r="C1134" s="70" t="s">
        <v>8803</v>
      </c>
      <c r="D1134" s="70">
        <v>0.22239100000000001</v>
      </c>
      <c r="E1134" s="70">
        <v>7.0658299999999993E-2</v>
      </c>
      <c r="F1134" s="70" t="s">
        <v>8822</v>
      </c>
      <c r="G1134" s="70">
        <v>1.6471910000000001E-3</v>
      </c>
      <c r="H1134" s="70">
        <v>0.20981400850445101</v>
      </c>
      <c r="I1134" s="70">
        <v>4.997323E-2</v>
      </c>
      <c r="J1134" s="29">
        <v>20</v>
      </c>
    </row>
    <row r="1135" spans="2:10" x14ac:dyDescent="0.35">
      <c r="B1135" s="28" t="s">
        <v>8823</v>
      </c>
      <c r="C1135" s="70" t="s">
        <v>8803</v>
      </c>
      <c r="D1135" s="70">
        <v>-0.296871</v>
      </c>
      <c r="E1135" s="70">
        <v>9.4097899999999998E-2</v>
      </c>
      <c r="F1135" s="70" t="s">
        <v>8824</v>
      </c>
      <c r="G1135" s="70">
        <v>1.605455E-3</v>
      </c>
      <c r="H1135" s="70">
        <v>0.20633461476047901</v>
      </c>
      <c r="I1135" s="70">
        <v>8.0097559999999998E-2</v>
      </c>
      <c r="J1135" s="29">
        <v>20</v>
      </c>
    </row>
    <row r="1136" spans="2:10" x14ac:dyDescent="0.35">
      <c r="B1136" s="28" t="s">
        <v>8825</v>
      </c>
      <c r="C1136" s="70" t="s">
        <v>602</v>
      </c>
      <c r="D1136" s="70">
        <v>-0.27690599999999999</v>
      </c>
      <c r="E1136" s="70">
        <v>0.10109899999999999</v>
      </c>
      <c r="F1136" s="70" t="s">
        <v>8826</v>
      </c>
      <c r="G1136" s="70">
        <v>6.1634280000000003E-3</v>
      </c>
      <c r="H1136" s="70">
        <v>0.37546517292286102</v>
      </c>
      <c r="I1136" s="70">
        <v>0.10801239999999999</v>
      </c>
      <c r="J1136" s="29">
        <v>3</v>
      </c>
    </row>
    <row r="1137" spans="2:10" x14ac:dyDescent="0.35">
      <c r="B1137" s="28" t="s">
        <v>8827</v>
      </c>
      <c r="C1137" s="70" t="s">
        <v>602</v>
      </c>
      <c r="D1137" s="70">
        <v>-0.26838699999999999</v>
      </c>
      <c r="E1137" s="70">
        <v>9.0550400000000003E-2</v>
      </c>
      <c r="F1137" s="70" t="s">
        <v>8828</v>
      </c>
      <c r="G1137" s="70">
        <v>3.0371E-3</v>
      </c>
      <c r="H1137" s="70">
        <v>0.27856956111111097</v>
      </c>
      <c r="I1137" s="70">
        <v>0.42596600000000001</v>
      </c>
      <c r="J1137" s="29">
        <v>5</v>
      </c>
    </row>
    <row r="1138" spans="2:10" x14ac:dyDescent="0.35">
      <c r="B1138" s="28" t="s">
        <v>8829</v>
      </c>
      <c r="C1138" s="70" t="s">
        <v>608</v>
      </c>
      <c r="D1138" s="70">
        <v>-0.177868</v>
      </c>
      <c r="E1138" s="70">
        <v>7.8280500000000003E-2</v>
      </c>
      <c r="F1138" s="70" t="s">
        <v>8830</v>
      </c>
      <c r="G1138" s="70">
        <v>2.3074870000000001E-2</v>
      </c>
      <c r="H1138" s="70">
        <v>0.55742787202247202</v>
      </c>
      <c r="I1138" s="70">
        <v>0.70736529999999997</v>
      </c>
      <c r="J1138" s="29">
        <v>11</v>
      </c>
    </row>
    <row r="1139" spans="2:10" x14ac:dyDescent="0.35">
      <c r="B1139" s="28" t="s">
        <v>8831</v>
      </c>
      <c r="C1139" s="70" t="s">
        <v>8832</v>
      </c>
      <c r="D1139" s="70">
        <v>0.12536700000000001</v>
      </c>
      <c r="E1139" s="70">
        <v>4.5565300000000003E-2</v>
      </c>
      <c r="F1139" s="70" t="s">
        <v>8833</v>
      </c>
      <c r="G1139" s="70">
        <v>5.9345559999999997E-3</v>
      </c>
      <c r="H1139" s="70">
        <v>0.37446341667254002</v>
      </c>
      <c r="I1139" s="70">
        <v>0.4693349</v>
      </c>
      <c r="J1139" s="29">
        <v>20</v>
      </c>
    </row>
    <row r="1140" spans="2:10" x14ac:dyDescent="0.35">
      <c r="B1140" s="28" t="s">
        <v>8834</v>
      </c>
      <c r="C1140" s="70" t="s">
        <v>136</v>
      </c>
      <c r="D1140" s="70">
        <v>-0.115106</v>
      </c>
      <c r="E1140" s="70">
        <v>5.84451E-2</v>
      </c>
      <c r="F1140" s="70" t="s">
        <v>8835</v>
      </c>
      <c r="G1140" s="70">
        <v>4.8898249999999997E-2</v>
      </c>
      <c r="H1140" s="70">
        <v>0.65734748215067196</v>
      </c>
      <c r="I1140" s="70">
        <v>0.44832719999999998</v>
      </c>
      <c r="J1140" s="29">
        <v>20</v>
      </c>
    </row>
    <row r="1141" spans="2:10" x14ac:dyDescent="0.35">
      <c r="B1141" s="28" t="s">
        <v>8836</v>
      </c>
      <c r="C1141" s="70" t="s">
        <v>136</v>
      </c>
      <c r="D1141" s="70">
        <v>0.20022300000000001</v>
      </c>
      <c r="E1141" s="70">
        <v>9.7045699999999999E-2</v>
      </c>
      <c r="F1141" s="70" t="s">
        <v>8837</v>
      </c>
      <c r="G1141" s="70">
        <v>3.909547E-2</v>
      </c>
      <c r="H1141" s="70">
        <v>0.62633717411721301</v>
      </c>
      <c r="I1141" s="70">
        <v>0.18452850000000001</v>
      </c>
      <c r="J1141" s="29">
        <v>5</v>
      </c>
    </row>
    <row r="1142" spans="2:10" x14ac:dyDescent="0.35">
      <c r="B1142" s="28" t="s">
        <v>839</v>
      </c>
      <c r="C1142" s="70" t="s">
        <v>136</v>
      </c>
      <c r="D1142" s="70">
        <v>-0.27540500000000001</v>
      </c>
      <c r="E1142" s="70">
        <v>8.9538400000000004E-2</v>
      </c>
      <c r="F1142" s="70" t="s">
        <v>8838</v>
      </c>
      <c r="G1142" s="70">
        <v>2.0991439999999998E-3</v>
      </c>
      <c r="H1142" s="70">
        <v>0.23344003975129499</v>
      </c>
      <c r="I1142" s="70">
        <v>2.7026379999999999E-2</v>
      </c>
      <c r="J1142" s="29">
        <v>3</v>
      </c>
    </row>
    <row r="1143" spans="2:10" x14ac:dyDescent="0.35">
      <c r="B1143" s="28" t="s">
        <v>8839</v>
      </c>
      <c r="C1143" s="70" t="s">
        <v>135</v>
      </c>
      <c r="D1143" s="70">
        <v>8.1345799999999996E-2</v>
      </c>
      <c r="E1143" s="70">
        <v>3.8392099999999998E-2</v>
      </c>
      <c r="F1143" s="70" t="s">
        <v>8840</v>
      </c>
      <c r="G1143" s="70">
        <v>3.4106070000000002E-2</v>
      </c>
      <c r="H1143" s="70">
        <v>0.61089649023313897</v>
      </c>
      <c r="I1143" s="70">
        <v>0.83143650000000002</v>
      </c>
      <c r="J1143" s="29">
        <v>20</v>
      </c>
    </row>
    <row r="1144" spans="2:10" x14ac:dyDescent="0.35">
      <c r="B1144" s="28" t="s">
        <v>8841</v>
      </c>
      <c r="C1144" s="70" t="s">
        <v>135</v>
      </c>
      <c r="D1144" s="70">
        <v>0.142958</v>
      </c>
      <c r="E1144" s="70">
        <v>6.2475299999999998E-2</v>
      </c>
      <c r="F1144" s="70" t="s">
        <v>8842</v>
      </c>
      <c r="G1144" s="70">
        <v>2.2124209999999998E-2</v>
      </c>
      <c r="H1144" s="70">
        <v>0.55311813538730303</v>
      </c>
      <c r="I1144" s="70">
        <v>0.94568050000000003</v>
      </c>
      <c r="J1144" s="29">
        <v>20</v>
      </c>
    </row>
    <row r="1145" spans="2:10" x14ac:dyDescent="0.35">
      <c r="B1145" s="28" t="s">
        <v>8843</v>
      </c>
      <c r="C1145" s="70" t="s">
        <v>8844</v>
      </c>
      <c r="D1145" s="70">
        <v>-6.7152600000000007E-2</v>
      </c>
      <c r="E1145" s="70">
        <v>3.2993300000000003E-2</v>
      </c>
      <c r="F1145" s="70" t="s">
        <v>8845</v>
      </c>
      <c r="G1145" s="70">
        <v>4.1817029999999998E-2</v>
      </c>
      <c r="H1145" s="70">
        <v>0.636312594746544</v>
      </c>
      <c r="I1145" s="70">
        <v>0.2303558</v>
      </c>
      <c r="J1145" s="29">
        <v>20</v>
      </c>
    </row>
    <row r="1146" spans="2:10" x14ac:dyDescent="0.35">
      <c r="B1146" s="28" t="s">
        <v>8846</v>
      </c>
      <c r="C1146" s="70" t="s">
        <v>8847</v>
      </c>
      <c r="D1146" s="70">
        <v>7.7269099999999993E-2</v>
      </c>
      <c r="E1146" s="70">
        <v>2.5433600000000001E-2</v>
      </c>
      <c r="F1146" s="70" t="s">
        <v>8848</v>
      </c>
      <c r="G1146" s="70">
        <v>2.3809299999999999E-3</v>
      </c>
      <c r="H1146" s="70">
        <v>0.25297970589108898</v>
      </c>
      <c r="I1146" s="70">
        <v>0.2357148</v>
      </c>
      <c r="J1146" s="29">
        <v>20</v>
      </c>
    </row>
    <row r="1147" spans="2:10" x14ac:dyDescent="0.35">
      <c r="B1147" s="28" t="s">
        <v>8849</v>
      </c>
      <c r="C1147" s="70" t="s">
        <v>8850</v>
      </c>
      <c r="D1147" s="70">
        <v>-0.24393899999999999</v>
      </c>
      <c r="E1147" s="70">
        <v>0.106055</v>
      </c>
      <c r="F1147" s="70" t="s">
        <v>8851</v>
      </c>
      <c r="G1147" s="70">
        <v>2.144157E-2</v>
      </c>
      <c r="H1147" s="70">
        <v>0.54829055106611102</v>
      </c>
      <c r="I1147" s="70">
        <v>0.63420030000000005</v>
      </c>
      <c r="J1147" s="29">
        <v>6</v>
      </c>
    </row>
    <row r="1148" spans="2:10" x14ac:dyDescent="0.35">
      <c r="B1148" s="28" t="s">
        <v>8852</v>
      </c>
      <c r="C1148" s="70" t="s">
        <v>8853</v>
      </c>
      <c r="D1148" s="70">
        <v>-0.240428</v>
      </c>
      <c r="E1148" s="70">
        <v>8.8681099999999999E-2</v>
      </c>
      <c r="F1148" s="70" t="s">
        <v>8854</v>
      </c>
      <c r="G1148" s="70">
        <v>6.7049570000000001E-3</v>
      </c>
      <c r="H1148" s="70">
        <v>0.37802753807068101</v>
      </c>
      <c r="I1148" s="70">
        <v>3.7622830000000003E-2</v>
      </c>
      <c r="J1148" s="29">
        <v>19</v>
      </c>
    </row>
    <row r="1149" spans="2:10" x14ac:dyDescent="0.35">
      <c r="B1149" s="28" t="s">
        <v>8855</v>
      </c>
      <c r="C1149" s="70" t="s">
        <v>588</v>
      </c>
      <c r="D1149" s="70">
        <v>-3.3363700000000003E-2</v>
      </c>
      <c r="E1149" s="70">
        <v>1.6444500000000001E-2</v>
      </c>
      <c r="F1149" s="70" t="s">
        <v>8856</v>
      </c>
      <c r="G1149" s="70">
        <v>4.2471719999999998E-2</v>
      </c>
      <c r="H1149" s="70">
        <v>0.63691452500000001</v>
      </c>
      <c r="I1149" s="70">
        <v>0.29304380000000002</v>
      </c>
      <c r="J1149" s="29">
        <v>3</v>
      </c>
    </row>
    <row r="1150" spans="2:10" x14ac:dyDescent="0.35">
      <c r="B1150" s="28" t="s">
        <v>8857</v>
      </c>
      <c r="C1150" s="70" t="s">
        <v>8858</v>
      </c>
      <c r="D1150" s="70">
        <v>-0.16029199999999999</v>
      </c>
      <c r="E1150" s="70">
        <v>4.3351399999999998E-2</v>
      </c>
      <c r="F1150" s="70" t="s">
        <v>8859</v>
      </c>
      <c r="G1150" s="70">
        <v>2.1772999999999999E-4</v>
      </c>
      <c r="H1150" s="70">
        <v>7.2451767286821706E-2</v>
      </c>
      <c r="I1150" s="70">
        <v>0.1060176</v>
      </c>
      <c r="J1150" s="29">
        <v>18</v>
      </c>
    </row>
    <row r="1151" spans="2:10" x14ac:dyDescent="0.35">
      <c r="B1151" s="28" t="s">
        <v>8860</v>
      </c>
      <c r="C1151" s="70" t="s">
        <v>8858</v>
      </c>
      <c r="D1151" s="70">
        <v>-0.14249200000000001</v>
      </c>
      <c r="E1151" s="70">
        <v>3.84216E-2</v>
      </c>
      <c r="F1151" s="70" t="s">
        <v>8861</v>
      </c>
      <c r="G1151" s="70">
        <v>2.0836469999999999E-4</v>
      </c>
      <c r="H1151" s="70">
        <v>6.9877055564062499E-2</v>
      </c>
      <c r="I1151" s="70">
        <v>0.1860639</v>
      </c>
      <c r="J1151" s="29">
        <v>18</v>
      </c>
    </row>
    <row r="1152" spans="2:10" x14ac:dyDescent="0.35">
      <c r="B1152" s="28" t="s">
        <v>8862</v>
      </c>
      <c r="C1152" s="70" t="s">
        <v>8858</v>
      </c>
      <c r="D1152" s="70">
        <v>-0.19142400000000001</v>
      </c>
      <c r="E1152" s="70">
        <v>5.2053299999999997E-2</v>
      </c>
      <c r="F1152" s="70" t="s">
        <v>8863</v>
      </c>
      <c r="G1152" s="70">
        <v>2.355584E-4</v>
      </c>
      <c r="H1152" s="70">
        <v>7.4844031675362299E-2</v>
      </c>
      <c r="I1152" s="70">
        <v>5.819158E-2</v>
      </c>
      <c r="J1152" s="29">
        <v>18</v>
      </c>
    </row>
    <row r="1153" spans="2:10" x14ac:dyDescent="0.35">
      <c r="B1153" s="28" t="s">
        <v>8864</v>
      </c>
      <c r="C1153" s="70" t="s">
        <v>8858</v>
      </c>
      <c r="D1153" s="70">
        <v>-0.23147100000000001</v>
      </c>
      <c r="E1153" s="70">
        <v>6.3489000000000004E-2</v>
      </c>
      <c r="F1153" s="70" t="s">
        <v>8865</v>
      </c>
      <c r="G1153" s="70">
        <v>2.6651259999999999E-4</v>
      </c>
      <c r="H1153" s="70">
        <v>7.9823086514094005E-2</v>
      </c>
      <c r="I1153" s="70">
        <v>5.312004E-2</v>
      </c>
      <c r="J1153" s="29">
        <v>17</v>
      </c>
    </row>
    <row r="1154" spans="2:10" x14ac:dyDescent="0.35">
      <c r="B1154" s="28" t="s">
        <v>8866</v>
      </c>
      <c r="C1154" s="70" t="s">
        <v>8867</v>
      </c>
      <c r="D1154" s="70">
        <v>-0.229042</v>
      </c>
      <c r="E1154" s="70">
        <v>0.10291</v>
      </c>
      <c r="F1154" s="70" t="s">
        <v>8868</v>
      </c>
      <c r="G1154" s="70">
        <v>2.6036500000000001E-2</v>
      </c>
      <c r="H1154" s="70">
        <v>0.56339072270646795</v>
      </c>
      <c r="I1154" s="70">
        <v>1.528273E-2</v>
      </c>
      <c r="J1154" s="29">
        <v>6</v>
      </c>
    </row>
    <row r="1155" spans="2:10" x14ac:dyDescent="0.35">
      <c r="B1155" s="28" t="s">
        <v>8869</v>
      </c>
      <c r="C1155" s="70" t="s">
        <v>363</v>
      </c>
      <c r="D1155" s="70">
        <v>-0.146644</v>
      </c>
      <c r="E1155" s="70">
        <v>4.3211100000000002E-2</v>
      </c>
      <c r="F1155" s="70" t="s">
        <v>8870</v>
      </c>
      <c r="G1155" s="70">
        <v>6.8965819999999996E-4</v>
      </c>
      <c r="H1155" s="70">
        <v>0.12556817197203399</v>
      </c>
      <c r="I1155" s="70">
        <v>0.53801019999999999</v>
      </c>
      <c r="J1155" s="29">
        <v>20</v>
      </c>
    </row>
    <row r="1156" spans="2:10" x14ac:dyDescent="0.35">
      <c r="B1156" s="28" t="s">
        <v>8871</v>
      </c>
      <c r="C1156" s="70" t="s">
        <v>8872</v>
      </c>
      <c r="D1156" s="70">
        <v>8.3945900000000004E-2</v>
      </c>
      <c r="E1156" s="70">
        <v>2.9790000000000001E-2</v>
      </c>
      <c r="F1156" s="70" t="s">
        <v>8873</v>
      </c>
      <c r="G1156" s="70">
        <v>4.8335189999999997E-3</v>
      </c>
      <c r="H1156" s="70">
        <v>0.34544041901644701</v>
      </c>
      <c r="I1156" s="70">
        <v>0.3588652</v>
      </c>
      <c r="J1156" s="29">
        <v>20</v>
      </c>
    </row>
    <row r="1157" spans="2:10" x14ac:dyDescent="0.35">
      <c r="B1157" s="28" t="s">
        <v>8874</v>
      </c>
      <c r="C1157" s="70" t="s">
        <v>120</v>
      </c>
      <c r="D1157" s="70">
        <v>-0.12821099999999999</v>
      </c>
      <c r="E1157" s="70">
        <v>6.5298899999999993E-2</v>
      </c>
      <c r="F1157" s="70" t="s">
        <v>8875</v>
      </c>
      <c r="G1157" s="70">
        <v>4.9594050000000001E-2</v>
      </c>
      <c r="H1157" s="70">
        <v>0.65852650542194702</v>
      </c>
      <c r="I1157" s="70">
        <v>0.25562620000000003</v>
      </c>
      <c r="J1157" s="29">
        <v>3</v>
      </c>
    </row>
    <row r="1158" spans="2:10" x14ac:dyDescent="0.35">
      <c r="B1158" s="28" t="s">
        <v>8876</v>
      </c>
      <c r="C1158" s="70" t="s">
        <v>120</v>
      </c>
      <c r="D1158" s="70">
        <v>-2.95523E-2</v>
      </c>
      <c r="E1158" s="70">
        <v>1.30099E-2</v>
      </c>
      <c r="F1158" s="70" t="s">
        <v>8877</v>
      </c>
      <c r="G1158" s="70">
        <v>2.3114699999999998E-2</v>
      </c>
      <c r="H1158" s="70">
        <v>0.55742787202247202</v>
      </c>
      <c r="I1158" s="70">
        <v>0.44060470000000002</v>
      </c>
      <c r="J1158" s="29">
        <v>8</v>
      </c>
    </row>
    <row r="1159" spans="2:10" x14ac:dyDescent="0.35">
      <c r="B1159" s="28" t="s">
        <v>8878</v>
      </c>
      <c r="C1159" s="70" t="s">
        <v>120</v>
      </c>
      <c r="D1159" s="70">
        <v>0.217335</v>
      </c>
      <c r="E1159" s="70">
        <v>9.7993499999999997E-2</v>
      </c>
      <c r="F1159" s="70" t="s">
        <v>8879</v>
      </c>
      <c r="G1159" s="70">
        <v>2.65653E-2</v>
      </c>
      <c r="H1159" s="70">
        <v>0.56592658451612898</v>
      </c>
      <c r="I1159" s="70">
        <v>3.9241320000000003E-2</v>
      </c>
      <c r="J1159" s="29">
        <v>4</v>
      </c>
    </row>
    <row r="1160" spans="2:10" x14ac:dyDescent="0.35">
      <c r="B1160" s="28" t="s">
        <v>8880</v>
      </c>
      <c r="C1160" s="70" t="s">
        <v>120</v>
      </c>
      <c r="D1160" s="70">
        <v>3.1635099999999999E-2</v>
      </c>
      <c r="E1160" s="70">
        <v>1.6056600000000001E-2</v>
      </c>
      <c r="F1160" s="70" t="s">
        <v>8881</v>
      </c>
      <c r="G1160" s="70">
        <v>4.8812969999999997E-2</v>
      </c>
      <c r="H1160" s="70">
        <v>0.65734748215067196</v>
      </c>
      <c r="I1160" s="70">
        <v>0.22816690000000001</v>
      </c>
      <c r="J1160" s="29">
        <v>20</v>
      </c>
    </row>
    <row r="1161" spans="2:10" x14ac:dyDescent="0.35">
      <c r="B1161" s="28" t="s">
        <v>285</v>
      </c>
      <c r="C1161" s="70" t="s">
        <v>286</v>
      </c>
      <c r="D1161" s="70">
        <v>0.150339</v>
      </c>
      <c r="E1161" s="70">
        <v>6.7176799999999995E-2</v>
      </c>
      <c r="F1161" s="70" t="s">
        <v>8882</v>
      </c>
      <c r="G1161" s="70">
        <v>2.5223889999999999E-2</v>
      </c>
      <c r="H1161" s="70">
        <v>0.56339072270646795</v>
      </c>
      <c r="I1161" s="70">
        <v>0.3271191</v>
      </c>
      <c r="J1161" s="29">
        <v>17</v>
      </c>
    </row>
    <row r="1162" spans="2:10" x14ac:dyDescent="0.35">
      <c r="B1162" s="28" t="s">
        <v>8883</v>
      </c>
      <c r="C1162" s="70" t="s">
        <v>8884</v>
      </c>
      <c r="D1162" s="70">
        <v>0.17352500000000001</v>
      </c>
      <c r="E1162" s="70">
        <v>6.4942100000000003E-2</v>
      </c>
      <c r="F1162" s="70" t="s">
        <v>8885</v>
      </c>
      <c r="G1162" s="70">
        <v>7.5402799999999999E-3</v>
      </c>
      <c r="H1162" s="70">
        <v>0.39285958551456301</v>
      </c>
      <c r="I1162" s="70">
        <v>0.1725525</v>
      </c>
      <c r="J1162" s="29">
        <v>17</v>
      </c>
    </row>
    <row r="1163" spans="2:10" x14ac:dyDescent="0.35">
      <c r="B1163" s="28" t="s">
        <v>8886</v>
      </c>
      <c r="C1163" s="70" t="s">
        <v>8887</v>
      </c>
      <c r="D1163" s="70">
        <v>-0.22931499999999999</v>
      </c>
      <c r="E1163" s="70">
        <v>8.3149399999999998E-2</v>
      </c>
      <c r="F1163" s="70" t="s">
        <v>8888</v>
      </c>
      <c r="G1163" s="70">
        <v>5.818068E-3</v>
      </c>
      <c r="H1163" s="70">
        <v>0.37220027864083499</v>
      </c>
      <c r="I1163" s="70">
        <v>0.4530882</v>
      </c>
      <c r="J1163" s="29">
        <v>20</v>
      </c>
    </row>
    <row r="1164" spans="2:10" x14ac:dyDescent="0.35">
      <c r="B1164" s="28" t="s">
        <v>8889</v>
      </c>
      <c r="C1164" s="70" t="s">
        <v>8890</v>
      </c>
      <c r="D1164" s="70">
        <v>-0.15642700000000001</v>
      </c>
      <c r="E1164" s="70">
        <v>6.9716299999999995E-2</v>
      </c>
      <c r="F1164" s="70" t="s">
        <v>8891</v>
      </c>
      <c r="G1164" s="70">
        <v>2.484778E-2</v>
      </c>
      <c r="H1164" s="70">
        <v>0.56339072270646795</v>
      </c>
      <c r="I1164" s="70">
        <v>0.18892139999999999</v>
      </c>
      <c r="J1164" s="29">
        <v>14</v>
      </c>
    </row>
    <row r="1165" spans="2:10" x14ac:dyDescent="0.35">
      <c r="B1165" s="28" t="s">
        <v>8892</v>
      </c>
      <c r="C1165" s="70" t="s">
        <v>8893</v>
      </c>
      <c r="D1165" s="70">
        <v>-5.1348100000000001E-2</v>
      </c>
      <c r="E1165" s="70">
        <v>2.42489E-2</v>
      </c>
      <c r="F1165" s="70" t="s">
        <v>8894</v>
      </c>
      <c r="G1165" s="70">
        <v>3.4213590000000002E-2</v>
      </c>
      <c r="H1165" s="70">
        <v>0.61117460022471903</v>
      </c>
      <c r="I1165" s="70">
        <v>0.81682759999999999</v>
      </c>
      <c r="J1165" s="29">
        <v>14</v>
      </c>
    </row>
    <row r="1166" spans="2:10" x14ac:dyDescent="0.35">
      <c r="B1166" s="28" t="s">
        <v>8895</v>
      </c>
      <c r="C1166" s="70" t="s">
        <v>731</v>
      </c>
      <c r="D1166" s="70">
        <v>-8.8297100000000003E-2</v>
      </c>
      <c r="E1166" s="70">
        <v>3.5161900000000003E-2</v>
      </c>
      <c r="F1166" s="70" t="s">
        <v>8896</v>
      </c>
      <c r="G1166" s="70">
        <v>1.203361E-2</v>
      </c>
      <c r="H1166" s="70">
        <v>0.469097820980036</v>
      </c>
      <c r="I1166" s="70">
        <v>0.1293089</v>
      </c>
      <c r="J1166" s="29">
        <v>20</v>
      </c>
    </row>
    <row r="1167" spans="2:10" x14ac:dyDescent="0.35">
      <c r="B1167" s="28" t="s">
        <v>8897</v>
      </c>
      <c r="C1167" s="70" t="s">
        <v>731</v>
      </c>
      <c r="D1167" s="70">
        <v>-0.15520600000000001</v>
      </c>
      <c r="E1167" s="70">
        <v>6.3094700000000004E-2</v>
      </c>
      <c r="F1167" s="70" t="s">
        <v>8898</v>
      </c>
      <c r="G1167" s="70">
        <v>1.389785E-2</v>
      </c>
      <c r="H1167" s="70">
        <v>0.50132698243697504</v>
      </c>
      <c r="I1167" s="70">
        <v>0.25508560000000002</v>
      </c>
      <c r="J1167" s="29">
        <v>17</v>
      </c>
    </row>
    <row r="1168" spans="2:10" x14ac:dyDescent="0.35">
      <c r="B1168" s="28" t="s">
        <v>8899</v>
      </c>
      <c r="C1168" s="70" t="s">
        <v>8900</v>
      </c>
      <c r="D1168" s="70">
        <v>-0.25261699999999998</v>
      </c>
      <c r="E1168" s="70">
        <v>0.103142</v>
      </c>
      <c r="F1168" s="70" t="s">
        <v>8901</v>
      </c>
      <c r="G1168" s="70">
        <v>1.431668E-2</v>
      </c>
      <c r="H1168" s="70">
        <v>0.50476605865352997</v>
      </c>
      <c r="I1168" s="70">
        <v>6.4295190000000002E-2</v>
      </c>
      <c r="J1168" s="29">
        <v>20</v>
      </c>
    </row>
    <row r="1169" spans="2:10" x14ac:dyDescent="0.35">
      <c r="B1169" s="28" t="s">
        <v>8902</v>
      </c>
      <c r="C1169" s="70" t="s">
        <v>8900</v>
      </c>
      <c r="D1169" s="70">
        <v>-0.133356</v>
      </c>
      <c r="E1169" s="70">
        <v>6.7344500000000002E-2</v>
      </c>
      <c r="F1169" s="70" t="s">
        <v>8903</v>
      </c>
      <c r="G1169" s="70">
        <v>4.768025E-2</v>
      </c>
      <c r="H1169" s="70">
        <v>0.653562530788382</v>
      </c>
      <c r="I1169" s="70">
        <v>7.6352359999999994E-2</v>
      </c>
      <c r="J1169" s="29">
        <v>20</v>
      </c>
    </row>
    <row r="1170" spans="2:10" x14ac:dyDescent="0.35">
      <c r="B1170" s="28" t="s">
        <v>8904</v>
      </c>
      <c r="C1170" s="70" t="s">
        <v>8900</v>
      </c>
      <c r="D1170" s="70">
        <v>-0.22546099999999999</v>
      </c>
      <c r="E1170" s="70">
        <v>0.105654</v>
      </c>
      <c r="F1170" s="70" t="s">
        <v>8905</v>
      </c>
      <c r="G1170" s="70">
        <v>3.2845600000000003E-2</v>
      </c>
      <c r="H1170" s="70">
        <v>0.60022572396764595</v>
      </c>
      <c r="I1170" s="70">
        <v>8.7994589999999998E-2</v>
      </c>
      <c r="J1170" s="29">
        <v>12</v>
      </c>
    </row>
    <row r="1171" spans="2:10" x14ac:dyDescent="0.35">
      <c r="B1171" s="28" t="s">
        <v>8906</v>
      </c>
      <c r="C1171" s="70" t="s">
        <v>8900</v>
      </c>
      <c r="D1171" s="70">
        <v>0.22168299999999999</v>
      </c>
      <c r="E1171" s="70">
        <v>8.4647600000000003E-2</v>
      </c>
      <c r="F1171" s="70" t="s">
        <v>8907</v>
      </c>
      <c r="G1171" s="70">
        <v>8.8216779999999995E-3</v>
      </c>
      <c r="H1171" s="70">
        <v>0.41593423349945102</v>
      </c>
      <c r="I1171" s="70">
        <v>0.28152120000000003</v>
      </c>
      <c r="J1171" s="29">
        <v>20</v>
      </c>
    </row>
    <row r="1172" spans="2:10" x14ac:dyDescent="0.35">
      <c r="B1172" s="28" t="s">
        <v>8908</v>
      </c>
      <c r="C1172" s="70" t="s">
        <v>306</v>
      </c>
      <c r="D1172" s="70">
        <v>-0.22186700000000001</v>
      </c>
      <c r="E1172" s="70">
        <v>0.109056</v>
      </c>
      <c r="F1172" s="70" t="s">
        <v>8909</v>
      </c>
      <c r="G1172" s="70">
        <v>4.190725E-2</v>
      </c>
      <c r="H1172" s="70">
        <v>0.63691452500000001</v>
      </c>
      <c r="I1172" s="70">
        <v>6.1842340000000003E-2</v>
      </c>
      <c r="J1172" s="29">
        <v>14</v>
      </c>
    </row>
    <row r="1173" spans="2:10" x14ac:dyDescent="0.35">
      <c r="B1173" s="28" t="s">
        <v>8910</v>
      </c>
      <c r="C1173" s="70" t="s">
        <v>8911</v>
      </c>
      <c r="D1173" s="70">
        <v>0.18235999999999999</v>
      </c>
      <c r="E1173" s="70">
        <v>6.6024100000000002E-2</v>
      </c>
      <c r="F1173" s="70" t="s">
        <v>8912</v>
      </c>
      <c r="G1173" s="70">
        <v>5.7443210000000001E-3</v>
      </c>
      <c r="H1173" s="70">
        <v>0.36952219227164201</v>
      </c>
      <c r="I1173" s="70">
        <v>0.1920975</v>
      </c>
      <c r="J1173" s="29">
        <v>13</v>
      </c>
    </row>
    <row r="1174" spans="2:10" x14ac:dyDescent="0.35">
      <c r="B1174" s="28" t="s">
        <v>8913</v>
      </c>
      <c r="C1174" s="70" t="s">
        <v>8914</v>
      </c>
      <c r="D1174" s="70">
        <v>-0.178643</v>
      </c>
      <c r="E1174" s="70">
        <v>8.1394900000000006E-2</v>
      </c>
      <c r="F1174" s="70" t="s">
        <v>8915</v>
      </c>
      <c r="G1174" s="70">
        <v>2.8180110000000001E-2</v>
      </c>
      <c r="H1174" s="70">
        <v>0.57275539860795499</v>
      </c>
      <c r="I1174" s="70">
        <v>0.36023579999999999</v>
      </c>
      <c r="J1174" s="29">
        <v>3</v>
      </c>
    </row>
    <row r="1175" spans="2:10" x14ac:dyDescent="0.35">
      <c r="B1175" s="28" t="s">
        <v>8916</v>
      </c>
      <c r="C1175" s="70" t="s">
        <v>8917</v>
      </c>
      <c r="D1175" s="70">
        <v>5.9302199999999999E-2</v>
      </c>
      <c r="E1175" s="70">
        <v>2.84225E-2</v>
      </c>
      <c r="F1175" s="70" t="s">
        <v>8918</v>
      </c>
      <c r="G1175" s="70">
        <v>3.6937249999999998E-2</v>
      </c>
      <c r="H1175" s="70">
        <v>0.61849866111327401</v>
      </c>
      <c r="I1175" s="70">
        <v>0.73736769999999996</v>
      </c>
      <c r="J1175" s="29">
        <v>20</v>
      </c>
    </row>
    <row r="1176" spans="2:10" x14ac:dyDescent="0.35">
      <c r="B1176" s="28" t="s">
        <v>8919</v>
      </c>
      <c r="C1176" s="70" t="s">
        <v>8920</v>
      </c>
      <c r="D1176" s="70">
        <v>-0.16448699999999999</v>
      </c>
      <c r="E1176" s="70">
        <v>6.7980700000000005E-2</v>
      </c>
      <c r="F1176" s="70" t="s">
        <v>8921</v>
      </c>
      <c r="G1176" s="70">
        <v>1.553735E-2</v>
      </c>
      <c r="H1176" s="70">
        <v>0.51422998157286004</v>
      </c>
      <c r="I1176" s="70">
        <v>0.10937520000000001</v>
      </c>
      <c r="J1176" s="29">
        <v>20</v>
      </c>
    </row>
    <row r="1177" spans="2:10" x14ac:dyDescent="0.35">
      <c r="B1177" s="28" t="s">
        <v>8922</v>
      </c>
      <c r="C1177" s="70" t="s">
        <v>8923</v>
      </c>
      <c r="D1177" s="70">
        <v>-0.124888</v>
      </c>
      <c r="E1177" s="70">
        <v>6.0820100000000002E-2</v>
      </c>
      <c r="F1177" s="70" t="s">
        <v>8924</v>
      </c>
      <c r="G1177" s="70">
        <v>4.0033800000000001E-2</v>
      </c>
      <c r="H1177" s="70">
        <v>0.62928315381765298</v>
      </c>
      <c r="I1177" s="70">
        <v>0.52652060000000001</v>
      </c>
      <c r="J1177" s="29">
        <v>6</v>
      </c>
    </row>
    <row r="1178" spans="2:10" x14ac:dyDescent="0.35">
      <c r="B1178" s="28" t="s">
        <v>8925</v>
      </c>
      <c r="C1178" s="70" t="s">
        <v>96</v>
      </c>
      <c r="D1178" s="70">
        <v>-7.4631000000000003E-2</v>
      </c>
      <c r="E1178" s="70">
        <v>2.9534600000000001E-2</v>
      </c>
      <c r="F1178" s="70" t="s">
        <v>8926</v>
      </c>
      <c r="G1178" s="70">
        <v>1.150729E-2</v>
      </c>
      <c r="H1178" s="70">
        <v>0.46343167317073197</v>
      </c>
      <c r="I1178" s="70">
        <v>0.84615790000000002</v>
      </c>
      <c r="J1178" s="29">
        <v>20</v>
      </c>
    </row>
    <row r="1179" spans="2:10" x14ac:dyDescent="0.35">
      <c r="B1179" s="28" t="s">
        <v>8927</v>
      </c>
      <c r="C1179" s="70" t="s">
        <v>96</v>
      </c>
      <c r="D1179" s="70">
        <v>-0.153061</v>
      </c>
      <c r="E1179" s="70">
        <v>6.2626100000000004E-2</v>
      </c>
      <c r="F1179" s="70" t="s">
        <v>8928</v>
      </c>
      <c r="G1179" s="70">
        <v>1.452349E-2</v>
      </c>
      <c r="H1179" s="70">
        <v>0.50643152437449601</v>
      </c>
      <c r="I1179" s="70">
        <v>0.76749210000000001</v>
      </c>
      <c r="J1179" s="29">
        <v>15</v>
      </c>
    </row>
    <row r="1180" spans="2:10" x14ac:dyDescent="0.35">
      <c r="B1180" s="28" t="s">
        <v>8929</v>
      </c>
      <c r="C1180" s="70" t="s">
        <v>96</v>
      </c>
      <c r="D1180" s="70">
        <v>-8.4351800000000005E-2</v>
      </c>
      <c r="E1180" s="70">
        <v>3.3492099999999997E-2</v>
      </c>
      <c r="F1180" s="70" t="s">
        <v>8930</v>
      </c>
      <c r="G1180" s="70">
        <v>1.1783709999999999E-2</v>
      </c>
      <c r="H1180" s="70">
        <v>0.46724495183748799</v>
      </c>
      <c r="I1180" s="70">
        <v>0.94636290000000001</v>
      </c>
      <c r="J1180" s="29">
        <v>20</v>
      </c>
    </row>
    <row r="1181" spans="2:10" x14ac:dyDescent="0.35">
      <c r="B1181" s="28" t="s">
        <v>8931</v>
      </c>
      <c r="C1181" s="70" t="s">
        <v>8932</v>
      </c>
      <c r="D1181" s="70">
        <v>0.18609899999999999</v>
      </c>
      <c r="E1181" s="70">
        <v>8.7363200000000002E-2</v>
      </c>
      <c r="F1181" s="70" t="s">
        <v>8933</v>
      </c>
      <c r="G1181" s="70">
        <v>3.3156909999999998E-2</v>
      </c>
      <c r="H1181" s="70">
        <v>0.601980429598309</v>
      </c>
      <c r="I1181" s="70">
        <v>0.94502920000000001</v>
      </c>
      <c r="J1181" s="29">
        <v>7</v>
      </c>
    </row>
    <row r="1182" spans="2:10" x14ac:dyDescent="0.35">
      <c r="B1182" s="28" t="s">
        <v>8934</v>
      </c>
      <c r="C1182" s="70" t="s">
        <v>8932</v>
      </c>
      <c r="D1182" s="70">
        <v>0.13983200000000001</v>
      </c>
      <c r="E1182" s="70">
        <v>5.7562099999999998E-2</v>
      </c>
      <c r="F1182" s="70" t="s">
        <v>8935</v>
      </c>
      <c r="G1182" s="70">
        <v>1.513055E-2</v>
      </c>
      <c r="H1182" s="70">
        <v>0.51100399186864698</v>
      </c>
      <c r="I1182" s="70">
        <v>0.12873009999999999</v>
      </c>
      <c r="J1182" s="29">
        <v>13</v>
      </c>
    </row>
    <row r="1183" spans="2:10" x14ac:dyDescent="0.35">
      <c r="B1183" s="28" t="s">
        <v>8936</v>
      </c>
      <c r="C1183" s="70" t="s">
        <v>8932</v>
      </c>
      <c r="D1183" s="70">
        <v>-4.7942800000000001E-2</v>
      </c>
      <c r="E1183" s="70">
        <v>2.4294E-2</v>
      </c>
      <c r="F1183" s="70" t="s">
        <v>8115</v>
      </c>
      <c r="G1183" s="70">
        <v>4.8445710000000003E-2</v>
      </c>
      <c r="H1183" s="70">
        <v>0.65691870536323405</v>
      </c>
      <c r="I1183" s="70">
        <v>0.34333989999999998</v>
      </c>
      <c r="J1183" s="29">
        <v>20</v>
      </c>
    </row>
    <row r="1184" spans="2:10" x14ac:dyDescent="0.35">
      <c r="B1184" s="28" t="s">
        <v>8937</v>
      </c>
      <c r="C1184" s="70" t="s">
        <v>8938</v>
      </c>
      <c r="D1184" s="70">
        <v>-0.15812100000000001</v>
      </c>
      <c r="E1184" s="70">
        <v>7.1852299999999994E-2</v>
      </c>
      <c r="F1184" s="70" t="s">
        <v>8939</v>
      </c>
      <c r="G1184" s="70">
        <v>2.776182E-2</v>
      </c>
      <c r="H1184" s="70">
        <v>0.56855374413924697</v>
      </c>
      <c r="I1184" s="70">
        <v>0.70572630000000003</v>
      </c>
      <c r="J1184" s="29">
        <v>6</v>
      </c>
    </row>
    <row r="1185" spans="2:10" x14ac:dyDescent="0.35">
      <c r="B1185" s="28" t="s">
        <v>8940</v>
      </c>
      <c r="C1185" s="70" t="s">
        <v>8938</v>
      </c>
      <c r="D1185" s="70">
        <v>-0.206902</v>
      </c>
      <c r="E1185" s="70">
        <v>8.3748100000000006E-2</v>
      </c>
      <c r="F1185" s="70" t="s">
        <v>8941</v>
      </c>
      <c r="G1185" s="70">
        <v>1.349122E-2</v>
      </c>
      <c r="H1185" s="70">
        <v>0.49294438630416298</v>
      </c>
      <c r="I1185" s="70">
        <v>0.91315690000000005</v>
      </c>
      <c r="J1185" s="29">
        <v>4</v>
      </c>
    </row>
    <row r="1186" spans="2:10" x14ac:dyDescent="0.35">
      <c r="B1186" s="28" t="s">
        <v>8942</v>
      </c>
      <c r="C1186" s="70" t="s">
        <v>8938</v>
      </c>
      <c r="D1186" s="70">
        <v>-9.5449400000000004E-2</v>
      </c>
      <c r="E1186" s="70">
        <v>3.75623E-2</v>
      </c>
      <c r="F1186" s="70" t="s">
        <v>8943</v>
      </c>
      <c r="G1186" s="70">
        <v>1.10505E-2</v>
      </c>
      <c r="H1186" s="70">
        <v>0.457596459506173</v>
      </c>
      <c r="I1186" s="70">
        <v>0.48729549999999999</v>
      </c>
      <c r="J1186" s="29">
        <v>20</v>
      </c>
    </row>
    <row r="1187" spans="2:10" x14ac:dyDescent="0.35">
      <c r="B1187" s="28" t="s">
        <v>8944</v>
      </c>
      <c r="C1187" s="70" t="s">
        <v>8938</v>
      </c>
      <c r="D1187" s="70">
        <v>-0.154418</v>
      </c>
      <c r="E1187" s="70">
        <v>6.0530199999999999E-2</v>
      </c>
      <c r="F1187" s="70" t="s">
        <v>8945</v>
      </c>
      <c r="G1187" s="70">
        <v>1.073878E-2</v>
      </c>
      <c r="H1187" s="70">
        <v>0.457596459506173</v>
      </c>
      <c r="I1187" s="70">
        <v>0.7528089</v>
      </c>
      <c r="J1187" s="29">
        <v>6</v>
      </c>
    </row>
    <row r="1188" spans="2:10" x14ac:dyDescent="0.35">
      <c r="B1188" s="28" t="s">
        <v>8946</v>
      </c>
      <c r="C1188" s="70" t="s">
        <v>8938</v>
      </c>
      <c r="D1188" s="70">
        <v>-0.14025099999999999</v>
      </c>
      <c r="E1188" s="70">
        <v>5.9708900000000002E-2</v>
      </c>
      <c r="F1188" s="70" t="s">
        <v>8947</v>
      </c>
      <c r="G1188" s="70">
        <v>1.8827960000000001E-2</v>
      </c>
      <c r="H1188" s="70">
        <v>0.530227408223087</v>
      </c>
      <c r="I1188" s="70">
        <v>0.1461094</v>
      </c>
      <c r="J1188" s="29">
        <v>3</v>
      </c>
    </row>
    <row r="1189" spans="2:10" x14ac:dyDescent="0.35">
      <c r="B1189" s="28" t="s">
        <v>8948</v>
      </c>
      <c r="C1189" s="70" t="s">
        <v>8938</v>
      </c>
      <c r="D1189" s="70">
        <v>0.16907900000000001</v>
      </c>
      <c r="E1189" s="70">
        <v>6.6313899999999995E-2</v>
      </c>
      <c r="F1189" s="70" t="s">
        <v>8510</v>
      </c>
      <c r="G1189" s="70">
        <v>1.0782109999999999E-2</v>
      </c>
      <c r="H1189" s="70">
        <v>0.457596459506173</v>
      </c>
      <c r="I1189" s="70">
        <v>0.79032910000000001</v>
      </c>
      <c r="J1189" s="29">
        <v>10</v>
      </c>
    </row>
    <row r="1190" spans="2:10" x14ac:dyDescent="0.35">
      <c r="B1190" s="28" t="s">
        <v>8949</v>
      </c>
      <c r="C1190" s="70" t="s">
        <v>8938</v>
      </c>
      <c r="D1190" s="70">
        <v>0.119073</v>
      </c>
      <c r="E1190" s="70">
        <v>5.4416899999999997E-2</v>
      </c>
      <c r="F1190" s="70" t="s">
        <v>8950</v>
      </c>
      <c r="G1190" s="70">
        <v>2.8657660000000001E-2</v>
      </c>
      <c r="H1190" s="70">
        <v>0.57725049122315597</v>
      </c>
      <c r="I1190" s="70">
        <v>0.69470019999999999</v>
      </c>
      <c r="J1190" s="29">
        <v>20</v>
      </c>
    </row>
    <row r="1191" spans="2:10" x14ac:dyDescent="0.35">
      <c r="B1191" s="28" t="s">
        <v>8951</v>
      </c>
      <c r="C1191" s="70" t="s">
        <v>8938</v>
      </c>
      <c r="D1191" s="70">
        <v>-0.16994000000000001</v>
      </c>
      <c r="E1191" s="70">
        <v>7.7717800000000004E-2</v>
      </c>
      <c r="F1191" s="70" t="s">
        <v>8952</v>
      </c>
      <c r="G1191" s="70">
        <v>2.8769360000000001E-2</v>
      </c>
      <c r="H1191" s="70">
        <v>0.57725049122315597</v>
      </c>
      <c r="I1191" s="70">
        <v>0.82387969999999999</v>
      </c>
      <c r="J1191" s="29">
        <v>6</v>
      </c>
    </row>
    <row r="1192" spans="2:10" x14ac:dyDescent="0.35">
      <c r="B1192" s="28" t="s">
        <v>243</v>
      </c>
      <c r="C1192" s="70" t="s">
        <v>244</v>
      </c>
      <c r="D1192" s="70">
        <v>9.3347700000000006E-2</v>
      </c>
      <c r="E1192" s="70">
        <v>3.8324900000000002E-2</v>
      </c>
      <c r="F1192" s="70" t="s">
        <v>8953</v>
      </c>
      <c r="G1192" s="70">
        <v>1.486318E-2</v>
      </c>
      <c r="H1192" s="70">
        <v>0.50711971750595697</v>
      </c>
      <c r="I1192" s="70">
        <v>0.55975940000000002</v>
      </c>
      <c r="J1192" s="29">
        <v>20</v>
      </c>
    </row>
    <row r="1193" spans="2:10" x14ac:dyDescent="0.35">
      <c r="B1193" s="28" t="s">
        <v>386</v>
      </c>
      <c r="C1193" s="70" t="s">
        <v>244</v>
      </c>
      <c r="D1193" s="70">
        <v>3.7706000000000003E-2</v>
      </c>
      <c r="E1193" s="70">
        <v>1.8320599999999999E-2</v>
      </c>
      <c r="F1193" s="70" t="s">
        <v>8954</v>
      </c>
      <c r="G1193" s="70">
        <v>3.9578589999999997E-2</v>
      </c>
      <c r="H1193" s="70">
        <v>0.62633717411721301</v>
      </c>
      <c r="I1193" s="70">
        <v>0.35884949999999999</v>
      </c>
      <c r="J1193" s="29">
        <v>20</v>
      </c>
    </row>
    <row r="1194" spans="2:10" x14ac:dyDescent="0.35">
      <c r="B1194" s="28" t="s">
        <v>759</v>
      </c>
      <c r="C1194" s="70" t="s">
        <v>244</v>
      </c>
      <c r="D1194" s="70">
        <v>3.5726099999999997E-2</v>
      </c>
      <c r="E1194" s="70">
        <v>1.7356699999999999E-2</v>
      </c>
      <c r="F1194" s="70" t="s">
        <v>8955</v>
      </c>
      <c r="G1194" s="70">
        <v>3.9556630000000002E-2</v>
      </c>
      <c r="H1194" s="70">
        <v>0.62633717411721301</v>
      </c>
      <c r="I1194" s="70">
        <v>0.35493390000000002</v>
      </c>
      <c r="J1194" s="29">
        <v>20</v>
      </c>
    </row>
    <row r="1195" spans="2:10" x14ac:dyDescent="0.35">
      <c r="B1195" s="28" t="s">
        <v>8956</v>
      </c>
      <c r="C1195" s="70" t="s">
        <v>8957</v>
      </c>
      <c r="D1195" s="70">
        <v>0.14120199999999999</v>
      </c>
      <c r="E1195" s="70">
        <v>6.8817799999999998E-2</v>
      </c>
      <c r="F1195" s="70" t="s">
        <v>8958</v>
      </c>
      <c r="G1195" s="70">
        <v>4.0186729999999997E-2</v>
      </c>
      <c r="H1195" s="70">
        <v>0.62928315381765298</v>
      </c>
      <c r="I1195" s="70">
        <v>0.1902508</v>
      </c>
      <c r="J1195" s="29">
        <v>3</v>
      </c>
    </row>
    <row r="1196" spans="2:10" x14ac:dyDescent="0.35">
      <c r="B1196" s="28" t="s">
        <v>8959</v>
      </c>
      <c r="C1196" s="70" t="s">
        <v>8957</v>
      </c>
      <c r="D1196" s="70">
        <v>-0.14021900000000001</v>
      </c>
      <c r="E1196" s="70">
        <v>5.3837799999999998E-2</v>
      </c>
      <c r="F1196" s="70" t="s">
        <v>8960</v>
      </c>
      <c r="G1196" s="70">
        <v>9.2017639999999994E-3</v>
      </c>
      <c r="H1196" s="70">
        <v>0.42097112639787199</v>
      </c>
      <c r="I1196" s="70">
        <v>0.41964760000000001</v>
      </c>
      <c r="J1196" s="29">
        <v>17</v>
      </c>
    </row>
    <row r="1197" spans="2:10" x14ac:dyDescent="0.35">
      <c r="B1197" s="28" t="s">
        <v>8961</v>
      </c>
      <c r="C1197" s="70" t="s">
        <v>752</v>
      </c>
      <c r="D1197" s="70">
        <v>-0.18165799999999999</v>
      </c>
      <c r="E1197" s="70">
        <v>6.29218E-2</v>
      </c>
      <c r="F1197" s="70" t="s">
        <v>8962</v>
      </c>
      <c r="G1197" s="70">
        <v>3.8887079999999998E-3</v>
      </c>
      <c r="H1197" s="70">
        <v>0.31377195415037601</v>
      </c>
      <c r="I1197" s="70">
        <v>0.61431749999999996</v>
      </c>
      <c r="J1197" s="29">
        <v>20</v>
      </c>
    </row>
    <row r="1198" spans="2:10" x14ac:dyDescent="0.35">
      <c r="B1198" s="28" t="s">
        <v>505</v>
      </c>
      <c r="C1198" s="70" t="s">
        <v>506</v>
      </c>
      <c r="D1198" s="70">
        <v>-0.10366400000000001</v>
      </c>
      <c r="E1198" s="70">
        <v>3.4741500000000002E-2</v>
      </c>
      <c r="F1198" s="70" t="s">
        <v>8963</v>
      </c>
      <c r="G1198" s="70">
        <v>2.8464150000000001E-3</v>
      </c>
      <c r="H1198" s="70">
        <v>0.269777551085714</v>
      </c>
      <c r="I1198" s="70">
        <v>0.28410000000000002</v>
      </c>
      <c r="J1198" s="29">
        <v>20</v>
      </c>
    </row>
    <row r="1199" spans="2:10" x14ac:dyDescent="0.35">
      <c r="B1199" s="28" t="s">
        <v>818</v>
      </c>
      <c r="C1199" s="70" t="s">
        <v>506</v>
      </c>
      <c r="D1199" s="70">
        <v>0.14183499999999999</v>
      </c>
      <c r="E1199" s="70">
        <v>4.83518E-2</v>
      </c>
      <c r="F1199" s="70" t="s">
        <v>8964</v>
      </c>
      <c r="G1199" s="70">
        <v>3.3527219999999998E-3</v>
      </c>
      <c r="H1199" s="70">
        <v>0.29338050090834999</v>
      </c>
      <c r="I1199" s="70">
        <v>0.49621369999999998</v>
      </c>
      <c r="J1199" s="29">
        <v>19</v>
      </c>
    </row>
    <row r="1200" spans="2:10" x14ac:dyDescent="0.35">
      <c r="B1200" s="28" t="s">
        <v>8965</v>
      </c>
      <c r="C1200" s="70" t="s">
        <v>8966</v>
      </c>
      <c r="D1200" s="70">
        <v>-8.5078000000000001E-2</v>
      </c>
      <c r="E1200" s="70">
        <v>3.7134500000000001E-2</v>
      </c>
      <c r="F1200" s="70" t="s">
        <v>8967</v>
      </c>
      <c r="G1200" s="70">
        <v>2.1958869999999998E-2</v>
      </c>
      <c r="H1200" s="70">
        <v>0.55155439064950296</v>
      </c>
      <c r="I1200" s="70">
        <v>0.57862829999999998</v>
      </c>
      <c r="J1200" s="29">
        <v>6</v>
      </c>
    </row>
    <row r="1201" spans="2:10" x14ac:dyDescent="0.35">
      <c r="B1201" s="28" t="s">
        <v>8968</v>
      </c>
      <c r="C1201" s="70" t="s">
        <v>8969</v>
      </c>
      <c r="D1201" s="70">
        <v>5.3484900000000002E-2</v>
      </c>
      <c r="E1201" s="70">
        <v>2.01794E-2</v>
      </c>
      <c r="F1201" s="70" t="s">
        <v>8970</v>
      </c>
      <c r="G1201" s="70">
        <v>8.0380910000000007E-3</v>
      </c>
      <c r="H1201" s="70">
        <v>0.404155824355658</v>
      </c>
      <c r="I1201" s="70">
        <v>0.83325720000000003</v>
      </c>
      <c r="J1201" s="29">
        <v>20</v>
      </c>
    </row>
    <row r="1202" spans="2:10" x14ac:dyDescent="0.35">
      <c r="B1202" s="28" t="s">
        <v>8971</v>
      </c>
      <c r="C1202" s="70" t="s">
        <v>8969</v>
      </c>
      <c r="D1202" s="70">
        <v>3.9532699999999997E-2</v>
      </c>
      <c r="E1202" s="70">
        <v>1.47592E-2</v>
      </c>
      <c r="F1202" s="70" t="s">
        <v>8972</v>
      </c>
      <c r="G1202" s="70">
        <v>7.3951640000000001E-3</v>
      </c>
      <c r="H1202" s="70">
        <v>0.39277130818294198</v>
      </c>
      <c r="I1202" s="70">
        <v>0.71926029999999996</v>
      </c>
      <c r="J1202" s="29">
        <v>20</v>
      </c>
    </row>
    <row r="1203" spans="2:10" x14ac:dyDescent="0.35">
      <c r="B1203" s="28" t="s">
        <v>8973</v>
      </c>
      <c r="C1203" s="70" t="s">
        <v>8969</v>
      </c>
      <c r="D1203" s="70">
        <v>0.108389</v>
      </c>
      <c r="E1203" s="70">
        <v>5.3970799999999999E-2</v>
      </c>
      <c r="F1203" s="70" t="s">
        <v>8974</v>
      </c>
      <c r="G1203" s="70">
        <v>4.4613359999999998E-2</v>
      </c>
      <c r="H1203" s="70">
        <v>0.64351637947615903</v>
      </c>
      <c r="I1203" s="70">
        <v>0.86761279999999996</v>
      </c>
      <c r="J1203" s="29">
        <v>20</v>
      </c>
    </row>
    <row r="1204" spans="2:10" x14ac:dyDescent="0.35">
      <c r="B1204" s="28" t="s">
        <v>8975</v>
      </c>
      <c r="C1204" s="70" t="s">
        <v>8969</v>
      </c>
      <c r="D1204" s="70">
        <v>0.112576</v>
      </c>
      <c r="E1204" s="70">
        <v>5.6261699999999998E-2</v>
      </c>
      <c r="F1204" s="70" t="s">
        <v>8976</v>
      </c>
      <c r="G1204" s="70">
        <v>4.5398939999999999E-2</v>
      </c>
      <c r="H1204" s="70">
        <v>0.64620982458581799</v>
      </c>
      <c r="I1204" s="70">
        <v>0.78445889999999996</v>
      </c>
      <c r="J1204" s="29">
        <v>20</v>
      </c>
    </row>
    <row r="1205" spans="2:10" x14ac:dyDescent="0.35">
      <c r="B1205" s="28" t="s">
        <v>8977</v>
      </c>
      <c r="C1205" s="70" t="s">
        <v>8969</v>
      </c>
      <c r="D1205" s="70">
        <v>-0.14079</v>
      </c>
      <c r="E1205" s="70">
        <v>7.1795899999999996E-2</v>
      </c>
      <c r="F1205" s="70" t="s">
        <v>8978</v>
      </c>
      <c r="G1205" s="70">
        <v>4.9881809999999999E-2</v>
      </c>
      <c r="H1205" s="70">
        <v>0.65858694425322695</v>
      </c>
      <c r="I1205" s="70">
        <v>0.9853674</v>
      </c>
      <c r="J1205" s="29">
        <v>12</v>
      </c>
    </row>
    <row r="1206" spans="2:10" x14ac:dyDescent="0.35">
      <c r="B1206" s="28" t="s">
        <v>8979</v>
      </c>
      <c r="C1206" s="70" t="s">
        <v>8980</v>
      </c>
      <c r="D1206" s="70">
        <v>-0.18030399999999999</v>
      </c>
      <c r="E1206" s="70">
        <v>7.8223200000000007E-2</v>
      </c>
      <c r="F1206" s="70" t="s">
        <v>8981</v>
      </c>
      <c r="G1206" s="70">
        <v>2.1166959999999999E-2</v>
      </c>
      <c r="H1206" s="70">
        <v>0.548100695068657</v>
      </c>
      <c r="I1206" s="70">
        <v>0.1203104</v>
      </c>
      <c r="J1206" s="29">
        <v>18</v>
      </c>
    </row>
    <row r="1207" spans="2:10" x14ac:dyDescent="0.35">
      <c r="B1207" s="28" t="s">
        <v>8982</v>
      </c>
      <c r="C1207" s="70" t="s">
        <v>8980</v>
      </c>
      <c r="D1207" s="70">
        <v>-0.169685</v>
      </c>
      <c r="E1207" s="70">
        <v>7.3354299999999997E-2</v>
      </c>
      <c r="F1207" s="70" t="s">
        <v>8983</v>
      </c>
      <c r="G1207" s="70">
        <v>2.0710360000000001E-2</v>
      </c>
      <c r="H1207" s="70">
        <v>0.54463925594859197</v>
      </c>
      <c r="I1207" s="70">
        <v>0.28532170000000001</v>
      </c>
      <c r="J1207" s="29">
        <v>18</v>
      </c>
    </row>
    <row r="1208" spans="2:10" x14ac:dyDescent="0.35">
      <c r="B1208" s="28" t="s">
        <v>8984</v>
      </c>
      <c r="C1208" s="70" t="s">
        <v>8985</v>
      </c>
      <c r="D1208" s="70">
        <v>0.29521199999999997</v>
      </c>
      <c r="E1208" s="70">
        <v>0.131719</v>
      </c>
      <c r="F1208" s="70" t="s">
        <v>8986</v>
      </c>
      <c r="G1208" s="70">
        <v>2.5011970000000001E-2</v>
      </c>
      <c r="H1208" s="70">
        <v>0.56339072270646795</v>
      </c>
      <c r="I1208" s="70">
        <v>2.3139E-2</v>
      </c>
      <c r="J1208" s="29">
        <v>3</v>
      </c>
    </row>
    <row r="1209" spans="2:10" x14ac:dyDescent="0.35">
      <c r="B1209" s="28" t="s">
        <v>8987</v>
      </c>
      <c r="C1209" s="70" t="s">
        <v>8985</v>
      </c>
      <c r="D1209" s="70">
        <v>0.28300599999999998</v>
      </c>
      <c r="E1209" s="70">
        <v>0.12614500000000001</v>
      </c>
      <c r="F1209" s="70" t="s">
        <v>8988</v>
      </c>
      <c r="G1209" s="70">
        <v>2.4864600000000001E-2</v>
      </c>
      <c r="H1209" s="70">
        <v>0.56339072270646795</v>
      </c>
      <c r="I1209" s="70">
        <v>2.916303E-2</v>
      </c>
      <c r="J1209" s="29">
        <v>5</v>
      </c>
    </row>
    <row r="1210" spans="2:10" x14ac:dyDescent="0.35">
      <c r="B1210" s="28" t="s">
        <v>8989</v>
      </c>
      <c r="C1210" s="70" t="s">
        <v>8985</v>
      </c>
      <c r="D1210" s="70">
        <v>0.19371099999999999</v>
      </c>
      <c r="E1210" s="70">
        <v>9.36776E-2</v>
      </c>
      <c r="F1210" s="70" t="s">
        <v>8990</v>
      </c>
      <c r="G1210" s="70">
        <v>3.8653949999999999E-2</v>
      </c>
      <c r="H1210" s="70">
        <v>0.62410208225563901</v>
      </c>
      <c r="I1210" s="70">
        <v>8.1270880000000004E-2</v>
      </c>
      <c r="J1210" s="29">
        <v>13</v>
      </c>
    </row>
    <row r="1211" spans="2:10" x14ac:dyDescent="0.35">
      <c r="B1211" s="28" t="s">
        <v>8991</v>
      </c>
      <c r="C1211" s="70" t="s">
        <v>8992</v>
      </c>
      <c r="D1211" s="70">
        <v>-0.14211699999999999</v>
      </c>
      <c r="E1211" s="70">
        <v>6.4179399999999998E-2</v>
      </c>
      <c r="F1211" s="70" t="s">
        <v>8993</v>
      </c>
      <c r="G1211" s="70">
        <v>2.6803049999999998E-2</v>
      </c>
      <c r="H1211" s="70">
        <v>0.56685568941408204</v>
      </c>
      <c r="I1211" s="70">
        <v>0.34984219999999999</v>
      </c>
      <c r="J1211" s="29">
        <v>9</v>
      </c>
    </row>
    <row r="1212" spans="2:10" x14ac:dyDescent="0.35">
      <c r="B1212" s="28" t="s">
        <v>8994</v>
      </c>
      <c r="C1212" s="70" t="s">
        <v>8992</v>
      </c>
      <c r="D1212" s="70">
        <v>0.19753799999999999</v>
      </c>
      <c r="E1212" s="70">
        <v>8.5911699999999994E-2</v>
      </c>
      <c r="F1212" s="70" t="s">
        <v>8995</v>
      </c>
      <c r="G1212" s="70">
        <v>2.1486959999999999E-2</v>
      </c>
      <c r="H1212" s="70">
        <v>0.54869080604402098</v>
      </c>
      <c r="I1212" s="70">
        <v>0.9727036</v>
      </c>
      <c r="J1212" s="29">
        <v>4</v>
      </c>
    </row>
    <row r="1213" spans="2:10" x14ac:dyDescent="0.35">
      <c r="B1213" s="28" t="s">
        <v>8996</v>
      </c>
      <c r="C1213" s="70" t="s">
        <v>8992</v>
      </c>
      <c r="D1213" s="70">
        <v>0.116387</v>
      </c>
      <c r="E1213" s="70">
        <v>5.8893500000000001E-2</v>
      </c>
      <c r="F1213" s="70" t="s">
        <v>8997</v>
      </c>
      <c r="G1213" s="70">
        <v>4.8129129999999999E-2</v>
      </c>
      <c r="H1213" s="70">
        <v>0.65562696161648204</v>
      </c>
      <c r="I1213" s="70">
        <v>0.6341175</v>
      </c>
      <c r="J1213" s="29">
        <v>10</v>
      </c>
    </row>
    <row r="1214" spans="2:10" x14ac:dyDescent="0.35">
      <c r="B1214" s="28" t="s">
        <v>8998</v>
      </c>
      <c r="C1214" s="70" t="s">
        <v>8992</v>
      </c>
      <c r="D1214" s="70">
        <v>-0.112542</v>
      </c>
      <c r="E1214" s="70">
        <v>5.02716E-2</v>
      </c>
      <c r="F1214" s="70" t="s">
        <v>8999</v>
      </c>
      <c r="G1214" s="70">
        <v>2.517633E-2</v>
      </c>
      <c r="H1214" s="70">
        <v>0.56339072270646795</v>
      </c>
      <c r="I1214" s="70">
        <v>0.13160730000000001</v>
      </c>
      <c r="J1214" s="29">
        <v>6</v>
      </c>
    </row>
    <row r="1215" spans="2:10" x14ac:dyDescent="0.35">
      <c r="B1215" s="28" t="s">
        <v>9000</v>
      </c>
      <c r="C1215" s="70" t="s">
        <v>352</v>
      </c>
      <c r="D1215" s="70">
        <v>7.1639999999999995E-2</v>
      </c>
      <c r="E1215" s="70">
        <v>3.2774499999999998E-2</v>
      </c>
      <c r="F1215" s="70" t="s">
        <v>9001</v>
      </c>
      <c r="G1215" s="70">
        <v>2.8826959999999999E-2</v>
      </c>
      <c r="H1215" s="70">
        <v>0.57742701118058803</v>
      </c>
      <c r="I1215" s="70">
        <v>0.629166</v>
      </c>
      <c r="J1215" s="29">
        <v>20</v>
      </c>
    </row>
    <row r="1216" spans="2:10" x14ac:dyDescent="0.35">
      <c r="B1216" s="28" t="s">
        <v>9002</v>
      </c>
      <c r="C1216" s="70" t="s">
        <v>9003</v>
      </c>
      <c r="D1216" s="70">
        <v>6.8674899999999997E-2</v>
      </c>
      <c r="E1216" s="70">
        <v>3.1016700000000001E-2</v>
      </c>
      <c r="F1216" s="70" t="s">
        <v>9004</v>
      </c>
      <c r="G1216" s="70">
        <v>2.6820199999999999E-2</v>
      </c>
      <c r="H1216" s="70">
        <v>0.56685568941408204</v>
      </c>
      <c r="I1216" s="70">
        <v>0.4728656</v>
      </c>
      <c r="J1216" s="29">
        <v>20</v>
      </c>
    </row>
    <row r="1217" spans="2:10" x14ac:dyDescent="0.35">
      <c r="B1217" s="28" t="s">
        <v>9005</v>
      </c>
      <c r="C1217" s="70" t="s">
        <v>9006</v>
      </c>
      <c r="D1217" s="70">
        <v>7.29215E-2</v>
      </c>
      <c r="E1217" s="70">
        <v>3.3715299999999997E-2</v>
      </c>
      <c r="F1217" s="70" t="s">
        <v>9007</v>
      </c>
      <c r="G1217" s="70">
        <v>3.0552099999999999E-2</v>
      </c>
      <c r="H1217" s="70">
        <v>0.58574338749441701</v>
      </c>
      <c r="I1217" s="70">
        <v>0.20407510000000001</v>
      </c>
      <c r="J1217" s="29">
        <v>20</v>
      </c>
    </row>
    <row r="1218" spans="2:10" x14ac:dyDescent="0.35">
      <c r="B1218" s="28" t="s">
        <v>9008</v>
      </c>
      <c r="C1218" s="70" t="s">
        <v>9006</v>
      </c>
      <c r="D1218" s="70">
        <v>8.8516800000000007E-2</v>
      </c>
      <c r="E1218" s="70">
        <v>4.03653E-2</v>
      </c>
      <c r="F1218" s="70" t="s">
        <v>9009</v>
      </c>
      <c r="G1218" s="70">
        <v>2.8314860000000001E-2</v>
      </c>
      <c r="H1218" s="70">
        <v>0.57467786305437396</v>
      </c>
      <c r="I1218" s="70">
        <v>0.1196347</v>
      </c>
      <c r="J1218" s="29">
        <v>20</v>
      </c>
    </row>
    <row r="1219" spans="2:10" x14ac:dyDescent="0.35">
      <c r="B1219" s="28" t="s">
        <v>9010</v>
      </c>
      <c r="C1219" s="70" t="s">
        <v>9006</v>
      </c>
      <c r="D1219" s="70">
        <v>8.1141000000000005E-2</v>
      </c>
      <c r="E1219" s="70">
        <v>3.6957400000000001E-2</v>
      </c>
      <c r="F1219" s="70" t="s">
        <v>9011</v>
      </c>
      <c r="G1219" s="70">
        <v>2.812572E-2</v>
      </c>
      <c r="H1219" s="70">
        <v>0.57260861907064997</v>
      </c>
      <c r="I1219" s="70">
        <v>0.19647870000000001</v>
      </c>
      <c r="J1219" s="29">
        <v>20</v>
      </c>
    </row>
    <row r="1220" spans="2:10" x14ac:dyDescent="0.35">
      <c r="B1220" s="28" t="s">
        <v>9012</v>
      </c>
      <c r="C1220" s="70" t="s">
        <v>9013</v>
      </c>
      <c r="D1220" s="70">
        <v>-0.169154</v>
      </c>
      <c r="E1220" s="70">
        <v>8.5764900000000005E-2</v>
      </c>
      <c r="F1220" s="70" t="s">
        <v>9014</v>
      </c>
      <c r="G1220" s="70">
        <v>4.8576069999999999E-2</v>
      </c>
      <c r="H1220" s="70">
        <v>0.65716242698392702</v>
      </c>
      <c r="I1220" s="70">
        <v>6.8228460000000005E-2</v>
      </c>
      <c r="J1220" s="29">
        <v>7</v>
      </c>
    </row>
    <row r="1221" spans="2:10" x14ac:dyDescent="0.35">
      <c r="B1221" s="28" t="s">
        <v>9015</v>
      </c>
      <c r="C1221" s="70" t="s">
        <v>9013</v>
      </c>
      <c r="D1221" s="70">
        <v>0.15279100000000001</v>
      </c>
      <c r="E1221" s="70">
        <v>6.6195900000000002E-2</v>
      </c>
      <c r="F1221" s="70" t="s">
        <v>9016</v>
      </c>
      <c r="G1221" s="70">
        <v>2.098997E-2</v>
      </c>
      <c r="H1221" s="70">
        <v>0.546236732048485</v>
      </c>
      <c r="I1221" s="70">
        <v>0.2251281</v>
      </c>
      <c r="J1221" s="29">
        <v>7</v>
      </c>
    </row>
    <row r="1222" spans="2:10" x14ac:dyDescent="0.35">
      <c r="B1222" s="28" t="s">
        <v>9017</v>
      </c>
      <c r="C1222" s="70" t="s">
        <v>155</v>
      </c>
      <c r="D1222" s="70">
        <v>-0.189335</v>
      </c>
      <c r="E1222" s="70">
        <v>9.3558699999999995E-2</v>
      </c>
      <c r="F1222" s="70" t="s">
        <v>9018</v>
      </c>
      <c r="G1222" s="70">
        <v>4.3000549999999998E-2</v>
      </c>
      <c r="H1222" s="70">
        <v>0.63809935510513605</v>
      </c>
      <c r="I1222" s="70">
        <v>0.18457180000000001</v>
      </c>
      <c r="J1222" s="29">
        <v>4</v>
      </c>
    </row>
    <row r="1223" spans="2:10" x14ac:dyDescent="0.35">
      <c r="B1223" s="28" t="s">
        <v>9019</v>
      </c>
      <c r="C1223" s="70" t="s">
        <v>155</v>
      </c>
      <c r="D1223" s="70">
        <v>-2.88664E-2</v>
      </c>
      <c r="E1223" s="70">
        <v>1.2597300000000001E-2</v>
      </c>
      <c r="F1223" s="70" t="s">
        <v>8600</v>
      </c>
      <c r="G1223" s="70">
        <v>2.193635E-2</v>
      </c>
      <c r="H1223" s="70">
        <v>0.55155439064950296</v>
      </c>
      <c r="I1223" s="70">
        <v>0.55582520000000002</v>
      </c>
      <c r="J1223" s="29">
        <v>20</v>
      </c>
    </row>
    <row r="1224" spans="2:10" x14ac:dyDescent="0.35">
      <c r="B1224" s="28" t="s">
        <v>9020</v>
      </c>
      <c r="C1224" s="70" t="s">
        <v>155</v>
      </c>
      <c r="D1224" s="70">
        <v>-5.1199099999999997E-2</v>
      </c>
      <c r="E1224" s="70">
        <v>1.4294299999999999E-2</v>
      </c>
      <c r="F1224" s="70" t="s">
        <v>9021</v>
      </c>
      <c r="G1224" s="70">
        <v>3.4125239999999998E-4</v>
      </c>
      <c r="H1224" s="70">
        <v>8.6433798803529402E-2</v>
      </c>
      <c r="I1224" s="70">
        <v>1.604804E-2</v>
      </c>
      <c r="J1224" s="29">
        <v>20</v>
      </c>
    </row>
    <row r="1225" spans="2:10" x14ac:dyDescent="0.35">
      <c r="B1225" s="28" t="s">
        <v>9022</v>
      </c>
      <c r="C1225" s="70" t="s">
        <v>155</v>
      </c>
      <c r="D1225" s="70">
        <v>-0.27796500000000002</v>
      </c>
      <c r="E1225" s="70">
        <v>0.10573</v>
      </c>
      <c r="F1225" s="70" t="s">
        <v>9023</v>
      </c>
      <c r="G1225" s="70">
        <v>8.5632179999999992E-3</v>
      </c>
      <c r="H1225" s="70">
        <v>0.41162899873236303</v>
      </c>
      <c r="I1225" s="70">
        <v>0.45124530000000002</v>
      </c>
      <c r="J1225" s="29">
        <v>6</v>
      </c>
    </row>
    <row r="1226" spans="2:10" x14ac:dyDescent="0.35">
      <c r="B1226" s="28" t="s">
        <v>586</v>
      </c>
      <c r="C1226" s="70" t="s">
        <v>155</v>
      </c>
      <c r="D1226" s="70">
        <v>-8.8692099999999996E-2</v>
      </c>
      <c r="E1226" s="70">
        <v>2.1364299999999999E-2</v>
      </c>
      <c r="F1226" s="70" t="s">
        <v>587</v>
      </c>
      <c r="G1226" s="71">
        <v>3.304172E-5</v>
      </c>
      <c r="H1226" s="70">
        <v>3.18509518334694E-2</v>
      </c>
      <c r="I1226" s="70">
        <v>1.27469E-2</v>
      </c>
      <c r="J1226" s="29">
        <v>20</v>
      </c>
    </row>
    <row r="1227" spans="2:10" x14ac:dyDescent="0.35">
      <c r="B1227" s="28" t="s">
        <v>9024</v>
      </c>
      <c r="C1227" s="70" t="s">
        <v>155</v>
      </c>
      <c r="D1227" s="70">
        <v>0.15371000000000001</v>
      </c>
      <c r="E1227" s="70">
        <v>5.26487E-2</v>
      </c>
      <c r="F1227" s="70" t="s">
        <v>9025</v>
      </c>
      <c r="G1227" s="70">
        <v>3.505541E-3</v>
      </c>
      <c r="H1227" s="70">
        <v>0.300356991948104</v>
      </c>
      <c r="I1227" s="70">
        <v>0.17539160000000001</v>
      </c>
      <c r="J1227" s="29">
        <v>18</v>
      </c>
    </row>
    <row r="1228" spans="2:10" x14ac:dyDescent="0.35">
      <c r="B1228" s="28" t="s">
        <v>9026</v>
      </c>
      <c r="C1228" s="70" t="s">
        <v>9027</v>
      </c>
      <c r="D1228" s="70">
        <v>-0.17611299999999999</v>
      </c>
      <c r="E1228" s="70">
        <v>7.6843499999999995E-2</v>
      </c>
      <c r="F1228" s="70" t="s">
        <v>9028</v>
      </c>
      <c r="G1228" s="70">
        <v>2.1914610000000001E-2</v>
      </c>
      <c r="H1228" s="70">
        <v>0.55155439064950296</v>
      </c>
      <c r="I1228" s="70">
        <v>0.96777999999999997</v>
      </c>
      <c r="J1228" s="29">
        <v>17</v>
      </c>
    </row>
    <row r="1229" spans="2:10" x14ac:dyDescent="0.35">
      <c r="B1229" s="28" t="s">
        <v>9029</v>
      </c>
      <c r="C1229" s="70" t="s">
        <v>9027</v>
      </c>
      <c r="D1229" s="70">
        <v>-0.121033</v>
      </c>
      <c r="E1229" s="70">
        <v>6.0739799999999997E-2</v>
      </c>
      <c r="F1229" s="70" t="s">
        <v>441</v>
      </c>
      <c r="G1229" s="70">
        <v>4.6300260000000003E-2</v>
      </c>
      <c r="H1229" s="70">
        <v>0.64939759792224805</v>
      </c>
      <c r="I1229" s="70">
        <v>0.92767560000000004</v>
      </c>
      <c r="J1229" s="29">
        <v>10</v>
      </c>
    </row>
    <row r="1230" spans="2:10" x14ac:dyDescent="0.35">
      <c r="B1230" s="28" t="s">
        <v>9030</v>
      </c>
      <c r="C1230" s="70" t="s">
        <v>9027</v>
      </c>
      <c r="D1230" s="70">
        <v>-0.17429800000000001</v>
      </c>
      <c r="E1230" s="70">
        <v>8.2008499999999998E-2</v>
      </c>
      <c r="F1230" s="70" t="s">
        <v>9031</v>
      </c>
      <c r="G1230" s="70">
        <v>3.3555599999999998E-2</v>
      </c>
      <c r="H1230" s="70">
        <v>0.60597715002103503</v>
      </c>
      <c r="I1230" s="70">
        <v>0.60503059999999997</v>
      </c>
      <c r="J1230" s="29">
        <v>13</v>
      </c>
    </row>
    <row r="1231" spans="2:10" x14ac:dyDescent="0.35">
      <c r="B1231" s="28" t="s">
        <v>9032</v>
      </c>
      <c r="C1231" s="70" t="s">
        <v>9027</v>
      </c>
      <c r="D1231" s="70">
        <v>0.188778</v>
      </c>
      <c r="E1231" s="70">
        <v>8.9412599999999995E-2</v>
      </c>
      <c r="F1231" s="70" t="s">
        <v>9033</v>
      </c>
      <c r="G1231" s="70">
        <v>3.4745100000000001E-2</v>
      </c>
      <c r="H1231" s="70">
        <v>0.61527019356378598</v>
      </c>
      <c r="I1231" s="70">
        <v>0.86747359999999996</v>
      </c>
      <c r="J1231" s="29">
        <v>8</v>
      </c>
    </row>
    <row r="1232" spans="2:10" x14ac:dyDescent="0.35">
      <c r="B1232" s="28" t="s">
        <v>9034</v>
      </c>
      <c r="C1232" s="70" t="s">
        <v>9027</v>
      </c>
      <c r="D1232" s="70">
        <v>-5.2033000000000003E-2</v>
      </c>
      <c r="E1232" s="70">
        <v>1.9500699999999999E-2</v>
      </c>
      <c r="F1232" s="70" t="s">
        <v>9035</v>
      </c>
      <c r="G1232" s="70">
        <v>7.6245790000000003E-3</v>
      </c>
      <c r="H1232" s="70">
        <v>0.39528101226328499</v>
      </c>
      <c r="I1232" s="70">
        <v>0.82249309999999998</v>
      </c>
      <c r="J1232" s="29">
        <v>20</v>
      </c>
    </row>
    <row r="1233" spans="2:10" x14ac:dyDescent="0.35">
      <c r="B1233" s="28" t="s">
        <v>9036</v>
      </c>
      <c r="C1233" s="70" t="s">
        <v>546</v>
      </c>
      <c r="D1233" s="70">
        <v>-0.20490900000000001</v>
      </c>
      <c r="E1233" s="70">
        <v>8.4662100000000004E-2</v>
      </c>
      <c r="F1233" s="70" t="s">
        <v>9037</v>
      </c>
      <c r="G1233" s="70">
        <v>1.5506870000000001E-2</v>
      </c>
      <c r="H1233" s="70">
        <v>0.51406321340540495</v>
      </c>
      <c r="I1233" s="70">
        <v>7.3269500000000001E-2</v>
      </c>
      <c r="J1233" s="29">
        <v>20</v>
      </c>
    </row>
    <row r="1234" spans="2:10" x14ac:dyDescent="0.35">
      <c r="B1234" s="28" t="s">
        <v>9038</v>
      </c>
      <c r="C1234" s="70" t="s">
        <v>9039</v>
      </c>
      <c r="D1234" s="70">
        <v>-0.14144399999999999</v>
      </c>
      <c r="E1234" s="70">
        <v>7.03125E-2</v>
      </c>
      <c r="F1234" s="70" t="s">
        <v>9040</v>
      </c>
      <c r="G1234" s="70">
        <v>4.4256860000000002E-2</v>
      </c>
      <c r="H1234" s="70">
        <v>0.64246532714237403</v>
      </c>
      <c r="I1234" s="70">
        <v>0.1851632</v>
      </c>
      <c r="J1234" s="29">
        <v>17</v>
      </c>
    </row>
    <row r="1235" spans="2:10" x14ac:dyDescent="0.35">
      <c r="B1235" s="28" t="s">
        <v>9041</v>
      </c>
      <c r="C1235" s="70" t="s">
        <v>9042</v>
      </c>
      <c r="D1235" s="70">
        <v>-3.4784799999999998E-2</v>
      </c>
      <c r="E1235" s="70">
        <v>1.74611E-2</v>
      </c>
      <c r="F1235" s="70" t="s">
        <v>9043</v>
      </c>
      <c r="G1235" s="70">
        <v>4.6357130000000003E-2</v>
      </c>
      <c r="H1235" s="70">
        <v>0.64987791064010503</v>
      </c>
      <c r="I1235" s="70">
        <v>0.83395920000000001</v>
      </c>
      <c r="J1235" s="29">
        <v>20</v>
      </c>
    </row>
    <row r="1236" spans="2:10" x14ac:dyDescent="0.35">
      <c r="B1236" s="28" t="s">
        <v>361</v>
      </c>
      <c r="C1236" s="70" t="s">
        <v>362</v>
      </c>
      <c r="D1236" s="70">
        <v>9.7735699999999995E-2</v>
      </c>
      <c r="E1236" s="70">
        <v>3.3950800000000003E-2</v>
      </c>
      <c r="F1236" s="70" t="s">
        <v>9044</v>
      </c>
      <c r="G1236" s="70">
        <v>3.9926329999999998E-3</v>
      </c>
      <c r="H1236" s="70">
        <v>0.31975329133955199</v>
      </c>
      <c r="I1236" s="70">
        <v>1.8810219999999999E-2</v>
      </c>
      <c r="J1236" s="29">
        <v>20</v>
      </c>
    </row>
    <row r="1237" spans="2:10" x14ac:dyDescent="0.35">
      <c r="B1237" s="28" t="s">
        <v>9045</v>
      </c>
      <c r="C1237" s="70" t="s">
        <v>362</v>
      </c>
      <c r="D1237" s="70">
        <v>-0.289937</v>
      </c>
      <c r="E1237" s="70">
        <v>0.124421</v>
      </c>
      <c r="F1237" s="70" t="s">
        <v>9046</v>
      </c>
      <c r="G1237" s="70">
        <v>1.9790990000000001E-2</v>
      </c>
      <c r="H1237" s="70">
        <v>0.53565449983606594</v>
      </c>
      <c r="I1237" s="70">
        <v>0.10262590000000001</v>
      </c>
      <c r="J1237" s="29">
        <v>12</v>
      </c>
    </row>
    <row r="1238" spans="2:10" x14ac:dyDescent="0.35">
      <c r="B1238" s="28" t="s">
        <v>9047</v>
      </c>
      <c r="C1238" s="70" t="s">
        <v>362</v>
      </c>
      <c r="D1238" s="70">
        <v>-0.18296499999999999</v>
      </c>
      <c r="E1238" s="70">
        <v>8.2903199999999996E-2</v>
      </c>
      <c r="F1238" s="70" t="s">
        <v>9048</v>
      </c>
      <c r="G1238" s="70">
        <v>2.7315929999999999E-2</v>
      </c>
      <c r="H1238" s="70">
        <v>0.56709509762955901</v>
      </c>
      <c r="I1238" s="70">
        <v>0.34711120000000001</v>
      </c>
      <c r="J1238" s="29">
        <v>14</v>
      </c>
    </row>
    <row r="1239" spans="2:10" x14ac:dyDescent="0.35">
      <c r="B1239" s="28" t="s">
        <v>9049</v>
      </c>
      <c r="C1239" s="70" t="s">
        <v>362</v>
      </c>
      <c r="D1239" s="70">
        <v>0.26563199999999998</v>
      </c>
      <c r="E1239" s="70">
        <v>0.113121</v>
      </c>
      <c r="F1239" s="70" t="s">
        <v>9050</v>
      </c>
      <c r="G1239" s="70">
        <v>1.8864289999999999E-2</v>
      </c>
      <c r="H1239" s="70">
        <v>0.530227408223087</v>
      </c>
      <c r="I1239" s="70">
        <v>5.7519000000000001E-2</v>
      </c>
      <c r="J1239" s="29">
        <v>18</v>
      </c>
    </row>
    <row r="1240" spans="2:10" x14ac:dyDescent="0.35">
      <c r="B1240" s="28" t="s">
        <v>9051</v>
      </c>
      <c r="C1240" s="70" t="s">
        <v>9052</v>
      </c>
      <c r="D1240" s="70">
        <v>0.26916800000000002</v>
      </c>
      <c r="E1240" s="70">
        <v>0.121637</v>
      </c>
      <c r="F1240" s="70" t="s">
        <v>9053</v>
      </c>
      <c r="G1240" s="70">
        <v>2.690596E-2</v>
      </c>
      <c r="H1240" s="70">
        <v>0.56708785000969897</v>
      </c>
      <c r="I1240" s="70">
        <v>0.17281489999999999</v>
      </c>
      <c r="J1240" s="29">
        <v>8</v>
      </c>
    </row>
    <row r="1241" spans="2:10" x14ac:dyDescent="0.35">
      <c r="B1241" s="28" t="s">
        <v>9054</v>
      </c>
      <c r="C1241" s="70" t="s">
        <v>219</v>
      </c>
      <c r="D1241" s="70">
        <v>0.14718500000000001</v>
      </c>
      <c r="E1241" s="70">
        <v>4.5432E-2</v>
      </c>
      <c r="F1241" s="70" t="s">
        <v>9055</v>
      </c>
      <c r="G1241" s="70">
        <v>1.1966730000000001E-3</v>
      </c>
      <c r="H1241" s="70">
        <v>0.17774527750173</v>
      </c>
      <c r="I1241" s="70">
        <v>0.120841</v>
      </c>
      <c r="J1241" s="29">
        <v>18</v>
      </c>
    </row>
    <row r="1242" spans="2:10" x14ac:dyDescent="0.35">
      <c r="B1242" s="28" t="s">
        <v>9056</v>
      </c>
      <c r="C1242" s="70" t="s">
        <v>219</v>
      </c>
      <c r="D1242" s="70">
        <v>7.9682199999999995E-2</v>
      </c>
      <c r="E1242" s="70">
        <v>3.4988999999999999E-2</v>
      </c>
      <c r="F1242" s="70" t="s">
        <v>9057</v>
      </c>
      <c r="G1242" s="70">
        <v>2.2765259999999999E-2</v>
      </c>
      <c r="H1242" s="70">
        <v>0.55655759079726697</v>
      </c>
      <c r="I1242" s="70">
        <v>1.179761E-2</v>
      </c>
      <c r="J1242" s="29">
        <v>20</v>
      </c>
    </row>
    <row r="1243" spans="2:10" x14ac:dyDescent="0.35">
      <c r="B1243" s="28" t="s">
        <v>9058</v>
      </c>
      <c r="C1243" s="70" t="s">
        <v>9059</v>
      </c>
      <c r="D1243" s="70">
        <v>0.18441099999999999</v>
      </c>
      <c r="E1243" s="70">
        <v>5.6013199999999999E-2</v>
      </c>
      <c r="F1243" s="70" t="s">
        <v>9060</v>
      </c>
      <c r="G1243" s="70">
        <v>9.9379549999999996E-4</v>
      </c>
      <c r="H1243" s="70">
        <v>0.15741574034317299</v>
      </c>
      <c r="I1243" s="70">
        <v>3.7982589999999997E-2</v>
      </c>
      <c r="J1243" s="29">
        <v>19</v>
      </c>
    </row>
    <row r="1244" spans="2:10" x14ac:dyDescent="0.35">
      <c r="B1244" s="28" t="s">
        <v>9061</v>
      </c>
      <c r="C1244" s="70" t="s">
        <v>9059</v>
      </c>
      <c r="D1244" s="70">
        <v>0.101729</v>
      </c>
      <c r="E1244" s="70">
        <v>4.7292099999999997E-2</v>
      </c>
      <c r="F1244" s="70" t="s">
        <v>9062</v>
      </c>
      <c r="G1244" s="70">
        <v>3.1470419999999999E-2</v>
      </c>
      <c r="H1244" s="70">
        <v>0.591462017915937</v>
      </c>
      <c r="I1244" s="70">
        <v>0.53333229999999998</v>
      </c>
      <c r="J1244" s="29">
        <v>12</v>
      </c>
    </row>
    <row r="1245" spans="2:10" x14ac:dyDescent="0.35">
      <c r="B1245" s="28" t="s">
        <v>9063</v>
      </c>
      <c r="C1245" s="70" t="s">
        <v>9064</v>
      </c>
      <c r="D1245" s="70">
        <v>-7.1711899999999995E-2</v>
      </c>
      <c r="E1245" s="70">
        <v>1.94492E-2</v>
      </c>
      <c r="F1245" s="70" t="s">
        <v>9065</v>
      </c>
      <c r="G1245" s="70">
        <v>2.2679110000000001E-4</v>
      </c>
      <c r="H1245" s="70">
        <v>7.4401297294029806E-2</v>
      </c>
      <c r="I1245" s="70">
        <v>0.27186549999999998</v>
      </c>
      <c r="J1245" s="29">
        <v>20</v>
      </c>
    </row>
    <row r="1246" spans="2:10" x14ac:dyDescent="0.35">
      <c r="B1246" s="28" t="s">
        <v>9066</v>
      </c>
      <c r="C1246" s="70" t="s">
        <v>9064</v>
      </c>
      <c r="D1246" s="70">
        <v>-0.216085</v>
      </c>
      <c r="E1246" s="70">
        <v>6.9233000000000003E-2</v>
      </c>
      <c r="F1246" s="70" t="s">
        <v>9067</v>
      </c>
      <c r="G1246" s="70">
        <v>1.8015800000000001E-3</v>
      </c>
      <c r="H1246" s="70">
        <v>0.22095606594285699</v>
      </c>
      <c r="I1246" s="70">
        <v>0.71241810000000005</v>
      </c>
      <c r="J1246" s="29">
        <v>4</v>
      </c>
    </row>
    <row r="1247" spans="2:10" x14ac:dyDescent="0.35">
      <c r="B1247" s="28" t="s">
        <v>9068</v>
      </c>
      <c r="C1247" s="70" t="s">
        <v>208</v>
      </c>
      <c r="D1247" s="70">
        <v>-4.9788100000000002E-2</v>
      </c>
      <c r="E1247" s="70">
        <v>2.12987E-2</v>
      </c>
      <c r="F1247" s="70" t="s">
        <v>9069</v>
      </c>
      <c r="G1247" s="70">
        <v>1.9407529999999999E-2</v>
      </c>
      <c r="H1247" s="70">
        <v>0.53403053383333299</v>
      </c>
      <c r="I1247" s="70">
        <v>0.30377949999999998</v>
      </c>
      <c r="J1247" s="29">
        <v>20</v>
      </c>
    </row>
    <row r="1248" spans="2:10" x14ac:dyDescent="0.35">
      <c r="B1248" s="28" t="s">
        <v>9070</v>
      </c>
      <c r="C1248" s="70" t="s">
        <v>208</v>
      </c>
      <c r="D1248" s="70">
        <v>-3.9441299999999999E-2</v>
      </c>
      <c r="E1248" s="70">
        <v>1.84415E-2</v>
      </c>
      <c r="F1248" s="70" t="s">
        <v>9071</v>
      </c>
      <c r="G1248" s="70">
        <v>3.2458069999999999E-2</v>
      </c>
      <c r="H1248" s="70">
        <v>0.59801463375965702</v>
      </c>
      <c r="I1248" s="70">
        <v>0.47007890000000002</v>
      </c>
      <c r="J1248" s="29">
        <v>20</v>
      </c>
    </row>
    <row r="1249" spans="2:10" x14ac:dyDescent="0.35">
      <c r="B1249" s="28" t="s">
        <v>9072</v>
      </c>
      <c r="C1249" s="70" t="s">
        <v>208</v>
      </c>
      <c r="D1249" s="70">
        <v>-7.1174299999999996E-2</v>
      </c>
      <c r="E1249" s="70">
        <v>3.2008000000000002E-2</v>
      </c>
      <c r="F1249" s="70" t="s">
        <v>9073</v>
      </c>
      <c r="G1249" s="70">
        <v>2.6172730000000002E-2</v>
      </c>
      <c r="H1249" s="70">
        <v>0.56339072270646795</v>
      </c>
      <c r="I1249" s="70">
        <v>0.46782790000000002</v>
      </c>
      <c r="J1249" s="29">
        <v>20</v>
      </c>
    </row>
    <row r="1250" spans="2:10" x14ac:dyDescent="0.35">
      <c r="B1250" s="28" t="s">
        <v>9074</v>
      </c>
      <c r="C1250" s="70" t="s">
        <v>208</v>
      </c>
      <c r="D1250" s="70">
        <v>-5.5377999999999997E-2</v>
      </c>
      <c r="E1250" s="70">
        <v>2.3711599999999999E-2</v>
      </c>
      <c r="F1250" s="70" t="s">
        <v>9075</v>
      </c>
      <c r="G1250" s="70">
        <v>1.9518400000000002E-2</v>
      </c>
      <c r="H1250" s="70">
        <v>0.53468209215060603</v>
      </c>
      <c r="I1250" s="70">
        <v>0.25928519999999999</v>
      </c>
      <c r="J1250" s="29">
        <v>20</v>
      </c>
    </row>
    <row r="1251" spans="2:10" x14ac:dyDescent="0.35">
      <c r="B1251" s="28" t="s">
        <v>9076</v>
      </c>
      <c r="C1251" s="70" t="s">
        <v>208</v>
      </c>
      <c r="D1251" s="70">
        <v>-3.7808099999999997E-2</v>
      </c>
      <c r="E1251" s="70">
        <v>1.7257999999999999E-2</v>
      </c>
      <c r="F1251" s="70" t="s">
        <v>9077</v>
      </c>
      <c r="G1251" s="70">
        <v>2.846916E-2</v>
      </c>
      <c r="H1251" s="70">
        <v>0.57644677460377403</v>
      </c>
      <c r="I1251" s="70">
        <v>0.1727235</v>
      </c>
      <c r="J1251" s="29">
        <v>20</v>
      </c>
    </row>
    <row r="1252" spans="2:10" x14ac:dyDescent="0.35">
      <c r="B1252" s="28" t="s">
        <v>9078</v>
      </c>
      <c r="C1252" s="70" t="s">
        <v>208</v>
      </c>
      <c r="D1252" s="70">
        <v>-0.210087</v>
      </c>
      <c r="E1252" s="70">
        <v>9.6537700000000004E-2</v>
      </c>
      <c r="F1252" s="70" t="s">
        <v>9079</v>
      </c>
      <c r="G1252" s="70">
        <v>2.9538890000000002E-2</v>
      </c>
      <c r="H1252" s="70">
        <v>0.58039574860401499</v>
      </c>
      <c r="I1252" s="70">
        <v>0.50392760000000003</v>
      </c>
      <c r="J1252" s="29">
        <v>9</v>
      </c>
    </row>
    <row r="1253" spans="2:10" x14ac:dyDescent="0.35">
      <c r="B1253" s="28" t="s">
        <v>9080</v>
      </c>
      <c r="C1253" s="70" t="s">
        <v>208</v>
      </c>
      <c r="D1253" s="70">
        <v>-5.7751900000000002E-2</v>
      </c>
      <c r="E1253" s="70">
        <v>2.4742799999999999E-2</v>
      </c>
      <c r="F1253" s="70" t="s">
        <v>9081</v>
      </c>
      <c r="G1253" s="70">
        <v>1.9591089999999999E-2</v>
      </c>
      <c r="H1253" s="70">
        <v>0.53490216859504103</v>
      </c>
      <c r="I1253" s="70">
        <v>0.32588640000000002</v>
      </c>
      <c r="J1253" s="29">
        <v>20</v>
      </c>
    </row>
    <row r="1254" spans="2:10" x14ac:dyDescent="0.35">
      <c r="B1254" s="28" t="s">
        <v>9082</v>
      </c>
      <c r="C1254" s="70" t="s">
        <v>189</v>
      </c>
      <c r="D1254" s="70">
        <v>-0.16215199999999999</v>
      </c>
      <c r="E1254" s="70">
        <v>7.9319100000000003E-2</v>
      </c>
      <c r="F1254" s="70" t="s">
        <v>9083</v>
      </c>
      <c r="G1254" s="70">
        <v>4.0924500000000003E-2</v>
      </c>
      <c r="H1254" s="70">
        <v>0.63174666355140197</v>
      </c>
      <c r="I1254" s="70">
        <v>5.7562769999999999E-2</v>
      </c>
      <c r="J1254" s="29">
        <v>12</v>
      </c>
    </row>
    <row r="1255" spans="2:10" x14ac:dyDescent="0.35">
      <c r="B1255" s="28" t="s">
        <v>9084</v>
      </c>
      <c r="C1255" s="70" t="s">
        <v>189</v>
      </c>
      <c r="D1255" s="70">
        <v>-0.257656</v>
      </c>
      <c r="E1255" s="70">
        <v>0.124052</v>
      </c>
      <c r="F1255" s="70" t="s">
        <v>9085</v>
      </c>
      <c r="G1255" s="70">
        <v>3.7800710000000001E-2</v>
      </c>
      <c r="H1255" s="70">
        <v>0.62246470638281504</v>
      </c>
      <c r="I1255" s="70">
        <v>3.3570490000000001E-2</v>
      </c>
      <c r="J1255" s="29">
        <v>9</v>
      </c>
    </row>
    <row r="1256" spans="2:10" x14ac:dyDescent="0.35">
      <c r="B1256" s="28" t="s">
        <v>9086</v>
      </c>
      <c r="C1256" s="70" t="s">
        <v>189</v>
      </c>
      <c r="D1256" s="70">
        <v>4.7476299999999999E-2</v>
      </c>
      <c r="E1256" s="70">
        <v>1.9874599999999999E-2</v>
      </c>
      <c r="F1256" s="70" t="s">
        <v>9087</v>
      </c>
      <c r="G1256" s="70">
        <v>1.690409E-2</v>
      </c>
      <c r="H1256" s="70">
        <v>0.51904504101573701</v>
      </c>
      <c r="I1256" s="70">
        <v>0.46839439999999999</v>
      </c>
      <c r="J1256" s="29">
        <v>20</v>
      </c>
    </row>
    <row r="1257" spans="2:10" x14ac:dyDescent="0.35">
      <c r="B1257" s="28" t="s">
        <v>9088</v>
      </c>
      <c r="C1257" s="70" t="s">
        <v>9089</v>
      </c>
      <c r="D1257" s="70">
        <v>0.14720900000000001</v>
      </c>
      <c r="E1257" s="70">
        <v>6.6472000000000003E-2</v>
      </c>
      <c r="F1257" s="70" t="s">
        <v>88</v>
      </c>
      <c r="G1257" s="70">
        <v>2.678722E-2</v>
      </c>
      <c r="H1257" s="70">
        <v>0.56685568941408204</v>
      </c>
      <c r="I1257" s="70">
        <v>3.0885599999999999E-2</v>
      </c>
      <c r="J1257" s="29">
        <v>20</v>
      </c>
    </row>
    <row r="1258" spans="2:10" x14ac:dyDescent="0.35">
      <c r="B1258" s="28" t="s">
        <v>9090</v>
      </c>
      <c r="C1258" s="70" t="s">
        <v>9089</v>
      </c>
      <c r="D1258" s="70">
        <v>0.25926399999999999</v>
      </c>
      <c r="E1258" s="70">
        <v>0.10424899999999999</v>
      </c>
      <c r="F1258" s="70" t="s">
        <v>9091</v>
      </c>
      <c r="G1258" s="70">
        <v>1.2883810000000001E-2</v>
      </c>
      <c r="H1258" s="70">
        <v>0.484860917775847</v>
      </c>
      <c r="I1258" s="70">
        <v>1.266216E-2</v>
      </c>
      <c r="J1258" s="29">
        <v>19</v>
      </c>
    </row>
    <row r="1259" spans="2:10" x14ac:dyDescent="0.35">
      <c r="B1259" s="28" t="s">
        <v>9092</v>
      </c>
      <c r="C1259" s="70" t="s">
        <v>9089</v>
      </c>
      <c r="D1259" s="70">
        <v>0.25629200000000002</v>
      </c>
      <c r="E1259" s="70">
        <v>0.11072700000000001</v>
      </c>
      <c r="F1259" s="70" t="s">
        <v>9093</v>
      </c>
      <c r="G1259" s="70">
        <v>2.0633640000000002E-2</v>
      </c>
      <c r="H1259" s="70">
        <v>0.54463925594859197</v>
      </c>
      <c r="I1259" s="70">
        <v>3.6958240000000003E-2</v>
      </c>
      <c r="J1259" s="29">
        <v>14</v>
      </c>
    </row>
    <row r="1260" spans="2:10" x14ac:dyDescent="0.35">
      <c r="B1260" s="28" t="s">
        <v>9094</v>
      </c>
      <c r="C1260" s="70" t="s">
        <v>9089</v>
      </c>
      <c r="D1260" s="70">
        <v>0.20757400000000001</v>
      </c>
      <c r="E1260" s="70">
        <v>9.0960899999999997E-2</v>
      </c>
      <c r="F1260" s="70" t="s">
        <v>9095</v>
      </c>
      <c r="G1260" s="70">
        <v>2.248876E-2</v>
      </c>
      <c r="H1260" s="70">
        <v>0.55480029411494203</v>
      </c>
      <c r="I1260" s="70">
        <v>4.0850909999999997E-2</v>
      </c>
      <c r="J1260" s="29">
        <v>15</v>
      </c>
    </row>
    <row r="1261" spans="2:10" x14ac:dyDescent="0.35">
      <c r="B1261" s="28" t="s">
        <v>9096</v>
      </c>
      <c r="C1261" s="70" t="s">
        <v>9089</v>
      </c>
      <c r="D1261" s="70">
        <v>0.25001499999999999</v>
      </c>
      <c r="E1261" s="70">
        <v>0.110669</v>
      </c>
      <c r="F1261" s="70" t="s">
        <v>9097</v>
      </c>
      <c r="G1261" s="70">
        <v>2.3876129999999999E-2</v>
      </c>
      <c r="H1261" s="70">
        <v>0.55980380356089599</v>
      </c>
      <c r="I1261" s="70">
        <v>9.4136310000000001E-2</v>
      </c>
      <c r="J1261" s="29">
        <v>13</v>
      </c>
    </row>
    <row r="1262" spans="2:10" x14ac:dyDescent="0.35">
      <c r="B1262" s="28" t="s">
        <v>9098</v>
      </c>
      <c r="C1262" s="70" t="s">
        <v>9099</v>
      </c>
      <c r="D1262" s="70">
        <v>0.25082199999999999</v>
      </c>
      <c r="E1262" s="70">
        <v>0.10452500000000001</v>
      </c>
      <c r="F1262" s="70" t="s">
        <v>9100</v>
      </c>
      <c r="G1262" s="70">
        <v>1.6411800000000001E-2</v>
      </c>
      <c r="H1262" s="70">
        <v>0.51865093505730697</v>
      </c>
      <c r="I1262" s="70">
        <v>2.0444739999999999E-2</v>
      </c>
      <c r="J1262" s="29">
        <v>20</v>
      </c>
    </row>
    <row r="1263" spans="2:10" x14ac:dyDescent="0.35">
      <c r="B1263" s="28" t="s">
        <v>9101</v>
      </c>
      <c r="C1263" s="70" t="s">
        <v>9099</v>
      </c>
      <c r="D1263" s="70">
        <v>0.21261099999999999</v>
      </c>
      <c r="E1263" s="70">
        <v>9.1435600000000006E-2</v>
      </c>
      <c r="F1263" s="70" t="s">
        <v>9102</v>
      </c>
      <c r="G1263" s="70">
        <v>2.0058619999999999E-2</v>
      </c>
      <c r="H1263" s="70">
        <v>0.54167054013827798</v>
      </c>
      <c r="I1263" s="70">
        <v>4.3234269999999998E-2</v>
      </c>
      <c r="J1263" s="29">
        <v>20</v>
      </c>
    </row>
    <row r="1264" spans="2:10" x14ac:dyDescent="0.35">
      <c r="B1264" s="28" t="s">
        <v>9103</v>
      </c>
      <c r="C1264" s="70" t="s">
        <v>666</v>
      </c>
      <c r="D1264" s="70">
        <v>4.4744100000000002E-2</v>
      </c>
      <c r="E1264" s="70">
        <v>2.1433399999999998E-2</v>
      </c>
      <c r="F1264" s="70" t="s">
        <v>9104</v>
      </c>
      <c r="G1264" s="70">
        <v>3.683463E-2</v>
      </c>
      <c r="H1264" s="70">
        <v>0.61849866111327401</v>
      </c>
      <c r="I1264" s="70">
        <v>0.44420569999999998</v>
      </c>
      <c r="J1264" s="29">
        <v>20</v>
      </c>
    </row>
    <row r="1265" spans="2:10" x14ac:dyDescent="0.35">
      <c r="B1265" s="28" t="s">
        <v>325</v>
      </c>
      <c r="C1265" s="70" t="s">
        <v>326</v>
      </c>
      <c r="D1265" s="70">
        <v>-0.19689899999999999</v>
      </c>
      <c r="E1265" s="70">
        <v>9.6602499999999994E-2</v>
      </c>
      <c r="F1265" s="70" t="s">
        <v>8413</v>
      </c>
      <c r="G1265" s="70">
        <v>4.1526210000000001E-2</v>
      </c>
      <c r="H1265" s="70">
        <v>0.63458671785688903</v>
      </c>
      <c r="I1265" s="70">
        <v>0.60612909999999998</v>
      </c>
      <c r="J1265" s="29">
        <v>5</v>
      </c>
    </row>
    <row r="1266" spans="2:10" x14ac:dyDescent="0.35">
      <c r="B1266" s="28" t="s">
        <v>9105</v>
      </c>
      <c r="C1266" s="70" t="s">
        <v>638</v>
      </c>
      <c r="D1266" s="70">
        <v>-0.26435700000000001</v>
      </c>
      <c r="E1266" s="70">
        <v>0.109588</v>
      </c>
      <c r="F1266" s="70" t="s">
        <v>9106</v>
      </c>
      <c r="G1266" s="70">
        <v>1.5852990000000001E-2</v>
      </c>
      <c r="H1266" s="70">
        <v>0.51553443086363604</v>
      </c>
      <c r="I1266" s="70">
        <v>1.6732509999999999E-2</v>
      </c>
      <c r="J1266" s="29">
        <v>3</v>
      </c>
    </row>
    <row r="1267" spans="2:10" x14ac:dyDescent="0.35">
      <c r="B1267" s="28" t="s">
        <v>9107</v>
      </c>
      <c r="C1267" s="70" t="s">
        <v>9108</v>
      </c>
      <c r="D1267" s="70">
        <v>0.227296</v>
      </c>
      <c r="E1267" s="70">
        <v>0.11081000000000001</v>
      </c>
      <c r="F1267" s="70" t="s">
        <v>9109</v>
      </c>
      <c r="G1267" s="70">
        <v>4.0245660000000003E-2</v>
      </c>
      <c r="H1267" s="70">
        <v>0.62928315381765298</v>
      </c>
      <c r="I1267" s="70">
        <v>0.1971898</v>
      </c>
      <c r="J1267" s="29">
        <v>10</v>
      </c>
    </row>
    <row r="1268" spans="2:10" x14ac:dyDescent="0.35">
      <c r="B1268" s="28" t="s">
        <v>9110</v>
      </c>
      <c r="C1268" s="70" t="s">
        <v>9111</v>
      </c>
      <c r="D1268" s="70">
        <v>9.5126699999999995E-2</v>
      </c>
      <c r="E1268" s="70">
        <v>3.7499699999999997E-2</v>
      </c>
      <c r="F1268" s="70" t="s">
        <v>6582</v>
      </c>
      <c r="G1268" s="70">
        <v>1.1189320000000001E-2</v>
      </c>
      <c r="H1268" s="70">
        <v>0.457596459506173</v>
      </c>
      <c r="I1268" s="70">
        <v>0.72173639999999994</v>
      </c>
      <c r="J1268" s="29">
        <v>20</v>
      </c>
    </row>
    <row r="1269" spans="2:10" x14ac:dyDescent="0.35">
      <c r="B1269" s="28" t="s">
        <v>9112</v>
      </c>
      <c r="C1269" s="70" t="s">
        <v>9113</v>
      </c>
      <c r="D1269" s="70">
        <v>0.20974499999999999</v>
      </c>
      <c r="E1269" s="70">
        <v>0.10563400000000001</v>
      </c>
      <c r="F1269" s="70" t="s">
        <v>9114</v>
      </c>
      <c r="G1269" s="70">
        <v>4.7079709999999997E-2</v>
      </c>
      <c r="H1269" s="70">
        <v>0.65121720874959999</v>
      </c>
      <c r="I1269" s="70">
        <v>0.95093099999999997</v>
      </c>
      <c r="J1269" s="29">
        <v>3</v>
      </c>
    </row>
    <row r="1270" spans="2:10" x14ac:dyDescent="0.35">
      <c r="B1270" s="28" t="s">
        <v>572</v>
      </c>
      <c r="C1270" s="70" t="s">
        <v>573</v>
      </c>
      <c r="D1270" s="70">
        <v>-0.241235</v>
      </c>
      <c r="E1270" s="70">
        <v>8.2463300000000003E-2</v>
      </c>
      <c r="F1270" s="70" t="s">
        <v>9115</v>
      </c>
      <c r="G1270" s="70">
        <v>3.4405070000000002E-3</v>
      </c>
      <c r="H1270" s="70">
        <v>0.29715735107042301</v>
      </c>
      <c r="I1270" s="70">
        <v>3.9034579999999999E-2</v>
      </c>
      <c r="J1270" s="29">
        <v>16</v>
      </c>
    </row>
    <row r="1271" spans="2:10" x14ac:dyDescent="0.35">
      <c r="B1271" s="28" t="s">
        <v>831</v>
      </c>
      <c r="C1271" s="70" t="s">
        <v>573</v>
      </c>
      <c r="D1271" s="70">
        <v>-0.31994099999999998</v>
      </c>
      <c r="E1271" s="70">
        <v>0.110734</v>
      </c>
      <c r="F1271" s="70" t="s">
        <v>9116</v>
      </c>
      <c r="G1271" s="70">
        <v>3.8614180000000001E-3</v>
      </c>
      <c r="H1271" s="70">
        <v>0.312156740241055</v>
      </c>
      <c r="I1271" s="70">
        <v>5.2722209999999999E-2</v>
      </c>
      <c r="J1271" s="29">
        <v>8</v>
      </c>
    </row>
    <row r="1272" spans="2:10" x14ac:dyDescent="0.35">
      <c r="B1272" s="28" t="s">
        <v>886</v>
      </c>
      <c r="C1272" s="70" t="s">
        <v>573</v>
      </c>
      <c r="D1272" s="70">
        <v>-5.32621E-2</v>
      </c>
      <c r="E1272" s="70">
        <v>2.0104400000000001E-2</v>
      </c>
      <c r="F1272" s="70" t="s">
        <v>9117</v>
      </c>
      <c r="G1272" s="70">
        <v>8.0663490000000004E-3</v>
      </c>
      <c r="H1272" s="70">
        <v>0.404155824355658</v>
      </c>
      <c r="I1272" s="70">
        <v>0.28042040000000001</v>
      </c>
      <c r="J1272" s="29">
        <v>20</v>
      </c>
    </row>
    <row r="1273" spans="2:10" x14ac:dyDescent="0.35">
      <c r="B1273" s="28" t="s">
        <v>9118</v>
      </c>
      <c r="C1273" s="70" t="s">
        <v>9119</v>
      </c>
      <c r="D1273" s="70">
        <v>-0.14163600000000001</v>
      </c>
      <c r="E1273" s="70">
        <v>5.82248E-2</v>
      </c>
      <c r="F1273" s="70" t="s">
        <v>672</v>
      </c>
      <c r="G1273" s="70">
        <v>1.499207E-2</v>
      </c>
      <c r="H1273" s="70">
        <v>0.50833301486571902</v>
      </c>
      <c r="I1273" s="70">
        <v>0.5014168</v>
      </c>
      <c r="J1273" s="29">
        <v>16</v>
      </c>
    </row>
    <row r="1274" spans="2:10" x14ac:dyDescent="0.35">
      <c r="B1274" s="28" t="s">
        <v>9120</v>
      </c>
      <c r="C1274" s="70" t="s">
        <v>9121</v>
      </c>
      <c r="D1274" s="70">
        <v>-0.15437899999999999</v>
      </c>
      <c r="E1274" s="70">
        <v>7.1312700000000007E-2</v>
      </c>
      <c r="F1274" s="70" t="s">
        <v>9122</v>
      </c>
      <c r="G1274" s="70">
        <v>3.0401709999999998E-2</v>
      </c>
      <c r="H1274" s="70">
        <v>0.58528620163978495</v>
      </c>
      <c r="I1274" s="70">
        <v>0.49766739999999998</v>
      </c>
      <c r="J1274" s="29">
        <v>20</v>
      </c>
    </row>
    <row r="1275" spans="2:10" x14ac:dyDescent="0.35">
      <c r="B1275" s="28" t="s">
        <v>9123</v>
      </c>
      <c r="C1275" s="70" t="s">
        <v>9121</v>
      </c>
      <c r="D1275" s="70">
        <v>-0.12915299999999999</v>
      </c>
      <c r="E1275" s="70">
        <v>5.9072699999999999E-2</v>
      </c>
      <c r="F1275" s="70" t="s">
        <v>9124</v>
      </c>
      <c r="G1275" s="70">
        <v>2.8791290000000001E-2</v>
      </c>
      <c r="H1275" s="70">
        <v>0.57725049122315597</v>
      </c>
      <c r="I1275" s="70">
        <v>0.33014890000000002</v>
      </c>
      <c r="J1275" s="29">
        <v>20</v>
      </c>
    </row>
    <row r="1276" spans="2:10" x14ac:dyDescent="0.35">
      <c r="B1276" s="28" t="s">
        <v>9125</v>
      </c>
      <c r="C1276" s="70" t="s">
        <v>9121</v>
      </c>
      <c r="D1276" s="70">
        <v>4.7577099999999997E-2</v>
      </c>
      <c r="E1276" s="70">
        <v>1.8484899999999999E-2</v>
      </c>
      <c r="F1276" s="70" t="s">
        <v>9126</v>
      </c>
      <c r="G1276" s="70">
        <v>1.0057719999999999E-2</v>
      </c>
      <c r="H1276" s="70">
        <v>0.44009958075433198</v>
      </c>
      <c r="I1276" s="70">
        <v>0.84240190000000004</v>
      </c>
      <c r="J1276" s="29">
        <v>20</v>
      </c>
    </row>
    <row r="1277" spans="2:10" x14ac:dyDescent="0.35">
      <c r="B1277" s="28" t="s">
        <v>9127</v>
      </c>
      <c r="C1277" s="70" t="s">
        <v>9121</v>
      </c>
      <c r="D1277" s="70">
        <v>4.0058200000000002E-2</v>
      </c>
      <c r="E1277" s="70">
        <v>1.4687499999999999E-2</v>
      </c>
      <c r="F1277" s="70" t="s">
        <v>9128</v>
      </c>
      <c r="G1277" s="70">
        <v>6.384023E-3</v>
      </c>
      <c r="H1277" s="70">
        <v>0.37802753807068101</v>
      </c>
      <c r="I1277" s="70">
        <v>0.86637500000000001</v>
      </c>
      <c r="J1277" s="29">
        <v>20</v>
      </c>
    </row>
    <row r="1278" spans="2:10" x14ac:dyDescent="0.35">
      <c r="B1278" s="28" t="s">
        <v>9129</v>
      </c>
      <c r="C1278" s="70" t="s">
        <v>477</v>
      </c>
      <c r="D1278" s="70">
        <v>-0.22567200000000001</v>
      </c>
      <c r="E1278" s="70">
        <v>7.3250099999999999E-2</v>
      </c>
      <c r="F1278" s="70" t="s">
        <v>9130</v>
      </c>
      <c r="G1278" s="70">
        <v>2.0641209999999999E-3</v>
      </c>
      <c r="H1278" s="70">
        <v>0.23344003975129499</v>
      </c>
      <c r="I1278" s="70">
        <v>4.9408569999999999E-2</v>
      </c>
      <c r="J1278" s="29">
        <v>20</v>
      </c>
    </row>
    <row r="1279" spans="2:10" x14ac:dyDescent="0.35">
      <c r="B1279" s="28" t="s">
        <v>9131</v>
      </c>
      <c r="C1279" s="70" t="s">
        <v>477</v>
      </c>
      <c r="D1279" s="70">
        <v>-0.23641200000000001</v>
      </c>
      <c r="E1279" s="70">
        <v>7.8134200000000001E-2</v>
      </c>
      <c r="F1279" s="70" t="s">
        <v>9132</v>
      </c>
      <c r="G1279" s="70">
        <v>2.4804789999999998E-3</v>
      </c>
      <c r="H1279" s="70">
        <v>0.25712304302392303</v>
      </c>
      <c r="I1279" s="70">
        <v>4.6502759999999997E-2</v>
      </c>
      <c r="J1279" s="29">
        <v>20</v>
      </c>
    </row>
    <row r="1280" spans="2:10" x14ac:dyDescent="0.35">
      <c r="B1280" s="28" t="s">
        <v>517</v>
      </c>
      <c r="C1280" s="70" t="s">
        <v>477</v>
      </c>
      <c r="D1280" s="70">
        <v>-0.141401</v>
      </c>
      <c r="E1280" s="70">
        <v>3.5358300000000002E-2</v>
      </c>
      <c r="F1280" s="70" t="s">
        <v>518</v>
      </c>
      <c r="G1280" s="71">
        <v>6.3589459999999995E-5</v>
      </c>
      <c r="H1280" s="70">
        <v>4.5721192733827201E-2</v>
      </c>
      <c r="I1280" s="70">
        <v>0.65594940000000002</v>
      </c>
      <c r="J1280" s="29">
        <v>20</v>
      </c>
    </row>
    <row r="1281" spans="2:10" x14ac:dyDescent="0.35">
      <c r="B1281" s="28" t="s">
        <v>9133</v>
      </c>
      <c r="C1281" s="70" t="s">
        <v>477</v>
      </c>
      <c r="D1281" s="70">
        <v>-0.36181200000000002</v>
      </c>
      <c r="E1281" s="70">
        <v>0.109544</v>
      </c>
      <c r="F1281" s="70" t="s">
        <v>9134</v>
      </c>
      <c r="G1281" s="70">
        <v>9.5696180000000004E-4</v>
      </c>
      <c r="H1281" s="70">
        <v>0.15327814263731299</v>
      </c>
      <c r="I1281" s="70">
        <v>0.3519042</v>
      </c>
      <c r="J1281" s="29">
        <v>7</v>
      </c>
    </row>
    <row r="1282" spans="2:10" x14ac:dyDescent="0.35">
      <c r="B1282" s="28" t="s">
        <v>9135</v>
      </c>
      <c r="C1282" s="70" t="s">
        <v>477</v>
      </c>
      <c r="D1282" s="70">
        <v>-0.24671599999999999</v>
      </c>
      <c r="E1282" s="70">
        <v>8.2219600000000004E-2</v>
      </c>
      <c r="F1282" s="70" t="s">
        <v>9136</v>
      </c>
      <c r="G1282" s="70">
        <v>2.6936780000000001E-3</v>
      </c>
      <c r="H1282" s="70">
        <v>0.26686362282027698</v>
      </c>
      <c r="I1282" s="70">
        <v>3.844351E-2</v>
      </c>
      <c r="J1282" s="29">
        <v>20</v>
      </c>
    </row>
    <row r="1283" spans="2:10" x14ac:dyDescent="0.35">
      <c r="B1283" s="28" t="s">
        <v>9137</v>
      </c>
      <c r="C1283" s="70" t="s">
        <v>477</v>
      </c>
      <c r="D1283" s="70">
        <v>-0.14124800000000001</v>
      </c>
      <c r="E1283" s="70">
        <v>4.1462499999999999E-2</v>
      </c>
      <c r="F1283" s="70" t="s">
        <v>9138</v>
      </c>
      <c r="G1283" s="70">
        <v>6.5765989999999998E-4</v>
      </c>
      <c r="H1283" s="70">
        <v>0.12253260148831201</v>
      </c>
      <c r="I1283" s="70">
        <v>3.3069229999999998E-2</v>
      </c>
      <c r="J1283" s="29">
        <v>20</v>
      </c>
    </row>
    <row r="1284" spans="2:10" x14ac:dyDescent="0.35">
      <c r="B1284" s="28" t="s">
        <v>9139</v>
      </c>
      <c r="C1284" s="70" t="s">
        <v>477</v>
      </c>
      <c r="D1284" s="70">
        <v>-0.25593900000000003</v>
      </c>
      <c r="E1284" s="70">
        <v>8.5806099999999996E-2</v>
      </c>
      <c r="F1284" s="70" t="s">
        <v>9140</v>
      </c>
      <c r="G1284" s="70">
        <v>2.8566350000000002E-3</v>
      </c>
      <c r="H1284" s="70">
        <v>0.269777551085714</v>
      </c>
      <c r="I1284" s="70">
        <v>4.7003980000000001E-2</v>
      </c>
      <c r="J1284" s="29">
        <v>20</v>
      </c>
    </row>
    <row r="1285" spans="2:10" x14ac:dyDescent="0.35">
      <c r="B1285" s="28" t="s">
        <v>9141</v>
      </c>
      <c r="C1285" s="70" t="s">
        <v>477</v>
      </c>
      <c r="D1285" s="70">
        <v>-0.33819300000000002</v>
      </c>
      <c r="E1285" s="70">
        <v>9.4328300000000004E-2</v>
      </c>
      <c r="F1285" s="70" t="s">
        <v>9142</v>
      </c>
      <c r="G1285" s="70">
        <v>3.3671949999999998E-4</v>
      </c>
      <c r="H1285" s="70">
        <v>8.6035840815476203E-2</v>
      </c>
      <c r="I1285" s="70">
        <v>0.384882</v>
      </c>
      <c r="J1285" s="29">
        <v>10</v>
      </c>
    </row>
    <row r="1286" spans="2:10" x14ac:dyDescent="0.35">
      <c r="B1286" s="28" t="s">
        <v>9143</v>
      </c>
      <c r="C1286" s="70" t="s">
        <v>477</v>
      </c>
      <c r="D1286" s="70">
        <v>0.22925100000000001</v>
      </c>
      <c r="E1286" s="70">
        <v>7.1788199999999996E-2</v>
      </c>
      <c r="F1286" s="70" t="s">
        <v>9144</v>
      </c>
      <c r="G1286" s="70">
        <v>1.4059090000000001E-3</v>
      </c>
      <c r="H1286" s="70">
        <v>0.19281166049201301</v>
      </c>
      <c r="I1286" s="70">
        <v>0.16654920000000001</v>
      </c>
      <c r="J1286" s="29">
        <v>20</v>
      </c>
    </row>
    <row r="1287" spans="2:10" x14ac:dyDescent="0.35">
      <c r="B1287" s="28" t="s">
        <v>9145</v>
      </c>
      <c r="C1287" s="70" t="s">
        <v>477</v>
      </c>
      <c r="D1287" s="70">
        <v>0.267627</v>
      </c>
      <c r="E1287" s="70">
        <v>7.0751300000000003E-2</v>
      </c>
      <c r="F1287" s="70" t="s">
        <v>9146</v>
      </c>
      <c r="G1287" s="70">
        <v>1.5517149999999999E-4</v>
      </c>
      <c r="H1287" s="70">
        <v>6.1844502814545503E-2</v>
      </c>
      <c r="I1287" s="70">
        <v>0.28469329999999998</v>
      </c>
      <c r="J1287" s="29">
        <v>20</v>
      </c>
    </row>
    <row r="1288" spans="2:10" x14ac:dyDescent="0.35">
      <c r="B1288" s="28" t="s">
        <v>9147</v>
      </c>
      <c r="C1288" s="70" t="s">
        <v>9148</v>
      </c>
      <c r="D1288" s="70">
        <v>0.15876799999999999</v>
      </c>
      <c r="E1288" s="70">
        <v>7.6307700000000006E-2</v>
      </c>
      <c r="F1288" s="70" t="s">
        <v>9149</v>
      </c>
      <c r="G1288" s="70">
        <v>3.7468439999999999E-2</v>
      </c>
      <c r="H1288" s="70">
        <v>0.62065944908179005</v>
      </c>
      <c r="I1288" s="70">
        <v>0.26896360000000002</v>
      </c>
      <c r="J1288" s="29">
        <v>20</v>
      </c>
    </row>
    <row r="1289" spans="2:10" x14ac:dyDescent="0.35">
      <c r="B1289" s="28" t="s">
        <v>9150</v>
      </c>
      <c r="C1289" s="70" t="s">
        <v>9151</v>
      </c>
      <c r="D1289" s="70">
        <v>-0.20411399999999999</v>
      </c>
      <c r="E1289" s="70">
        <v>6.4445299999999997E-2</v>
      </c>
      <c r="F1289" s="70" t="s">
        <v>9152</v>
      </c>
      <c r="G1289" s="70">
        <v>1.538878E-3</v>
      </c>
      <c r="H1289" s="70">
        <v>0.202631524625767</v>
      </c>
      <c r="I1289" s="70">
        <v>0.40352310000000002</v>
      </c>
      <c r="J1289" s="29">
        <v>20</v>
      </c>
    </row>
    <row r="1290" spans="2:10" x14ac:dyDescent="0.35">
      <c r="B1290" s="28" t="s">
        <v>9153</v>
      </c>
      <c r="C1290" s="70" t="s">
        <v>9151</v>
      </c>
      <c r="D1290" s="70">
        <v>6.3969300000000007E-2</v>
      </c>
      <c r="E1290" s="70">
        <v>1.7419799999999999E-2</v>
      </c>
      <c r="F1290" s="70" t="s">
        <v>9154</v>
      </c>
      <c r="G1290" s="70">
        <v>2.4045800000000001E-4</v>
      </c>
      <c r="H1290" s="70">
        <v>7.4844031675362299E-2</v>
      </c>
      <c r="I1290" s="70">
        <v>0.2828968</v>
      </c>
      <c r="J1290" s="29">
        <v>20</v>
      </c>
    </row>
    <row r="1291" spans="2:10" x14ac:dyDescent="0.35">
      <c r="B1291" s="28" t="s">
        <v>9155</v>
      </c>
      <c r="C1291" s="70" t="s">
        <v>9151</v>
      </c>
      <c r="D1291" s="70">
        <v>9.3390600000000004E-2</v>
      </c>
      <c r="E1291" s="70">
        <v>2.85218E-2</v>
      </c>
      <c r="F1291" s="70" t="s">
        <v>9156</v>
      </c>
      <c r="G1291" s="70">
        <v>1.0590370000000001E-3</v>
      </c>
      <c r="H1291" s="70">
        <v>0.16293986473835101</v>
      </c>
      <c r="I1291" s="70">
        <v>0.26173760000000001</v>
      </c>
      <c r="J1291" s="29">
        <v>20</v>
      </c>
    </row>
    <row r="1292" spans="2:10" x14ac:dyDescent="0.35">
      <c r="B1292" s="28" t="s">
        <v>9157</v>
      </c>
      <c r="C1292" s="70" t="s">
        <v>9151</v>
      </c>
      <c r="D1292" s="70">
        <v>-0.132164</v>
      </c>
      <c r="E1292" s="70">
        <v>3.8235400000000003E-2</v>
      </c>
      <c r="F1292" s="70" t="s">
        <v>9158</v>
      </c>
      <c r="G1292" s="70">
        <v>5.4705949999999998E-4</v>
      </c>
      <c r="H1292" s="70">
        <v>0.11137663815441901</v>
      </c>
      <c r="I1292" s="70">
        <v>0.44952740000000002</v>
      </c>
      <c r="J1292" s="29">
        <v>20</v>
      </c>
    </row>
    <row r="1293" spans="2:10" x14ac:dyDescent="0.35">
      <c r="B1293" s="28" t="s">
        <v>9159</v>
      </c>
      <c r="C1293" s="70" t="s">
        <v>9151</v>
      </c>
      <c r="D1293" s="70">
        <v>5.7139000000000002E-2</v>
      </c>
      <c r="E1293" s="70">
        <v>1.4908299999999999E-2</v>
      </c>
      <c r="F1293" s="70" t="s">
        <v>9160</v>
      </c>
      <c r="G1293" s="70">
        <v>1.2674539999999999E-4</v>
      </c>
      <c r="H1293" s="70">
        <v>5.4956293337373702E-2</v>
      </c>
      <c r="I1293" s="70">
        <v>0.24221880000000001</v>
      </c>
      <c r="J1293" s="29">
        <v>20</v>
      </c>
    </row>
    <row r="1294" spans="2:10" x14ac:dyDescent="0.35">
      <c r="B1294" s="28" t="s">
        <v>9161</v>
      </c>
      <c r="C1294" s="70" t="s">
        <v>9151</v>
      </c>
      <c r="D1294" s="70">
        <v>0.14602200000000001</v>
      </c>
      <c r="E1294" s="70">
        <v>3.86361E-2</v>
      </c>
      <c r="F1294" s="70" t="s">
        <v>9162</v>
      </c>
      <c r="G1294" s="70">
        <v>1.5718890000000001E-4</v>
      </c>
      <c r="H1294" s="70">
        <v>6.1844502814545503E-2</v>
      </c>
      <c r="I1294" s="70">
        <v>0.2243271</v>
      </c>
      <c r="J1294" s="29">
        <v>20</v>
      </c>
    </row>
    <row r="1295" spans="2:10" x14ac:dyDescent="0.35">
      <c r="B1295" s="28" t="s">
        <v>9163</v>
      </c>
      <c r="C1295" s="70" t="s">
        <v>9151</v>
      </c>
      <c r="D1295" s="70">
        <v>0.35805599999999999</v>
      </c>
      <c r="E1295" s="70">
        <v>0.11423</v>
      </c>
      <c r="F1295" s="70" t="s">
        <v>9164</v>
      </c>
      <c r="G1295" s="70">
        <v>1.7213490000000001E-3</v>
      </c>
      <c r="H1295" s="70">
        <v>0.216054465421053</v>
      </c>
      <c r="I1295" s="70">
        <v>0.68118259999999997</v>
      </c>
      <c r="J1295" s="29">
        <v>15</v>
      </c>
    </row>
    <row r="1296" spans="2:10" x14ac:dyDescent="0.35">
      <c r="B1296" s="28" t="s">
        <v>9165</v>
      </c>
      <c r="C1296" s="70" t="s">
        <v>9151</v>
      </c>
      <c r="D1296" s="70">
        <v>-0.181529</v>
      </c>
      <c r="E1296" s="70">
        <v>5.8155100000000001E-2</v>
      </c>
      <c r="F1296" s="70" t="s">
        <v>9166</v>
      </c>
      <c r="G1296" s="70">
        <v>1.7995260000000001E-3</v>
      </c>
      <c r="H1296" s="70">
        <v>0.22095606594285699</v>
      </c>
      <c r="I1296" s="70">
        <v>0.15833079999999999</v>
      </c>
      <c r="J1296" s="29">
        <v>20</v>
      </c>
    </row>
    <row r="1297" spans="2:10" x14ac:dyDescent="0.35">
      <c r="B1297" s="28" t="s">
        <v>9167</v>
      </c>
      <c r="C1297" s="70" t="s">
        <v>9151</v>
      </c>
      <c r="D1297" s="70">
        <v>-0.26474999999999999</v>
      </c>
      <c r="E1297" s="70">
        <v>7.78726E-2</v>
      </c>
      <c r="F1297" s="70" t="s">
        <v>9168</v>
      </c>
      <c r="G1297" s="70">
        <v>6.7440200000000005E-4</v>
      </c>
      <c r="H1297" s="70">
        <v>0.124246267175966</v>
      </c>
      <c r="I1297" s="70">
        <v>0.76872039999999997</v>
      </c>
      <c r="J1297" s="29">
        <v>20</v>
      </c>
    </row>
    <row r="1298" spans="2:10" x14ac:dyDescent="0.35">
      <c r="B1298" s="28" t="s">
        <v>9169</v>
      </c>
      <c r="C1298" s="70" t="s">
        <v>9151</v>
      </c>
      <c r="D1298" s="70">
        <v>8.9833300000000005E-2</v>
      </c>
      <c r="E1298" s="70">
        <v>2.4825300000000002E-2</v>
      </c>
      <c r="F1298" s="70" t="s">
        <v>9170</v>
      </c>
      <c r="G1298" s="70">
        <v>2.9617869999999999E-4</v>
      </c>
      <c r="H1298" s="70">
        <v>8.1498505616666703E-2</v>
      </c>
      <c r="I1298" s="70">
        <v>0.4893422</v>
      </c>
      <c r="J1298" s="29">
        <v>20</v>
      </c>
    </row>
    <row r="1299" spans="2:10" x14ac:dyDescent="0.35">
      <c r="B1299" s="28" t="s">
        <v>9171</v>
      </c>
      <c r="C1299" s="70" t="s">
        <v>9151</v>
      </c>
      <c r="D1299" s="70">
        <v>0.100591</v>
      </c>
      <c r="E1299" s="70">
        <v>2.7603699999999998E-2</v>
      </c>
      <c r="F1299" s="70" t="s">
        <v>9172</v>
      </c>
      <c r="G1299" s="70">
        <v>2.6830270000000002E-4</v>
      </c>
      <c r="H1299" s="70">
        <v>7.9823086514094005E-2</v>
      </c>
      <c r="I1299" s="70">
        <v>0.61673480000000003</v>
      </c>
      <c r="J1299" s="29">
        <v>20</v>
      </c>
    </row>
    <row r="1300" spans="2:10" x14ac:dyDescent="0.35">
      <c r="B1300" s="28" t="s">
        <v>9173</v>
      </c>
      <c r="C1300" s="70" t="s">
        <v>9151</v>
      </c>
      <c r="D1300" s="70">
        <v>-0.22425899999999999</v>
      </c>
      <c r="E1300" s="70">
        <v>7.3678199999999999E-2</v>
      </c>
      <c r="F1300" s="70" t="s">
        <v>9174</v>
      </c>
      <c r="G1300" s="70">
        <v>2.3363379999999999E-3</v>
      </c>
      <c r="H1300" s="70">
        <v>0.24934349993548399</v>
      </c>
      <c r="I1300" s="70">
        <v>0.37634970000000001</v>
      </c>
      <c r="J1300" s="29">
        <v>20</v>
      </c>
    </row>
    <row r="1301" spans="2:10" x14ac:dyDescent="0.35">
      <c r="B1301" s="28" t="s">
        <v>9175</v>
      </c>
      <c r="C1301" s="70" t="s">
        <v>9151</v>
      </c>
      <c r="D1301" s="70">
        <v>-0.196437</v>
      </c>
      <c r="E1301" s="70">
        <v>5.7888200000000001E-2</v>
      </c>
      <c r="F1301" s="70" t="s">
        <v>9176</v>
      </c>
      <c r="G1301" s="70">
        <v>6.9035289999999996E-4</v>
      </c>
      <c r="H1301" s="70">
        <v>0.12556817197203399</v>
      </c>
      <c r="I1301" s="70">
        <v>0.55234329999999998</v>
      </c>
      <c r="J1301" s="29">
        <v>20</v>
      </c>
    </row>
    <row r="1302" spans="2:10" x14ac:dyDescent="0.35">
      <c r="B1302" s="28" t="s">
        <v>9177</v>
      </c>
      <c r="C1302" s="70" t="s">
        <v>9151</v>
      </c>
      <c r="D1302" s="70">
        <v>-0.328843</v>
      </c>
      <c r="E1302" s="70">
        <v>0.106257</v>
      </c>
      <c r="F1302" s="70" t="s">
        <v>9178</v>
      </c>
      <c r="G1302" s="70">
        <v>1.969471E-3</v>
      </c>
      <c r="H1302" s="70">
        <v>0.229539976844086</v>
      </c>
      <c r="I1302" s="70">
        <v>0.88668559999999996</v>
      </c>
      <c r="J1302" s="29">
        <v>20</v>
      </c>
    </row>
    <row r="1303" spans="2:10" x14ac:dyDescent="0.35">
      <c r="B1303" s="28" t="s">
        <v>9179</v>
      </c>
      <c r="C1303" s="70" t="s">
        <v>9151</v>
      </c>
      <c r="D1303" s="70">
        <v>0.22284999999999999</v>
      </c>
      <c r="E1303" s="70">
        <v>6.7163299999999995E-2</v>
      </c>
      <c r="F1303" s="70" t="s">
        <v>9180</v>
      </c>
      <c r="G1303" s="70">
        <v>9.0653209999999997E-4</v>
      </c>
      <c r="H1303" s="70">
        <v>0.14909500737394599</v>
      </c>
      <c r="I1303" s="70">
        <v>0.76248729999999998</v>
      </c>
      <c r="J1303" s="29">
        <v>20</v>
      </c>
    </row>
    <row r="1304" spans="2:10" x14ac:dyDescent="0.35">
      <c r="B1304" s="28" t="s">
        <v>9181</v>
      </c>
      <c r="C1304" s="70" t="s">
        <v>9151</v>
      </c>
      <c r="D1304" s="70">
        <v>-0.17560200000000001</v>
      </c>
      <c r="E1304" s="70">
        <v>5.2291299999999999E-2</v>
      </c>
      <c r="F1304" s="70" t="s">
        <v>9182</v>
      </c>
      <c r="G1304" s="70">
        <v>7.846649E-4</v>
      </c>
      <c r="H1304" s="70">
        <v>0.13788754283495899</v>
      </c>
      <c r="I1304" s="70">
        <v>0.63045589999999996</v>
      </c>
      <c r="J1304" s="29">
        <v>20</v>
      </c>
    </row>
    <row r="1305" spans="2:10" x14ac:dyDescent="0.35">
      <c r="B1305" s="28" t="s">
        <v>9183</v>
      </c>
      <c r="C1305" s="70" t="s">
        <v>9151</v>
      </c>
      <c r="D1305" s="70">
        <v>0.324351</v>
      </c>
      <c r="E1305" s="70">
        <v>0.11065800000000001</v>
      </c>
      <c r="F1305" s="70" t="s">
        <v>9184</v>
      </c>
      <c r="G1305" s="70">
        <v>3.3774019999999998E-3</v>
      </c>
      <c r="H1305" s="70">
        <v>0.293478458</v>
      </c>
      <c r="I1305" s="70">
        <v>0.87614409999999998</v>
      </c>
      <c r="J1305" s="29">
        <v>10</v>
      </c>
    </row>
    <row r="1306" spans="2:10" x14ac:dyDescent="0.35">
      <c r="B1306" s="28" t="s">
        <v>9185</v>
      </c>
      <c r="C1306" s="70" t="s">
        <v>9151</v>
      </c>
      <c r="D1306" s="70">
        <v>9.5846000000000001E-2</v>
      </c>
      <c r="E1306" s="70">
        <v>2.8997800000000001E-2</v>
      </c>
      <c r="F1306" s="70" t="s">
        <v>9186</v>
      </c>
      <c r="G1306" s="70">
        <v>9.488109E-4</v>
      </c>
      <c r="H1306" s="70">
        <v>0.153115250727068</v>
      </c>
      <c r="I1306" s="70">
        <v>0.53171610000000002</v>
      </c>
      <c r="J1306" s="29">
        <v>20</v>
      </c>
    </row>
    <row r="1307" spans="2:10" x14ac:dyDescent="0.35">
      <c r="B1307" s="28" t="s">
        <v>9187</v>
      </c>
      <c r="C1307" s="70" t="s">
        <v>9151</v>
      </c>
      <c r="D1307" s="70">
        <v>0.116978</v>
      </c>
      <c r="E1307" s="70">
        <v>3.5585800000000001E-2</v>
      </c>
      <c r="F1307" s="70" t="s">
        <v>9188</v>
      </c>
      <c r="G1307" s="70">
        <v>1.0118E-3</v>
      </c>
      <c r="H1307" s="70">
        <v>0.15851287153284699</v>
      </c>
      <c r="I1307" s="70">
        <v>0.3740617</v>
      </c>
      <c r="J1307" s="29">
        <v>20</v>
      </c>
    </row>
    <row r="1308" spans="2:10" x14ac:dyDescent="0.35">
      <c r="B1308" s="28" t="s">
        <v>9189</v>
      </c>
      <c r="C1308" s="70" t="s">
        <v>9151</v>
      </c>
      <c r="D1308" s="70">
        <v>5.3496700000000001E-2</v>
      </c>
      <c r="E1308" s="70">
        <v>1.39195E-2</v>
      </c>
      <c r="F1308" s="70" t="s">
        <v>9190</v>
      </c>
      <c r="G1308" s="70">
        <v>1.2139510000000001E-4</v>
      </c>
      <c r="H1308" s="70">
        <v>5.4281313152083302E-2</v>
      </c>
      <c r="I1308" s="70">
        <v>0.2148275</v>
      </c>
      <c r="J1308" s="29">
        <v>20</v>
      </c>
    </row>
    <row r="1309" spans="2:10" x14ac:dyDescent="0.35">
      <c r="B1309" s="28" t="s">
        <v>9191</v>
      </c>
      <c r="C1309" s="70" t="s">
        <v>9151</v>
      </c>
      <c r="D1309" s="70">
        <v>-9.6725099999999994E-2</v>
      </c>
      <c r="E1309" s="70">
        <v>2.6760900000000001E-2</v>
      </c>
      <c r="F1309" s="70" t="s">
        <v>9192</v>
      </c>
      <c r="G1309" s="70">
        <v>3.0102250000000003E-4</v>
      </c>
      <c r="H1309" s="70">
        <v>8.1782859715189907E-2</v>
      </c>
      <c r="I1309" s="70">
        <v>0.57977670000000003</v>
      </c>
      <c r="J1309" s="29">
        <v>20</v>
      </c>
    </row>
    <row r="1310" spans="2:10" x14ac:dyDescent="0.35">
      <c r="B1310" s="28" t="s">
        <v>9193</v>
      </c>
      <c r="C1310" s="70" t="s">
        <v>9151</v>
      </c>
      <c r="D1310" s="70">
        <v>-0.26178200000000001</v>
      </c>
      <c r="E1310" s="70">
        <v>8.4572800000000004E-2</v>
      </c>
      <c r="F1310" s="70" t="s">
        <v>9194</v>
      </c>
      <c r="G1310" s="70">
        <v>1.9658689999999999E-3</v>
      </c>
      <c r="H1310" s="70">
        <v>0.229539976844086</v>
      </c>
      <c r="I1310" s="70">
        <v>0.1974118</v>
      </c>
      <c r="J1310" s="29">
        <v>20</v>
      </c>
    </row>
    <row r="1311" spans="2:10" x14ac:dyDescent="0.35">
      <c r="B1311" s="28" t="s">
        <v>9195</v>
      </c>
      <c r="C1311" s="70" t="s">
        <v>9151</v>
      </c>
      <c r="D1311" s="70">
        <v>9.3200599999999995E-2</v>
      </c>
      <c r="E1311" s="70">
        <v>2.7816500000000001E-2</v>
      </c>
      <c r="F1311" s="70" t="s">
        <v>9196</v>
      </c>
      <c r="G1311" s="70">
        <v>8.0650649999999997E-4</v>
      </c>
      <c r="H1311" s="70">
        <v>0.13848039207599999</v>
      </c>
      <c r="I1311" s="70">
        <v>0.2247749</v>
      </c>
      <c r="J1311" s="29">
        <v>20</v>
      </c>
    </row>
    <row r="1312" spans="2:10" x14ac:dyDescent="0.35">
      <c r="B1312" s="28" t="s">
        <v>9197</v>
      </c>
      <c r="C1312" s="70" t="s">
        <v>9151</v>
      </c>
      <c r="D1312" s="70">
        <v>-0.16737299999999999</v>
      </c>
      <c r="E1312" s="70">
        <v>5.1966100000000001E-2</v>
      </c>
      <c r="F1312" s="70" t="s">
        <v>9198</v>
      </c>
      <c r="G1312" s="70">
        <v>1.2782939999999999E-3</v>
      </c>
      <c r="H1312" s="70">
        <v>0.184134390080537</v>
      </c>
      <c r="I1312" s="70">
        <v>0.31053779999999997</v>
      </c>
      <c r="J1312" s="29">
        <v>20</v>
      </c>
    </row>
    <row r="1313" spans="2:10" x14ac:dyDescent="0.35">
      <c r="B1313" s="28" t="s">
        <v>9199</v>
      </c>
      <c r="C1313" s="70" t="s">
        <v>9151</v>
      </c>
      <c r="D1313" s="70">
        <v>4.9711100000000001E-2</v>
      </c>
      <c r="E1313" s="70">
        <v>1.2947E-2</v>
      </c>
      <c r="F1313" s="70" t="s">
        <v>9200</v>
      </c>
      <c r="G1313" s="70">
        <v>1.2324340000000001E-4</v>
      </c>
      <c r="H1313" s="70">
        <v>5.45396514268041E-2</v>
      </c>
      <c r="I1313" s="70">
        <v>0.18814110000000001</v>
      </c>
      <c r="J1313" s="29">
        <v>20</v>
      </c>
    </row>
    <row r="1314" spans="2:10" x14ac:dyDescent="0.35">
      <c r="B1314" s="28" t="s">
        <v>9201</v>
      </c>
      <c r="C1314" s="70" t="s">
        <v>9151</v>
      </c>
      <c r="D1314" s="70">
        <v>0.190133</v>
      </c>
      <c r="E1314" s="70">
        <v>5.9415500000000003E-2</v>
      </c>
      <c r="F1314" s="70" t="s">
        <v>9202</v>
      </c>
      <c r="G1314" s="70">
        <v>1.3740110000000001E-3</v>
      </c>
      <c r="H1314" s="70">
        <v>0.190876363061489</v>
      </c>
      <c r="I1314" s="70">
        <v>0.77635399999999999</v>
      </c>
      <c r="J1314" s="29">
        <v>20</v>
      </c>
    </row>
    <row r="1315" spans="2:10" x14ac:dyDescent="0.35">
      <c r="B1315" s="28" t="s">
        <v>9203</v>
      </c>
      <c r="C1315" s="70" t="s">
        <v>9204</v>
      </c>
      <c r="D1315" s="70">
        <v>-3.7358099999999998E-2</v>
      </c>
      <c r="E1315" s="70">
        <v>1.2470699999999999E-2</v>
      </c>
      <c r="F1315" s="70" t="s">
        <v>9205</v>
      </c>
      <c r="G1315" s="70">
        <v>2.7383709999999999E-3</v>
      </c>
      <c r="H1315" s="70">
        <v>0.26816947794533003</v>
      </c>
      <c r="I1315" s="70">
        <v>0.46224929999999997</v>
      </c>
      <c r="J1315" s="29">
        <v>12</v>
      </c>
    </row>
    <row r="1316" spans="2:10" x14ac:dyDescent="0.35">
      <c r="B1316" s="28" t="s">
        <v>9206</v>
      </c>
      <c r="C1316" s="70" t="s">
        <v>9207</v>
      </c>
      <c r="D1316" s="70">
        <v>0.22015699999999999</v>
      </c>
      <c r="E1316" s="70">
        <v>0.10169400000000001</v>
      </c>
      <c r="F1316" s="70" t="s">
        <v>9208</v>
      </c>
      <c r="G1316" s="70">
        <v>3.0394919999999999E-2</v>
      </c>
      <c r="H1316" s="70">
        <v>0.58528620163978495</v>
      </c>
      <c r="I1316" s="70">
        <v>0.58361050000000003</v>
      </c>
      <c r="J1316" s="29">
        <v>10</v>
      </c>
    </row>
    <row r="1317" spans="2:10" x14ac:dyDescent="0.35">
      <c r="B1317" s="28" t="s">
        <v>9209</v>
      </c>
      <c r="C1317" s="70" t="s">
        <v>9210</v>
      </c>
      <c r="D1317" s="70">
        <v>-0.30916300000000002</v>
      </c>
      <c r="E1317" s="70">
        <v>0.14813699999999999</v>
      </c>
      <c r="F1317" s="70" t="s">
        <v>9211</v>
      </c>
      <c r="G1317" s="70">
        <v>3.6887030000000001E-2</v>
      </c>
      <c r="H1317" s="70">
        <v>0.61849866111327401</v>
      </c>
      <c r="I1317" s="70">
        <v>6.0679030000000002E-2</v>
      </c>
      <c r="J1317" s="29">
        <v>20</v>
      </c>
    </row>
    <row r="1318" spans="2:10" x14ac:dyDescent="0.35">
      <c r="B1318" s="28" t="s">
        <v>9212</v>
      </c>
      <c r="C1318" s="70" t="s">
        <v>9213</v>
      </c>
      <c r="D1318" s="70">
        <v>0.16226599999999999</v>
      </c>
      <c r="E1318" s="70">
        <v>7.0060800000000006E-2</v>
      </c>
      <c r="F1318" s="70" t="s">
        <v>9214</v>
      </c>
      <c r="G1318" s="70">
        <v>2.0554329999999999E-2</v>
      </c>
      <c r="H1318" s="70">
        <v>0.54463925594859197</v>
      </c>
      <c r="I1318" s="70">
        <v>0.4109217</v>
      </c>
      <c r="J1318" s="29">
        <v>20</v>
      </c>
    </row>
    <row r="1319" spans="2:10" x14ac:dyDescent="0.35">
      <c r="B1319" s="28" t="s">
        <v>9215</v>
      </c>
      <c r="C1319" s="70" t="s">
        <v>9213</v>
      </c>
      <c r="D1319" s="70">
        <v>0.18859000000000001</v>
      </c>
      <c r="E1319" s="70">
        <v>8.43999E-2</v>
      </c>
      <c r="F1319" s="70" t="s">
        <v>9216</v>
      </c>
      <c r="G1319" s="70">
        <v>2.5451720000000001E-2</v>
      </c>
      <c r="H1319" s="70">
        <v>0.56339072270646795</v>
      </c>
      <c r="I1319" s="70">
        <v>0.86220030000000003</v>
      </c>
      <c r="J1319" s="29">
        <v>20</v>
      </c>
    </row>
    <row r="1320" spans="2:10" x14ac:dyDescent="0.35">
      <c r="B1320" s="28" t="s">
        <v>9217</v>
      </c>
      <c r="C1320" s="70" t="s">
        <v>9213</v>
      </c>
      <c r="D1320" s="70">
        <v>0.16786200000000001</v>
      </c>
      <c r="E1320" s="70">
        <v>8.4137100000000006E-2</v>
      </c>
      <c r="F1320" s="70" t="s">
        <v>9218</v>
      </c>
      <c r="G1320" s="70">
        <v>4.6031610000000001E-2</v>
      </c>
      <c r="H1320" s="70">
        <v>0.64914271667865298</v>
      </c>
      <c r="I1320" s="70">
        <v>0.80280300000000004</v>
      </c>
      <c r="J1320" s="29">
        <v>20</v>
      </c>
    </row>
    <row r="1321" spans="2:10" x14ac:dyDescent="0.35">
      <c r="B1321" s="28" t="s">
        <v>9219</v>
      </c>
      <c r="C1321" s="70" t="s">
        <v>9213</v>
      </c>
      <c r="D1321" s="70">
        <v>-5.4748600000000001E-2</v>
      </c>
      <c r="E1321" s="70">
        <v>2.3262100000000001E-2</v>
      </c>
      <c r="F1321" s="70" t="s">
        <v>9220</v>
      </c>
      <c r="G1321" s="70">
        <v>1.859479E-2</v>
      </c>
      <c r="H1321" s="70">
        <v>0.52976273175148703</v>
      </c>
      <c r="I1321" s="70">
        <v>0.76546150000000002</v>
      </c>
      <c r="J1321" s="29">
        <v>20</v>
      </c>
    </row>
    <row r="1322" spans="2:10" x14ac:dyDescent="0.35">
      <c r="B1322" s="28" t="s">
        <v>9221</v>
      </c>
      <c r="C1322" s="70" t="s">
        <v>9222</v>
      </c>
      <c r="D1322" s="70">
        <v>-0.21698200000000001</v>
      </c>
      <c r="E1322" s="70">
        <v>9.2487399999999997E-2</v>
      </c>
      <c r="F1322" s="70" t="s">
        <v>9223</v>
      </c>
      <c r="G1322" s="70">
        <v>1.8972699999999999E-2</v>
      </c>
      <c r="H1322" s="70">
        <v>0.530227408223087</v>
      </c>
      <c r="I1322" s="70">
        <v>0.84825629999999996</v>
      </c>
      <c r="J1322" s="29">
        <v>14</v>
      </c>
    </row>
    <row r="1323" spans="2:10" x14ac:dyDescent="0.35">
      <c r="B1323" s="28" t="s">
        <v>9224</v>
      </c>
      <c r="C1323" s="70" t="s">
        <v>9222</v>
      </c>
      <c r="D1323" s="70">
        <v>0.23635300000000001</v>
      </c>
      <c r="E1323" s="70">
        <v>0.104299</v>
      </c>
      <c r="F1323" s="70" t="s">
        <v>9225</v>
      </c>
      <c r="G1323" s="70">
        <v>2.3444400000000001E-2</v>
      </c>
      <c r="H1323" s="70">
        <v>0.55980380356089599</v>
      </c>
      <c r="I1323" s="70">
        <v>0.73242629999999997</v>
      </c>
      <c r="J1323" s="29">
        <v>18</v>
      </c>
    </row>
    <row r="1324" spans="2:10" x14ac:dyDescent="0.35">
      <c r="B1324" s="28" t="s">
        <v>9226</v>
      </c>
      <c r="C1324" s="70" t="s">
        <v>9227</v>
      </c>
      <c r="D1324" s="70">
        <v>9.2132099999999995E-2</v>
      </c>
      <c r="E1324" s="70">
        <v>2.4620199999999998E-2</v>
      </c>
      <c r="F1324" s="70" t="s">
        <v>9228</v>
      </c>
      <c r="G1324" s="70">
        <v>1.824657E-4</v>
      </c>
      <c r="H1324" s="70">
        <v>6.7748858377777804E-2</v>
      </c>
      <c r="I1324" s="70">
        <v>0.2086604</v>
      </c>
      <c r="J1324" s="29">
        <v>20</v>
      </c>
    </row>
    <row r="1325" spans="2:10" x14ac:dyDescent="0.35">
      <c r="B1325" s="28" t="s">
        <v>9229</v>
      </c>
      <c r="C1325" s="70" t="s">
        <v>9227</v>
      </c>
      <c r="D1325" s="70">
        <v>0.123978</v>
      </c>
      <c r="E1325" s="70">
        <v>5.5685999999999999E-2</v>
      </c>
      <c r="F1325" s="70" t="s">
        <v>9230</v>
      </c>
      <c r="G1325" s="70">
        <v>2.59887E-2</v>
      </c>
      <c r="H1325" s="70">
        <v>0.56339072270646795</v>
      </c>
      <c r="I1325" s="70">
        <v>0.66799589999999998</v>
      </c>
      <c r="J1325" s="29">
        <v>18</v>
      </c>
    </row>
    <row r="1326" spans="2:10" x14ac:dyDescent="0.35">
      <c r="B1326" s="28" t="s">
        <v>9231</v>
      </c>
      <c r="C1326" s="70" t="s">
        <v>9227</v>
      </c>
      <c r="D1326" s="70">
        <v>-9.8425399999999996E-2</v>
      </c>
      <c r="E1326" s="70">
        <v>3.14165E-2</v>
      </c>
      <c r="F1326" s="70" t="s">
        <v>9232</v>
      </c>
      <c r="G1326" s="70">
        <v>1.730742E-3</v>
      </c>
      <c r="H1326" s="70">
        <v>0.21660009064722999</v>
      </c>
      <c r="I1326" s="70">
        <v>0.233794</v>
      </c>
      <c r="J1326" s="29">
        <v>20</v>
      </c>
    </row>
    <row r="1327" spans="2:10" x14ac:dyDescent="0.35">
      <c r="B1327" s="28" t="s">
        <v>9233</v>
      </c>
      <c r="C1327" s="70" t="s">
        <v>9227</v>
      </c>
      <c r="D1327" s="70">
        <v>0.21770400000000001</v>
      </c>
      <c r="E1327" s="70">
        <v>5.7037699999999997E-2</v>
      </c>
      <c r="F1327" s="70" t="s">
        <v>9234</v>
      </c>
      <c r="G1327" s="70">
        <v>1.351747E-4</v>
      </c>
      <c r="H1327" s="70">
        <v>5.7450585863366301E-2</v>
      </c>
      <c r="I1327" s="70">
        <v>0.17084779999999999</v>
      </c>
      <c r="J1327" s="29">
        <v>20</v>
      </c>
    </row>
    <row r="1328" spans="2:10" x14ac:dyDescent="0.35">
      <c r="B1328" s="28" t="s">
        <v>9235</v>
      </c>
      <c r="C1328" s="70" t="s">
        <v>9227</v>
      </c>
      <c r="D1328" s="70">
        <v>7.3974600000000001E-2</v>
      </c>
      <c r="E1328" s="70">
        <v>1.9778E-2</v>
      </c>
      <c r="F1328" s="70" t="s">
        <v>9236</v>
      </c>
      <c r="G1328" s="70">
        <v>1.8384259999999999E-4</v>
      </c>
      <c r="H1328" s="70">
        <v>6.7748858377777804E-2</v>
      </c>
      <c r="I1328" s="70">
        <v>5.6774350000000001E-2</v>
      </c>
      <c r="J1328" s="29">
        <v>20</v>
      </c>
    </row>
    <row r="1329" spans="2:10" x14ac:dyDescent="0.35">
      <c r="B1329" s="28" t="s">
        <v>9237</v>
      </c>
      <c r="C1329" s="70" t="s">
        <v>9227</v>
      </c>
      <c r="D1329" s="70">
        <v>-0.13767599999999999</v>
      </c>
      <c r="E1329" s="70">
        <v>6.4258399999999993E-2</v>
      </c>
      <c r="F1329" s="70" t="s">
        <v>9238</v>
      </c>
      <c r="G1329" s="70">
        <v>3.2149980000000002E-2</v>
      </c>
      <c r="H1329" s="70">
        <v>0.59482896651443395</v>
      </c>
      <c r="I1329" s="70">
        <v>0.62507889999999999</v>
      </c>
      <c r="J1329" s="29">
        <v>13</v>
      </c>
    </row>
    <row r="1330" spans="2:10" x14ac:dyDescent="0.35">
      <c r="B1330" s="28" t="s">
        <v>9239</v>
      </c>
      <c r="C1330" s="70" t="s">
        <v>9227</v>
      </c>
      <c r="D1330" s="70">
        <v>-0.14902699999999999</v>
      </c>
      <c r="E1330" s="70">
        <v>6.3361000000000001E-2</v>
      </c>
      <c r="F1330" s="70" t="s">
        <v>9240</v>
      </c>
      <c r="G1330" s="70">
        <v>1.8671449999999999E-2</v>
      </c>
      <c r="H1330" s="70">
        <v>0.52976273175148703</v>
      </c>
      <c r="I1330" s="70">
        <v>0.3169303</v>
      </c>
      <c r="J1330" s="29">
        <v>8</v>
      </c>
    </row>
    <row r="1331" spans="2:10" x14ac:dyDescent="0.35">
      <c r="B1331" s="28" t="s">
        <v>9241</v>
      </c>
      <c r="C1331" s="70" t="s">
        <v>9227</v>
      </c>
      <c r="D1331" s="70">
        <v>-0.13760900000000001</v>
      </c>
      <c r="E1331" s="70">
        <v>4.3950599999999999E-2</v>
      </c>
      <c r="F1331" s="70" t="s">
        <v>9242</v>
      </c>
      <c r="G1331" s="70">
        <v>1.7420910000000001E-3</v>
      </c>
      <c r="H1331" s="70">
        <v>0.21738662286627899</v>
      </c>
      <c r="I1331" s="70">
        <v>0.23027259999999999</v>
      </c>
      <c r="J1331" s="29">
        <v>14</v>
      </c>
    </row>
    <row r="1332" spans="2:10" x14ac:dyDescent="0.35">
      <c r="B1332" s="28" t="s">
        <v>9243</v>
      </c>
      <c r="C1332" s="70" t="s">
        <v>258</v>
      </c>
      <c r="D1332" s="70">
        <v>-0.116049</v>
      </c>
      <c r="E1332" s="70">
        <v>5.1083000000000003E-2</v>
      </c>
      <c r="F1332" s="70" t="s">
        <v>9244</v>
      </c>
      <c r="G1332" s="70">
        <v>2.310046E-2</v>
      </c>
      <c r="H1332" s="70">
        <v>0.55742787202247202</v>
      </c>
      <c r="I1332" s="70">
        <v>0.99633570000000005</v>
      </c>
      <c r="J1332" s="29">
        <v>20</v>
      </c>
    </row>
    <row r="1333" spans="2:10" x14ac:dyDescent="0.35">
      <c r="B1333" s="28" t="s">
        <v>9245</v>
      </c>
      <c r="C1333" s="70" t="s">
        <v>258</v>
      </c>
      <c r="D1333" s="70">
        <v>-8.6236699999999999E-2</v>
      </c>
      <c r="E1333" s="70">
        <v>3.5075700000000001E-2</v>
      </c>
      <c r="F1333" s="70" t="s">
        <v>9246</v>
      </c>
      <c r="G1333" s="70">
        <v>1.394837E-2</v>
      </c>
      <c r="H1333" s="70">
        <v>0.50230514313758401</v>
      </c>
      <c r="I1333" s="70">
        <v>0.23590639999999999</v>
      </c>
      <c r="J1333" s="29">
        <v>20</v>
      </c>
    </row>
    <row r="1334" spans="2:10" x14ac:dyDescent="0.35">
      <c r="B1334" s="28" t="s">
        <v>9247</v>
      </c>
      <c r="C1334" s="70" t="s">
        <v>258</v>
      </c>
      <c r="D1334" s="70">
        <v>-0.161576</v>
      </c>
      <c r="E1334" s="70">
        <v>6.7598000000000005E-2</v>
      </c>
      <c r="F1334" s="70" t="s">
        <v>9248</v>
      </c>
      <c r="G1334" s="70">
        <v>1.683689E-2</v>
      </c>
      <c r="H1334" s="70">
        <v>0.51865093505730697</v>
      </c>
      <c r="I1334" s="70">
        <v>0.2311474</v>
      </c>
      <c r="J1334" s="29">
        <v>20</v>
      </c>
    </row>
    <row r="1335" spans="2:10" x14ac:dyDescent="0.35">
      <c r="B1335" s="28" t="s">
        <v>9249</v>
      </c>
      <c r="C1335" s="70" t="s">
        <v>258</v>
      </c>
      <c r="D1335" s="70">
        <v>8.4059099999999998E-2</v>
      </c>
      <c r="E1335" s="70">
        <v>3.7233099999999998E-2</v>
      </c>
      <c r="F1335" s="70" t="s">
        <v>9250</v>
      </c>
      <c r="G1335" s="70">
        <v>2.396798E-2</v>
      </c>
      <c r="H1335" s="70">
        <v>0.55988574491076304</v>
      </c>
      <c r="I1335" s="70">
        <v>0.16819210000000001</v>
      </c>
      <c r="J1335" s="29">
        <v>20</v>
      </c>
    </row>
    <row r="1336" spans="2:10" x14ac:dyDescent="0.35">
      <c r="B1336" s="28" t="s">
        <v>9251</v>
      </c>
      <c r="C1336" s="70" t="s">
        <v>9252</v>
      </c>
      <c r="D1336" s="70">
        <v>0.134273</v>
      </c>
      <c r="E1336" s="70">
        <v>5.7972299999999997E-2</v>
      </c>
      <c r="F1336" s="70" t="s">
        <v>9253</v>
      </c>
      <c r="G1336" s="70">
        <v>2.0550079999999998E-2</v>
      </c>
      <c r="H1336" s="70">
        <v>0.54463925594859197</v>
      </c>
      <c r="I1336" s="70">
        <v>0.13129070000000001</v>
      </c>
      <c r="J1336" s="29">
        <v>20</v>
      </c>
    </row>
    <row r="1337" spans="2:10" x14ac:dyDescent="0.35">
      <c r="B1337" s="28" t="s">
        <v>9254</v>
      </c>
      <c r="C1337" s="70" t="s">
        <v>9255</v>
      </c>
      <c r="D1337" s="70">
        <v>-0.31368200000000002</v>
      </c>
      <c r="E1337" s="70">
        <v>0.115689</v>
      </c>
      <c r="F1337" s="70" t="s">
        <v>9256</v>
      </c>
      <c r="G1337" s="70">
        <v>6.6992950000000001E-3</v>
      </c>
      <c r="H1337" s="70">
        <v>0.37802753807068101</v>
      </c>
      <c r="I1337" s="70">
        <v>1.76721E-2</v>
      </c>
      <c r="J1337" s="29">
        <v>20</v>
      </c>
    </row>
    <row r="1338" spans="2:10" x14ac:dyDescent="0.35">
      <c r="B1338" s="28" t="s">
        <v>9257</v>
      </c>
      <c r="C1338" s="70" t="s">
        <v>9258</v>
      </c>
      <c r="D1338" s="70">
        <v>-0.182615</v>
      </c>
      <c r="E1338" s="70">
        <v>7.2783E-2</v>
      </c>
      <c r="F1338" s="70" t="s">
        <v>9259</v>
      </c>
      <c r="G1338" s="70">
        <v>1.21061E-2</v>
      </c>
      <c r="H1338" s="70">
        <v>0.47071236286231899</v>
      </c>
      <c r="I1338" s="70">
        <v>1.9893419999999998E-2</v>
      </c>
      <c r="J1338" s="29">
        <v>5</v>
      </c>
    </row>
    <row r="1339" spans="2:10" x14ac:dyDescent="0.35">
      <c r="B1339" s="28" t="s">
        <v>9260</v>
      </c>
      <c r="C1339" s="70" t="s">
        <v>9261</v>
      </c>
      <c r="D1339" s="70">
        <v>-6.5067700000000006E-2</v>
      </c>
      <c r="E1339" s="70">
        <v>2.3652099999999999E-2</v>
      </c>
      <c r="F1339" s="70" t="s">
        <v>9262</v>
      </c>
      <c r="G1339" s="70">
        <v>5.9406789999999999E-3</v>
      </c>
      <c r="H1339" s="70">
        <v>0.37446341667254002</v>
      </c>
      <c r="I1339" s="70">
        <v>0.1139645</v>
      </c>
      <c r="J1339" s="29">
        <v>20</v>
      </c>
    </row>
    <row r="1340" spans="2:10" x14ac:dyDescent="0.35">
      <c r="B1340" s="28" t="s">
        <v>9263</v>
      </c>
      <c r="C1340" s="70" t="s">
        <v>9261</v>
      </c>
      <c r="D1340" s="70">
        <v>-6.8795099999999998E-2</v>
      </c>
      <c r="E1340" s="70">
        <v>2.5019799999999998E-2</v>
      </c>
      <c r="F1340" s="70" t="s">
        <v>9264</v>
      </c>
      <c r="G1340" s="70">
        <v>5.9663909999999997E-3</v>
      </c>
      <c r="H1340" s="70">
        <v>0.37498286978916501</v>
      </c>
      <c r="I1340" s="70">
        <v>0.19419500000000001</v>
      </c>
      <c r="J1340" s="29">
        <v>20</v>
      </c>
    </row>
    <row r="1341" spans="2:10" x14ac:dyDescent="0.35">
      <c r="B1341" s="28" t="s">
        <v>9265</v>
      </c>
      <c r="C1341" s="70" t="s">
        <v>9266</v>
      </c>
      <c r="D1341" s="70">
        <v>-8.0570299999999997E-2</v>
      </c>
      <c r="E1341" s="70">
        <v>2.8810499999999999E-2</v>
      </c>
      <c r="F1341" s="70" t="s">
        <v>9267</v>
      </c>
      <c r="G1341" s="70">
        <v>5.1650050000000003E-3</v>
      </c>
      <c r="H1341" s="70">
        <v>0.35587962219903702</v>
      </c>
      <c r="I1341" s="70">
        <v>0.75663610000000003</v>
      </c>
      <c r="J1341" s="29">
        <v>20</v>
      </c>
    </row>
    <row r="1342" spans="2:10" x14ac:dyDescent="0.35">
      <c r="B1342" s="28" t="s">
        <v>9268</v>
      </c>
      <c r="C1342" s="70" t="s">
        <v>9269</v>
      </c>
      <c r="D1342" s="70">
        <v>-0.18049999999999999</v>
      </c>
      <c r="E1342" s="70">
        <v>8.4198099999999998E-2</v>
      </c>
      <c r="F1342" s="70" t="s">
        <v>9270</v>
      </c>
      <c r="G1342" s="70">
        <v>3.205297E-2</v>
      </c>
      <c r="H1342" s="70">
        <v>0.59482896651443395</v>
      </c>
      <c r="I1342" s="70">
        <v>0.82587160000000004</v>
      </c>
      <c r="J1342" s="29">
        <v>10</v>
      </c>
    </row>
    <row r="1343" spans="2:10" x14ac:dyDescent="0.35">
      <c r="B1343" s="28" t="s">
        <v>9271</v>
      </c>
      <c r="C1343" s="70" t="s">
        <v>9272</v>
      </c>
      <c r="D1343" s="70">
        <v>-0.21188299999999999</v>
      </c>
      <c r="E1343" s="70">
        <v>0.101206</v>
      </c>
      <c r="F1343" s="70" t="s">
        <v>9273</v>
      </c>
      <c r="G1343" s="70">
        <v>3.6296429999999998E-2</v>
      </c>
      <c r="H1343" s="70">
        <v>0.61849866111327401</v>
      </c>
      <c r="I1343" s="70">
        <v>0.75569430000000004</v>
      </c>
      <c r="J1343" s="29">
        <v>14</v>
      </c>
    </row>
    <row r="1344" spans="2:10" x14ac:dyDescent="0.35">
      <c r="B1344" s="28" t="s">
        <v>9274</v>
      </c>
      <c r="C1344" s="70" t="s">
        <v>574</v>
      </c>
      <c r="D1344" s="70">
        <v>-0.24054</v>
      </c>
      <c r="E1344" s="70">
        <v>7.3504899999999998E-2</v>
      </c>
      <c r="F1344" s="70" t="s">
        <v>9275</v>
      </c>
      <c r="G1344" s="70">
        <v>1.066242E-3</v>
      </c>
      <c r="H1344" s="70">
        <v>0.16346251461428599</v>
      </c>
      <c r="I1344" s="70">
        <v>0.9200566</v>
      </c>
      <c r="J1344" s="29">
        <v>20</v>
      </c>
    </row>
    <row r="1345" spans="2:10" x14ac:dyDescent="0.35">
      <c r="B1345" s="28" t="s">
        <v>9276</v>
      </c>
      <c r="C1345" s="70" t="s">
        <v>9277</v>
      </c>
      <c r="D1345" s="70">
        <v>-7.3701799999999998E-2</v>
      </c>
      <c r="E1345" s="70">
        <v>3.6625100000000001E-2</v>
      </c>
      <c r="F1345" s="70" t="s">
        <v>9278</v>
      </c>
      <c r="G1345" s="70">
        <v>4.4184939999999999E-2</v>
      </c>
      <c r="H1345" s="70">
        <v>0.64185540928595597</v>
      </c>
      <c r="I1345" s="70">
        <v>0.76371259999999996</v>
      </c>
      <c r="J1345" s="29">
        <v>20</v>
      </c>
    </row>
    <row r="1346" spans="2:10" x14ac:dyDescent="0.35">
      <c r="B1346" s="28" t="s">
        <v>9279</v>
      </c>
      <c r="C1346" s="70" t="s">
        <v>9277</v>
      </c>
      <c r="D1346" s="70">
        <v>-6.2387900000000003E-2</v>
      </c>
      <c r="E1346" s="70">
        <v>3.1184199999999999E-2</v>
      </c>
      <c r="F1346" s="70" t="s">
        <v>8411</v>
      </c>
      <c r="G1346" s="70">
        <v>4.5433099999999997E-2</v>
      </c>
      <c r="H1346" s="70">
        <v>0.64620982458581799</v>
      </c>
      <c r="I1346" s="70">
        <v>0.9119834</v>
      </c>
      <c r="J1346" s="29">
        <v>20</v>
      </c>
    </row>
    <row r="1347" spans="2:10" x14ac:dyDescent="0.35">
      <c r="B1347" s="28" t="s">
        <v>9280</v>
      </c>
      <c r="C1347" s="70" t="s">
        <v>9277</v>
      </c>
      <c r="D1347" s="70">
        <v>-7.0445099999999997E-2</v>
      </c>
      <c r="E1347" s="70">
        <v>3.5284099999999999E-2</v>
      </c>
      <c r="F1347" s="70" t="s">
        <v>9281</v>
      </c>
      <c r="G1347" s="70">
        <v>4.5878269999999999E-2</v>
      </c>
      <c r="H1347" s="70">
        <v>0.64884132617511503</v>
      </c>
      <c r="I1347" s="70">
        <v>0.732209</v>
      </c>
      <c r="J1347" s="29">
        <v>20</v>
      </c>
    </row>
    <row r="1348" spans="2:10" x14ac:dyDescent="0.35">
      <c r="B1348" s="28" t="s">
        <v>9282</v>
      </c>
      <c r="C1348" s="70" t="s">
        <v>9277</v>
      </c>
      <c r="D1348" s="70">
        <v>-7.1554599999999996E-2</v>
      </c>
      <c r="E1348" s="70">
        <v>3.5541000000000003E-2</v>
      </c>
      <c r="F1348" s="70" t="s">
        <v>9283</v>
      </c>
      <c r="G1348" s="70">
        <v>4.4083200000000003E-2</v>
      </c>
      <c r="H1348" s="70">
        <v>0.64152623540128695</v>
      </c>
      <c r="I1348" s="70">
        <v>0.72195620000000005</v>
      </c>
      <c r="J1348" s="29">
        <v>20</v>
      </c>
    </row>
    <row r="1349" spans="2:10" x14ac:dyDescent="0.35">
      <c r="B1349" s="28" t="s">
        <v>9284</v>
      </c>
      <c r="C1349" s="70" t="s">
        <v>205</v>
      </c>
      <c r="D1349" s="70">
        <v>0.19955300000000001</v>
      </c>
      <c r="E1349" s="70">
        <v>9.1340099999999994E-2</v>
      </c>
      <c r="F1349" s="70" t="s">
        <v>9285</v>
      </c>
      <c r="G1349" s="70">
        <v>2.8909130000000002E-2</v>
      </c>
      <c r="H1349" s="70">
        <v>0.57847725690587104</v>
      </c>
      <c r="I1349" s="70">
        <v>0.9474532</v>
      </c>
      <c r="J1349" s="29">
        <v>14</v>
      </c>
    </row>
    <row r="1350" spans="2:10" x14ac:dyDescent="0.35">
      <c r="B1350" s="28" t="s">
        <v>9286</v>
      </c>
      <c r="C1350" s="70" t="s">
        <v>205</v>
      </c>
      <c r="D1350" s="70">
        <v>8.6377499999999996E-2</v>
      </c>
      <c r="E1350" s="70">
        <v>3.9181199999999999E-2</v>
      </c>
      <c r="F1350" s="70" t="s">
        <v>9287</v>
      </c>
      <c r="G1350" s="70">
        <v>2.748476E-2</v>
      </c>
      <c r="H1350" s="70">
        <v>0.56709509762955901</v>
      </c>
      <c r="I1350" s="70">
        <v>0.85187520000000005</v>
      </c>
      <c r="J1350" s="29">
        <v>20</v>
      </c>
    </row>
    <row r="1351" spans="2:10" x14ac:dyDescent="0.35">
      <c r="B1351" s="28" t="s">
        <v>9288</v>
      </c>
      <c r="C1351" s="70" t="s">
        <v>205</v>
      </c>
      <c r="D1351" s="70">
        <v>0.16458200000000001</v>
      </c>
      <c r="E1351" s="70">
        <v>7.7763799999999994E-2</v>
      </c>
      <c r="F1351" s="70" t="s">
        <v>9289</v>
      </c>
      <c r="G1351" s="70">
        <v>3.4308279999999997E-2</v>
      </c>
      <c r="H1351" s="70">
        <v>0.61192698295803905</v>
      </c>
      <c r="I1351" s="70">
        <v>0.9917319</v>
      </c>
      <c r="J1351" s="29">
        <v>10</v>
      </c>
    </row>
    <row r="1352" spans="2:10" x14ac:dyDescent="0.35">
      <c r="B1352" s="28" t="s">
        <v>9290</v>
      </c>
      <c r="C1352" s="70" t="s">
        <v>9291</v>
      </c>
      <c r="D1352" s="70">
        <v>-4.8638300000000002E-2</v>
      </c>
      <c r="E1352" s="70">
        <v>1.8324099999999999E-2</v>
      </c>
      <c r="F1352" s="70" t="s">
        <v>9292</v>
      </c>
      <c r="G1352" s="70">
        <v>7.9464600000000007E-3</v>
      </c>
      <c r="H1352" s="70">
        <v>0.40272696807556102</v>
      </c>
      <c r="I1352" s="70">
        <v>0.49805769999999999</v>
      </c>
      <c r="J1352" s="29">
        <v>20</v>
      </c>
    </row>
    <row r="1353" spans="2:10" x14ac:dyDescent="0.35">
      <c r="B1353" s="28" t="s">
        <v>9293</v>
      </c>
      <c r="C1353" s="70" t="s">
        <v>9291</v>
      </c>
      <c r="D1353" s="70">
        <v>-4.9284500000000002E-2</v>
      </c>
      <c r="E1353" s="70">
        <v>1.8627600000000001E-2</v>
      </c>
      <c r="F1353" s="70" t="s">
        <v>9294</v>
      </c>
      <c r="G1353" s="70">
        <v>8.1502129999999999E-3</v>
      </c>
      <c r="H1353" s="70">
        <v>0.404155824355658</v>
      </c>
      <c r="I1353" s="70">
        <v>0.48676439999999999</v>
      </c>
      <c r="J1353" s="29">
        <v>20</v>
      </c>
    </row>
    <row r="1354" spans="2:10" x14ac:dyDescent="0.35">
      <c r="B1354" s="28" t="s">
        <v>9295</v>
      </c>
      <c r="C1354" s="70" t="s">
        <v>9296</v>
      </c>
      <c r="D1354" s="70">
        <v>0.17596999999999999</v>
      </c>
      <c r="E1354" s="70">
        <v>8.4562600000000002E-2</v>
      </c>
      <c r="F1354" s="70" t="s">
        <v>9297</v>
      </c>
      <c r="G1354" s="70">
        <v>3.7438630000000001E-2</v>
      </c>
      <c r="H1354" s="70">
        <v>0.62065944908179005</v>
      </c>
      <c r="I1354" s="70">
        <v>0.51616669999999998</v>
      </c>
      <c r="J1354" s="29">
        <v>8</v>
      </c>
    </row>
    <row r="1355" spans="2:10" x14ac:dyDescent="0.35">
      <c r="B1355" s="28" t="s">
        <v>9298</v>
      </c>
      <c r="C1355" s="70" t="s">
        <v>4134</v>
      </c>
      <c r="D1355" s="70">
        <v>4.1269500000000001E-2</v>
      </c>
      <c r="E1355" s="70">
        <v>1.48317E-2</v>
      </c>
      <c r="F1355" s="70" t="s">
        <v>9299</v>
      </c>
      <c r="G1355" s="70">
        <v>5.3937400000000002E-3</v>
      </c>
      <c r="H1355" s="70">
        <v>0.36176825506249999</v>
      </c>
      <c r="I1355" s="70">
        <v>0.85059050000000003</v>
      </c>
      <c r="J1355" s="29">
        <v>20</v>
      </c>
    </row>
    <row r="1356" spans="2:10" x14ac:dyDescent="0.35">
      <c r="B1356" s="28" t="s">
        <v>9300</v>
      </c>
      <c r="C1356" s="70" t="s">
        <v>4134</v>
      </c>
      <c r="D1356" s="70">
        <v>5.2417900000000003E-2</v>
      </c>
      <c r="E1356" s="70">
        <v>1.9140600000000001E-2</v>
      </c>
      <c r="F1356" s="70" t="s">
        <v>7922</v>
      </c>
      <c r="G1356" s="70">
        <v>6.1705049999999997E-3</v>
      </c>
      <c r="H1356" s="70">
        <v>0.37546517292286102</v>
      </c>
      <c r="I1356" s="70">
        <v>0.74164759999999996</v>
      </c>
      <c r="J1356" s="29">
        <v>20</v>
      </c>
    </row>
    <row r="1357" spans="2:10" x14ac:dyDescent="0.35">
      <c r="B1357" s="28" t="s">
        <v>9301</v>
      </c>
      <c r="C1357" s="70" t="s">
        <v>4134</v>
      </c>
      <c r="D1357" s="70">
        <v>4.9787999999999999E-2</v>
      </c>
      <c r="E1357" s="70">
        <v>2.1440799999999999E-2</v>
      </c>
      <c r="F1357" s="70" t="s">
        <v>6832</v>
      </c>
      <c r="G1357" s="70">
        <v>2.0226839999999999E-2</v>
      </c>
      <c r="H1357" s="70">
        <v>0.542481746217228</v>
      </c>
      <c r="I1357" s="70">
        <v>0.67636209999999997</v>
      </c>
      <c r="J1357" s="29">
        <v>20</v>
      </c>
    </row>
    <row r="1358" spans="2:10" x14ac:dyDescent="0.35">
      <c r="B1358" s="28" t="s">
        <v>9302</v>
      </c>
      <c r="C1358" s="70" t="s">
        <v>4134</v>
      </c>
      <c r="D1358" s="70">
        <v>4.5946899999999999E-2</v>
      </c>
      <c r="E1358" s="70">
        <v>1.78327E-2</v>
      </c>
      <c r="F1358" s="70" t="s">
        <v>9303</v>
      </c>
      <c r="G1358" s="70">
        <v>9.9790950000000003E-3</v>
      </c>
      <c r="H1358" s="70">
        <v>0.43755120732379998</v>
      </c>
      <c r="I1358" s="70">
        <v>0.63141499999999995</v>
      </c>
      <c r="J1358" s="29">
        <v>20</v>
      </c>
    </row>
    <row r="1359" spans="2:10" x14ac:dyDescent="0.35">
      <c r="B1359" s="28" t="s">
        <v>9304</v>
      </c>
      <c r="C1359" s="70" t="s">
        <v>4134</v>
      </c>
      <c r="D1359" s="70">
        <v>0.14906900000000001</v>
      </c>
      <c r="E1359" s="70">
        <v>6.1179299999999999E-2</v>
      </c>
      <c r="F1359" s="70" t="s">
        <v>9305</v>
      </c>
      <c r="G1359" s="70">
        <v>1.4826499999999999E-2</v>
      </c>
      <c r="H1359" s="70">
        <v>0.50711971750595697</v>
      </c>
      <c r="I1359" s="70">
        <v>0.52421399999999996</v>
      </c>
      <c r="J1359" s="29">
        <v>18</v>
      </c>
    </row>
    <row r="1360" spans="2:10" x14ac:dyDescent="0.35">
      <c r="B1360" s="28" t="s">
        <v>9306</v>
      </c>
      <c r="C1360" s="70" t="s">
        <v>4134</v>
      </c>
      <c r="D1360" s="70">
        <v>7.84054E-2</v>
      </c>
      <c r="E1360" s="70">
        <v>3.5011800000000003E-2</v>
      </c>
      <c r="F1360" s="70" t="s">
        <v>9307</v>
      </c>
      <c r="G1360" s="70">
        <v>2.512992E-2</v>
      </c>
      <c r="H1360" s="70">
        <v>0.56339072270646795</v>
      </c>
      <c r="I1360" s="70">
        <v>0.44862580000000002</v>
      </c>
      <c r="J1360" s="29">
        <v>20</v>
      </c>
    </row>
    <row r="1361" spans="2:10" x14ac:dyDescent="0.35">
      <c r="B1361" s="28" t="s">
        <v>9308</v>
      </c>
      <c r="C1361" s="70" t="s">
        <v>4134</v>
      </c>
      <c r="D1361" s="70">
        <v>6.9825600000000002E-2</v>
      </c>
      <c r="E1361" s="70">
        <v>3.0155299999999999E-2</v>
      </c>
      <c r="F1361" s="70" t="s">
        <v>9309</v>
      </c>
      <c r="G1361" s="70">
        <v>2.0583919999999999E-2</v>
      </c>
      <c r="H1361" s="70">
        <v>0.54463925594859197</v>
      </c>
      <c r="I1361" s="70">
        <v>0.51449940000000005</v>
      </c>
      <c r="J1361" s="29">
        <v>20</v>
      </c>
    </row>
    <row r="1362" spans="2:10" x14ac:dyDescent="0.35">
      <c r="B1362" s="28" t="s">
        <v>9310</v>
      </c>
      <c r="C1362" s="70" t="s">
        <v>4134</v>
      </c>
      <c r="D1362" s="70">
        <v>7.9568299999999995E-2</v>
      </c>
      <c r="E1362" s="70">
        <v>3.5582799999999998E-2</v>
      </c>
      <c r="F1362" s="70" t="s">
        <v>9311</v>
      </c>
      <c r="G1362" s="70">
        <v>2.5342190000000001E-2</v>
      </c>
      <c r="H1362" s="70">
        <v>0.56339072270646795</v>
      </c>
      <c r="I1362" s="70">
        <v>0.62433419999999995</v>
      </c>
      <c r="J1362" s="29">
        <v>20</v>
      </c>
    </row>
    <row r="1363" spans="2:10" x14ac:dyDescent="0.35">
      <c r="B1363" s="28" t="s">
        <v>9312</v>
      </c>
      <c r="C1363" s="70" t="s">
        <v>4134</v>
      </c>
      <c r="D1363" s="70">
        <v>9.9438899999999997E-2</v>
      </c>
      <c r="E1363" s="70">
        <v>4.0561399999999997E-2</v>
      </c>
      <c r="F1363" s="70" t="s">
        <v>9313</v>
      </c>
      <c r="G1363" s="70">
        <v>1.4223609999999999E-2</v>
      </c>
      <c r="H1363" s="70">
        <v>0.50437163831544196</v>
      </c>
      <c r="I1363" s="70">
        <v>0.63958519999999996</v>
      </c>
      <c r="J1363" s="29">
        <v>20</v>
      </c>
    </row>
    <row r="1364" spans="2:10" x14ac:dyDescent="0.35">
      <c r="B1364" s="28" t="s">
        <v>9314</v>
      </c>
      <c r="C1364" s="70" t="s">
        <v>4134</v>
      </c>
      <c r="D1364" s="70">
        <v>-0.22078100000000001</v>
      </c>
      <c r="E1364" s="70">
        <v>0.104572</v>
      </c>
      <c r="F1364" s="70" t="s">
        <v>9315</v>
      </c>
      <c r="G1364" s="70">
        <v>3.474791E-2</v>
      </c>
      <c r="H1364" s="70">
        <v>0.61527019356378598</v>
      </c>
      <c r="I1364" s="70">
        <v>0.78373660000000001</v>
      </c>
      <c r="J1364" s="29">
        <v>5</v>
      </c>
    </row>
    <row r="1365" spans="2:10" x14ac:dyDescent="0.35">
      <c r="B1365" s="28" t="s">
        <v>9316</v>
      </c>
      <c r="C1365" s="70" t="s">
        <v>4134</v>
      </c>
      <c r="D1365" s="70">
        <v>0.23361599999999999</v>
      </c>
      <c r="E1365" s="70">
        <v>9.2024700000000001E-2</v>
      </c>
      <c r="F1365" s="70" t="s">
        <v>9317</v>
      </c>
      <c r="G1365" s="70">
        <v>1.1128849999999999E-2</v>
      </c>
      <c r="H1365" s="70">
        <v>0.457596459506173</v>
      </c>
      <c r="I1365" s="70">
        <v>0.70967999999999998</v>
      </c>
      <c r="J1365" s="29">
        <v>8</v>
      </c>
    </row>
    <row r="1366" spans="2:10" x14ac:dyDescent="0.35">
      <c r="B1366" s="28" t="s">
        <v>9318</v>
      </c>
      <c r="C1366" s="70" t="s">
        <v>9319</v>
      </c>
      <c r="D1366" s="70">
        <v>0.14178099999999999</v>
      </c>
      <c r="E1366" s="70">
        <v>6.2164900000000002E-2</v>
      </c>
      <c r="F1366" s="70" t="s">
        <v>9320</v>
      </c>
      <c r="G1366" s="70">
        <v>2.2564250000000001E-2</v>
      </c>
      <c r="H1366" s="70">
        <v>0.55519323054982805</v>
      </c>
      <c r="I1366" s="70">
        <v>0.20820469999999999</v>
      </c>
      <c r="J1366" s="29">
        <v>20</v>
      </c>
    </row>
    <row r="1367" spans="2:10" x14ac:dyDescent="0.35">
      <c r="B1367" s="28" t="s">
        <v>9321</v>
      </c>
      <c r="C1367" s="70" t="s">
        <v>9322</v>
      </c>
      <c r="D1367" s="70">
        <v>-9.0186600000000006E-2</v>
      </c>
      <c r="E1367" s="70">
        <v>3.2811899999999998E-2</v>
      </c>
      <c r="F1367" s="70" t="s">
        <v>9323</v>
      </c>
      <c r="G1367" s="70">
        <v>5.985214E-3</v>
      </c>
      <c r="H1367" s="70">
        <v>0.37526078397372298</v>
      </c>
      <c r="I1367" s="70">
        <v>0.2053468</v>
      </c>
      <c r="J1367" s="29">
        <v>20</v>
      </c>
    </row>
    <row r="1368" spans="2:10" x14ac:dyDescent="0.35">
      <c r="B1368" s="28" t="s">
        <v>9324</v>
      </c>
      <c r="C1368" s="70" t="s">
        <v>9325</v>
      </c>
      <c r="D1368" s="70">
        <v>-0.23033799999999999</v>
      </c>
      <c r="E1368" s="70">
        <v>9.6158599999999997E-2</v>
      </c>
      <c r="F1368" s="70" t="s">
        <v>9326</v>
      </c>
      <c r="G1368" s="70">
        <v>1.6602599999999999E-2</v>
      </c>
      <c r="H1368" s="70">
        <v>0.51865093505730697</v>
      </c>
      <c r="I1368" s="70">
        <v>0.1279913</v>
      </c>
      <c r="J1368" s="29">
        <v>20</v>
      </c>
    </row>
    <row r="1369" spans="2:10" x14ac:dyDescent="0.35">
      <c r="B1369" s="28" t="s">
        <v>9327</v>
      </c>
      <c r="C1369" s="70" t="s">
        <v>9325</v>
      </c>
      <c r="D1369" s="70">
        <v>-0.211086</v>
      </c>
      <c r="E1369" s="70">
        <v>8.8255899999999998E-2</v>
      </c>
      <c r="F1369" s="70" t="s">
        <v>9328</v>
      </c>
      <c r="G1369" s="70">
        <v>1.6768450000000001E-2</v>
      </c>
      <c r="H1369" s="70">
        <v>0.51865093505730697</v>
      </c>
      <c r="I1369" s="70">
        <v>0.6137089</v>
      </c>
      <c r="J1369" s="29">
        <v>13</v>
      </c>
    </row>
    <row r="1370" spans="2:10" x14ac:dyDescent="0.35">
      <c r="B1370" s="28" t="s">
        <v>9329</v>
      </c>
      <c r="C1370" s="70" t="s">
        <v>561</v>
      </c>
      <c r="D1370" s="70">
        <v>0.159332</v>
      </c>
      <c r="E1370" s="70">
        <v>5.95288E-2</v>
      </c>
      <c r="F1370" s="70" t="s">
        <v>9330</v>
      </c>
      <c r="G1370" s="70">
        <v>7.4381769999999998E-3</v>
      </c>
      <c r="H1370" s="70">
        <v>0.39285958551456301</v>
      </c>
      <c r="I1370" s="70">
        <v>0.40502510000000003</v>
      </c>
      <c r="J1370" s="29">
        <v>6</v>
      </c>
    </row>
    <row r="1371" spans="2:10" x14ac:dyDescent="0.35">
      <c r="B1371" s="28" t="s">
        <v>9331</v>
      </c>
      <c r="C1371" s="70" t="s">
        <v>561</v>
      </c>
      <c r="D1371" s="70">
        <v>-8.2566600000000004E-2</v>
      </c>
      <c r="E1371" s="70">
        <v>4.15745E-2</v>
      </c>
      <c r="F1371" s="70" t="s">
        <v>9332</v>
      </c>
      <c r="G1371" s="70">
        <v>4.7034390000000002E-2</v>
      </c>
      <c r="H1371" s="70">
        <v>0.65121720874959999</v>
      </c>
      <c r="I1371" s="70">
        <v>0.1067618</v>
      </c>
      <c r="J1371" s="29">
        <v>14</v>
      </c>
    </row>
    <row r="1372" spans="2:10" x14ac:dyDescent="0.35">
      <c r="B1372" s="28" t="s">
        <v>9333</v>
      </c>
      <c r="C1372" s="70" t="s">
        <v>9334</v>
      </c>
      <c r="D1372" s="70">
        <v>0.108322</v>
      </c>
      <c r="E1372" s="70">
        <v>5.3180999999999999E-2</v>
      </c>
      <c r="F1372" s="70" t="s">
        <v>9335</v>
      </c>
      <c r="G1372" s="70">
        <v>4.1664939999999998E-2</v>
      </c>
      <c r="H1372" s="70">
        <v>0.63534963212788598</v>
      </c>
      <c r="I1372" s="70">
        <v>1.054926E-2</v>
      </c>
      <c r="J1372" s="29">
        <v>20</v>
      </c>
    </row>
    <row r="1373" spans="2:10" x14ac:dyDescent="0.35">
      <c r="B1373" s="28" t="s">
        <v>9336</v>
      </c>
      <c r="C1373" s="70" t="s">
        <v>9334</v>
      </c>
      <c r="D1373" s="70">
        <v>0.18334700000000001</v>
      </c>
      <c r="E1373" s="70">
        <v>9.2329099999999997E-2</v>
      </c>
      <c r="F1373" s="70" t="s">
        <v>9337</v>
      </c>
      <c r="G1373" s="70">
        <v>4.7055710000000001E-2</v>
      </c>
      <c r="H1373" s="70">
        <v>0.65121720874959999</v>
      </c>
      <c r="I1373" s="70">
        <v>1.9178549999999999E-2</v>
      </c>
      <c r="J1373" s="29">
        <v>12</v>
      </c>
    </row>
    <row r="1374" spans="2:10" x14ac:dyDescent="0.35">
      <c r="B1374" s="28" t="s">
        <v>9338</v>
      </c>
      <c r="C1374" s="70" t="s">
        <v>9334</v>
      </c>
      <c r="D1374" s="70">
        <v>-4.98182E-2</v>
      </c>
      <c r="E1374" s="70">
        <v>2.4495699999999999E-2</v>
      </c>
      <c r="F1374" s="70" t="s">
        <v>9339</v>
      </c>
      <c r="G1374" s="70">
        <v>4.1976260000000001E-2</v>
      </c>
      <c r="H1374" s="70">
        <v>0.63691452500000001</v>
      </c>
      <c r="I1374" s="70">
        <v>0.94810559999999999</v>
      </c>
      <c r="J1374" s="29">
        <v>20</v>
      </c>
    </row>
    <row r="1375" spans="2:10" x14ac:dyDescent="0.35">
      <c r="B1375" s="28" t="s">
        <v>9340</v>
      </c>
      <c r="C1375" s="70" t="s">
        <v>9334</v>
      </c>
      <c r="D1375" s="70">
        <v>0.20377000000000001</v>
      </c>
      <c r="E1375" s="70">
        <v>0.10093100000000001</v>
      </c>
      <c r="F1375" s="70" t="s">
        <v>9341</v>
      </c>
      <c r="G1375" s="70">
        <v>4.3497000000000001E-2</v>
      </c>
      <c r="H1375" s="70">
        <v>0.63950878521739096</v>
      </c>
      <c r="I1375" s="70">
        <v>9.0488799999999994E-2</v>
      </c>
      <c r="J1375" s="29">
        <v>12</v>
      </c>
    </row>
    <row r="1376" spans="2:10" x14ac:dyDescent="0.35">
      <c r="B1376" s="28" t="s">
        <v>9342</v>
      </c>
      <c r="C1376" s="70" t="s">
        <v>9334</v>
      </c>
      <c r="D1376" s="70">
        <v>0.211337</v>
      </c>
      <c r="E1376" s="70">
        <v>0.107332</v>
      </c>
      <c r="F1376" s="70" t="s">
        <v>9343</v>
      </c>
      <c r="G1376" s="70">
        <v>4.8952469999999998E-2</v>
      </c>
      <c r="H1376" s="70">
        <v>0.65734748215067196</v>
      </c>
      <c r="I1376" s="70">
        <v>3.4229339999999997E-2</v>
      </c>
      <c r="J1376" s="29">
        <v>12</v>
      </c>
    </row>
    <row r="1377" spans="2:10" x14ac:dyDescent="0.35">
      <c r="B1377" s="28" t="s">
        <v>9344</v>
      </c>
      <c r="C1377" s="70" t="s">
        <v>9334</v>
      </c>
      <c r="D1377" s="70">
        <v>-0.13059899999999999</v>
      </c>
      <c r="E1377" s="70">
        <v>6.2992900000000004E-2</v>
      </c>
      <c r="F1377" s="70" t="s">
        <v>9345</v>
      </c>
      <c r="G1377" s="70">
        <v>3.81511E-2</v>
      </c>
      <c r="H1377" s="70">
        <v>0.62269465814604597</v>
      </c>
      <c r="I1377" s="70">
        <v>0.29948409999999998</v>
      </c>
      <c r="J1377" s="29">
        <v>11</v>
      </c>
    </row>
    <row r="1378" spans="2:10" x14ac:dyDescent="0.35">
      <c r="B1378" s="28" t="s">
        <v>9346</v>
      </c>
      <c r="C1378" s="70" t="s">
        <v>9334</v>
      </c>
      <c r="D1378" s="70">
        <v>3.9078300000000003E-2</v>
      </c>
      <c r="E1378" s="70">
        <v>1.4305999999999999E-2</v>
      </c>
      <c r="F1378" s="70" t="s">
        <v>9347</v>
      </c>
      <c r="G1378" s="70">
        <v>6.3026000000000002E-3</v>
      </c>
      <c r="H1378" s="70">
        <v>0.37641039239499302</v>
      </c>
      <c r="I1378" s="70">
        <v>0.4896916</v>
      </c>
      <c r="J1378" s="29">
        <v>20</v>
      </c>
    </row>
    <row r="1379" spans="2:10" x14ac:dyDescent="0.35">
      <c r="B1379" s="28" t="s">
        <v>9348</v>
      </c>
      <c r="C1379" s="70" t="s">
        <v>9349</v>
      </c>
      <c r="D1379" s="70">
        <v>-0.25081199999999998</v>
      </c>
      <c r="E1379" s="70">
        <v>9.1617299999999999E-2</v>
      </c>
      <c r="F1379" s="70" t="s">
        <v>9350</v>
      </c>
      <c r="G1379" s="70">
        <v>6.1888179999999996E-3</v>
      </c>
      <c r="H1379" s="70">
        <v>0.37546517292286102</v>
      </c>
      <c r="I1379" s="70">
        <v>0.48734250000000001</v>
      </c>
      <c r="J1379" s="29">
        <v>9</v>
      </c>
    </row>
    <row r="1380" spans="2:10" x14ac:dyDescent="0.35">
      <c r="B1380" s="28" t="s">
        <v>9351</v>
      </c>
      <c r="C1380" s="70" t="s">
        <v>9349</v>
      </c>
      <c r="D1380" s="70">
        <v>9.7429600000000005E-2</v>
      </c>
      <c r="E1380" s="70">
        <v>3.5850899999999998E-2</v>
      </c>
      <c r="F1380" s="70" t="s">
        <v>9352</v>
      </c>
      <c r="G1380" s="70">
        <v>6.5751150000000003E-3</v>
      </c>
      <c r="H1380" s="70">
        <v>0.37802753807068101</v>
      </c>
      <c r="I1380" s="70">
        <v>1.530201E-2</v>
      </c>
      <c r="J1380" s="29">
        <v>20</v>
      </c>
    </row>
    <row r="1381" spans="2:10" x14ac:dyDescent="0.35">
      <c r="B1381" s="28" t="s">
        <v>9353</v>
      </c>
      <c r="C1381" s="70" t="s">
        <v>9354</v>
      </c>
      <c r="D1381" s="70">
        <v>6.4437800000000003E-2</v>
      </c>
      <c r="E1381" s="70">
        <v>2.73831E-2</v>
      </c>
      <c r="F1381" s="70" t="s">
        <v>9355</v>
      </c>
      <c r="G1381" s="70">
        <v>1.8612630000000002E-2</v>
      </c>
      <c r="H1381" s="70">
        <v>0.52976273175148703</v>
      </c>
      <c r="I1381" s="70">
        <v>5.1480520000000002E-2</v>
      </c>
      <c r="J1381" s="29">
        <v>20</v>
      </c>
    </row>
    <row r="1382" spans="2:10" x14ac:dyDescent="0.35">
      <c r="B1382" s="28" t="s">
        <v>9356</v>
      </c>
      <c r="C1382" s="70" t="s">
        <v>298</v>
      </c>
      <c r="D1382" s="70">
        <v>-3.7624999999999999E-2</v>
      </c>
      <c r="E1382" s="70">
        <v>1.7054400000000001E-2</v>
      </c>
      <c r="F1382" s="70" t="s">
        <v>9077</v>
      </c>
      <c r="G1382" s="70">
        <v>2.737206E-2</v>
      </c>
      <c r="H1382" s="70">
        <v>0.56709509762955901</v>
      </c>
      <c r="I1382" s="70">
        <v>0.1219094</v>
      </c>
      <c r="J1382" s="29">
        <v>20</v>
      </c>
    </row>
    <row r="1383" spans="2:10" x14ac:dyDescent="0.35">
      <c r="B1383" s="28" t="s">
        <v>9357</v>
      </c>
      <c r="C1383" s="70" t="s">
        <v>434</v>
      </c>
      <c r="D1383" s="70">
        <v>-5.8843399999999997E-2</v>
      </c>
      <c r="E1383" s="70">
        <v>2.78833E-2</v>
      </c>
      <c r="F1383" s="70" t="s">
        <v>9358</v>
      </c>
      <c r="G1383" s="70">
        <v>3.482859E-2</v>
      </c>
      <c r="H1383" s="70">
        <v>0.61527019356378598</v>
      </c>
      <c r="I1383" s="70">
        <v>0.33143640000000002</v>
      </c>
      <c r="J1383" s="29">
        <v>20</v>
      </c>
    </row>
    <row r="1384" spans="2:10" x14ac:dyDescent="0.35">
      <c r="B1384" s="28" t="s">
        <v>9359</v>
      </c>
      <c r="C1384" s="70" t="s">
        <v>808</v>
      </c>
      <c r="D1384" s="70">
        <v>-0.10920299999999999</v>
      </c>
      <c r="E1384" s="70">
        <v>5.2644200000000002E-2</v>
      </c>
      <c r="F1384" s="70" t="s">
        <v>9360</v>
      </c>
      <c r="G1384" s="70">
        <v>3.8046410000000003E-2</v>
      </c>
      <c r="H1384" s="70">
        <v>0.62260043673267296</v>
      </c>
      <c r="I1384" s="70">
        <v>0.26493460000000002</v>
      </c>
      <c r="J1384" s="29">
        <v>20</v>
      </c>
    </row>
    <row r="1385" spans="2:10" x14ac:dyDescent="0.35">
      <c r="B1385" s="28" t="s">
        <v>9361</v>
      </c>
      <c r="C1385" s="70" t="s">
        <v>9362</v>
      </c>
      <c r="D1385" s="70">
        <v>4.5861699999999998E-2</v>
      </c>
      <c r="E1385" s="70">
        <v>2.00958E-2</v>
      </c>
      <c r="F1385" s="70" t="s">
        <v>9363</v>
      </c>
      <c r="G1385" s="70">
        <v>2.248033E-2</v>
      </c>
      <c r="H1385" s="70">
        <v>0.55480029411494203</v>
      </c>
      <c r="I1385" s="70">
        <v>0.1367024</v>
      </c>
      <c r="J1385" s="29">
        <v>20</v>
      </c>
    </row>
    <row r="1386" spans="2:10" x14ac:dyDescent="0.35">
      <c r="B1386" s="28" t="s">
        <v>644</v>
      </c>
      <c r="C1386" s="70" t="s">
        <v>645</v>
      </c>
      <c r="D1386" s="70">
        <v>-0.240757</v>
      </c>
      <c r="E1386" s="70">
        <v>8.8445899999999994E-2</v>
      </c>
      <c r="F1386" s="70" t="s">
        <v>9364</v>
      </c>
      <c r="G1386" s="70">
        <v>6.4871720000000003E-3</v>
      </c>
      <c r="H1386" s="70">
        <v>0.37802753807068101</v>
      </c>
      <c r="I1386" s="70">
        <v>0.25325029999999998</v>
      </c>
      <c r="J1386" s="29">
        <v>10</v>
      </c>
    </row>
    <row r="1387" spans="2:10" x14ac:dyDescent="0.35">
      <c r="B1387" s="28" t="s">
        <v>785</v>
      </c>
      <c r="C1387" s="70" t="s">
        <v>645</v>
      </c>
      <c r="D1387" s="70">
        <v>-0.10524</v>
      </c>
      <c r="E1387" s="70">
        <v>5.0508699999999997E-2</v>
      </c>
      <c r="F1387" s="70" t="s">
        <v>9365</v>
      </c>
      <c r="G1387" s="70">
        <v>3.7196079999999999E-2</v>
      </c>
      <c r="H1387" s="70">
        <v>0.61982877720496898</v>
      </c>
      <c r="I1387" s="70">
        <v>0.227134</v>
      </c>
      <c r="J1387" s="29">
        <v>16</v>
      </c>
    </row>
    <row r="1388" spans="2:10" x14ac:dyDescent="0.35">
      <c r="B1388" s="28" t="s">
        <v>885</v>
      </c>
      <c r="C1388" s="70" t="s">
        <v>645</v>
      </c>
      <c r="D1388" s="70">
        <v>-0.17962600000000001</v>
      </c>
      <c r="E1388" s="70">
        <v>6.0119699999999998E-2</v>
      </c>
      <c r="F1388" s="70" t="s">
        <v>9366</v>
      </c>
      <c r="G1388" s="70">
        <v>2.8099050000000001E-3</v>
      </c>
      <c r="H1388" s="70">
        <v>0.269777551085714</v>
      </c>
      <c r="I1388" s="70">
        <v>0.16611119999999999</v>
      </c>
      <c r="J1388" s="29">
        <v>14</v>
      </c>
    </row>
    <row r="1389" spans="2:10" x14ac:dyDescent="0.35">
      <c r="B1389" s="28" t="s">
        <v>9367</v>
      </c>
      <c r="C1389" s="70" t="s">
        <v>539</v>
      </c>
      <c r="D1389" s="70">
        <v>0.14218700000000001</v>
      </c>
      <c r="E1389" s="70">
        <v>5.4263400000000003E-2</v>
      </c>
      <c r="F1389" s="70" t="s">
        <v>9368</v>
      </c>
      <c r="G1389" s="70">
        <v>8.7851270000000002E-3</v>
      </c>
      <c r="H1389" s="70">
        <v>0.41593423349945102</v>
      </c>
      <c r="I1389" s="70">
        <v>5.866913E-2</v>
      </c>
      <c r="J1389" s="29">
        <v>11</v>
      </c>
    </row>
    <row r="1390" spans="2:10" x14ac:dyDescent="0.35">
      <c r="B1390" s="28" t="s">
        <v>9369</v>
      </c>
      <c r="C1390" s="70" t="s">
        <v>9370</v>
      </c>
      <c r="D1390" s="70">
        <v>0.13165299999999999</v>
      </c>
      <c r="E1390" s="70">
        <v>4.2669699999999998E-2</v>
      </c>
      <c r="F1390" s="70" t="s">
        <v>9371</v>
      </c>
      <c r="G1390" s="70">
        <v>2.03287E-3</v>
      </c>
      <c r="H1390" s="70">
        <v>0.23332346957219299</v>
      </c>
      <c r="I1390" s="70">
        <v>0.15972600000000001</v>
      </c>
      <c r="J1390" s="29">
        <v>11</v>
      </c>
    </row>
    <row r="1391" spans="2:10" x14ac:dyDescent="0.35">
      <c r="B1391" s="28" t="s">
        <v>9372</v>
      </c>
      <c r="C1391" s="70" t="s">
        <v>9373</v>
      </c>
      <c r="D1391" s="70">
        <v>0.100688</v>
      </c>
      <c r="E1391" s="70">
        <v>4.5764800000000001E-2</v>
      </c>
      <c r="F1391" s="70" t="s">
        <v>9374</v>
      </c>
      <c r="G1391" s="70">
        <v>2.7799219999999999E-2</v>
      </c>
      <c r="H1391" s="70">
        <v>0.56878423151572899</v>
      </c>
      <c r="I1391" s="70">
        <v>0.50263939999999996</v>
      </c>
      <c r="J1391" s="29">
        <v>20</v>
      </c>
    </row>
    <row r="1392" spans="2:10" x14ac:dyDescent="0.35">
      <c r="B1392" s="28" t="s">
        <v>9375</v>
      </c>
      <c r="C1392" s="70" t="s">
        <v>9376</v>
      </c>
      <c r="D1392" s="70">
        <v>0.194102</v>
      </c>
      <c r="E1392" s="70">
        <v>9.0600600000000003E-2</v>
      </c>
      <c r="F1392" s="70" t="s">
        <v>9377</v>
      </c>
      <c r="G1392" s="70">
        <v>3.2162280000000001E-2</v>
      </c>
      <c r="H1392" s="70">
        <v>0.59482896651443395</v>
      </c>
      <c r="I1392" s="70">
        <v>5.813546E-2</v>
      </c>
      <c r="J1392" s="29">
        <v>9</v>
      </c>
    </row>
    <row r="1393" spans="2:10" x14ac:dyDescent="0.35">
      <c r="B1393" s="28" t="s">
        <v>9378</v>
      </c>
      <c r="C1393" s="70" t="s">
        <v>9376</v>
      </c>
      <c r="D1393" s="70">
        <v>0.34227299999999999</v>
      </c>
      <c r="E1393" s="70">
        <v>0.11126900000000001</v>
      </c>
      <c r="F1393" s="70" t="s">
        <v>9379</v>
      </c>
      <c r="G1393" s="70">
        <v>2.097387E-3</v>
      </c>
      <c r="H1393" s="70">
        <v>0.23344003975129499</v>
      </c>
      <c r="I1393" s="70">
        <v>0.74906530000000004</v>
      </c>
      <c r="J1393" s="29">
        <v>4</v>
      </c>
    </row>
    <row r="1394" spans="2:10" x14ac:dyDescent="0.35">
      <c r="B1394" s="28" t="s">
        <v>9380</v>
      </c>
      <c r="C1394" s="70" t="s">
        <v>9376</v>
      </c>
      <c r="D1394" s="70">
        <v>0.366475</v>
      </c>
      <c r="E1394" s="70">
        <v>0.133628</v>
      </c>
      <c r="F1394" s="70" t="s">
        <v>9381</v>
      </c>
      <c r="G1394" s="70">
        <v>6.0973980000000004E-3</v>
      </c>
      <c r="H1394" s="70">
        <v>0.37546517292286102</v>
      </c>
      <c r="I1394" s="70">
        <v>2.3566630000000002E-2</v>
      </c>
      <c r="J1394" s="29">
        <v>4</v>
      </c>
    </row>
    <row r="1395" spans="2:10" x14ac:dyDescent="0.35">
      <c r="B1395" s="28" t="s">
        <v>9382</v>
      </c>
      <c r="C1395" s="70" t="s">
        <v>9383</v>
      </c>
      <c r="D1395" s="70">
        <v>0.13489999999999999</v>
      </c>
      <c r="E1395" s="70">
        <v>5.6465399999999999E-2</v>
      </c>
      <c r="F1395" s="70" t="s">
        <v>9384</v>
      </c>
      <c r="G1395" s="70">
        <v>1.6891340000000001E-2</v>
      </c>
      <c r="H1395" s="70">
        <v>0.51902481090909103</v>
      </c>
      <c r="I1395" s="70">
        <v>0.77616540000000001</v>
      </c>
      <c r="J1395" s="29">
        <v>20</v>
      </c>
    </row>
    <row r="1396" spans="2:10" x14ac:dyDescent="0.35">
      <c r="B1396" s="28" t="s">
        <v>9385</v>
      </c>
      <c r="C1396" s="70" t="s">
        <v>9386</v>
      </c>
      <c r="D1396" s="70">
        <v>2.9705100000000002E-2</v>
      </c>
      <c r="E1396" s="70">
        <v>1.3024600000000001E-2</v>
      </c>
      <c r="F1396" s="70" t="s">
        <v>9387</v>
      </c>
      <c r="G1396" s="70">
        <v>2.2567029999999998E-2</v>
      </c>
      <c r="H1396" s="70">
        <v>0.55519323054982805</v>
      </c>
      <c r="I1396" s="70">
        <v>0.60558659999999997</v>
      </c>
      <c r="J1396" s="29">
        <v>20</v>
      </c>
    </row>
    <row r="1397" spans="2:10" x14ac:dyDescent="0.35">
      <c r="B1397" s="28" t="s">
        <v>9388</v>
      </c>
      <c r="C1397" s="70" t="s">
        <v>9389</v>
      </c>
      <c r="D1397" s="70">
        <v>-0.18607699999999999</v>
      </c>
      <c r="E1397" s="70">
        <v>9.3853900000000004E-2</v>
      </c>
      <c r="F1397" s="70" t="s">
        <v>9390</v>
      </c>
      <c r="G1397" s="70">
        <v>4.7409760000000002E-2</v>
      </c>
      <c r="H1397" s="70">
        <v>0.65121720874959999</v>
      </c>
      <c r="I1397" s="70">
        <v>5.360471E-2</v>
      </c>
      <c r="J1397" s="29">
        <v>4</v>
      </c>
    </row>
    <row r="1398" spans="2:10" x14ac:dyDescent="0.35">
      <c r="B1398" s="28" t="s">
        <v>9391</v>
      </c>
      <c r="C1398" s="70" t="s">
        <v>9392</v>
      </c>
      <c r="D1398" s="70">
        <v>0.16047800000000001</v>
      </c>
      <c r="E1398" s="70">
        <v>7.1088700000000005E-2</v>
      </c>
      <c r="F1398" s="70" t="s">
        <v>9393</v>
      </c>
      <c r="G1398" s="70">
        <v>2.398053E-2</v>
      </c>
      <c r="H1398" s="70">
        <v>0.55988574491076304</v>
      </c>
      <c r="I1398" s="70">
        <v>0.1360336</v>
      </c>
      <c r="J1398" s="29">
        <v>20</v>
      </c>
    </row>
    <row r="1399" spans="2:10" x14ac:dyDescent="0.35">
      <c r="B1399" s="28" t="s">
        <v>9394</v>
      </c>
      <c r="C1399" s="70" t="s">
        <v>309</v>
      </c>
      <c r="D1399" s="70">
        <v>0.107432</v>
      </c>
      <c r="E1399" s="70">
        <v>4.1517400000000003E-2</v>
      </c>
      <c r="F1399" s="70" t="s">
        <v>6470</v>
      </c>
      <c r="G1399" s="70">
        <v>9.6635469999999998E-3</v>
      </c>
      <c r="H1399" s="70">
        <v>0.431651840293444</v>
      </c>
      <c r="I1399" s="70">
        <v>5.1182819999999997E-2</v>
      </c>
      <c r="J1399" s="29">
        <v>16</v>
      </c>
    </row>
    <row r="1400" spans="2:10" x14ac:dyDescent="0.35">
      <c r="B1400" s="28" t="s">
        <v>9395</v>
      </c>
      <c r="C1400" s="70" t="s">
        <v>309</v>
      </c>
      <c r="D1400" s="70">
        <v>-0.10252500000000001</v>
      </c>
      <c r="E1400" s="70">
        <v>4.0548899999999999E-2</v>
      </c>
      <c r="F1400" s="70" t="s">
        <v>9396</v>
      </c>
      <c r="G1400" s="70">
        <v>1.14574E-2</v>
      </c>
      <c r="H1400" s="70">
        <v>0.46343167317073197</v>
      </c>
      <c r="I1400" s="70">
        <v>0.13482620000000001</v>
      </c>
      <c r="J1400" s="29">
        <v>15</v>
      </c>
    </row>
    <row r="1401" spans="2:10" x14ac:dyDescent="0.35">
      <c r="B1401" s="28" t="s">
        <v>9397</v>
      </c>
      <c r="C1401" s="70" t="s">
        <v>309</v>
      </c>
      <c r="D1401" s="70">
        <v>-0.123061</v>
      </c>
      <c r="E1401" s="70">
        <v>4.8952599999999999E-2</v>
      </c>
      <c r="F1401" s="70" t="s">
        <v>9398</v>
      </c>
      <c r="G1401" s="70">
        <v>1.1940889999999999E-2</v>
      </c>
      <c r="H1401" s="70">
        <v>0.46728609688240702</v>
      </c>
      <c r="I1401" s="70">
        <v>0.2247768</v>
      </c>
      <c r="J1401" s="29">
        <v>9</v>
      </c>
    </row>
    <row r="1402" spans="2:10" x14ac:dyDescent="0.35">
      <c r="B1402" s="28" t="s">
        <v>9399</v>
      </c>
      <c r="C1402" s="70" t="s">
        <v>309</v>
      </c>
      <c r="D1402" s="70">
        <v>0.118266</v>
      </c>
      <c r="E1402" s="70">
        <v>4.6955900000000002E-2</v>
      </c>
      <c r="F1402" s="70" t="s">
        <v>9400</v>
      </c>
      <c r="G1402" s="70">
        <v>1.1779899999999999E-2</v>
      </c>
      <c r="H1402" s="70">
        <v>0.46724495183748799</v>
      </c>
      <c r="I1402" s="70">
        <v>0.30083009999999999</v>
      </c>
      <c r="J1402" s="29">
        <v>12</v>
      </c>
    </row>
    <row r="1403" spans="2:10" x14ac:dyDescent="0.35">
      <c r="B1403" s="28" t="s">
        <v>9401</v>
      </c>
      <c r="C1403" s="70" t="s">
        <v>309</v>
      </c>
      <c r="D1403" s="70">
        <v>0.120339</v>
      </c>
      <c r="E1403" s="70">
        <v>4.7861500000000001E-2</v>
      </c>
      <c r="F1403" s="70" t="s">
        <v>9402</v>
      </c>
      <c r="G1403" s="70">
        <v>1.192615E-2</v>
      </c>
      <c r="H1403" s="70">
        <v>0.46728609688240702</v>
      </c>
      <c r="I1403" s="70">
        <v>0.28744160000000002</v>
      </c>
      <c r="J1403" s="29">
        <v>15</v>
      </c>
    </row>
    <row r="1404" spans="2:10" x14ac:dyDescent="0.35">
      <c r="B1404" s="28" t="s">
        <v>9403</v>
      </c>
      <c r="C1404" s="70" t="s">
        <v>9404</v>
      </c>
      <c r="D1404" s="70">
        <v>-8.9750099999999999E-2</v>
      </c>
      <c r="E1404" s="70">
        <v>4.5219299999999997E-2</v>
      </c>
      <c r="F1404" s="70" t="s">
        <v>9405</v>
      </c>
      <c r="G1404" s="70">
        <v>4.7169870000000003E-2</v>
      </c>
      <c r="H1404" s="70">
        <v>0.65121720874959999</v>
      </c>
      <c r="I1404" s="70">
        <v>0.83321509999999999</v>
      </c>
      <c r="J1404" s="29">
        <v>20</v>
      </c>
    </row>
    <row r="1405" spans="2:10" x14ac:dyDescent="0.35">
      <c r="B1405" s="28" t="s">
        <v>9406</v>
      </c>
      <c r="C1405" s="70" t="s">
        <v>9407</v>
      </c>
      <c r="D1405" s="70">
        <v>0.17380399999999999</v>
      </c>
      <c r="E1405" s="70">
        <v>7.0438799999999996E-2</v>
      </c>
      <c r="F1405" s="70" t="s">
        <v>9408</v>
      </c>
      <c r="G1405" s="70">
        <v>1.360829E-2</v>
      </c>
      <c r="H1405" s="70">
        <v>0.49504191232203398</v>
      </c>
      <c r="I1405" s="70">
        <v>0.27289170000000001</v>
      </c>
      <c r="J1405" s="29">
        <v>15</v>
      </c>
    </row>
    <row r="1406" spans="2:10" x14ac:dyDescent="0.35">
      <c r="B1406" s="28" t="s">
        <v>9409</v>
      </c>
      <c r="C1406" s="70" t="s">
        <v>9407</v>
      </c>
      <c r="D1406" s="70">
        <v>-0.10399</v>
      </c>
      <c r="E1406" s="70">
        <v>3.86016E-2</v>
      </c>
      <c r="F1406" s="70" t="s">
        <v>9410</v>
      </c>
      <c r="G1406" s="70">
        <v>7.0613120000000001E-3</v>
      </c>
      <c r="H1406" s="70">
        <v>0.38625121023694298</v>
      </c>
      <c r="I1406" s="70">
        <v>9.2032199999999995E-2</v>
      </c>
      <c r="J1406" s="29">
        <v>20</v>
      </c>
    </row>
    <row r="1407" spans="2:10" x14ac:dyDescent="0.35">
      <c r="B1407" s="28" t="s">
        <v>9411</v>
      </c>
      <c r="C1407" s="70" t="s">
        <v>9407</v>
      </c>
      <c r="D1407" s="70">
        <v>-0.26077299999999998</v>
      </c>
      <c r="E1407" s="70">
        <v>0.112664</v>
      </c>
      <c r="F1407" s="70" t="s">
        <v>9412</v>
      </c>
      <c r="G1407" s="70">
        <v>2.063504E-2</v>
      </c>
      <c r="H1407" s="70">
        <v>0.54463925594859197</v>
      </c>
      <c r="I1407" s="70">
        <v>0.41790110000000003</v>
      </c>
      <c r="J1407" s="29">
        <v>15</v>
      </c>
    </row>
    <row r="1408" spans="2:10" x14ac:dyDescent="0.35">
      <c r="B1408" s="28" t="s">
        <v>9413</v>
      </c>
      <c r="C1408" s="70" t="s">
        <v>9414</v>
      </c>
      <c r="D1408" s="70">
        <v>0.249914</v>
      </c>
      <c r="E1408" s="70">
        <v>6.5535999999999997E-2</v>
      </c>
      <c r="F1408" s="70" t="s">
        <v>9415</v>
      </c>
      <c r="G1408" s="70">
        <v>1.370811E-4</v>
      </c>
      <c r="H1408" s="70">
        <v>5.7689640182352897E-2</v>
      </c>
      <c r="I1408" s="70">
        <v>0.51957580000000003</v>
      </c>
      <c r="J1408" s="29">
        <v>14</v>
      </c>
    </row>
    <row r="1409" spans="2:10" x14ac:dyDescent="0.35">
      <c r="B1409" s="28" t="s">
        <v>9416</v>
      </c>
      <c r="C1409" s="70" t="s">
        <v>9417</v>
      </c>
      <c r="D1409" s="70">
        <v>-0.108928</v>
      </c>
      <c r="E1409" s="70">
        <v>4.8134000000000003E-2</v>
      </c>
      <c r="F1409" s="70" t="s">
        <v>9418</v>
      </c>
      <c r="G1409" s="70">
        <v>2.3634530000000001E-2</v>
      </c>
      <c r="H1409" s="70">
        <v>0.55980380356089599</v>
      </c>
      <c r="I1409" s="70">
        <v>6.9190409999999994E-2</v>
      </c>
      <c r="J1409" s="29">
        <v>20</v>
      </c>
    </row>
    <row r="1410" spans="2:10" x14ac:dyDescent="0.35">
      <c r="B1410" s="28" t="s">
        <v>9419</v>
      </c>
      <c r="C1410" s="70" t="s">
        <v>431</v>
      </c>
      <c r="D1410" s="70">
        <v>0.167381</v>
      </c>
      <c r="E1410" s="70">
        <v>7.1641899999999994E-2</v>
      </c>
      <c r="F1410" s="70" t="s">
        <v>9420</v>
      </c>
      <c r="G1410" s="70">
        <v>1.9472819999999998E-2</v>
      </c>
      <c r="H1410" s="70">
        <v>0.53468209215060603</v>
      </c>
      <c r="I1410" s="70">
        <v>0.85080239999999996</v>
      </c>
      <c r="J1410" s="29">
        <v>9</v>
      </c>
    </row>
    <row r="1411" spans="2:10" x14ac:dyDescent="0.35">
      <c r="B1411" s="28" t="s">
        <v>9421</v>
      </c>
      <c r="C1411" s="70" t="s">
        <v>254</v>
      </c>
      <c r="D1411" s="70">
        <v>0.39804200000000001</v>
      </c>
      <c r="E1411" s="70">
        <v>0.117732</v>
      </c>
      <c r="F1411" s="70" t="s">
        <v>9422</v>
      </c>
      <c r="G1411" s="70">
        <v>7.22421E-4</v>
      </c>
      <c r="H1411" s="70">
        <v>0.12975164789121299</v>
      </c>
      <c r="I1411" s="70">
        <v>4.2711359999999997E-2</v>
      </c>
      <c r="J1411" s="29">
        <v>6</v>
      </c>
    </row>
    <row r="1412" spans="2:10" x14ac:dyDescent="0.35">
      <c r="B1412" s="28" t="s">
        <v>9423</v>
      </c>
      <c r="C1412" s="70" t="s">
        <v>748</v>
      </c>
      <c r="D1412" s="70">
        <v>-0.10747</v>
      </c>
      <c r="E1412" s="70">
        <v>5.1484099999999998E-2</v>
      </c>
      <c r="F1412" s="70" t="s">
        <v>9424</v>
      </c>
      <c r="G1412" s="70">
        <v>3.6848579999999999E-2</v>
      </c>
      <c r="H1412" s="70">
        <v>0.61849866111327401</v>
      </c>
      <c r="I1412" s="70">
        <v>2.0100670000000001E-2</v>
      </c>
      <c r="J1412" s="29">
        <v>7</v>
      </c>
    </row>
    <row r="1413" spans="2:10" x14ac:dyDescent="0.35">
      <c r="B1413" s="28" t="s">
        <v>9425</v>
      </c>
      <c r="C1413" s="70" t="s">
        <v>100</v>
      </c>
      <c r="D1413" s="70">
        <v>0.24893199999999999</v>
      </c>
      <c r="E1413" s="70">
        <v>0.100248</v>
      </c>
      <c r="F1413" s="70" t="s">
        <v>9426</v>
      </c>
      <c r="G1413" s="70">
        <v>1.3021919999999999E-2</v>
      </c>
      <c r="H1413" s="70">
        <v>0.48522477250000001</v>
      </c>
      <c r="I1413" s="70">
        <v>0.29857400000000001</v>
      </c>
      <c r="J1413" s="29">
        <v>4</v>
      </c>
    </row>
    <row r="1414" spans="2:10" x14ac:dyDescent="0.35">
      <c r="B1414" s="28" t="s">
        <v>9427</v>
      </c>
      <c r="C1414" s="70" t="s">
        <v>100</v>
      </c>
      <c r="D1414" s="70">
        <v>-0.21435499999999999</v>
      </c>
      <c r="E1414" s="70">
        <v>7.0314500000000002E-2</v>
      </c>
      <c r="F1414" s="70" t="s">
        <v>9428</v>
      </c>
      <c r="G1414" s="70">
        <v>2.2997410000000001E-3</v>
      </c>
      <c r="H1414" s="70">
        <v>0.24866166792443301</v>
      </c>
      <c r="I1414" s="70">
        <v>0.39290059999999999</v>
      </c>
      <c r="J1414" s="29">
        <v>9</v>
      </c>
    </row>
    <row r="1415" spans="2:10" x14ac:dyDescent="0.35">
      <c r="B1415" s="28" t="s">
        <v>9429</v>
      </c>
      <c r="C1415" s="70" t="s">
        <v>100</v>
      </c>
      <c r="D1415" s="70">
        <v>0.26364199999999999</v>
      </c>
      <c r="E1415" s="70">
        <v>0.108006</v>
      </c>
      <c r="F1415" s="70" t="s">
        <v>9430</v>
      </c>
      <c r="G1415" s="70">
        <v>1.4646370000000001E-2</v>
      </c>
      <c r="H1415" s="70">
        <v>0.50652610876006399</v>
      </c>
      <c r="I1415" s="70">
        <v>0.40659859999999998</v>
      </c>
      <c r="J1415" s="29">
        <v>5</v>
      </c>
    </row>
    <row r="1416" spans="2:10" x14ac:dyDescent="0.35">
      <c r="B1416" s="28" t="s">
        <v>9431</v>
      </c>
      <c r="C1416" s="70" t="s">
        <v>9432</v>
      </c>
      <c r="D1416" s="70">
        <v>-3.15707E-2</v>
      </c>
      <c r="E1416" s="70">
        <v>1.47171E-2</v>
      </c>
      <c r="F1416" s="70" t="s">
        <v>9433</v>
      </c>
      <c r="G1416" s="70">
        <v>3.1939509999999997E-2</v>
      </c>
      <c r="H1416" s="70">
        <v>0.59482896651443395</v>
      </c>
      <c r="I1416" s="70">
        <v>0.39616859999999998</v>
      </c>
      <c r="J1416" s="29">
        <v>20</v>
      </c>
    </row>
    <row r="1417" spans="2:10" x14ac:dyDescent="0.35">
      <c r="B1417" s="28" t="s">
        <v>9434</v>
      </c>
      <c r="C1417" s="70" t="s">
        <v>9432</v>
      </c>
      <c r="D1417" s="70">
        <v>0.17296300000000001</v>
      </c>
      <c r="E1417" s="70">
        <v>7.9383599999999999E-2</v>
      </c>
      <c r="F1417" s="70" t="s">
        <v>9435</v>
      </c>
      <c r="G1417" s="70">
        <v>2.9344149999999999E-2</v>
      </c>
      <c r="H1417" s="70">
        <v>0.57887269434742605</v>
      </c>
      <c r="I1417" s="70">
        <v>0.24845329999999999</v>
      </c>
      <c r="J1417" s="29">
        <v>6</v>
      </c>
    </row>
    <row r="1418" spans="2:10" x14ac:dyDescent="0.35">
      <c r="B1418" s="28" t="s">
        <v>76</v>
      </c>
      <c r="C1418" s="70" t="s">
        <v>77</v>
      </c>
      <c r="D1418" s="70">
        <v>0.30167100000000002</v>
      </c>
      <c r="E1418" s="70">
        <v>8.4242499999999998E-2</v>
      </c>
      <c r="F1418" s="70" t="s">
        <v>9436</v>
      </c>
      <c r="G1418" s="70">
        <v>3.4230410000000001E-4</v>
      </c>
      <c r="H1418" s="70">
        <v>8.6433798803529402E-2</v>
      </c>
      <c r="I1418" s="70">
        <v>0.76598999999999995</v>
      </c>
      <c r="J1418" s="29">
        <v>14</v>
      </c>
    </row>
    <row r="1419" spans="2:10" x14ac:dyDescent="0.35">
      <c r="B1419" s="28" t="s">
        <v>9437</v>
      </c>
      <c r="C1419" s="70" t="s">
        <v>9438</v>
      </c>
      <c r="D1419" s="70">
        <v>-0.16681499999999999</v>
      </c>
      <c r="E1419" s="70">
        <v>8.2797599999999999E-2</v>
      </c>
      <c r="F1419" s="70" t="s">
        <v>9439</v>
      </c>
      <c r="G1419" s="70">
        <v>4.3933119999999999E-2</v>
      </c>
      <c r="H1419" s="70">
        <v>0.64058189847826097</v>
      </c>
      <c r="I1419" s="70">
        <v>0.86936840000000004</v>
      </c>
      <c r="J1419" s="29">
        <v>11</v>
      </c>
    </row>
    <row r="1420" spans="2:10" x14ac:dyDescent="0.35">
      <c r="B1420" s="28" t="s">
        <v>9440</v>
      </c>
      <c r="C1420" s="70" t="s">
        <v>9441</v>
      </c>
      <c r="D1420" s="70">
        <v>0.11965099999999999</v>
      </c>
      <c r="E1420" s="70">
        <v>6.0811400000000002E-2</v>
      </c>
      <c r="F1420" s="70" t="s">
        <v>9442</v>
      </c>
      <c r="G1420" s="70">
        <v>4.9117109999999999E-2</v>
      </c>
      <c r="H1420" s="70">
        <v>0.65758751457595499</v>
      </c>
      <c r="I1420" s="70">
        <v>0.17223640000000001</v>
      </c>
      <c r="J1420" s="29">
        <v>20</v>
      </c>
    </row>
    <row r="1421" spans="2:10" x14ac:dyDescent="0.35">
      <c r="B1421" s="28" t="s">
        <v>9443</v>
      </c>
      <c r="C1421" s="70" t="s">
        <v>9444</v>
      </c>
      <c r="D1421" s="70">
        <v>0.119431</v>
      </c>
      <c r="E1421" s="70">
        <v>5.7514500000000003E-2</v>
      </c>
      <c r="F1421" s="70" t="s">
        <v>9445</v>
      </c>
      <c r="G1421" s="70">
        <v>3.7844160000000002E-2</v>
      </c>
      <c r="H1421" s="70">
        <v>0.62248223989276097</v>
      </c>
      <c r="I1421" s="70">
        <v>0.62935260000000004</v>
      </c>
      <c r="J1421" s="29">
        <v>19</v>
      </c>
    </row>
    <row r="1422" spans="2:10" x14ac:dyDescent="0.35">
      <c r="B1422" s="28" t="s">
        <v>9446</v>
      </c>
      <c r="C1422" s="70" t="s">
        <v>9447</v>
      </c>
      <c r="D1422" s="70">
        <v>6.1768299999999998E-2</v>
      </c>
      <c r="E1422" s="70">
        <v>3.0790499999999998E-2</v>
      </c>
      <c r="F1422" s="70" t="s">
        <v>9448</v>
      </c>
      <c r="G1422" s="70">
        <v>4.4847230000000002E-2</v>
      </c>
      <c r="H1422" s="70">
        <v>0.64465132634782596</v>
      </c>
      <c r="I1422" s="70">
        <v>0.8020195</v>
      </c>
      <c r="J1422" s="29">
        <v>20</v>
      </c>
    </row>
    <row r="1423" spans="2:10" x14ac:dyDescent="0.35">
      <c r="B1423" s="28" t="s">
        <v>9449</v>
      </c>
      <c r="C1423" s="70" t="s">
        <v>9447</v>
      </c>
      <c r="D1423" s="70">
        <v>-0.11136500000000001</v>
      </c>
      <c r="E1423" s="70">
        <v>5.6606900000000002E-2</v>
      </c>
      <c r="F1423" s="70" t="s">
        <v>9450</v>
      </c>
      <c r="G1423" s="70">
        <v>4.9143279999999998E-2</v>
      </c>
      <c r="H1423" s="70">
        <v>0.65758751457595499</v>
      </c>
      <c r="I1423" s="70">
        <v>0.89080959999999998</v>
      </c>
      <c r="J1423" s="29">
        <v>20</v>
      </c>
    </row>
    <row r="1424" spans="2:10" x14ac:dyDescent="0.35">
      <c r="B1424" s="28" t="s">
        <v>9451</v>
      </c>
      <c r="C1424" s="70" t="s">
        <v>9452</v>
      </c>
      <c r="D1424" s="70">
        <v>-0.13387199999999999</v>
      </c>
      <c r="E1424" s="70">
        <v>6.0783700000000003E-2</v>
      </c>
      <c r="F1424" s="70" t="s">
        <v>9453</v>
      </c>
      <c r="G1424" s="70">
        <v>2.7634510000000001E-2</v>
      </c>
      <c r="H1424" s="70">
        <v>0.56748294997134696</v>
      </c>
      <c r="I1424" s="70">
        <v>0.45558789999999999</v>
      </c>
      <c r="J1424" s="29">
        <v>13</v>
      </c>
    </row>
    <row r="1425" spans="2:10" x14ac:dyDescent="0.35">
      <c r="B1425" s="28" t="s">
        <v>9454</v>
      </c>
      <c r="C1425" s="70" t="s">
        <v>9455</v>
      </c>
      <c r="D1425" s="70">
        <v>-0.234233</v>
      </c>
      <c r="E1425" s="70">
        <v>0.113082</v>
      </c>
      <c r="F1425" s="70" t="s">
        <v>9456</v>
      </c>
      <c r="G1425" s="70">
        <v>3.8326150000000003E-2</v>
      </c>
      <c r="H1425" s="70">
        <v>0.62269465814604597</v>
      </c>
      <c r="I1425" s="70">
        <v>0.29836259999999998</v>
      </c>
      <c r="J1425" s="29">
        <v>8</v>
      </c>
    </row>
    <row r="1426" spans="2:10" x14ac:dyDescent="0.35">
      <c r="B1426" s="28" t="s">
        <v>9457</v>
      </c>
      <c r="C1426" s="70" t="s">
        <v>856</v>
      </c>
      <c r="D1426" s="70">
        <v>-0.26378099999999999</v>
      </c>
      <c r="E1426" s="70">
        <v>0.13322100000000001</v>
      </c>
      <c r="F1426" s="70" t="s">
        <v>9458</v>
      </c>
      <c r="G1426" s="70">
        <v>4.7700960000000001E-2</v>
      </c>
      <c r="H1426" s="70">
        <v>0.653562530788382</v>
      </c>
      <c r="I1426" s="70">
        <v>3.5478559999999999E-2</v>
      </c>
      <c r="J1426" s="29">
        <v>7</v>
      </c>
    </row>
    <row r="1427" spans="2:10" x14ac:dyDescent="0.35">
      <c r="B1427" s="28" t="s">
        <v>862</v>
      </c>
      <c r="C1427" s="70" t="s">
        <v>856</v>
      </c>
      <c r="D1427" s="70">
        <v>0.13436500000000001</v>
      </c>
      <c r="E1427" s="70">
        <v>6.4862900000000001E-2</v>
      </c>
      <c r="F1427" s="70" t="s">
        <v>9459</v>
      </c>
      <c r="G1427" s="70">
        <v>3.8310209999999997E-2</v>
      </c>
      <c r="H1427" s="70">
        <v>0.62269465814604597</v>
      </c>
      <c r="I1427" s="70">
        <v>0.45641860000000001</v>
      </c>
      <c r="J1427" s="29">
        <v>5</v>
      </c>
    </row>
    <row r="1428" spans="2:10" x14ac:dyDescent="0.35">
      <c r="B1428" s="28" t="s">
        <v>9460</v>
      </c>
      <c r="C1428" s="70" t="s">
        <v>9461</v>
      </c>
      <c r="D1428" s="70">
        <v>-8.0386100000000002E-2</v>
      </c>
      <c r="E1428" s="70">
        <v>2.8798899999999999E-2</v>
      </c>
      <c r="F1428" s="70" t="s">
        <v>9267</v>
      </c>
      <c r="G1428" s="70">
        <v>5.2499169999999998E-3</v>
      </c>
      <c r="H1428" s="70">
        <v>0.35827970928775799</v>
      </c>
      <c r="I1428" s="70">
        <v>0.81117419999999996</v>
      </c>
      <c r="J1428" s="29">
        <v>20</v>
      </c>
    </row>
    <row r="1429" spans="2:10" x14ac:dyDescent="0.35">
      <c r="B1429" s="28" t="s">
        <v>9462</v>
      </c>
      <c r="C1429" s="70" t="s">
        <v>9463</v>
      </c>
      <c r="D1429" s="70">
        <v>5.6258700000000002E-2</v>
      </c>
      <c r="E1429" s="70">
        <v>2.1739100000000001E-2</v>
      </c>
      <c r="F1429" s="70" t="s">
        <v>9464</v>
      </c>
      <c r="G1429" s="70">
        <v>9.6562890000000002E-3</v>
      </c>
      <c r="H1429" s="70">
        <v>0.431651840293444</v>
      </c>
      <c r="I1429" s="70">
        <v>0.99794740000000004</v>
      </c>
      <c r="J1429" s="29">
        <v>20</v>
      </c>
    </row>
    <row r="1430" spans="2:10" x14ac:dyDescent="0.35">
      <c r="B1430" s="28" t="s">
        <v>9465</v>
      </c>
      <c r="C1430" s="70" t="s">
        <v>9463</v>
      </c>
      <c r="D1430" s="70">
        <v>0.176732</v>
      </c>
      <c r="E1430" s="70">
        <v>7.3893399999999998E-2</v>
      </c>
      <c r="F1430" s="70" t="s">
        <v>9466</v>
      </c>
      <c r="G1430" s="70">
        <v>1.676967E-2</v>
      </c>
      <c r="H1430" s="70">
        <v>0.51865093505730697</v>
      </c>
      <c r="I1430" s="70">
        <v>0.86019319999999999</v>
      </c>
      <c r="J1430" s="29">
        <v>14</v>
      </c>
    </row>
    <row r="1431" spans="2:10" x14ac:dyDescent="0.35">
      <c r="B1431" s="28" t="s">
        <v>9467</v>
      </c>
      <c r="C1431" s="70" t="s">
        <v>484</v>
      </c>
      <c r="D1431" s="70">
        <v>0.19808700000000001</v>
      </c>
      <c r="E1431" s="70">
        <v>9.4714699999999999E-2</v>
      </c>
      <c r="F1431" s="70" t="s">
        <v>9468</v>
      </c>
      <c r="G1431" s="70">
        <v>3.6491629999999997E-2</v>
      </c>
      <c r="H1431" s="70">
        <v>0.61849866111327401</v>
      </c>
      <c r="I1431" s="70">
        <v>0.35032869999999999</v>
      </c>
      <c r="J1431" s="29">
        <v>6</v>
      </c>
    </row>
    <row r="1432" spans="2:10" x14ac:dyDescent="0.35">
      <c r="B1432" s="28" t="s">
        <v>9469</v>
      </c>
      <c r="C1432" s="70" t="s">
        <v>9470</v>
      </c>
      <c r="D1432" s="70">
        <v>0.16608600000000001</v>
      </c>
      <c r="E1432" s="70">
        <v>6.8893599999999999E-2</v>
      </c>
      <c r="F1432" s="70" t="s">
        <v>9471</v>
      </c>
      <c r="G1432" s="70">
        <v>1.591907E-2</v>
      </c>
      <c r="H1432" s="70">
        <v>0.51611933445619296</v>
      </c>
      <c r="I1432" s="70">
        <v>0.17015240000000001</v>
      </c>
      <c r="J1432" s="29">
        <v>8</v>
      </c>
    </row>
    <row r="1433" spans="2:10" x14ac:dyDescent="0.35">
      <c r="B1433" s="28" t="s">
        <v>9472</v>
      </c>
      <c r="C1433" s="70" t="s">
        <v>9473</v>
      </c>
      <c r="D1433" s="70">
        <v>0.17032700000000001</v>
      </c>
      <c r="E1433" s="70">
        <v>6.1616299999999999E-2</v>
      </c>
      <c r="F1433" s="70" t="s">
        <v>9474</v>
      </c>
      <c r="G1433" s="70">
        <v>5.7042960000000002E-3</v>
      </c>
      <c r="H1433" s="70">
        <v>0.36952219227164201</v>
      </c>
      <c r="I1433" s="70">
        <v>0.7218232</v>
      </c>
      <c r="J1433" s="29">
        <v>12</v>
      </c>
    </row>
    <row r="1434" spans="2:10" x14ac:dyDescent="0.35">
      <c r="B1434" s="28" t="s">
        <v>9475</v>
      </c>
      <c r="C1434" s="70" t="s">
        <v>9476</v>
      </c>
      <c r="D1434" s="70">
        <v>0.14219000000000001</v>
      </c>
      <c r="E1434" s="70">
        <v>7.0129800000000006E-2</v>
      </c>
      <c r="F1434" s="70" t="s">
        <v>9477</v>
      </c>
      <c r="G1434" s="70">
        <v>4.2609130000000002E-2</v>
      </c>
      <c r="H1434" s="70">
        <v>0.63732434765440704</v>
      </c>
      <c r="I1434" s="70">
        <v>0.53323370000000003</v>
      </c>
      <c r="J1434" s="29">
        <v>5</v>
      </c>
    </row>
    <row r="1435" spans="2:10" x14ac:dyDescent="0.35">
      <c r="B1435" s="28" t="s">
        <v>9478</v>
      </c>
      <c r="C1435" s="70" t="s">
        <v>9479</v>
      </c>
      <c r="D1435" s="70">
        <v>0.22061800000000001</v>
      </c>
      <c r="E1435" s="70">
        <v>9.1795500000000002E-2</v>
      </c>
      <c r="F1435" s="70" t="s">
        <v>9480</v>
      </c>
      <c r="G1435" s="70">
        <v>1.624517E-2</v>
      </c>
      <c r="H1435" s="70">
        <v>0.51864773845582801</v>
      </c>
      <c r="I1435" s="70">
        <v>0.42574390000000001</v>
      </c>
      <c r="J1435" s="29">
        <v>5</v>
      </c>
    </row>
    <row r="1436" spans="2:10" x14ac:dyDescent="0.35">
      <c r="B1436" s="28" t="s">
        <v>9481</v>
      </c>
      <c r="C1436" s="70" t="s">
        <v>9482</v>
      </c>
      <c r="D1436" s="70">
        <v>-5.71131E-2</v>
      </c>
      <c r="E1436" s="70">
        <v>1.5300299999999999E-2</v>
      </c>
      <c r="F1436" s="70" t="s">
        <v>9483</v>
      </c>
      <c r="G1436" s="70">
        <v>1.8934959999999999E-4</v>
      </c>
      <c r="H1436" s="70">
        <v>6.8142306353333307E-2</v>
      </c>
      <c r="I1436" s="70">
        <v>6.5172019999999997E-2</v>
      </c>
      <c r="J1436" s="29">
        <v>20</v>
      </c>
    </row>
    <row r="1437" spans="2:10" x14ac:dyDescent="0.35">
      <c r="B1437" s="28" t="s">
        <v>9484</v>
      </c>
      <c r="C1437" s="70" t="s">
        <v>9485</v>
      </c>
      <c r="D1437" s="70">
        <v>0.12016499999999999</v>
      </c>
      <c r="E1437" s="70">
        <v>5.2598399999999997E-2</v>
      </c>
      <c r="F1437" s="70" t="s">
        <v>9486</v>
      </c>
      <c r="G1437" s="70">
        <v>2.2337909999999999E-2</v>
      </c>
      <c r="H1437" s="70">
        <v>0.55446620942196501</v>
      </c>
      <c r="I1437" s="70">
        <v>0.35541489999999998</v>
      </c>
      <c r="J1437" s="29">
        <v>11</v>
      </c>
    </row>
    <row r="1438" spans="2:10" x14ac:dyDescent="0.35">
      <c r="B1438" s="28" t="s">
        <v>9487</v>
      </c>
      <c r="C1438" s="70" t="s">
        <v>328</v>
      </c>
      <c r="D1438" s="70">
        <v>0.177172</v>
      </c>
      <c r="E1438" s="70">
        <v>8.7427000000000005E-2</v>
      </c>
      <c r="F1438" s="70" t="s">
        <v>9488</v>
      </c>
      <c r="G1438" s="70">
        <v>4.2712260000000002E-2</v>
      </c>
      <c r="H1438" s="70">
        <v>0.63732434765440704</v>
      </c>
      <c r="I1438" s="70">
        <v>0.32458880000000001</v>
      </c>
      <c r="J1438" s="29">
        <v>5</v>
      </c>
    </row>
    <row r="1439" spans="2:10" x14ac:dyDescent="0.35">
      <c r="B1439" s="28" t="s">
        <v>9489</v>
      </c>
      <c r="C1439" s="70" t="s">
        <v>747</v>
      </c>
      <c r="D1439" s="70">
        <v>0.25367299999999998</v>
      </c>
      <c r="E1439" s="70">
        <v>0.112451</v>
      </c>
      <c r="F1439" s="70" t="s">
        <v>9490</v>
      </c>
      <c r="G1439" s="70">
        <v>2.4080109999999998E-2</v>
      </c>
      <c r="H1439" s="70">
        <v>0.55988574491076304</v>
      </c>
      <c r="I1439" s="70">
        <v>0.62782660000000001</v>
      </c>
      <c r="J1439" s="29">
        <v>6</v>
      </c>
    </row>
    <row r="1440" spans="2:10" x14ac:dyDescent="0.35">
      <c r="B1440" s="28" t="s">
        <v>9491</v>
      </c>
      <c r="C1440" s="70" t="s">
        <v>9492</v>
      </c>
      <c r="D1440" s="70">
        <v>-0.161524</v>
      </c>
      <c r="E1440" s="70">
        <v>7.9320100000000004E-2</v>
      </c>
      <c r="F1440" s="70" t="s">
        <v>9493</v>
      </c>
      <c r="G1440" s="70">
        <v>4.1714719999999997E-2</v>
      </c>
      <c r="H1440" s="70">
        <v>0.63565710710685097</v>
      </c>
      <c r="I1440" s="70">
        <v>0.36203790000000002</v>
      </c>
      <c r="J1440" s="29">
        <v>10</v>
      </c>
    </row>
    <row r="1441" spans="2:10" x14ac:dyDescent="0.35">
      <c r="B1441" s="28" t="s">
        <v>9494</v>
      </c>
      <c r="C1441" s="70" t="s">
        <v>9492</v>
      </c>
      <c r="D1441" s="70">
        <v>7.1846900000000005E-2</v>
      </c>
      <c r="E1441" s="70">
        <v>3.5066899999999998E-2</v>
      </c>
      <c r="F1441" s="70" t="s">
        <v>9495</v>
      </c>
      <c r="G1441" s="70">
        <v>4.047626E-2</v>
      </c>
      <c r="H1441" s="70">
        <v>0.62986543819298901</v>
      </c>
      <c r="I1441" s="70">
        <v>0.3945726</v>
      </c>
      <c r="J1441" s="29">
        <v>16</v>
      </c>
    </row>
    <row r="1442" spans="2:10" x14ac:dyDescent="0.35">
      <c r="B1442" s="28" t="s">
        <v>9496</v>
      </c>
      <c r="C1442" s="70" t="s">
        <v>9497</v>
      </c>
      <c r="D1442" s="70">
        <v>6.1283499999999998E-2</v>
      </c>
      <c r="E1442" s="70">
        <v>3.08556E-2</v>
      </c>
      <c r="F1442" s="70" t="s">
        <v>9498</v>
      </c>
      <c r="G1442" s="70">
        <v>4.7018039999999997E-2</v>
      </c>
      <c r="H1442" s="70">
        <v>0.65121720874959999</v>
      </c>
      <c r="I1442" s="70">
        <v>0.1244575</v>
      </c>
      <c r="J1442" s="29">
        <v>20</v>
      </c>
    </row>
    <row r="1443" spans="2:10" x14ac:dyDescent="0.35">
      <c r="B1443" s="28" t="s">
        <v>9499</v>
      </c>
      <c r="C1443" s="70" t="s">
        <v>9497</v>
      </c>
      <c r="D1443" s="70">
        <v>-0.10784299999999999</v>
      </c>
      <c r="E1443" s="70">
        <v>4.4822599999999997E-2</v>
      </c>
      <c r="F1443" s="70" t="s">
        <v>9500</v>
      </c>
      <c r="G1443" s="70">
        <v>1.6128940000000001E-2</v>
      </c>
      <c r="H1443" s="70">
        <v>0.51864773845582801</v>
      </c>
      <c r="I1443" s="70">
        <v>0.56727519999999998</v>
      </c>
      <c r="J1443" s="29">
        <v>20</v>
      </c>
    </row>
    <row r="1444" spans="2:10" x14ac:dyDescent="0.35">
      <c r="B1444" s="28" t="s">
        <v>9501</v>
      </c>
      <c r="C1444" s="70" t="s">
        <v>9497</v>
      </c>
      <c r="D1444" s="70">
        <v>-7.76646E-2</v>
      </c>
      <c r="E1444" s="70">
        <v>3.2174399999999999E-2</v>
      </c>
      <c r="F1444" s="70" t="s">
        <v>9502</v>
      </c>
      <c r="G1444" s="70">
        <v>1.5784550000000001E-2</v>
      </c>
      <c r="H1444" s="70">
        <v>0.51515763128321901</v>
      </c>
      <c r="I1444" s="70">
        <v>0.40946759999999999</v>
      </c>
      <c r="J1444" s="29">
        <v>20</v>
      </c>
    </row>
    <row r="1445" spans="2:10" x14ac:dyDescent="0.35">
      <c r="B1445" s="28" t="s">
        <v>9503</v>
      </c>
      <c r="C1445" s="70" t="s">
        <v>685</v>
      </c>
      <c r="D1445" s="70">
        <v>6.1182800000000002E-2</v>
      </c>
      <c r="E1445" s="70">
        <v>2.9990599999999999E-2</v>
      </c>
      <c r="F1445" s="70" t="s">
        <v>9504</v>
      </c>
      <c r="G1445" s="70">
        <v>4.134372E-2</v>
      </c>
      <c r="H1445" s="70">
        <v>0.63315038341776697</v>
      </c>
      <c r="I1445" s="70">
        <v>0.85120370000000001</v>
      </c>
      <c r="J1445" s="29">
        <v>13</v>
      </c>
    </row>
    <row r="1446" spans="2:10" x14ac:dyDescent="0.35">
      <c r="B1446" s="28" t="s">
        <v>9505</v>
      </c>
      <c r="C1446" s="70" t="s">
        <v>333</v>
      </c>
      <c r="D1446" s="70">
        <v>-0.14643999999999999</v>
      </c>
      <c r="E1446" s="70">
        <v>7.4660000000000004E-2</v>
      </c>
      <c r="F1446" s="70" t="s">
        <v>9506</v>
      </c>
      <c r="G1446" s="70">
        <v>4.9828959999999999E-2</v>
      </c>
      <c r="H1446" s="70">
        <v>0.65858694425322695</v>
      </c>
      <c r="I1446" s="70">
        <v>0.69397980000000004</v>
      </c>
      <c r="J1446" s="29">
        <v>5</v>
      </c>
    </row>
    <row r="1447" spans="2:10" x14ac:dyDescent="0.35">
      <c r="B1447" s="28" t="s">
        <v>9507</v>
      </c>
      <c r="C1447" s="70" t="s">
        <v>333</v>
      </c>
      <c r="D1447" s="70">
        <v>-0.104452</v>
      </c>
      <c r="E1447" s="70">
        <v>5.2147199999999998E-2</v>
      </c>
      <c r="F1447" s="70" t="s">
        <v>9508</v>
      </c>
      <c r="G1447" s="70">
        <v>4.5174279999999997E-2</v>
      </c>
      <c r="H1447" s="70">
        <v>0.64620982458581799</v>
      </c>
      <c r="I1447" s="70">
        <v>0.53146780000000005</v>
      </c>
      <c r="J1447" s="29">
        <v>10</v>
      </c>
    </row>
    <row r="1448" spans="2:10" x14ac:dyDescent="0.35">
      <c r="B1448" s="28" t="s">
        <v>9509</v>
      </c>
      <c r="C1448" s="70" t="s">
        <v>9510</v>
      </c>
      <c r="D1448" s="70">
        <v>-7.2713600000000003E-2</v>
      </c>
      <c r="E1448" s="70">
        <v>3.6492200000000002E-2</v>
      </c>
      <c r="F1448" s="70" t="s">
        <v>9511</v>
      </c>
      <c r="G1448" s="70">
        <v>4.630774E-2</v>
      </c>
      <c r="H1448" s="70">
        <v>0.64939759792224805</v>
      </c>
      <c r="I1448" s="70">
        <v>1.5517609999999999E-2</v>
      </c>
      <c r="J1448" s="29">
        <v>20</v>
      </c>
    </row>
    <row r="1449" spans="2:10" x14ac:dyDescent="0.35">
      <c r="B1449" s="28" t="s">
        <v>9512</v>
      </c>
      <c r="C1449" s="70" t="s">
        <v>9513</v>
      </c>
      <c r="D1449" s="70">
        <v>-8.0175300000000005E-2</v>
      </c>
      <c r="E1449" s="70">
        <v>3.7897800000000002E-2</v>
      </c>
      <c r="F1449" s="70" t="s">
        <v>9514</v>
      </c>
      <c r="G1449" s="70">
        <v>3.4381559999999999E-2</v>
      </c>
      <c r="H1449" s="70">
        <v>0.61264543153175599</v>
      </c>
      <c r="I1449" s="70">
        <v>0.49000310000000002</v>
      </c>
      <c r="J1449" s="29">
        <v>20</v>
      </c>
    </row>
    <row r="1450" spans="2:10" x14ac:dyDescent="0.35">
      <c r="B1450" s="28" t="s">
        <v>9515</v>
      </c>
      <c r="C1450" s="70" t="s">
        <v>9516</v>
      </c>
      <c r="D1450" s="70">
        <v>-0.14232400000000001</v>
      </c>
      <c r="E1450" s="70">
        <v>4.24328E-2</v>
      </c>
      <c r="F1450" s="70" t="s">
        <v>9517</v>
      </c>
      <c r="G1450" s="70">
        <v>7.962259E-4</v>
      </c>
      <c r="H1450" s="70">
        <v>0.13797775146371</v>
      </c>
      <c r="I1450" s="70">
        <v>0.16566529999999999</v>
      </c>
      <c r="J1450" s="29">
        <v>20</v>
      </c>
    </row>
    <row r="1451" spans="2:10" x14ac:dyDescent="0.35">
      <c r="B1451" s="28" t="s">
        <v>9518</v>
      </c>
      <c r="C1451" s="70" t="s">
        <v>9519</v>
      </c>
      <c r="D1451" s="70">
        <v>0.221164</v>
      </c>
      <c r="E1451" s="70">
        <v>9.4586799999999999E-2</v>
      </c>
      <c r="F1451" s="70" t="s">
        <v>9520</v>
      </c>
      <c r="G1451" s="70">
        <v>1.937608E-2</v>
      </c>
      <c r="H1451" s="70">
        <v>0.53350712641436804</v>
      </c>
      <c r="I1451" s="70">
        <v>0.74255090000000001</v>
      </c>
      <c r="J1451" s="29">
        <v>6</v>
      </c>
    </row>
    <row r="1452" spans="2:10" x14ac:dyDescent="0.35">
      <c r="B1452" s="28" t="s">
        <v>9521</v>
      </c>
      <c r="C1452" s="70" t="s">
        <v>9522</v>
      </c>
      <c r="D1452" s="70">
        <v>-0.13008900000000001</v>
      </c>
      <c r="E1452" s="70">
        <v>5.6279299999999997E-2</v>
      </c>
      <c r="F1452" s="70" t="s">
        <v>9523</v>
      </c>
      <c r="G1452" s="70">
        <v>2.0806169999999999E-2</v>
      </c>
      <c r="H1452" s="70">
        <v>0.54516907224316102</v>
      </c>
      <c r="I1452" s="70">
        <v>0.82518769999999997</v>
      </c>
      <c r="J1452" s="29">
        <v>17</v>
      </c>
    </row>
    <row r="1453" spans="2:10" x14ac:dyDescent="0.35">
      <c r="B1453" s="28" t="s">
        <v>9524</v>
      </c>
      <c r="C1453" s="70" t="s">
        <v>9522</v>
      </c>
      <c r="D1453" s="70">
        <v>-0.18334700000000001</v>
      </c>
      <c r="E1453" s="70">
        <v>8.5778199999999999E-2</v>
      </c>
      <c r="F1453" s="70" t="s">
        <v>9525</v>
      </c>
      <c r="G1453" s="70">
        <v>3.256067E-2</v>
      </c>
      <c r="H1453" s="70">
        <v>0.59841471747431496</v>
      </c>
      <c r="I1453" s="70">
        <v>0.83562449999999999</v>
      </c>
      <c r="J1453" s="29">
        <v>10</v>
      </c>
    </row>
    <row r="1454" spans="2:10" x14ac:dyDescent="0.35">
      <c r="B1454" s="28" t="s">
        <v>9526</v>
      </c>
      <c r="C1454" s="70" t="s">
        <v>9527</v>
      </c>
      <c r="D1454" s="70">
        <v>0.142706</v>
      </c>
      <c r="E1454" s="70">
        <v>7.1553000000000005E-2</v>
      </c>
      <c r="F1454" s="70" t="s">
        <v>9528</v>
      </c>
      <c r="G1454" s="70">
        <v>4.6107629999999997E-2</v>
      </c>
      <c r="H1454" s="70">
        <v>0.64914271667865298</v>
      </c>
      <c r="I1454" s="70">
        <v>0.28161779999999997</v>
      </c>
      <c r="J1454" s="29">
        <v>7</v>
      </c>
    </row>
    <row r="1455" spans="2:10" x14ac:dyDescent="0.35">
      <c r="B1455" s="28" t="s">
        <v>9529</v>
      </c>
      <c r="C1455" s="70" t="s">
        <v>651</v>
      </c>
      <c r="D1455" s="70">
        <v>-9.33924E-2</v>
      </c>
      <c r="E1455" s="70">
        <v>4.46953E-2</v>
      </c>
      <c r="F1455" s="70" t="s">
        <v>9530</v>
      </c>
      <c r="G1455" s="70">
        <v>3.6659589999999999E-2</v>
      </c>
      <c r="H1455" s="70">
        <v>0.61849866111327401</v>
      </c>
      <c r="I1455" s="70">
        <v>0.60888149999999996</v>
      </c>
      <c r="J1455" s="29">
        <v>20</v>
      </c>
    </row>
    <row r="1456" spans="2:10" x14ac:dyDescent="0.35">
      <c r="B1456" s="28" t="s">
        <v>9531</v>
      </c>
      <c r="C1456" s="70" t="s">
        <v>651</v>
      </c>
      <c r="D1456" s="70">
        <v>-9.3143299999999998E-2</v>
      </c>
      <c r="E1456" s="70">
        <v>4.55418E-2</v>
      </c>
      <c r="F1456" s="70" t="s">
        <v>9532</v>
      </c>
      <c r="G1456" s="70">
        <v>4.0832649999999998E-2</v>
      </c>
      <c r="H1456" s="70">
        <v>0.63122683000000002</v>
      </c>
      <c r="I1456" s="70">
        <v>0.77530679999999996</v>
      </c>
      <c r="J1456" s="29">
        <v>20</v>
      </c>
    </row>
    <row r="1457" spans="2:10" x14ac:dyDescent="0.35">
      <c r="B1457" s="28" t="s">
        <v>9533</v>
      </c>
      <c r="C1457" s="70" t="s">
        <v>9534</v>
      </c>
      <c r="D1457" s="70">
        <v>-9.5614099999999994E-2</v>
      </c>
      <c r="E1457" s="70">
        <v>4.6120800000000003E-2</v>
      </c>
      <c r="F1457" s="70" t="s">
        <v>9535</v>
      </c>
      <c r="G1457" s="70">
        <v>3.816071E-2</v>
      </c>
      <c r="H1457" s="70">
        <v>0.62269465814604597</v>
      </c>
      <c r="I1457" s="70">
        <v>0.1611669</v>
      </c>
      <c r="J1457" s="29">
        <v>20</v>
      </c>
    </row>
    <row r="1458" spans="2:10" x14ac:dyDescent="0.35">
      <c r="B1458" s="28" t="s">
        <v>9536</v>
      </c>
      <c r="C1458" s="70" t="s">
        <v>9537</v>
      </c>
      <c r="D1458" s="70">
        <v>0.14827599999999999</v>
      </c>
      <c r="E1458" s="70">
        <v>7.0881200000000005E-2</v>
      </c>
      <c r="F1458" s="70" t="s">
        <v>9538</v>
      </c>
      <c r="G1458" s="70">
        <v>3.6447649999999998E-2</v>
      </c>
      <c r="H1458" s="70">
        <v>0.61849866111327401</v>
      </c>
      <c r="I1458" s="70">
        <v>0.41728730000000003</v>
      </c>
      <c r="J1458" s="29">
        <v>18</v>
      </c>
    </row>
    <row r="1459" spans="2:10" x14ac:dyDescent="0.35">
      <c r="B1459" s="28" t="s">
        <v>9539</v>
      </c>
      <c r="C1459" s="70" t="s">
        <v>4181</v>
      </c>
      <c r="D1459" s="70">
        <v>0.24282899999999999</v>
      </c>
      <c r="E1459" s="70">
        <v>0.100478</v>
      </c>
      <c r="F1459" s="70" t="s">
        <v>9540</v>
      </c>
      <c r="G1459" s="70">
        <v>1.565979E-2</v>
      </c>
      <c r="H1459" s="70">
        <v>0.51458559859327202</v>
      </c>
      <c r="I1459" s="70">
        <v>0.88053499999999996</v>
      </c>
      <c r="J1459" s="29">
        <v>3</v>
      </c>
    </row>
    <row r="1460" spans="2:10" x14ac:dyDescent="0.35">
      <c r="B1460" s="28" t="s">
        <v>9541</v>
      </c>
      <c r="C1460" s="70" t="s">
        <v>9542</v>
      </c>
      <c r="D1460" s="70">
        <v>6.0147699999999998E-2</v>
      </c>
      <c r="E1460" s="70">
        <v>2.1164200000000001E-2</v>
      </c>
      <c r="F1460" s="70" t="s">
        <v>9543</v>
      </c>
      <c r="G1460" s="70">
        <v>4.4838179999999997E-3</v>
      </c>
      <c r="H1460" s="70">
        <v>0.33649015990909098</v>
      </c>
      <c r="I1460" s="70">
        <v>0.97049879999999999</v>
      </c>
      <c r="J1460" s="29">
        <v>20</v>
      </c>
    </row>
    <row r="1461" spans="2:10" x14ac:dyDescent="0.35">
      <c r="B1461" s="28" t="s">
        <v>9544</v>
      </c>
      <c r="C1461" s="70" t="s">
        <v>9542</v>
      </c>
      <c r="D1461" s="70">
        <v>0.12840599999999999</v>
      </c>
      <c r="E1461" s="70">
        <v>4.6349799999999997E-2</v>
      </c>
      <c r="F1461" s="70" t="s">
        <v>9545</v>
      </c>
      <c r="G1461" s="70">
        <v>5.5993470000000002E-3</v>
      </c>
      <c r="H1461" s="70">
        <v>0.36639873372256099</v>
      </c>
      <c r="I1461" s="70">
        <v>0.87042180000000002</v>
      </c>
      <c r="J1461" s="29">
        <v>18</v>
      </c>
    </row>
    <row r="1462" spans="2:10" x14ac:dyDescent="0.35">
      <c r="B1462" s="28" t="s">
        <v>9546</v>
      </c>
      <c r="C1462" s="70" t="s">
        <v>9542</v>
      </c>
      <c r="D1462" s="70">
        <v>0.120113</v>
      </c>
      <c r="E1462" s="70">
        <v>4.3222400000000001E-2</v>
      </c>
      <c r="F1462" s="70" t="s">
        <v>9547</v>
      </c>
      <c r="G1462" s="70">
        <v>5.4536519999999998E-3</v>
      </c>
      <c r="H1462" s="70">
        <v>0.36408004004976702</v>
      </c>
      <c r="I1462" s="70">
        <v>0.67681519999999995</v>
      </c>
      <c r="J1462" s="29">
        <v>6</v>
      </c>
    </row>
    <row r="1463" spans="2:10" x14ac:dyDescent="0.35">
      <c r="B1463" s="28" t="s">
        <v>9548</v>
      </c>
      <c r="C1463" s="70" t="s">
        <v>9549</v>
      </c>
      <c r="D1463" s="70">
        <v>5.1395799999999998E-2</v>
      </c>
      <c r="E1463" s="70">
        <v>1.64732E-2</v>
      </c>
      <c r="F1463" s="70" t="s">
        <v>9550</v>
      </c>
      <c r="G1463" s="70">
        <v>1.8087330000000001E-3</v>
      </c>
      <c r="H1463" s="70">
        <v>0.22120134688888901</v>
      </c>
      <c r="I1463" s="70">
        <v>0.1402311</v>
      </c>
      <c r="J1463" s="29">
        <v>20</v>
      </c>
    </row>
    <row r="1464" spans="2:10" x14ac:dyDescent="0.35">
      <c r="B1464" s="28" t="s">
        <v>9551</v>
      </c>
      <c r="C1464" s="70" t="s">
        <v>240</v>
      </c>
      <c r="D1464" s="70">
        <v>-0.11484</v>
      </c>
      <c r="E1464" s="70">
        <v>3.2609399999999997E-2</v>
      </c>
      <c r="F1464" s="70" t="s">
        <v>9552</v>
      </c>
      <c r="G1464" s="70">
        <v>4.2882139999999999E-4</v>
      </c>
      <c r="H1464" s="70">
        <v>9.5945601754166707E-2</v>
      </c>
      <c r="I1464" s="70">
        <v>3.797764E-2</v>
      </c>
      <c r="J1464" s="29">
        <v>20</v>
      </c>
    </row>
    <row r="1465" spans="2:10" x14ac:dyDescent="0.35">
      <c r="B1465" s="28" t="s">
        <v>9553</v>
      </c>
      <c r="C1465" s="70" t="s">
        <v>240</v>
      </c>
      <c r="D1465" s="70">
        <v>-0.26753300000000002</v>
      </c>
      <c r="E1465" s="70">
        <v>8.84659E-2</v>
      </c>
      <c r="F1465" s="70" t="s">
        <v>9554</v>
      </c>
      <c r="G1465" s="70">
        <v>2.4934520000000002E-3</v>
      </c>
      <c r="H1465" s="70">
        <v>0.25712304302392303</v>
      </c>
      <c r="I1465" s="70">
        <v>0.24307419999999999</v>
      </c>
      <c r="J1465" s="29">
        <v>20</v>
      </c>
    </row>
    <row r="1466" spans="2:10" x14ac:dyDescent="0.35">
      <c r="B1466" s="28" t="s">
        <v>9555</v>
      </c>
      <c r="C1466" s="70" t="s">
        <v>240</v>
      </c>
      <c r="D1466" s="70">
        <v>-0.233655</v>
      </c>
      <c r="E1466" s="70">
        <v>8.6859099999999995E-2</v>
      </c>
      <c r="F1466" s="70" t="s">
        <v>9556</v>
      </c>
      <c r="G1466" s="70">
        <v>7.1442609999999998E-3</v>
      </c>
      <c r="H1466" s="70">
        <v>0.38770486433122597</v>
      </c>
      <c r="I1466" s="70">
        <v>0.33711059999999998</v>
      </c>
      <c r="J1466" s="29">
        <v>20</v>
      </c>
    </row>
    <row r="1467" spans="2:10" x14ac:dyDescent="0.35">
      <c r="B1467" s="28" t="s">
        <v>9557</v>
      </c>
      <c r="C1467" s="70" t="s">
        <v>9558</v>
      </c>
      <c r="D1467" s="70">
        <v>0.23821600000000001</v>
      </c>
      <c r="E1467" s="70">
        <v>0.113981</v>
      </c>
      <c r="F1467" s="70" t="s">
        <v>9559</v>
      </c>
      <c r="G1467" s="70">
        <v>3.6620760000000002E-2</v>
      </c>
      <c r="H1467" s="70">
        <v>0.61849866111327401</v>
      </c>
      <c r="I1467" s="70">
        <v>0.3212893</v>
      </c>
      <c r="J1467" s="29">
        <v>20</v>
      </c>
    </row>
    <row r="1468" spans="2:10" x14ac:dyDescent="0.35">
      <c r="B1468" s="28" t="s">
        <v>9560</v>
      </c>
      <c r="C1468" s="70" t="s">
        <v>207</v>
      </c>
      <c r="D1468" s="70">
        <v>0.17749699999999999</v>
      </c>
      <c r="E1468" s="70">
        <v>8.8863800000000007E-2</v>
      </c>
      <c r="F1468" s="70" t="s">
        <v>9561</v>
      </c>
      <c r="G1468" s="70">
        <v>4.5781429999999998E-2</v>
      </c>
      <c r="H1468" s="70">
        <v>0.64837138376113501</v>
      </c>
      <c r="I1468" s="70">
        <v>0.88313940000000002</v>
      </c>
      <c r="J1468" s="29">
        <v>9</v>
      </c>
    </row>
    <row r="1469" spans="2:10" x14ac:dyDescent="0.35">
      <c r="B1469" s="28" t="s">
        <v>9562</v>
      </c>
      <c r="C1469" s="70" t="s">
        <v>207</v>
      </c>
      <c r="D1469" s="70">
        <v>8.7049299999999996E-2</v>
      </c>
      <c r="E1469" s="70">
        <v>3.5674499999999998E-2</v>
      </c>
      <c r="F1469" s="70" t="s">
        <v>9563</v>
      </c>
      <c r="G1469" s="70">
        <v>1.468323E-2</v>
      </c>
      <c r="H1469" s="70">
        <v>0.50666586091639898</v>
      </c>
      <c r="I1469" s="70">
        <v>0.89936360000000004</v>
      </c>
      <c r="J1469" s="29">
        <v>9</v>
      </c>
    </row>
    <row r="1470" spans="2:10" x14ac:dyDescent="0.35">
      <c r="B1470" s="28" t="s">
        <v>9564</v>
      </c>
      <c r="C1470" s="70" t="s">
        <v>207</v>
      </c>
      <c r="D1470" s="70">
        <v>8.3464499999999997E-2</v>
      </c>
      <c r="E1470" s="70">
        <v>3.4161299999999999E-2</v>
      </c>
      <c r="F1470" s="70" t="s">
        <v>9565</v>
      </c>
      <c r="G1470" s="70">
        <v>1.45557E-2</v>
      </c>
      <c r="H1470" s="70">
        <v>0.50643152437449601</v>
      </c>
      <c r="I1470" s="70">
        <v>0.81294750000000005</v>
      </c>
      <c r="J1470" s="29">
        <v>9</v>
      </c>
    </row>
    <row r="1471" spans="2:10" x14ac:dyDescent="0.35">
      <c r="B1471" s="28" t="s">
        <v>9566</v>
      </c>
      <c r="C1471" s="70" t="s">
        <v>207</v>
      </c>
      <c r="D1471" s="70">
        <v>-0.15848100000000001</v>
      </c>
      <c r="E1471" s="70">
        <v>7.36126E-2</v>
      </c>
      <c r="F1471" s="70" t="s">
        <v>9567</v>
      </c>
      <c r="G1471" s="70">
        <v>3.1326130000000001E-2</v>
      </c>
      <c r="H1471" s="70">
        <v>0.59076488043039099</v>
      </c>
      <c r="I1471" s="70">
        <v>0.97542099999999998</v>
      </c>
      <c r="J1471" s="29">
        <v>15</v>
      </c>
    </row>
    <row r="1472" spans="2:10" x14ac:dyDescent="0.35">
      <c r="B1472" s="28" t="s">
        <v>9568</v>
      </c>
      <c r="C1472" s="70" t="s">
        <v>207</v>
      </c>
      <c r="D1472" s="70">
        <v>3.3104099999999997E-2</v>
      </c>
      <c r="E1472" s="70">
        <v>1.43926E-2</v>
      </c>
      <c r="F1472" s="70" t="s">
        <v>9569</v>
      </c>
      <c r="G1472" s="70">
        <v>2.1443719999999999E-2</v>
      </c>
      <c r="H1472" s="70">
        <v>0.54829055106611102</v>
      </c>
      <c r="I1472" s="70">
        <v>0.93726359999999997</v>
      </c>
      <c r="J1472" s="29">
        <v>20</v>
      </c>
    </row>
    <row r="1473" spans="2:10" x14ac:dyDescent="0.35">
      <c r="B1473" s="28" t="s">
        <v>9570</v>
      </c>
      <c r="C1473" s="70" t="s">
        <v>207</v>
      </c>
      <c r="D1473" s="70">
        <v>7.7685599999999994E-2</v>
      </c>
      <c r="E1473" s="70">
        <v>3.7414700000000002E-2</v>
      </c>
      <c r="F1473" s="70" t="s">
        <v>9571</v>
      </c>
      <c r="G1473" s="70">
        <v>3.7862859999999998E-2</v>
      </c>
      <c r="H1473" s="70">
        <v>0.62248223989276097</v>
      </c>
      <c r="I1473" s="70">
        <v>0.399426</v>
      </c>
      <c r="J1473" s="29">
        <v>9</v>
      </c>
    </row>
    <row r="1474" spans="2:10" x14ac:dyDescent="0.35">
      <c r="B1474" s="28" t="s">
        <v>9572</v>
      </c>
      <c r="C1474" s="70" t="s">
        <v>9573</v>
      </c>
      <c r="D1474" s="70">
        <v>0.150057</v>
      </c>
      <c r="E1474" s="70">
        <v>6.8131399999999995E-2</v>
      </c>
      <c r="F1474" s="70" t="s">
        <v>9574</v>
      </c>
      <c r="G1474" s="70">
        <v>2.7632219999999999E-2</v>
      </c>
      <c r="H1474" s="70">
        <v>0.56748294997134696</v>
      </c>
      <c r="I1474" s="70">
        <v>0.98462559999999999</v>
      </c>
      <c r="J1474" s="29">
        <v>20</v>
      </c>
    </row>
    <row r="1475" spans="2:10" x14ac:dyDescent="0.35">
      <c r="B1475" s="28" t="s">
        <v>9575</v>
      </c>
      <c r="C1475" s="70" t="s">
        <v>9576</v>
      </c>
      <c r="D1475" s="70">
        <v>0.21918199999999999</v>
      </c>
      <c r="E1475" s="70">
        <v>8.4730200000000006E-2</v>
      </c>
      <c r="F1475" s="70" t="s">
        <v>9577</v>
      </c>
      <c r="G1475" s="70">
        <v>9.6864470000000008E-3</v>
      </c>
      <c r="H1475" s="70">
        <v>0.43222497289189199</v>
      </c>
      <c r="I1475" s="70">
        <v>0.1024692</v>
      </c>
      <c r="J1475" s="29">
        <v>20</v>
      </c>
    </row>
    <row r="1476" spans="2:10" x14ac:dyDescent="0.35">
      <c r="B1476" s="28" t="s">
        <v>9578</v>
      </c>
      <c r="C1476" s="70" t="s">
        <v>9576</v>
      </c>
      <c r="D1476" s="70">
        <v>-0.187639</v>
      </c>
      <c r="E1476" s="70">
        <v>7.7331300000000006E-2</v>
      </c>
      <c r="F1476" s="70" t="s">
        <v>9579</v>
      </c>
      <c r="G1476" s="70">
        <v>1.5248299999999999E-2</v>
      </c>
      <c r="H1476" s="70">
        <v>0.51122654355971897</v>
      </c>
      <c r="I1476" s="70">
        <v>0.37313109999999999</v>
      </c>
      <c r="J1476" s="29">
        <v>7</v>
      </c>
    </row>
    <row r="1477" spans="2:10" x14ac:dyDescent="0.35">
      <c r="B1477" s="28" t="s">
        <v>9580</v>
      </c>
      <c r="C1477" s="70" t="s">
        <v>9581</v>
      </c>
      <c r="D1477" s="70">
        <v>0.24201600000000001</v>
      </c>
      <c r="E1477" s="70">
        <v>0.10261000000000001</v>
      </c>
      <c r="F1477" s="70" t="s">
        <v>9582</v>
      </c>
      <c r="G1477" s="70">
        <v>1.8343789999999999E-2</v>
      </c>
      <c r="H1477" s="70">
        <v>0.52976273175148703</v>
      </c>
      <c r="I1477" s="70">
        <v>2.1914949999999999E-2</v>
      </c>
      <c r="J1477" s="29">
        <v>14</v>
      </c>
    </row>
    <row r="1478" spans="2:10" x14ac:dyDescent="0.35">
      <c r="B1478" s="28" t="s">
        <v>9583</v>
      </c>
      <c r="C1478" s="70" t="s">
        <v>9584</v>
      </c>
      <c r="D1478" s="70">
        <v>-0.20930299999999999</v>
      </c>
      <c r="E1478" s="70">
        <v>8.6580000000000004E-2</v>
      </c>
      <c r="F1478" s="70" t="s">
        <v>9585</v>
      </c>
      <c r="G1478" s="70">
        <v>1.562941E-2</v>
      </c>
      <c r="H1478" s="70">
        <v>0.51458559859327202</v>
      </c>
      <c r="I1478" s="70">
        <v>2.3238769999999999E-2</v>
      </c>
      <c r="J1478" s="29">
        <v>14</v>
      </c>
    </row>
    <row r="1479" spans="2:10" x14ac:dyDescent="0.35">
      <c r="B1479" s="28" t="s">
        <v>9586</v>
      </c>
      <c r="C1479" s="70" t="s">
        <v>9587</v>
      </c>
      <c r="D1479" s="70">
        <v>6.4108399999999996E-2</v>
      </c>
      <c r="E1479" s="70">
        <v>3.11501E-2</v>
      </c>
      <c r="F1479" s="70" t="s">
        <v>6719</v>
      </c>
      <c r="G1479" s="70">
        <v>3.9585629999999997E-2</v>
      </c>
      <c r="H1479" s="70">
        <v>0.62633717411721301</v>
      </c>
      <c r="I1479" s="70">
        <v>0.65136139999999998</v>
      </c>
      <c r="J1479" s="29">
        <v>20</v>
      </c>
    </row>
    <row r="1480" spans="2:10" x14ac:dyDescent="0.35">
      <c r="B1480" s="28" t="s">
        <v>9588</v>
      </c>
      <c r="C1480" s="70" t="s">
        <v>452</v>
      </c>
      <c r="D1480" s="70">
        <v>0.11855599999999999</v>
      </c>
      <c r="E1480" s="70">
        <v>5.94149E-2</v>
      </c>
      <c r="F1480" s="70" t="s">
        <v>9589</v>
      </c>
      <c r="G1480" s="70">
        <v>4.6000520000000003E-2</v>
      </c>
      <c r="H1480" s="70">
        <v>0.64914271667865298</v>
      </c>
      <c r="I1480" s="70">
        <v>0.60070310000000005</v>
      </c>
      <c r="J1480" s="29">
        <v>20</v>
      </c>
    </row>
    <row r="1481" spans="2:10" x14ac:dyDescent="0.35">
      <c r="B1481" s="28" t="s">
        <v>9590</v>
      </c>
      <c r="C1481" s="70" t="s">
        <v>793</v>
      </c>
      <c r="D1481" s="70">
        <v>-0.16309999999999999</v>
      </c>
      <c r="E1481" s="70">
        <v>6.0914700000000002E-2</v>
      </c>
      <c r="F1481" s="70" t="s">
        <v>9591</v>
      </c>
      <c r="G1481" s="70">
        <v>7.4171619999999997E-3</v>
      </c>
      <c r="H1481" s="70">
        <v>0.39285958551456301</v>
      </c>
      <c r="I1481" s="70">
        <v>0.1272298</v>
      </c>
      <c r="J1481" s="29">
        <v>20</v>
      </c>
    </row>
    <row r="1482" spans="2:10" x14ac:dyDescent="0.35">
      <c r="B1482" s="28" t="s">
        <v>9592</v>
      </c>
      <c r="C1482" s="70" t="s">
        <v>308</v>
      </c>
      <c r="D1482" s="70">
        <v>0.26167299999999999</v>
      </c>
      <c r="E1482" s="70">
        <v>8.0316899999999997E-2</v>
      </c>
      <c r="F1482" s="70" t="s">
        <v>9593</v>
      </c>
      <c r="G1482" s="70">
        <v>1.121983E-3</v>
      </c>
      <c r="H1482" s="70">
        <v>0.16899032371228101</v>
      </c>
      <c r="I1482" s="70">
        <v>2.1237990000000002E-2</v>
      </c>
      <c r="J1482" s="29">
        <v>10</v>
      </c>
    </row>
    <row r="1483" spans="2:10" x14ac:dyDescent="0.35">
      <c r="B1483" s="28" t="s">
        <v>9594</v>
      </c>
      <c r="C1483" s="70" t="s">
        <v>308</v>
      </c>
      <c r="D1483" s="70">
        <v>-0.101405</v>
      </c>
      <c r="E1483" s="70">
        <v>3.7484700000000003E-2</v>
      </c>
      <c r="F1483" s="70" t="s">
        <v>6573</v>
      </c>
      <c r="G1483" s="70">
        <v>6.8252979999999996E-3</v>
      </c>
      <c r="H1483" s="70">
        <v>0.38148794524479201</v>
      </c>
      <c r="I1483" s="70">
        <v>1.6458939999999998E-2</v>
      </c>
      <c r="J1483" s="29">
        <v>19</v>
      </c>
    </row>
    <row r="1484" spans="2:10" x14ac:dyDescent="0.35">
      <c r="B1484" s="28" t="s">
        <v>9595</v>
      </c>
      <c r="C1484" s="70" t="s">
        <v>308</v>
      </c>
      <c r="D1484" s="70">
        <v>0.114437</v>
      </c>
      <c r="E1484" s="70">
        <v>4.0110199999999999E-2</v>
      </c>
      <c r="F1484" s="70" t="s">
        <v>9596</v>
      </c>
      <c r="G1484" s="70">
        <v>4.3299699999999998E-3</v>
      </c>
      <c r="H1484" s="70">
        <v>0.33176336774021298</v>
      </c>
      <c r="I1484" s="70">
        <v>8.6221839999999994E-2</v>
      </c>
      <c r="J1484" s="29">
        <v>18</v>
      </c>
    </row>
    <row r="1485" spans="2:10" x14ac:dyDescent="0.35">
      <c r="B1485" s="28" t="s">
        <v>9597</v>
      </c>
      <c r="C1485" s="70" t="s">
        <v>9598</v>
      </c>
      <c r="D1485" s="70">
        <v>0.117405</v>
      </c>
      <c r="E1485" s="70">
        <v>5.2509800000000002E-2</v>
      </c>
      <c r="F1485" s="70" t="s">
        <v>9599</v>
      </c>
      <c r="G1485" s="70">
        <v>2.5360669999999998E-2</v>
      </c>
      <c r="H1485" s="70">
        <v>0.56339072270646795</v>
      </c>
      <c r="I1485" s="70">
        <v>0.56818500000000005</v>
      </c>
      <c r="J1485" s="29">
        <v>16</v>
      </c>
    </row>
    <row r="1486" spans="2:10" x14ac:dyDescent="0.35">
      <c r="B1486" s="28" t="s">
        <v>9600</v>
      </c>
      <c r="C1486" s="70" t="s">
        <v>9601</v>
      </c>
      <c r="D1486" s="70">
        <v>-0.20200099999999999</v>
      </c>
      <c r="E1486" s="70">
        <v>8.1255999999999995E-2</v>
      </c>
      <c r="F1486" s="70" t="s">
        <v>9602</v>
      </c>
      <c r="G1486" s="70">
        <v>1.291959E-2</v>
      </c>
      <c r="H1486" s="70">
        <v>0.484860917775847</v>
      </c>
      <c r="I1486" s="70">
        <v>0.67712159999999999</v>
      </c>
      <c r="J1486" s="29">
        <v>10</v>
      </c>
    </row>
    <row r="1487" spans="2:10" x14ac:dyDescent="0.35">
      <c r="B1487" s="28" t="s">
        <v>9603</v>
      </c>
      <c r="C1487" s="70" t="s">
        <v>9601</v>
      </c>
      <c r="D1487" s="70">
        <v>-7.5419399999999998E-2</v>
      </c>
      <c r="E1487" s="70">
        <v>2.84833E-2</v>
      </c>
      <c r="F1487" s="70" t="s">
        <v>9604</v>
      </c>
      <c r="G1487" s="70">
        <v>8.1005309999999994E-3</v>
      </c>
      <c r="H1487" s="70">
        <v>0.404155824355658</v>
      </c>
      <c r="I1487" s="70">
        <v>0.44688539999999999</v>
      </c>
      <c r="J1487" s="29">
        <v>20</v>
      </c>
    </row>
    <row r="1488" spans="2:10" x14ac:dyDescent="0.35">
      <c r="B1488" s="28" t="s">
        <v>9605</v>
      </c>
      <c r="C1488" s="70" t="s">
        <v>9606</v>
      </c>
      <c r="D1488" s="70">
        <v>-0.186722</v>
      </c>
      <c r="E1488" s="70">
        <v>8.2650000000000001E-2</v>
      </c>
      <c r="F1488" s="70" t="s">
        <v>9607</v>
      </c>
      <c r="G1488" s="70">
        <v>2.3871369999999999E-2</v>
      </c>
      <c r="H1488" s="70">
        <v>0.55980380356089599</v>
      </c>
      <c r="I1488" s="70">
        <v>0.46455809999999997</v>
      </c>
      <c r="J1488" s="29">
        <v>8</v>
      </c>
    </row>
    <row r="1489" spans="2:10" x14ac:dyDescent="0.35">
      <c r="B1489" s="28" t="s">
        <v>9608</v>
      </c>
      <c r="C1489" s="70" t="s">
        <v>9609</v>
      </c>
      <c r="D1489" s="70">
        <v>-0.136158</v>
      </c>
      <c r="E1489" s="70">
        <v>5.34122E-2</v>
      </c>
      <c r="F1489" s="70" t="s">
        <v>9610</v>
      </c>
      <c r="G1489" s="70">
        <v>1.0797269999999999E-2</v>
      </c>
      <c r="H1489" s="70">
        <v>0.457596459506173</v>
      </c>
      <c r="I1489" s="70">
        <v>0.12950410000000001</v>
      </c>
      <c r="J1489" s="29">
        <v>20</v>
      </c>
    </row>
    <row r="1490" spans="2:10" x14ac:dyDescent="0.35">
      <c r="B1490" s="28" t="s">
        <v>9611</v>
      </c>
      <c r="C1490" s="70" t="s">
        <v>195</v>
      </c>
      <c r="D1490" s="70">
        <v>-0.19026000000000001</v>
      </c>
      <c r="E1490" s="70">
        <v>9.2125700000000005E-2</v>
      </c>
      <c r="F1490" s="70" t="s">
        <v>9612</v>
      </c>
      <c r="G1490" s="70">
        <v>3.8901619999999998E-2</v>
      </c>
      <c r="H1490" s="70">
        <v>0.62633717411721301</v>
      </c>
      <c r="I1490" s="70">
        <v>0.96016270000000004</v>
      </c>
      <c r="J1490" s="29">
        <v>10</v>
      </c>
    </row>
    <row r="1491" spans="2:10" x14ac:dyDescent="0.35">
      <c r="B1491" s="28" t="s">
        <v>9613</v>
      </c>
      <c r="C1491" s="70" t="s">
        <v>195</v>
      </c>
      <c r="D1491" s="70">
        <v>0.179284</v>
      </c>
      <c r="E1491" s="70">
        <v>7.8517500000000004E-2</v>
      </c>
      <c r="F1491" s="70" t="s">
        <v>9614</v>
      </c>
      <c r="G1491" s="70">
        <v>2.240901E-2</v>
      </c>
      <c r="H1491" s="70">
        <v>0.55480029411494203</v>
      </c>
      <c r="I1491" s="70">
        <v>0.78398420000000002</v>
      </c>
      <c r="J1491" s="29">
        <v>13</v>
      </c>
    </row>
    <row r="1492" spans="2:10" x14ac:dyDescent="0.35">
      <c r="B1492" s="28" t="s">
        <v>9615</v>
      </c>
      <c r="C1492" s="70" t="s">
        <v>9616</v>
      </c>
      <c r="D1492" s="70">
        <v>-0.148031</v>
      </c>
      <c r="E1492" s="70">
        <v>7.3151400000000005E-2</v>
      </c>
      <c r="F1492" s="70" t="s">
        <v>245</v>
      </c>
      <c r="G1492" s="70">
        <v>4.3008339999999999E-2</v>
      </c>
      <c r="H1492" s="70">
        <v>0.63809935510513605</v>
      </c>
      <c r="I1492" s="70">
        <v>0.2326964</v>
      </c>
      <c r="J1492" s="29">
        <v>20</v>
      </c>
    </row>
    <row r="1493" spans="2:10" x14ac:dyDescent="0.35">
      <c r="B1493" s="28" t="s">
        <v>9617</v>
      </c>
      <c r="C1493" s="70" t="s">
        <v>9616</v>
      </c>
      <c r="D1493" s="70">
        <v>9.1036699999999998E-2</v>
      </c>
      <c r="E1493" s="70">
        <v>3.2234899999999997E-2</v>
      </c>
      <c r="F1493" s="70" t="s">
        <v>9618</v>
      </c>
      <c r="G1493" s="70">
        <v>4.7403439999999996E-3</v>
      </c>
      <c r="H1493" s="70">
        <v>0.34488539400337798</v>
      </c>
      <c r="I1493" s="70">
        <v>0.52290970000000003</v>
      </c>
      <c r="J1493" s="29">
        <v>20</v>
      </c>
    </row>
    <row r="1494" spans="2:10" x14ac:dyDescent="0.35">
      <c r="B1494" s="28" t="s">
        <v>9619</v>
      </c>
      <c r="C1494" s="70" t="s">
        <v>9616</v>
      </c>
      <c r="D1494" s="70">
        <v>6.4037899999999995E-2</v>
      </c>
      <c r="E1494" s="70">
        <v>2.6492700000000001E-2</v>
      </c>
      <c r="F1494" s="70" t="s">
        <v>9620</v>
      </c>
      <c r="G1494" s="70">
        <v>1.5640680000000001E-2</v>
      </c>
      <c r="H1494" s="70">
        <v>0.51458559859327202</v>
      </c>
      <c r="I1494" s="70">
        <v>1.766264E-2</v>
      </c>
      <c r="J1494" s="29">
        <v>20</v>
      </c>
    </row>
    <row r="1495" spans="2:10" x14ac:dyDescent="0.35">
      <c r="B1495" s="28" t="s">
        <v>9621</v>
      </c>
      <c r="C1495" s="70" t="s">
        <v>220</v>
      </c>
      <c r="D1495" s="70">
        <v>-7.8038499999999997E-2</v>
      </c>
      <c r="E1495" s="70">
        <v>3.9743100000000003E-2</v>
      </c>
      <c r="F1495" s="70" t="s">
        <v>9622</v>
      </c>
      <c r="G1495" s="70">
        <v>4.9579480000000002E-2</v>
      </c>
      <c r="H1495" s="70">
        <v>0.65852650542194702</v>
      </c>
      <c r="I1495" s="70">
        <v>0.83700969999999997</v>
      </c>
      <c r="J1495" s="29">
        <v>20</v>
      </c>
    </row>
    <row r="1496" spans="2:10" x14ac:dyDescent="0.35">
      <c r="B1496" s="28" t="s">
        <v>9623</v>
      </c>
      <c r="C1496" s="70" t="s">
        <v>220</v>
      </c>
      <c r="D1496" s="70">
        <v>-8.2342100000000001E-2</v>
      </c>
      <c r="E1496" s="70">
        <v>3.9402899999999998E-2</v>
      </c>
      <c r="F1496" s="70" t="s">
        <v>9624</v>
      </c>
      <c r="G1496" s="70">
        <v>3.6640560000000003E-2</v>
      </c>
      <c r="H1496" s="70">
        <v>0.61849866111327401</v>
      </c>
      <c r="I1496" s="70">
        <v>0.444382</v>
      </c>
      <c r="J1496" s="29">
        <v>20</v>
      </c>
    </row>
    <row r="1497" spans="2:10" x14ac:dyDescent="0.35">
      <c r="B1497" s="28" t="s">
        <v>9625</v>
      </c>
      <c r="C1497" s="70" t="s">
        <v>9626</v>
      </c>
      <c r="D1497" s="70">
        <v>-0.21193999999999999</v>
      </c>
      <c r="E1497" s="70">
        <v>0.105444</v>
      </c>
      <c r="F1497" s="70" t="s">
        <v>9627</v>
      </c>
      <c r="G1497" s="70">
        <v>4.4434580000000001E-2</v>
      </c>
      <c r="H1497" s="70">
        <v>0.64293703701482496</v>
      </c>
      <c r="I1497" s="70">
        <v>0.53142679999999998</v>
      </c>
      <c r="J1497" s="29">
        <v>4</v>
      </c>
    </row>
    <row r="1498" spans="2:10" x14ac:dyDescent="0.35">
      <c r="B1498" s="28" t="s">
        <v>9628</v>
      </c>
      <c r="C1498" s="70" t="s">
        <v>9629</v>
      </c>
      <c r="D1498" s="70">
        <v>0.15428600000000001</v>
      </c>
      <c r="E1498" s="70">
        <v>7.4587600000000004E-2</v>
      </c>
      <c r="F1498" s="70" t="s">
        <v>9630</v>
      </c>
      <c r="G1498" s="70">
        <v>3.8591050000000002E-2</v>
      </c>
      <c r="H1498" s="70">
        <v>0.62410208225563901</v>
      </c>
      <c r="I1498" s="70">
        <v>0.65252940000000004</v>
      </c>
      <c r="J1498" s="29">
        <v>16</v>
      </c>
    </row>
    <row r="1499" spans="2:10" x14ac:dyDescent="0.35">
      <c r="B1499" s="28" t="s">
        <v>9631</v>
      </c>
      <c r="C1499" s="70" t="s">
        <v>9629</v>
      </c>
      <c r="D1499" s="70">
        <v>-5.0501699999999997E-2</v>
      </c>
      <c r="E1499" s="70">
        <v>2.4170400000000002E-2</v>
      </c>
      <c r="F1499" s="70" t="s">
        <v>812</v>
      </c>
      <c r="G1499" s="70">
        <v>3.6671629999999997E-2</v>
      </c>
      <c r="H1499" s="70">
        <v>0.61849866111327401</v>
      </c>
      <c r="I1499" s="70">
        <v>0.18788270000000001</v>
      </c>
      <c r="J1499" s="29">
        <v>20</v>
      </c>
    </row>
    <row r="1500" spans="2:10" x14ac:dyDescent="0.35">
      <c r="B1500" s="28" t="s">
        <v>9632</v>
      </c>
      <c r="C1500" s="70" t="s">
        <v>9629</v>
      </c>
      <c r="D1500" s="70">
        <v>-0.17253199999999999</v>
      </c>
      <c r="E1500" s="70">
        <v>7.9126500000000002E-2</v>
      </c>
      <c r="F1500" s="70" t="s">
        <v>9633</v>
      </c>
      <c r="G1500" s="70">
        <v>2.9223760000000001E-2</v>
      </c>
      <c r="H1500" s="70">
        <v>0.57887269434742605</v>
      </c>
      <c r="I1500" s="70">
        <v>0.76685270000000005</v>
      </c>
      <c r="J1500" s="29">
        <v>12</v>
      </c>
    </row>
    <row r="1501" spans="2:10" x14ac:dyDescent="0.35">
      <c r="B1501" s="28" t="s">
        <v>9634</v>
      </c>
      <c r="C1501" s="70" t="s">
        <v>104</v>
      </c>
      <c r="D1501" s="70">
        <v>0.219997</v>
      </c>
      <c r="E1501" s="70">
        <v>9.5638500000000001E-2</v>
      </c>
      <c r="F1501" s="70" t="s">
        <v>9635</v>
      </c>
      <c r="G1501" s="70">
        <v>2.1431479999999999E-2</v>
      </c>
      <c r="H1501" s="70">
        <v>0.54829055106611102</v>
      </c>
      <c r="I1501" s="70">
        <v>0.69915340000000004</v>
      </c>
      <c r="J1501" s="29">
        <v>3</v>
      </c>
    </row>
    <row r="1502" spans="2:10" x14ac:dyDescent="0.35">
      <c r="B1502" s="28" t="s">
        <v>184</v>
      </c>
      <c r="C1502" s="70" t="s">
        <v>104</v>
      </c>
      <c r="D1502" s="70">
        <v>0.43146699999999999</v>
      </c>
      <c r="E1502" s="70">
        <v>0.10159799999999999</v>
      </c>
      <c r="F1502" s="70" t="s">
        <v>185</v>
      </c>
      <c r="G1502" s="71">
        <v>2.1682410000000002E-5</v>
      </c>
      <c r="H1502" s="70">
        <v>2.26105244052381E-2</v>
      </c>
      <c r="I1502" s="70">
        <v>4.832065E-2</v>
      </c>
      <c r="J1502" s="29">
        <v>6</v>
      </c>
    </row>
    <row r="1503" spans="2:10" x14ac:dyDescent="0.35">
      <c r="B1503" s="28" t="s">
        <v>511</v>
      </c>
      <c r="C1503" s="70" t="s">
        <v>104</v>
      </c>
      <c r="D1503" s="70">
        <v>0.31498599999999999</v>
      </c>
      <c r="E1503" s="70">
        <v>0.10739</v>
      </c>
      <c r="F1503" s="70" t="s">
        <v>9636</v>
      </c>
      <c r="G1503" s="70">
        <v>3.355771E-3</v>
      </c>
      <c r="H1503" s="70">
        <v>0.29338050090834999</v>
      </c>
      <c r="I1503" s="70">
        <v>4.1570070000000001E-2</v>
      </c>
      <c r="J1503" s="29">
        <v>13</v>
      </c>
    </row>
    <row r="1504" spans="2:10" x14ac:dyDescent="0.35">
      <c r="B1504" s="28" t="s">
        <v>9637</v>
      </c>
      <c r="C1504" s="70" t="s">
        <v>104</v>
      </c>
      <c r="D1504" s="70">
        <v>-0.148841</v>
      </c>
      <c r="E1504" s="70">
        <v>4.7680899999999998E-2</v>
      </c>
      <c r="F1504" s="70" t="s">
        <v>9638</v>
      </c>
      <c r="G1504" s="70">
        <v>1.7987089999999999E-3</v>
      </c>
      <c r="H1504" s="70">
        <v>0.22095606594285699</v>
      </c>
      <c r="I1504" s="70">
        <v>0.1568061</v>
      </c>
      <c r="J1504" s="29">
        <v>19</v>
      </c>
    </row>
    <row r="1505" spans="2:10" x14ac:dyDescent="0.35">
      <c r="B1505" s="28" t="s">
        <v>9639</v>
      </c>
      <c r="C1505" s="70" t="s">
        <v>9640</v>
      </c>
      <c r="D1505" s="70">
        <v>7.1986599999999998E-2</v>
      </c>
      <c r="E1505" s="70">
        <v>2.8192399999999999E-2</v>
      </c>
      <c r="F1505" s="70" t="s">
        <v>9641</v>
      </c>
      <c r="G1505" s="70">
        <v>1.06675E-2</v>
      </c>
      <c r="H1505" s="70">
        <v>0.45557158984095403</v>
      </c>
      <c r="I1505" s="70">
        <v>0.92912419999999996</v>
      </c>
      <c r="J1505" s="29">
        <v>20</v>
      </c>
    </row>
    <row r="1506" spans="2:10" x14ac:dyDescent="0.35">
      <c r="B1506" s="28" t="s">
        <v>9642</v>
      </c>
      <c r="C1506" s="70" t="s">
        <v>9643</v>
      </c>
      <c r="D1506" s="70">
        <v>0.20771899999999999</v>
      </c>
      <c r="E1506" s="70">
        <v>7.9660800000000004E-2</v>
      </c>
      <c r="F1506" s="70" t="s">
        <v>9644</v>
      </c>
      <c r="G1506" s="70">
        <v>9.1193290000000007E-3</v>
      </c>
      <c r="H1506" s="70">
        <v>0.42097112639787199</v>
      </c>
      <c r="I1506" s="70">
        <v>7.9043619999999995E-2</v>
      </c>
      <c r="J1506" s="29">
        <v>20</v>
      </c>
    </row>
    <row r="1507" spans="2:10" x14ac:dyDescent="0.35">
      <c r="B1507" s="28" t="s">
        <v>9645</v>
      </c>
      <c r="C1507" s="70" t="s">
        <v>9646</v>
      </c>
      <c r="D1507" s="70">
        <v>7.0586899999999994E-2</v>
      </c>
      <c r="E1507" s="70">
        <v>2.8670999999999999E-2</v>
      </c>
      <c r="F1507" s="70" t="s">
        <v>9647</v>
      </c>
      <c r="G1507" s="70">
        <v>1.381776E-2</v>
      </c>
      <c r="H1507" s="70">
        <v>0.49885716211942799</v>
      </c>
      <c r="I1507" s="70">
        <v>0.23402239999999999</v>
      </c>
      <c r="J1507" s="29">
        <v>20</v>
      </c>
    </row>
    <row r="1508" spans="2:10" x14ac:dyDescent="0.35">
      <c r="B1508" s="28" t="s">
        <v>9648</v>
      </c>
      <c r="C1508" s="70" t="s">
        <v>9649</v>
      </c>
      <c r="D1508" s="70">
        <v>-0.203233</v>
      </c>
      <c r="E1508" s="70">
        <v>9.5319399999999999E-2</v>
      </c>
      <c r="F1508" s="70" t="s">
        <v>9650</v>
      </c>
      <c r="G1508" s="70">
        <v>3.2996690000000002E-2</v>
      </c>
      <c r="H1508" s="70">
        <v>0.601450494666667</v>
      </c>
      <c r="I1508" s="70">
        <v>2.5275209999999999E-2</v>
      </c>
      <c r="J1508" s="29">
        <v>17</v>
      </c>
    </row>
    <row r="1509" spans="2:10" x14ac:dyDescent="0.35">
      <c r="B1509" s="28" t="s">
        <v>9651</v>
      </c>
      <c r="C1509" s="70" t="s">
        <v>9652</v>
      </c>
      <c r="D1509" s="70">
        <v>-3.65657E-2</v>
      </c>
      <c r="E1509" s="70">
        <v>1.48714E-2</v>
      </c>
      <c r="F1509" s="70" t="s">
        <v>9653</v>
      </c>
      <c r="G1509" s="70">
        <v>1.3940289999999999E-2</v>
      </c>
      <c r="H1509" s="70">
        <v>0.50230514313758401</v>
      </c>
      <c r="I1509" s="70">
        <v>0.83269649999999995</v>
      </c>
      <c r="J1509" s="29">
        <v>20</v>
      </c>
    </row>
    <row r="1510" spans="2:10" x14ac:dyDescent="0.35">
      <c r="B1510" s="28" t="s">
        <v>9654</v>
      </c>
      <c r="C1510" s="70" t="s">
        <v>9655</v>
      </c>
      <c r="D1510" s="70">
        <v>-0.21554999999999999</v>
      </c>
      <c r="E1510" s="70">
        <v>9.9209400000000003E-2</v>
      </c>
      <c r="F1510" s="70" t="s">
        <v>9656</v>
      </c>
      <c r="G1510" s="70">
        <v>2.9804899999999999E-2</v>
      </c>
      <c r="H1510" s="70">
        <v>0.58234189230769196</v>
      </c>
      <c r="I1510" s="70">
        <v>3.2960740000000002E-2</v>
      </c>
      <c r="J1510" s="29">
        <v>3</v>
      </c>
    </row>
    <row r="1511" spans="2:10" x14ac:dyDescent="0.35">
      <c r="B1511" s="28" t="s">
        <v>9657</v>
      </c>
      <c r="C1511" s="70" t="s">
        <v>9658</v>
      </c>
      <c r="D1511" s="70">
        <v>0.16617899999999999</v>
      </c>
      <c r="E1511" s="70">
        <v>7.2963399999999998E-2</v>
      </c>
      <c r="F1511" s="70" t="s">
        <v>9659</v>
      </c>
      <c r="G1511" s="70">
        <v>2.2752620000000001E-2</v>
      </c>
      <c r="H1511" s="70">
        <v>0.55655759079726697</v>
      </c>
      <c r="I1511" s="70">
        <v>0.91730389999999995</v>
      </c>
      <c r="J1511" s="29">
        <v>20</v>
      </c>
    </row>
    <row r="1512" spans="2:10" x14ac:dyDescent="0.35">
      <c r="B1512" s="28" t="s">
        <v>9660</v>
      </c>
      <c r="C1512" s="70" t="s">
        <v>660</v>
      </c>
      <c r="D1512" s="70">
        <v>-0.12653400000000001</v>
      </c>
      <c r="E1512" s="70">
        <v>5.8071600000000001E-2</v>
      </c>
      <c r="F1512" s="70" t="s">
        <v>661</v>
      </c>
      <c r="G1512" s="70">
        <v>2.9337329999999998E-2</v>
      </c>
      <c r="H1512" s="70">
        <v>0.57887269434742605</v>
      </c>
      <c r="I1512" s="70">
        <v>7.8422489999999997E-2</v>
      </c>
      <c r="J1512" s="29">
        <v>20</v>
      </c>
    </row>
    <row r="1513" spans="2:10" x14ac:dyDescent="0.35">
      <c r="B1513" s="28" t="s">
        <v>9661</v>
      </c>
      <c r="C1513" s="70" t="s">
        <v>9662</v>
      </c>
      <c r="D1513" s="70">
        <v>0.12543099999999999</v>
      </c>
      <c r="E1513" s="70">
        <v>6.0015199999999998E-2</v>
      </c>
      <c r="F1513" s="70" t="s">
        <v>9663</v>
      </c>
      <c r="G1513" s="70">
        <v>3.661938E-2</v>
      </c>
      <c r="H1513" s="70">
        <v>0.61849866111327401</v>
      </c>
      <c r="I1513" s="70">
        <v>0.27631679999999997</v>
      </c>
      <c r="J1513" s="29">
        <v>20</v>
      </c>
    </row>
    <row r="1514" spans="2:10" x14ac:dyDescent="0.35">
      <c r="B1514" s="28" t="s">
        <v>9664</v>
      </c>
      <c r="C1514" s="70" t="s">
        <v>9662</v>
      </c>
      <c r="D1514" s="70">
        <v>0.176513</v>
      </c>
      <c r="E1514" s="70">
        <v>8.6001599999999997E-2</v>
      </c>
      <c r="F1514" s="70" t="s">
        <v>9665</v>
      </c>
      <c r="G1514" s="70">
        <v>4.0127389999999999E-2</v>
      </c>
      <c r="H1514" s="70">
        <v>0.62928315381765298</v>
      </c>
      <c r="I1514" s="70">
        <v>0.27481499999999998</v>
      </c>
      <c r="J1514" s="29">
        <v>19</v>
      </c>
    </row>
    <row r="1515" spans="2:10" x14ac:dyDescent="0.35">
      <c r="B1515" s="28" t="s">
        <v>9666</v>
      </c>
      <c r="C1515" s="70" t="s">
        <v>9667</v>
      </c>
      <c r="D1515" s="70">
        <v>-8.8842000000000004E-2</v>
      </c>
      <c r="E1515" s="70">
        <v>3.6232E-2</v>
      </c>
      <c r="F1515" s="70" t="s">
        <v>9668</v>
      </c>
      <c r="G1515" s="70">
        <v>1.420515E-2</v>
      </c>
      <c r="H1515" s="70">
        <v>0.50437163831544196</v>
      </c>
      <c r="I1515" s="70">
        <v>0.16965450000000001</v>
      </c>
      <c r="J1515" s="29">
        <v>20</v>
      </c>
    </row>
    <row r="1516" spans="2:10" x14ac:dyDescent="0.35">
      <c r="B1516" s="28" t="s">
        <v>9669</v>
      </c>
      <c r="C1516" s="70" t="s">
        <v>9670</v>
      </c>
      <c r="D1516" s="70">
        <v>-0.20941799999999999</v>
      </c>
      <c r="E1516" s="70">
        <v>9.9007399999999995E-2</v>
      </c>
      <c r="F1516" s="70" t="s">
        <v>9671</v>
      </c>
      <c r="G1516" s="70">
        <v>3.4415019999999998E-2</v>
      </c>
      <c r="H1516" s="70">
        <v>0.61273295251762705</v>
      </c>
      <c r="I1516" s="70">
        <v>0.6204404</v>
      </c>
      <c r="J1516" s="29">
        <v>6</v>
      </c>
    </row>
    <row r="1517" spans="2:10" x14ac:dyDescent="0.35">
      <c r="B1517" s="28" t="s">
        <v>9672</v>
      </c>
      <c r="C1517" s="70" t="s">
        <v>444</v>
      </c>
      <c r="D1517" s="70">
        <v>5.5318399999999997E-2</v>
      </c>
      <c r="E1517" s="70">
        <v>2.54857E-2</v>
      </c>
      <c r="F1517" s="70" t="s">
        <v>7420</v>
      </c>
      <c r="G1517" s="70">
        <v>2.9964290000000001E-2</v>
      </c>
      <c r="H1517" s="70">
        <v>0.58333202382766403</v>
      </c>
      <c r="I1517" s="70">
        <v>0.64770850000000002</v>
      </c>
      <c r="J1517" s="29">
        <v>19</v>
      </c>
    </row>
    <row r="1518" spans="2:10" x14ac:dyDescent="0.35">
      <c r="B1518" s="28" t="s">
        <v>9673</v>
      </c>
      <c r="C1518" s="70" t="s">
        <v>444</v>
      </c>
      <c r="D1518" s="70">
        <v>7.5441800000000003E-2</v>
      </c>
      <c r="E1518" s="70">
        <v>3.4863600000000002E-2</v>
      </c>
      <c r="F1518" s="70" t="s">
        <v>9674</v>
      </c>
      <c r="G1518" s="70">
        <v>3.047126E-2</v>
      </c>
      <c r="H1518" s="70">
        <v>0.58539775767441904</v>
      </c>
      <c r="I1518" s="70">
        <v>0.52067960000000002</v>
      </c>
      <c r="J1518" s="29">
        <v>17</v>
      </c>
    </row>
    <row r="1519" spans="2:10" x14ac:dyDescent="0.35">
      <c r="B1519" s="28" t="s">
        <v>9675</v>
      </c>
      <c r="C1519" s="70" t="s">
        <v>444</v>
      </c>
      <c r="D1519" s="70">
        <v>0.183505</v>
      </c>
      <c r="E1519" s="70">
        <v>7.3917399999999994E-2</v>
      </c>
      <c r="F1519" s="70" t="s">
        <v>9676</v>
      </c>
      <c r="G1519" s="70">
        <v>1.304375E-2</v>
      </c>
      <c r="H1519" s="70">
        <v>0.48561666305290502</v>
      </c>
      <c r="I1519" s="70">
        <v>0.86798410000000004</v>
      </c>
      <c r="J1519" s="29">
        <v>9</v>
      </c>
    </row>
    <row r="1520" spans="2:10" x14ac:dyDescent="0.35">
      <c r="B1520" s="28" t="s">
        <v>9677</v>
      </c>
      <c r="C1520" s="70" t="s">
        <v>444</v>
      </c>
      <c r="D1520" s="70">
        <v>5.1767300000000002E-2</v>
      </c>
      <c r="E1520" s="70">
        <v>2.3835700000000001E-2</v>
      </c>
      <c r="F1520" s="70" t="s">
        <v>9678</v>
      </c>
      <c r="G1520" s="70">
        <v>2.9868059999999998E-2</v>
      </c>
      <c r="H1520" s="70">
        <v>0.58286386186363603</v>
      </c>
      <c r="I1520" s="70">
        <v>0.57519940000000003</v>
      </c>
      <c r="J1520" s="29">
        <v>19</v>
      </c>
    </row>
    <row r="1521" spans="2:10" x14ac:dyDescent="0.35">
      <c r="B1521" s="28" t="s">
        <v>9679</v>
      </c>
      <c r="C1521" s="70" t="s">
        <v>450</v>
      </c>
      <c r="D1521" s="70">
        <v>-0.21166699999999999</v>
      </c>
      <c r="E1521" s="70">
        <v>7.30132E-2</v>
      </c>
      <c r="F1521" s="70" t="s">
        <v>9680</v>
      </c>
      <c r="G1521" s="70">
        <v>3.7432960000000001E-3</v>
      </c>
      <c r="H1521" s="70">
        <v>0.31020217006949802</v>
      </c>
      <c r="I1521" s="70">
        <v>0.98044379999999998</v>
      </c>
      <c r="J1521" s="29">
        <v>6</v>
      </c>
    </row>
    <row r="1522" spans="2:10" x14ac:dyDescent="0.35">
      <c r="B1522" s="28" t="s">
        <v>9681</v>
      </c>
      <c r="C1522" s="70" t="s">
        <v>450</v>
      </c>
      <c r="D1522" s="70">
        <v>0.22064600000000001</v>
      </c>
      <c r="E1522" s="70">
        <v>9.0364899999999998E-2</v>
      </c>
      <c r="F1522" s="70" t="s">
        <v>9682</v>
      </c>
      <c r="G1522" s="70">
        <v>1.4617450000000001E-2</v>
      </c>
      <c r="H1522" s="70">
        <v>0.50643152437449601</v>
      </c>
      <c r="I1522" s="70">
        <v>0.27739950000000002</v>
      </c>
      <c r="J1522" s="29">
        <v>13</v>
      </c>
    </row>
    <row r="1523" spans="2:10" x14ac:dyDescent="0.35">
      <c r="B1523" s="28" t="s">
        <v>9683</v>
      </c>
      <c r="C1523" s="70" t="s">
        <v>450</v>
      </c>
      <c r="D1523" s="70">
        <v>0.136908</v>
      </c>
      <c r="E1523" s="70">
        <v>5.4707899999999997E-2</v>
      </c>
      <c r="F1523" s="70" t="s">
        <v>9684</v>
      </c>
      <c r="G1523" s="70">
        <v>1.2331099999999999E-2</v>
      </c>
      <c r="H1523" s="70">
        <v>0.473984438139535</v>
      </c>
      <c r="I1523" s="70">
        <v>0.65006909999999996</v>
      </c>
      <c r="J1523" s="29">
        <v>15</v>
      </c>
    </row>
    <row r="1524" spans="2:10" x14ac:dyDescent="0.35">
      <c r="B1524" s="28" t="s">
        <v>9685</v>
      </c>
      <c r="C1524" s="70" t="s">
        <v>211</v>
      </c>
      <c r="D1524" s="70">
        <v>-0.17596899999999999</v>
      </c>
      <c r="E1524" s="70">
        <v>6.3457600000000003E-2</v>
      </c>
      <c r="F1524" s="70" t="s">
        <v>9686</v>
      </c>
      <c r="G1524" s="70">
        <v>5.5540279999999999E-3</v>
      </c>
      <c r="H1524" s="70">
        <v>0.36561783351608002</v>
      </c>
      <c r="I1524" s="70">
        <v>0.50502119999999995</v>
      </c>
      <c r="J1524" s="29">
        <v>20</v>
      </c>
    </row>
    <row r="1525" spans="2:10" x14ac:dyDescent="0.35">
      <c r="B1525" s="28" t="s">
        <v>9687</v>
      </c>
      <c r="C1525" s="70" t="s">
        <v>211</v>
      </c>
      <c r="D1525" s="70">
        <v>-0.19785800000000001</v>
      </c>
      <c r="E1525" s="70">
        <v>6.6944600000000007E-2</v>
      </c>
      <c r="F1525" s="70" t="s">
        <v>9688</v>
      </c>
      <c r="G1525" s="70">
        <v>3.1210769999999999E-3</v>
      </c>
      <c r="H1525" s="70">
        <v>0.28412128258050801</v>
      </c>
      <c r="I1525" s="70">
        <v>0.40146389999999998</v>
      </c>
      <c r="J1525" s="29">
        <v>20</v>
      </c>
    </row>
    <row r="1526" spans="2:10" x14ac:dyDescent="0.35">
      <c r="B1526" s="28" t="s">
        <v>9689</v>
      </c>
      <c r="C1526" s="70" t="s">
        <v>211</v>
      </c>
      <c r="D1526" s="70">
        <v>0.22966900000000001</v>
      </c>
      <c r="E1526" s="70">
        <v>0.100234</v>
      </c>
      <c r="F1526" s="70" t="s">
        <v>9690</v>
      </c>
      <c r="G1526" s="70">
        <v>2.1943750000000001E-2</v>
      </c>
      <c r="H1526" s="70">
        <v>0.55155439064950296</v>
      </c>
      <c r="I1526" s="70">
        <v>0.1594168</v>
      </c>
      <c r="J1526" s="29">
        <v>20</v>
      </c>
    </row>
    <row r="1527" spans="2:10" x14ac:dyDescent="0.35">
      <c r="B1527" s="28" t="s">
        <v>9691</v>
      </c>
      <c r="C1527" s="70" t="s">
        <v>211</v>
      </c>
      <c r="D1527" s="70">
        <v>0.36688100000000001</v>
      </c>
      <c r="E1527" s="70">
        <v>0.119795</v>
      </c>
      <c r="F1527" s="70" t="s">
        <v>9692</v>
      </c>
      <c r="G1527" s="70">
        <v>2.1943560000000002E-3</v>
      </c>
      <c r="H1527" s="70">
        <v>0.24277042694845399</v>
      </c>
      <c r="I1527" s="70">
        <v>1.111617E-2</v>
      </c>
      <c r="J1527" s="29">
        <v>20</v>
      </c>
    </row>
    <row r="1528" spans="2:10" x14ac:dyDescent="0.35">
      <c r="B1528" s="28" t="s">
        <v>9693</v>
      </c>
      <c r="C1528" s="70" t="s">
        <v>623</v>
      </c>
      <c r="D1528" s="70">
        <v>8.8104500000000002E-2</v>
      </c>
      <c r="E1528" s="70">
        <v>3.9845600000000002E-2</v>
      </c>
      <c r="F1528" s="70" t="s">
        <v>9694</v>
      </c>
      <c r="G1528" s="70">
        <v>2.7025859999999999E-2</v>
      </c>
      <c r="H1528" s="70">
        <v>0.56708785000969897</v>
      </c>
      <c r="I1528" s="70">
        <v>0.40564270000000002</v>
      </c>
      <c r="J1528" s="29">
        <v>13</v>
      </c>
    </row>
    <row r="1529" spans="2:10" x14ac:dyDescent="0.35">
      <c r="B1529" s="28" t="s">
        <v>9695</v>
      </c>
      <c r="C1529" s="70" t="s">
        <v>9696</v>
      </c>
      <c r="D1529" s="70">
        <v>-9.4847799999999996E-2</v>
      </c>
      <c r="E1529" s="70">
        <v>4.40288E-2</v>
      </c>
      <c r="F1529" s="70" t="s">
        <v>9697</v>
      </c>
      <c r="G1529" s="70">
        <v>3.1222929999999999E-2</v>
      </c>
      <c r="H1529" s="70">
        <v>0.59038420331428598</v>
      </c>
      <c r="I1529" s="70">
        <v>0.95867170000000002</v>
      </c>
      <c r="J1529" s="29">
        <v>20</v>
      </c>
    </row>
    <row r="1530" spans="2:10" x14ac:dyDescent="0.35">
      <c r="B1530" s="28" t="s">
        <v>9698</v>
      </c>
      <c r="C1530" s="70" t="s">
        <v>9699</v>
      </c>
      <c r="D1530" s="70">
        <v>-9.6375699999999995E-2</v>
      </c>
      <c r="E1530" s="70">
        <v>4.1144199999999999E-2</v>
      </c>
      <c r="F1530" s="70" t="s">
        <v>9700</v>
      </c>
      <c r="G1530" s="70">
        <v>1.9160630000000001E-2</v>
      </c>
      <c r="H1530" s="70">
        <v>0.53115063896707604</v>
      </c>
      <c r="I1530" s="70">
        <v>0.31678529999999999</v>
      </c>
      <c r="J1530" s="29">
        <v>20</v>
      </c>
    </row>
    <row r="1531" spans="2:10" x14ac:dyDescent="0.35">
      <c r="B1531" s="28" t="s">
        <v>9701</v>
      </c>
      <c r="C1531" s="70" t="s">
        <v>242</v>
      </c>
      <c r="D1531" s="70">
        <v>6.3719300000000006E-2</v>
      </c>
      <c r="E1531" s="70">
        <v>2.9739100000000001E-2</v>
      </c>
      <c r="F1531" s="70" t="s">
        <v>9702</v>
      </c>
      <c r="G1531" s="70">
        <v>3.2144569999999997E-2</v>
      </c>
      <c r="H1531" s="70">
        <v>0.59482896651443395</v>
      </c>
      <c r="I1531" s="70">
        <v>0.83098240000000001</v>
      </c>
      <c r="J1531" s="29">
        <v>16</v>
      </c>
    </row>
    <row r="1532" spans="2:10" x14ac:dyDescent="0.35">
      <c r="B1532" s="28" t="s">
        <v>9703</v>
      </c>
      <c r="C1532" s="70" t="s">
        <v>242</v>
      </c>
      <c r="D1532" s="70">
        <v>9.18239E-2</v>
      </c>
      <c r="E1532" s="70">
        <v>4.3196699999999998E-2</v>
      </c>
      <c r="F1532" s="70" t="s">
        <v>9704</v>
      </c>
      <c r="G1532" s="70">
        <v>3.3526720000000003E-2</v>
      </c>
      <c r="H1532" s="70">
        <v>0.60596546640842097</v>
      </c>
      <c r="I1532" s="70">
        <v>0.85877139999999996</v>
      </c>
      <c r="J1532" s="29">
        <v>15</v>
      </c>
    </row>
    <row r="1533" spans="2:10" x14ac:dyDescent="0.35">
      <c r="B1533" s="28" t="s">
        <v>9705</v>
      </c>
      <c r="C1533" s="70" t="s">
        <v>9706</v>
      </c>
      <c r="D1533" s="70">
        <v>0.12518699999999999</v>
      </c>
      <c r="E1533" s="70">
        <v>6.02035E-2</v>
      </c>
      <c r="F1533" s="70" t="s">
        <v>9707</v>
      </c>
      <c r="G1533" s="70">
        <v>3.7581080000000003E-2</v>
      </c>
      <c r="H1533" s="70">
        <v>0.62198748012336202</v>
      </c>
      <c r="I1533" s="70">
        <v>0.48189359999999998</v>
      </c>
      <c r="J1533" s="29">
        <v>15</v>
      </c>
    </row>
    <row r="1534" spans="2:10" x14ac:dyDescent="0.35">
      <c r="B1534" s="28" t="s">
        <v>9708</v>
      </c>
      <c r="C1534" s="70" t="s">
        <v>9706</v>
      </c>
      <c r="D1534" s="70">
        <v>-0.15971399999999999</v>
      </c>
      <c r="E1534" s="70">
        <v>7.2419499999999998E-2</v>
      </c>
      <c r="F1534" s="70" t="s">
        <v>9709</v>
      </c>
      <c r="G1534" s="70">
        <v>2.7425709999999999E-2</v>
      </c>
      <c r="H1534" s="70">
        <v>0.56709509762955901</v>
      </c>
      <c r="I1534" s="70">
        <v>0.77725409999999995</v>
      </c>
      <c r="J1534" s="29">
        <v>15</v>
      </c>
    </row>
    <row r="1535" spans="2:10" x14ac:dyDescent="0.35">
      <c r="B1535" s="28" t="s">
        <v>9710</v>
      </c>
      <c r="C1535" s="70" t="s">
        <v>160</v>
      </c>
      <c r="D1535" s="70">
        <v>-6.6822699999999999E-2</v>
      </c>
      <c r="E1535" s="70">
        <v>2.4029999999999999E-2</v>
      </c>
      <c r="F1535" s="70" t="s">
        <v>9711</v>
      </c>
      <c r="G1535" s="70">
        <v>5.42239E-3</v>
      </c>
      <c r="H1535" s="70">
        <v>0.363122485397816</v>
      </c>
      <c r="I1535" s="70">
        <v>0.37740849999999998</v>
      </c>
      <c r="J1535" s="29">
        <v>20</v>
      </c>
    </row>
    <row r="1536" spans="2:10" x14ac:dyDescent="0.35">
      <c r="B1536" s="28" t="s">
        <v>9712</v>
      </c>
      <c r="C1536" s="70" t="s">
        <v>160</v>
      </c>
      <c r="D1536" s="70">
        <v>-8.1122399999999997E-2</v>
      </c>
      <c r="E1536" s="70">
        <v>3.3903799999999998E-2</v>
      </c>
      <c r="F1536" s="70" t="s">
        <v>9713</v>
      </c>
      <c r="G1536" s="70">
        <v>1.6723869999999998E-2</v>
      </c>
      <c r="H1536" s="70">
        <v>0.51865093505730697</v>
      </c>
      <c r="I1536" s="70">
        <v>5.4910939999999998E-2</v>
      </c>
      <c r="J1536" s="29">
        <v>20</v>
      </c>
    </row>
    <row r="1537" spans="2:10" x14ac:dyDescent="0.35">
      <c r="B1537" s="28" t="s">
        <v>9714</v>
      </c>
      <c r="C1537" s="70" t="s">
        <v>160</v>
      </c>
      <c r="D1537" s="70">
        <v>-0.24307699999999999</v>
      </c>
      <c r="E1537" s="70">
        <v>9.5684199999999997E-2</v>
      </c>
      <c r="F1537" s="70" t="s">
        <v>9715</v>
      </c>
      <c r="G1537" s="70">
        <v>1.107229E-2</v>
      </c>
      <c r="H1537" s="70">
        <v>0.457596459506173</v>
      </c>
      <c r="I1537" s="70">
        <v>0.66343359999999996</v>
      </c>
      <c r="J1537" s="29">
        <v>9</v>
      </c>
    </row>
    <row r="1538" spans="2:10" x14ac:dyDescent="0.35">
      <c r="B1538" s="28" t="s">
        <v>9716</v>
      </c>
      <c r="C1538" s="70" t="s">
        <v>160</v>
      </c>
      <c r="D1538" s="70">
        <v>-0.13564100000000001</v>
      </c>
      <c r="E1538" s="70">
        <v>5.0273100000000001E-2</v>
      </c>
      <c r="F1538" s="70" t="s">
        <v>9717</v>
      </c>
      <c r="G1538" s="70">
        <v>6.9738389999999999E-3</v>
      </c>
      <c r="H1538" s="70">
        <v>0.38625121023694298</v>
      </c>
      <c r="I1538" s="70">
        <v>0.73127149999999996</v>
      </c>
      <c r="J1538" s="29">
        <v>13</v>
      </c>
    </row>
    <row r="1539" spans="2:10" x14ac:dyDescent="0.35">
      <c r="B1539" s="28" t="s">
        <v>9718</v>
      </c>
      <c r="C1539" s="70" t="s">
        <v>160</v>
      </c>
      <c r="D1539" s="70">
        <v>-0.134515</v>
      </c>
      <c r="E1539" s="70">
        <v>4.9890799999999999E-2</v>
      </c>
      <c r="F1539" s="70" t="s">
        <v>9719</v>
      </c>
      <c r="G1539" s="70">
        <v>7.0136879999999997E-3</v>
      </c>
      <c r="H1539" s="70">
        <v>0.38625121023694298</v>
      </c>
      <c r="I1539" s="70">
        <v>0.60175279999999998</v>
      </c>
      <c r="J1539" s="29">
        <v>11</v>
      </c>
    </row>
    <row r="1540" spans="2:10" x14ac:dyDescent="0.35">
      <c r="B1540" s="28" t="s">
        <v>9720</v>
      </c>
      <c r="C1540" s="70" t="s">
        <v>160</v>
      </c>
      <c r="D1540" s="70">
        <v>-0.13079299999999999</v>
      </c>
      <c r="E1540" s="70">
        <v>5.7985200000000001E-2</v>
      </c>
      <c r="F1540" s="70" t="s">
        <v>6806</v>
      </c>
      <c r="G1540" s="70">
        <v>2.409348E-2</v>
      </c>
      <c r="H1540" s="70">
        <v>0.55988574491076304</v>
      </c>
      <c r="I1540" s="70">
        <v>0.47170250000000002</v>
      </c>
      <c r="J1540" s="29">
        <v>14</v>
      </c>
    </row>
    <row r="1541" spans="2:10" x14ac:dyDescent="0.35">
      <c r="B1541" s="28" t="s">
        <v>9721</v>
      </c>
      <c r="C1541" s="70" t="s">
        <v>160</v>
      </c>
      <c r="D1541" s="70">
        <v>-3.92413E-2</v>
      </c>
      <c r="E1541" s="70">
        <v>1.3084E-2</v>
      </c>
      <c r="F1541" s="70" t="s">
        <v>9722</v>
      </c>
      <c r="G1541" s="70">
        <v>2.7069559999999999E-3</v>
      </c>
      <c r="H1541" s="70">
        <v>0.26712366265747101</v>
      </c>
      <c r="I1541" s="70">
        <v>0.67084690000000002</v>
      </c>
      <c r="J1541" s="29">
        <v>20</v>
      </c>
    </row>
    <row r="1542" spans="2:10" x14ac:dyDescent="0.35">
      <c r="B1542" s="28" t="s">
        <v>9723</v>
      </c>
      <c r="C1542" s="70" t="s">
        <v>160</v>
      </c>
      <c r="D1542" s="70">
        <v>-0.16731599999999999</v>
      </c>
      <c r="E1542" s="70">
        <v>6.6869499999999998E-2</v>
      </c>
      <c r="F1542" s="70" t="s">
        <v>9724</v>
      </c>
      <c r="G1542" s="70">
        <v>1.2344839999999999E-2</v>
      </c>
      <c r="H1542" s="70">
        <v>0.473984438139535</v>
      </c>
      <c r="I1542" s="70">
        <v>0.5573844</v>
      </c>
      <c r="J1542" s="29">
        <v>7</v>
      </c>
    </row>
    <row r="1543" spans="2:10" x14ac:dyDescent="0.35">
      <c r="B1543" s="28" t="s">
        <v>9725</v>
      </c>
      <c r="C1543" s="70" t="s">
        <v>662</v>
      </c>
      <c r="D1543" s="70">
        <v>0.14871200000000001</v>
      </c>
      <c r="E1543" s="70">
        <v>7.3305099999999998E-2</v>
      </c>
      <c r="F1543" s="70" t="s">
        <v>9726</v>
      </c>
      <c r="G1543" s="70">
        <v>4.2492040000000002E-2</v>
      </c>
      <c r="H1543" s="70">
        <v>0.63691452500000001</v>
      </c>
      <c r="I1543" s="70">
        <v>0.1442263</v>
      </c>
      <c r="J1543" s="29">
        <v>7</v>
      </c>
    </row>
    <row r="1544" spans="2:10" x14ac:dyDescent="0.35">
      <c r="B1544" s="28" t="s">
        <v>9727</v>
      </c>
      <c r="C1544" s="70" t="s">
        <v>662</v>
      </c>
      <c r="D1544" s="70">
        <v>0.19121299999999999</v>
      </c>
      <c r="E1544" s="70">
        <v>9.4885800000000006E-2</v>
      </c>
      <c r="F1544" s="70" t="s">
        <v>9728</v>
      </c>
      <c r="G1544" s="70">
        <v>4.3884319999999997E-2</v>
      </c>
      <c r="H1544" s="70">
        <v>0.64058189847826097</v>
      </c>
      <c r="I1544" s="70">
        <v>0.1087553</v>
      </c>
      <c r="J1544" s="29">
        <v>6</v>
      </c>
    </row>
    <row r="1545" spans="2:10" x14ac:dyDescent="0.35">
      <c r="B1545" s="28" t="s">
        <v>9729</v>
      </c>
      <c r="C1545" s="70" t="s">
        <v>9730</v>
      </c>
      <c r="D1545" s="70">
        <v>4.1017400000000002E-2</v>
      </c>
      <c r="E1545" s="70">
        <v>1.5095300000000001E-2</v>
      </c>
      <c r="F1545" s="70" t="s">
        <v>9731</v>
      </c>
      <c r="G1545" s="70">
        <v>6.5832540000000002E-3</v>
      </c>
      <c r="H1545" s="70">
        <v>0.37802753807068101</v>
      </c>
      <c r="I1545" s="70">
        <v>0.49702449999999998</v>
      </c>
      <c r="J1545" s="29">
        <v>20</v>
      </c>
    </row>
    <row r="1546" spans="2:10" x14ac:dyDescent="0.35">
      <c r="B1546" s="28" t="s">
        <v>9732</v>
      </c>
      <c r="C1546" s="70" t="s">
        <v>9730</v>
      </c>
      <c r="D1546" s="70">
        <v>-3.6101000000000001E-2</v>
      </c>
      <c r="E1546" s="70">
        <v>1.5036300000000001E-2</v>
      </c>
      <c r="F1546" s="70" t="s">
        <v>9733</v>
      </c>
      <c r="G1546" s="70">
        <v>1.6353960000000001E-2</v>
      </c>
      <c r="H1546" s="70">
        <v>0.51865093505730697</v>
      </c>
      <c r="I1546" s="70">
        <v>0.45808529999999997</v>
      </c>
      <c r="J1546" s="29">
        <v>8</v>
      </c>
    </row>
    <row r="1547" spans="2:10" x14ac:dyDescent="0.35">
      <c r="B1547" s="28" t="s">
        <v>9734</v>
      </c>
      <c r="C1547" s="70" t="s">
        <v>659</v>
      </c>
      <c r="D1547" s="70">
        <v>-0.16053600000000001</v>
      </c>
      <c r="E1547" s="70">
        <v>7.5450699999999996E-2</v>
      </c>
      <c r="F1547" s="70" t="s">
        <v>9735</v>
      </c>
      <c r="G1547" s="70">
        <v>3.3362669999999997E-2</v>
      </c>
      <c r="H1547" s="70">
        <v>0.60370609262847497</v>
      </c>
      <c r="I1547" s="70">
        <v>0.72735680000000003</v>
      </c>
      <c r="J1547" s="29">
        <v>10</v>
      </c>
    </row>
    <row r="1548" spans="2:10" x14ac:dyDescent="0.35">
      <c r="B1548" s="28" t="s">
        <v>9736</v>
      </c>
      <c r="C1548" s="70" t="s">
        <v>659</v>
      </c>
      <c r="D1548" s="70">
        <v>3.4258499999999997E-2</v>
      </c>
      <c r="E1548" s="70">
        <v>1.54596E-2</v>
      </c>
      <c r="F1548" s="70" t="s">
        <v>9737</v>
      </c>
      <c r="G1548" s="70">
        <v>2.6691779999999998E-2</v>
      </c>
      <c r="H1548" s="70">
        <v>0.56637239163618402</v>
      </c>
      <c r="I1548" s="70">
        <v>0.725997</v>
      </c>
      <c r="J1548" s="29">
        <v>20</v>
      </c>
    </row>
    <row r="1549" spans="2:10" x14ac:dyDescent="0.35">
      <c r="B1549" s="28" t="s">
        <v>9738</v>
      </c>
      <c r="C1549" s="70" t="s">
        <v>9739</v>
      </c>
      <c r="D1549" s="70">
        <v>0.118758</v>
      </c>
      <c r="E1549" s="70">
        <v>5.9045E-2</v>
      </c>
      <c r="F1549" s="70" t="s">
        <v>9740</v>
      </c>
      <c r="G1549" s="70">
        <v>4.429201E-2</v>
      </c>
      <c r="H1549" s="70">
        <v>0.64264268065540497</v>
      </c>
      <c r="I1549" s="70">
        <v>0.9573682</v>
      </c>
      <c r="J1549" s="29">
        <v>11</v>
      </c>
    </row>
    <row r="1550" spans="2:10" x14ac:dyDescent="0.35">
      <c r="B1550" s="28" t="s">
        <v>9741</v>
      </c>
      <c r="C1550" s="70" t="s">
        <v>9739</v>
      </c>
      <c r="D1550" s="70">
        <v>6.2870499999999996E-2</v>
      </c>
      <c r="E1550" s="70">
        <v>2.8464E-2</v>
      </c>
      <c r="F1550" s="70" t="s">
        <v>9742</v>
      </c>
      <c r="G1550" s="70">
        <v>2.719044E-2</v>
      </c>
      <c r="H1550" s="70">
        <v>0.56708785000969897</v>
      </c>
      <c r="I1550" s="70">
        <v>0.92064780000000002</v>
      </c>
      <c r="J1550" s="29">
        <v>20</v>
      </c>
    </row>
    <row r="1551" spans="2:10" x14ac:dyDescent="0.35">
      <c r="B1551" s="28" t="s">
        <v>9743</v>
      </c>
      <c r="C1551" s="70" t="s">
        <v>9739</v>
      </c>
      <c r="D1551" s="70">
        <v>6.0725399999999999E-2</v>
      </c>
      <c r="E1551" s="70">
        <v>2.7487999999999999E-2</v>
      </c>
      <c r="F1551" s="70" t="s">
        <v>9744</v>
      </c>
      <c r="G1551" s="70">
        <v>2.7163690000000001E-2</v>
      </c>
      <c r="H1551" s="70">
        <v>0.56708785000969897</v>
      </c>
      <c r="I1551" s="70">
        <v>0.87368780000000001</v>
      </c>
      <c r="J1551" s="29">
        <v>20</v>
      </c>
    </row>
    <row r="1552" spans="2:10" x14ac:dyDescent="0.35">
      <c r="B1552" s="28" t="s">
        <v>9745</v>
      </c>
      <c r="C1552" s="70" t="s">
        <v>9739</v>
      </c>
      <c r="D1552" s="70">
        <v>6.5703800000000007E-2</v>
      </c>
      <c r="E1552" s="70">
        <v>2.7589900000000001E-2</v>
      </c>
      <c r="F1552" s="70" t="s">
        <v>9746</v>
      </c>
      <c r="G1552" s="70">
        <v>1.7245090000000001E-2</v>
      </c>
      <c r="H1552" s="70">
        <v>0.521543947197183</v>
      </c>
      <c r="I1552" s="70">
        <v>0.87912089999999998</v>
      </c>
      <c r="J1552" s="29">
        <v>20</v>
      </c>
    </row>
    <row r="1553" spans="2:10" x14ac:dyDescent="0.35">
      <c r="B1553" s="28" t="s">
        <v>9747</v>
      </c>
      <c r="C1553" s="70" t="s">
        <v>9739</v>
      </c>
      <c r="D1553" s="70">
        <v>5.6314099999999999E-2</v>
      </c>
      <c r="E1553" s="70">
        <v>2.54763E-2</v>
      </c>
      <c r="F1553" s="70" t="s">
        <v>9748</v>
      </c>
      <c r="G1553" s="70">
        <v>2.7074020000000001E-2</v>
      </c>
      <c r="H1553" s="70">
        <v>0.56708785000969897</v>
      </c>
      <c r="I1553" s="70">
        <v>0.93445909999999999</v>
      </c>
      <c r="J1553" s="29">
        <v>20</v>
      </c>
    </row>
    <row r="1554" spans="2:10" x14ac:dyDescent="0.35">
      <c r="B1554" s="28" t="s">
        <v>9749</v>
      </c>
      <c r="C1554" s="70" t="s">
        <v>9739</v>
      </c>
      <c r="D1554" s="70">
        <v>7.2430499999999995E-2</v>
      </c>
      <c r="E1554" s="70">
        <v>3.2831899999999997E-2</v>
      </c>
      <c r="F1554" s="70" t="s">
        <v>9750</v>
      </c>
      <c r="G1554" s="70">
        <v>2.7377140000000001E-2</v>
      </c>
      <c r="H1554" s="70">
        <v>0.56709509762955901</v>
      </c>
      <c r="I1554" s="70">
        <v>0.76122469999999998</v>
      </c>
      <c r="J1554" s="29">
        <v>20</v>
      </c>
    </row>
    <row r="1555" spans="2:10" x14ac:dyDescent="0.35">
      <c r="B1555" s="28" t="s">
        <v>9751</v>
      </c>
      <c r="C1555" s="70" t="s">
        <v>9739</v>
      </c>
      <c r="D1555" s="70">
        <v>5.9204399999999997E-2</v>
      </c>
      <c r="E1555" s="70">
        <v>2.8906100000000001E-2</v>
      </c>
      <c r="F1555" s="70" t="s">
        <v>9752</v>
      </c>
      <c r="G1555" s="70">
        <v>4.0544129999999998E-2</v>
      </c>
      <c r="H1555" s="70">
        <v>0.62986543819298901</v>
      </c>
      <c r="I1555" s="70">
        <v>0.8368179</v>
      </c>
      <c r="J1555" s="29">
        <v>20</v>
      </c>
    </row>
    <row r="1556" spans="2:10" x14ac:dyDescent="0.35">
      <c r="B1556" s="28" t="s">
        <v>9753</v>
      </c>
      <c r="C1556" s="70" t="s">
        <v>9739</v>
      </c>
      <c r="D1556" s="70">
        <v>9.4617099999999996E-2</v>
      </c>
      <c r="E1556" s="70">
        <v>3.9909199999999999E-2</v>
      </c>
      <c r="F1556" s="70" t="s">
        <v>9754</v>
      </c>
      <c r="G1556" s="70">
        <v>1.7749009999999999E-2</v>
      </c>
      <c r="H1556" s="70">
        <v>0.5256202848</v>
      </c>
      <c r="I1556" s="70">
        <v>0.99132759999999998</v>
      </c>
      <c r="J1556" s="29">
        <v>20</v>
      </c>
    </row>
    <row r="1557" spans="2:10" x14ac:dyDescent="0.35">
      <c r="B1557" s="28" t="s">
        <v>9755</v>
      </c>
      <c r="C1557" s="70" t="s">
        <v>263</v>
      </c>
      <c r="D1557" s="70">
        <v>-0.34023999999999999</v>
      </c>
      <c r="E1557" s="70">
        <v>0.12132</v>
      </c>
      <c r="F1557" s="70" t="s">
        <v>9756</v>
      </c>
      <c r="G1557" s="70">
        <v>5.0396460000000001E-3</v>
      </c>
      <c r="H1557" s="70">
        <v>0.349486016471729</v>
      </c>
      <c r="I1557" s="70">
        <v>0.4372202</v>
      </c>
      <c r="J1557" s="29">
        <v>10</v>
      </c>
    </row>
    <row r="1558" spans="2:10" x14ac:dyDescent="0.35">
      <c r="B1558" s="28" t="s">
        <v>9757</v>
      </c>
      <c r="C1558" s="70" t="s">
        <v>263</v>
      </c>
      <c r="D1558" s="70">
        <v>8.0943500000000002E-2</v>
      </c>
      <c r="E1558" s="70">
        <v>2.5511099999999998E-2</v>
      </c>
      <c r="F1558" s="70" t="s">
        <v>9758</v>
      </c>
      <c r="G1558" s="70">
        <v>1.5094049999999999E-3</v>
      </c>
      <c r="H1558" s="70">
        <v>0.20121962431677001</v>
      </c>
      <c r="I1558" s="70">
        <v>0.96953579999999995</v>
      </c>
      <c r="J1558" s="29">
        <v>20</v>
      </c>
    </row>
    <row r="1559" spans="2:10" x14ac:dyDescent="0.35">
      <c r="B1559" s="28" t="s">
        <v>9759</v>
      </c>
      <c r="C1559" s="70" t="s">
        <v>263</v>
      </c>
      <c r="D1559" s="70">
        <v>8.1321599999999994E-2</v>
      </c>
      <c r="E1559" s="70">
        <v>2.5284500000000001E-2</v>
      </c>
      <c r="F1559" s="70" t="s">
        <v>9760</v>
      </c>
      <c r="G1559" s="70">
        <v>1.2987230000000001E-3</v>
      </c>
      <c r="H1559" s="70">
        <v>0.18478932304635801</v>
      </c>
      <c r="I1559" s="70">
        <v>0.98133400000000004</v>
      </c>
      <c r="J1559" s="29">
        <v>20</v>
      </c>
    </row>
    <row r="1560" spans="2:10" x14ac:dyDescent="0.35">
      <c r="B1560" s="28" t="s">
        <v>9761</v>
      </c>
      <c r="C1560" s="70" t="s">
        <v>9762</v>
      </c>
      <c r="D1560" s="70">
        <v>4.4968300000000003E-2</v>
      </c>
      <c r="E1560" s="70">
        <v>1.9065100000000001E-2</v>
      </c>
      <c r="F1560" s="70" t="s">
        <v>9763</v>
      </c>
      <c r="G1560" s="70">
        <v>1.8340749999999999E-2</v>
      </c>
      <c r="H1560" s="70">
        <v>0.52976273175148703</v>
      </c>
      <c r="I1560" s="70">
        <v>9.3568429999999994E-2</v>
      </c>
      <c r="J1560" s="29">
        <v>20</v>
      </c>
    </row>
    <row r="1561" spans="2:10" x14ac:dyDescent="0.35">
      <c r="B1561" s="28" t="s">
        <v>9764</v>
      </c>
      <c r="C1561" s="70" t="s">
        <v>9762</v>
      </c>
      <c r="D1561" s="70">
        <v>-0.12504100000000001</v>
      </c>
      <c r="E1561" s="70">
        <v>5.3530599999999998E-2</v>
      </c>
      <c r="F1561" s="70" t="s">
        <v>9765</v>
      </c>
      <c r="G1561" s="70">
        <v>1.949797E-2</v>
      </c>
      <c r="H1561" s="70">
        <v>0.53468209215060603</v>
      </c>
      <c r="I1561" s="70">
        <v>9.0288850000000004E-2</v>
      </c>
      <c r="J1561" s="29">
        <v>20</v>
      </c>
    </row>
    <row r="1562" spans="2:10" x14ac:dyDescent="0.35">
      <c r="B1562" s="28" t="s">
        <v>9766</v>
      </c>
      <c r="C1562" s="70" t="s">
        <v>9767</v>
      </c>
      <c r="D1562" s="70">
        <v>-0.115037</v>
      </c>
      <c r="E1562" s="70">
        <v>4.7665199999999998E-2</v>
      </c>
      <c r="F1562" s="70" t="s">
        <v>9768</v>
      </c>
      <c r="G1562" s="70">
        <v>1.5803149999999998E-2</v>
      </c>
      <c r="H1562" s="70">
        <v>0.51515763128321901</v>
      </c>
      <c r="I1562" s="70">
        <v>0.45516800000000002</v>
      </c>
      <c r="J1562" s="29">
        <v>20</v>
      </c>
    </row>
    <row r="1563" spans="2:10" x14ac:dyDescent="0.35">
      <c r="B1563" s="28" t="s">
        <v>9769</v>
      </c>
      <c r="C1563" s="70" t="s">
        <v>681</v>
      </c>
      <c r="D1563" s="70">
        <v>0.19534399999999999</v>
      </c>
      <c r="E1563" s="70">
        <v>8.5726700000000003E-2</v>
      </c>
      <c r="F1563" s="70" t="s">
        <v>9770</v>
      </c>
      <c r="G1563" s="70">
        <v>2.2685940000000002E-2</v>
      </c>
      <c r="H1563" s="70">
        <v>0.55655759079726697</v>
      </c>
      <c r="I1563" s="70">
        <v>5.0635399999999997E-2</v>
      </c>
      <c r="J1563" s="29">
        <v>14</v>
      </c>
    </row>
    <row r="1564" spans="2:10" x14ac:dyDescent="0.35">
      <c r="B1564" s="28" t="s">
        <v>9771</v>
      </c>
      <c r="C1564" s="70" t="s">
        <v>681</v>
      </c>
      <c r="D1564" s="70">
        <v>0.19906499999999999</v>
      </c>
      <c r="E1564" s="70">
        <v>8.8718400000000003E-2</v>
      </c>
      <c r="F1564" s="70" t="s">
        <v>9772</v>
      </c>
      <c r="G1564" s="70">
        <v>2.4846139999999999E-2</v>
      </c>
      <c r="H1564" s="70">
        <v>0.56339072270646795</v>
      </c>
      <c r="I1564" s="70">
        <v>7.3932189999999995E-2</v>
      </c>
      <c r="J1564" s="29">
        <v>5</v>
      </c>
    </row>
    <row r="1565" spans="2:10" x14ac:dyDescent="0.35">
      <c r="B1565" s="28" t="s">
        <v>9773</v>
      </c>
      <c r="C1565" s="70" t="s">
        <v>681</v>
      </c>
      <c r="D1565" s="70">
        <v>0.170871</v>
      </c>
      <c r="E1565" s="70">
        <v>7.4761900000000006E-2</v>
      </c>
      <c r="F1565" s="70" t="s">
        <v>9774</v>
      </c>
      <c r="G1565" s="70">
        <v>2.228134E-2</v>
      </c>
      <c r="H1565" s="70">
        <v>0.55374465475694401</v>
      </c>
      <c r="I1565" s="70">
        <v>7.9811430000000003E-2</v>
      </c>
      <c r="J1565" s="29">
        <v>13</v>
      </c>
    </row>
    <row r="1566" spans="2:10" x14ac:dyDescent="0.35">
      <c r="B1566" s="28" t="s">
        <v>9775</v>
      </c>
      <c r="C1566" s="70" t="s">
        <v>9776</v>
      </c>
      <c r="D1566" s="70">
        <v>-0.21943799999999999</v>
      </c>
      <c r="E1566" s="70">
        <v>9.6625100000000005E-2</v>
      </c>
      <c r="F1566" s="70" t="s">
        <v>9777</v>
      </c>
      <c r="G1566" s="70">
        <v>2.3145599999999999E-2</v>
      </c>
      <c r="H1566" s="70">
        <v>0.55773038775533101</v>
      </c>
      <c r="I1566" s="70">
        <v>0.4413067</v>
      </c>
      <c r="J1566" s="29">
        <v>16</v>
      </c>
    </row>
    <row r="1567" spans="2:10" x14ac:dyDescent="0.35">
      <c r="B1567" s="28" t="s">
        <v>9778</v>
      </c>
      <c r="C1567" s="70" t="s">
        <v>445</v>
      </c>
      <c r="D1567" s="70">
        <v>-7.7476900000000001E-2</v>
      </c>
      <c r="E1567" s="70">
        <v>3.89129E-2</v>
      </c>
      <c r="F1567" s="70" t="s">
        <v>9779</v>
      </c>
      <c r="G1567" s="70">
        <v>4.6477490000000003E-2</v>
      </c>
      <c r="H1567" s="70">
        <v>0.65048798364406801</v>
      </c>
      <c r="I1567" s="70">
        <v>7.8683050000000004E-2</v>
      </c>
      <c r="J1567" s="29">
        <v>20</v>
      </c>
    </row>
    <row r="1568" spans="2:10" x14ac:dyDescent="0.35">
      <c r="B1568" s="28" t="s">
        <v>9780</v>
      </c>
      <c r="C1568" s="70" t="s">
        <v>9781</v>
      </c>
      <c r="D1568" s="70">
        <v>-0.15015999999999999</v>
      </c>
      <c r="E1568" s="70">
        <v>6.9519600000000001E-2</v>
      </c>
      <c r="F1568" s="70" t="s">
        <v>9782</v>
      </c>
      <c r="G1568" s="70">
        <v>3.077504E-2</v>
      </c>
      <c r="H1568" s="70">
        <v>0.58739411606936398</v>
      </c>
      <c r="I1568" s="70">
        <v>0.34616599999999997</v>
      </c>
      <c r="J1568" s="29">
        <v>20</v>
      </c>
    </row>
    <row r="1569" spans="2:10" x14ac:dyDescent="0.35">
      <c r="B1569" s="28" t="s">
        <v>9783</v>
      </c>
      <c r="C1569" s="70" t="s">
        <v>82</v>
      </c>
      <c r="D1569" s="70">
        <v>0.174655</v>
      </c>
      <c r="E1569" s="70">
        <v>6.8848099999999995E-2</v>
      </c>
      <c r="F1569" s="70" t="s">
        <v>9784</v>
      </c>
      <c r="G1569" s="70">
        <v>1.1186349999999999E-2</v>
      </c>
      <c r="H1569" s="70">
        <v>0.457596459506173</v>
      </c>
      <c r="I1569" s="70">
        <v>0.9065628</v>
      </c>
      <c r="J1569" s="29">
        <v>12</v>
      </c>
    </row>
    <row r="1570" spans="2:10" x14ac:dyDescent="0.35">
      <c r="B1570" s="28" t="s">
        <v>9785</v>
      </c>
      <c r="C1570" s="70" t="s">
        <v>82</v>
      </c>
      <c r="D1570" s="70">
        <v>-0.18656</v>
      </c>
      <c r="E1570" s="70">
        <v>7.4404999999999999E-2</v>
      </c>
      <c r="F1570" s="70" t="s">
        <v>9786</v>
      </c>
      <c r="G1570" s="70">
        <v>1.2163780000000001E-2</v>
      </c>
      <c r="H1570" s="70">
        <v>0.471890132448058</v>
      </c>
      <c r="I1570" s="70">
        <v>0.81059230000000004</v>
      </c>
      <c r="J1570" s="29">
        <v>8</v>
      </c>
    </row>
    <row r="1571" spans="2:10" x14ac:dyDescent="0.35">
      <c r="B1571" s="28" t="s">
        <v>9787</v>
      </c>
      <c r="C1571" s="70" t="s">
        <v>9788</v>
      </c>
      <c r="D1571" s="70">
        <v>0.211065</v>
      </c>
      <c r="E1571" s="70">
        <v>0.103005</v>
      </c>
      <c r="F1571" s="70" t="s">
        <v>9789</v>
      </c>
      <c r="G1571" s="70">
        <v>4.0455089999999999E-2</v>
      </c>
      <c r="H1571" s="70">
        <v>0.62986543819298901</v>
      </c>
      <c r="I1571" s="70">
        <v>0.44542470000000001</v>
      </c>
      <c r="J1571" s="29">
        <v>8</v>
      </c>
    </row>
    <row r="1572" spans="2:10" x14ac:dyDescent="0.35">
      <c r="B1572" s="28" t="s">
        <v>9790</v>
      </c>
      <c r="C1572" s="70" t="s">
        <v>9791</v>
      </c>
      <c r="D1572" s="70">
        <v>5.8230499999999998E-2</v>
      </c>
      <c r="E1572" s="70">
        <v>2.3243199999999999E-2</v>
      </c>
      <c r="F1572" s="70" t="s">
        <v>9792</v>
      </c>
      <c r="G1572" s="70">
        <v>1.223598E-2</v>
      </c>
      <c r="H1572" s="70">
        <v>0.47359559702702703</v>
      </c>
      <c r="I1572" s="70">
        <v>0.13164960000000001</v>
      </c>
      <c r="J1572" s="29">
        <v>20</v>
      </c>
    </row>
    <row r="1573" spans="2:10" x14ac:dyDescent="0.35">
      <c r="B1573" s="28" t="s">
        <v>9793</v>
      </c>
      <c r="C1573" s="70" t="s">
        <v>9791</v>
      </c>
      <c r="D1573" s="70">
        <v>4.8046800000000001E-2</v>
      </c>
      <c r="E1573" s="70">
        <v>1.9770099999999999E-2</v>
      </c>
      <c r="F1573" s="70" t="s">
        <v>9794</v>
      </c>
      <c r="G1573" s="70">
        <v>1.508729E-2</v>
      </c>
      <c r="H1573" s="70">
        <v>0.51035225416863705</v>
      </c>
      <c r="I1573" s="70">
        <v>0.12802659999999999</v>
      </c>
      <c r="J1573" s="29">
        <v>20</v>
      </c>
    </row>
    <row r="1574" spans="2:10" x14ac:dyDescent="0.35">
      <c r="B1574" s="28" t="s">
        <v>301</v>
      </c>
      <c r="C1574" s="70" t="s">
        <v>302</v>
      </c>
      <c r="D1574" s="70">
        <v>0.16833200000000001</v>
      </c>
      <c r="E1574" s="70">
        <v>6.3810500000000006E-2</v>
      </c>
      <c r="F1574" s="70" t="s">
        <v>9795</v>
      </c>
      <c r="G1574" s="70">
        <v>8.339572E-3</v>
      </c>
      <c r="H1574" s="70">
        <v>0.40633878282860397</v>
      </c>
      <c r="I1574" s="70">
        <v>0.37557489999999999</v>
      </c>
      <c r="J1574" s="29">
        <v>10</v>
      </c>
    </row>
    <row r="1575" spans="2:10" x14ac:dyDescent="0.35">
      <c r="B1575" s="28" t="s">
        <v>9796</v>
      </c>
      <c r="C1575" s="70" t="s">
        <v>472</v>
      </c>
      <c r="D1575" s="70">
        <v>0.118606</v>
      </c>
      <c r="E1575" s="70">
        <v>4.0798099999999997E-2</v>
      </c>
      <c r="F1575" s="70" t="s">
        <v>9797</v>
      </c>
      <c r="G1575" s="70">
        <v>3.6473310000000002E-3</v>
      </c>
      <c r="H1575" s="70">
        <v>0.30819946949999999</v>
      </c>
      <c r="I1575" s="70">
        <v>0.82219569999999997</v>
      </c>
      <c r="J1575" s="29">
        <v>14</v>
      </c>
    </row>
    <row r="1576" spans="2:10" x14ac:dyDescent="0.35">
      <c r="B1576" s="28" t="s">
        <v>9798</v>
      </c>
      <c r="C1576" s="70" t="s">
        <v>472</v>
      </c>
      <c r="D1576" s="70">
        <v>0.132715</v>
      </c>
      <c r="E1576" s="70">
        <v>6.6290299999999996E-2</v>
      </c>
      <c r="F1576" s="70" t="s">
        <v>9799</v>
      </c>
      <c r="G1576" s="70">
        <v>4.5281340000000003E-2</v>
      </c>
      <c r="H1576" s="70">
        <v>0.64620982458581799</v>
      </c>
      <c r="I1576" s="70">
        <v>0.68859389999999998</v>
      </c>
      <c r="J1576" s="29">
        <v>12</v>
      </c>
    </row>
    <row r="1577" spans="2:10" x14ac:dyDescent="0.35">
      <c r="B1577" s="28" t="s">
        <v>9800</v>
      </c>
      <c r="C1577" s="70" t="s">
        <v>472</v>
      </c>
      <c r="D1577" s="70">
        <v>0.151533</v>
      </c>
      <c r="E1577" s="70">
        <v>7.6474700000000007E-2</v>
      </c>
      <c r="F1577" s="70" t="s">
        <v>9801</v>
      </c>
      <c r="G1577" s="70">
        <v>4.7537099999999999E-2</v>
      </c>
      <c r="H1577" s="70">
        <v>0.65235855326087</v>
      </c>
      <c r="I1577" s="70">
        <v>0.35912080000000002</v>
      </c>
      <c r="J1577" s="29">
        <v>6</v>
      </c>
    </row>
    <row r="1578" spans="2:10" x14ac:dyDescent="0.35">
      <c r="B1578" s="28" t="s">
        <v>9802</v>
      </c>
      <c r="C1578" s="70" t="s">
        <v>9803</v>
      </c>
      <c r="D1578" s="70">
        <v>-0.14440600000000001</v>
      </c>
      <c r="E1578" s="70">
        <v>7.2015800000000005E-2</v>
      </c>
      <c r="F1578" s="70" t="s">
        <v>9804</v>
      </c>
      <c r="G1578" s="70">
        <v>4.4942280000000001E-2</v>
      </c>
      <c r="H1578" s="70">
        <v>0.64478352649732595</v>
      </c>
      <c r="I1578" s="70">
        <v>0.81407269999999998</v>
      </c>
      <c r="J1578" s="29">
        <v>8</v>
      </c>
    </row>
    <row r="1579" spans="2:10" x14ac:dyDescent="0.35">
      <c r="B1579" s="28" t="s">
        <v>9805</v>
      </c>
      <c r="C1579" s="70" t="s">
        <v>9803</v>
      </c>
      <c r="D1579" s="70">
        <v>0.19190099999999999</v>
      </c>
      <c r="E1579" s="70">
        <v>9.5732700000000004E-2</v>
      </c>
      <c r="F1579" s="70" t="s">
        <v>9806</v>
      </c>
      <c r="G1579" s="70">
        <v>4.501132E-2</v>
      </c>
      <c r="H1579" s="70">
        <v>0.64534265942551805</v>
      </c>
      <c r="I1579" s="70">
        <v>0.80479650000000003</v>
      </c>
      <c r="J1579" s="29">
        <v>5</v>
      </c>
    </row>
    <row r="1580" spans="2:10" x14ac:dyDescent="0.35">
      <c r="B1580" s="28" t="s">
        <v>9807</v>
      </c>
      <c r="C1580" s="70" t="s">
        <v>9803</v>
      </c>
      <c r="D1580" s="70">
        <v>-0.137659</v>
      </c>
      <c r="E1580" s="70">
        <v>6.2031799999999998E-2</v>
      </c>
      <c r="F1580" s="70" t="s">
        <v>9808</v>
      </c>
      <c r="G1580" s="70">
        <v>2.647561E-2</v>
      </c>
      <c r="H1580" s="70">
        <v>0.56429594580933495</v>
      </c>
      <c r="I1580" s="70">
        <v>0.46558139999999998</v>
      </c>
      <c r="J1580" s="29">
        <v>17</v>
      </c>
    </row>
    <row r="1581" spans="2:10" x14ac:dyDescent="0.35">
      <c r="B1581" s="28" t="s">
        <v>9809</v>
      </c>
      <c r="C1581" s="70" t="s">
        <v>9803</v>
      </c>
      <c r="D1581" s="70">
        <v>0.16664000000000001</v>
      </c>
      <c r="E1581" s="70">
        <v>7.5469499999999995E-2</v>
      </c>
      <c r="F1581" s="70" t="s">
        <v>9810</v>
      </c>
      <c r="G1581" s="70">
        <v>2.724072E-2</v>
      </c>
      <c r="H1581" s="70">
        <v>0.56708785000969897</v>
      </c>
      <c r="I1581" s="70">
        <v>0.99762300000000004</v>
      </c>
      <c r="J1581" s="29">
        <v>10</v>
      </c>
    </row>
    <row r="1582" spans="2:10" x14ac:dyDescent="0.35">
      <c r="B1582" s="28" t="s">
        <v>9811</v>
      </c>
      <c r="C1582" s="70" t="s">
        <v>52</v>
      </c>
      <c r="D1582" s="70">
        <v>0.182336</v>
      </c>
      <c r="E1582" s="70">
        <v>7.3269500000000001E-2</v>
      </c>
      <c r="F1582" s="70" t="s">
        <v>9812</v>
      </c>
      <c r="G1582" s="70">
        <v>1.2825949999999999E-2</v>
      </c>
      <c r="H1582" s="70">
        <v>0.48380204718804898</v>
      </c>
      <c r="I1582" s="70">
        <v>0.15638540000000001</v>
      </c>
      <c r="J1582" s="29">
        <v>17</v>
      </c>
    </row>
    <row r="1583" spans="2:10" x14ac:dyDescent="0.35">
      <c r="B1583" s="28" t="s">
        <v>9813</v>
      </c>
      <c r="C1583" s="70" t="s">
        <v>52</v>
      </c>
      <c r="D1583" s="70">
        <v>0.181089</v>
      </c>
      <c r="E1583" s="70">
        <v>8.9577799999999999E-2</v>
      </c>
      <c r="F1583" s="70" t="s">
        <v>8122</v>
      </c>
      <c r="G1583" s="70">
        <v>4.321912E-2</v>
      </c>
      <c r="H1583" s="70">
        <v>0.63853385147969699</v>
      </c>
      <c r="I1583" s="70">
        <v>0.25961459999999997</v>
      </c>
      <c r="J1583" s="29">
        <v>13</v>
      </c>
    </row>
    <row r="1584" spans="2:10" x14ac:dyDescent="0.35">
      <c r="B1584" s="28" t="s">
        <v>9814</v>
      </c>
      <c r="C1584" s="70" t="s">
        <v>52</v>
      </c>
      <c r="D1584" s="70">
        <v>0.112232</v>
      </c>
      <c r="E1584" s="70">
        <v>4.9377999999999998E-2</v>
      </c>
      <c r="F1584" s="70" t="s">
        <v>9815</v>
      </c>
      <c r="G1584" s="70">
        <v>2.3031059999999999E-2</v>
      </c>
      <c r="H1584" s="70">
        <v>0.55738334827042302</v>
      </c>
      <c r="I1584" s="70">
        <v>0.61257200000000001</v>
      </c>
      <c r="J1584" s="29">
        <v>20</v>
      </c>
    </row>
    <row r="1585" spans="2:10" x14ac:dyDescent="0.35">
      <c r="B1585" s="28" t="s">
        <v>9816</v>
      </c>
      <c r="C1585" s="70" t="s">
        <v>52</v>
      </c>
      <c r="D1585" s="70">
        <v>0.103161</v>
      </c>
      <c r="E1585" s="70">
        <v>4.8392200000000003E-2</v>
      </c>
      <c r="F1585" s="70" t="s">
        <v>8168</v>
      </c>
      <c r="G1585" s="70">
        <v>3.3025529999999997E-2</v>
      </c>
      <c r="H1585" s="70">
        <v>0.60155382290076298</v>
      </c>
      <c r="I1585" s="70">
        <v>0.54067710000000002</v>
      </c>
      <c r="J1585" s="29">
        <v>20</v>
      </c>
    </row>
    <row r="1586" spans="2:10" x14ac:dyDescent="0.35">
      <c r="B1586" s="28" t="s">
        <v>9817</v>
      </c>
      <c r="C1586" s="70" t="s">
        <v>52</v>
      </c>
      <c r="D1586" s="70">
        <v>7.1429900000000005E-2</v>
      </c>
      <c r="E1586" s="70">
        <v>2.9164099999999998E-2</v>
      </c>
      <c r="F1586" s="70" t="s">
        <v>9818</v>
      </c>
      <c r="G1586" s="70">
        <v>1.431588E-2</v>
      </c>
      <c r="H1586" s="70">
        <v>0.50476605865352997</v>
      </c>
      <c r="I1586" s="70">
        <v>0.65448240000000002</v>
      </c>
      <c r="J1586" s="29">
        <v>20</v>
      </c>
    </row>
    <row r="1587" spans="2:10" x14ac:dyDescent="0.35">
      <c r="B1587" s="28" t="s">
        <v>9819</v>
      </c>
      <c r="C1587" s="70" t="s">
        <v>52</v>
      </c>
      <c r="D1587" s="70">
        <v>9.50429E-2</v>
      </c>
      <c r="E1587" s="70">
        <v>3.6748900000000001E-2</v>
      </c>
      <c r="F1587" s="70" t="s">
        <v>9820</v>
      </c>
      <c r="G1587" s="70">
        <v>9.7019110000000006E-3</v>
      </c>
      <c r="H1587" s="70">
        <v>0.43246545336033199</v>
      </c>
      <c r="I1587" s="70">
        <v>0.68495479999999997</v>
      </c>
      <c r="J1587" s="29">
        <v>20</v>
      </c>
    </row>
    <row r="1588" spans="2:10" x14ac:dyDescent="0.35">
      <c r="B1588" s="28" t="s">
        <v>9821</v>
      </c>
      <c r="C1588" s="70" t="s">
        <v>52</v>
      </c>
      <c r="D1588" s="70">
        <v>7.3604100000000006E-2</v>
      </c>
      <c r="E1588" s="70">
        <v>3.7479600000000002E-2</v>
      </c>
      <c r="F1588" s="70" t="s">
        <v>9822</v>
      </c>
      <c r="G1588" s="70">
        <v>4.9547769999999998E-2</v>
      </c>
      <c r="H1588" s="70">
        <v>0.65852650542194702</v>
      </c>
      <c r="I1588" s="70">
        <v>0.23498540000000001</v>
      </c>
      <c r="J1588" s="29">
        <v>20</v>
      </c>
    </row>
    <row r="1589" spans="2:10" x14ac:dyDescent="0.35">
      <c r="B1589" s="28" t="s">
        <v>9823</v>
      </c>
      <c r="C1589" s="70" t="s">
        <v>52</v>
      </c>
      <c r="D1589" s="70">
        <v>-8.0532400000000004E-2</v>
      </c>
      <c r="E1589" s="70">
        <v>3.0854900000000001E-2</v>
      </c>
      <c r="F1589" s="70" t="s">
        <v>9824</v>
      </c>
      <c r="G1589" s="70">
        <v>9.0533839999999994E-3</v>
      </c>
      <c r="H1589" s="70">
        <v>0.42051857902807799</v>
      </c>
      <c r="I1589" s="70">
        <v>0.54818480000000003</v>
      </c>
      <c r="J1589" s="29">
        <v>20</v>
      </c>
    </row>
    <row r="1590" spans="2:10" x14ac:dyDescent="0.35">
      <c r="B1590" s="28" t="s">
        <v>9825</v>
      </c>
      <c r="C1590" s="70" t="s">
        <v>52</v>
      </c>
      <c r="D1590" s="70">
        <v>8.5566900000000001E-2</v>
      </c>
      <c r="E1590" s="70">
        <v>3.9761100000000001E-2</v>
      </c>
      <c r="F1590" s="70" t="s">
        <v>9826</v>
      </c>
      <c r="G1590" s="70">
        <v>3.1395399999999997E-2</v>
      </c>
      <c r="H1590" s="70">
        <v>0.59083602337571195</v>
      </c>
      <c r="I1590" s="70">
        <v>0.50571969999999999</v>
      </c>
      <c r="J1590" s="29">
        <v>20</v>
      </c>
    </row>
    <row r="1591" spans="2:10" x14ac:dyDescent="0.35">
      <c r="B1591" s="28" t="s">
        <v>9827</v>
      </c>
      <c r="C1591" s="70" t="s">
        <v>52</v>
      </c>
      <c r="D1591" s="70">
        <v>7.4270699999999995E-2</v>
      </c>
      <c r="E1591" s="70">
        <v>2.8926199999999999E-2</v>
      </c>
      <c r="F1591" s="70" t="s">
        <v>9828</v>
      </c>
      <c r="G1591" s="70">
        <v>1.0240809999999999E-2</v>
      </c>
      <c r="H1591" s="70">
        <v>0.44448636002022202</v>
      </c>
      <c r="I1591" s="70">
        <v>0.5110943</v>
      </c>
      <c r="J1591" s="29">
        <v>20</v>
      </c>
    </row>
    <row r="1592" spans="2:10" x14ac:dyDescent="0.35">
      <c r="B1592" s="28" t="s">
        <v>9829</v>
      </c>
      <c r="C1592" s="70" t="s">
        <v>52</v>
      </c>
      <c r="D1592" s="70">
        <v>-2.8249099999999999E-2</v>
      </c>
      <c r="E1592" s="70">
        <v>1.32321E-2</v>
      </c>
      <c r="F1592" s="70" t="s">
        <v>9830</v>
      </c>
      <c r="G1592" s="70">
        <v>3.2770019999999997E-2</v>
      </c>
      <c r="H1592" s="70">
        <v>0.59913013839011897</v>
      </c>
      <c r="I1592" s="70">
        <v>0.40036080000000002</v>
      </c>
      <c r="J1592" s="29">
        <v>20</v>
      </c>
    </row>
    <row r="1593" spans="2:10" x14ac:dyDescent="0.35">
      <c r="B1593" s="28" t="s">
        <v>9831</v>
      </c>
      <c r="C1593" s="70" t="s">
        <v>52</v>
      </c>
      <c r="D1593" s="70">
        <v>0.143347</v>
      </c>
      <c r="E1593" s="70">
        <v>6.8876499999999993E-2</v>
      </c>
      <c r="F1593" s="70" t="s">
        <v>9832</v>
      </c>
      <c r="G1593" s="70">
        <v>3.7413960000000003E-2</v>
      </c>
      <c r="H1593" s="70">
        <v>0.620568642565688</v>
      </c>
      <c r="I1593" s="70">
        <v>0.52937959999999995</v>
      </c>
      <c r="J1593" s="29">
        <v>20</v>
      </c>
    </row>
    <row r="1594" spans="2:10" x14ac:dyDescent="0.35">
      <c r="B1594" s="28" t="s">
        <v>9833</v>
      </c>
      <c r="C1594" s="70" t="s">
        <v>52</v>
      </c>
      <c r="D1594" s="70">
        <v>0.17131299999999999</v>
      </c>
      <c r="E1594" s="70">
        <v>8.4997400000000001E-2</v>
      </c>
      <c r="F1594" s="70" t="s">
        <v>9834</v>
      </c>
      <c r="G1594" s="70">
        <v>4.3851170000000002E-2</v>
      </c>
      <c r="H1594" s="70">
        <v>0.64058189847826097</v>
      </c>
      <c r="I1594" s="70">
        <v>0.73370919999999995</v>
      </c>
      <c r="J1594" s="29">
        <v>18</v>
      </c>
    </row>
    <row r="1595" spans="2:10" x14ac:dyDescent="0.35">
      <c r="B1595" s="28" t="s">
        <v>9835</v>
      </c>
      <c r="C1595" s="70" t="s">
        <v>52</v>
      </c>
      <c r="D1595" s="70">
        <v>8.4017599999999998E-2</v>
      </c>
      <c r="E1595" s="70">
        <v>3.9840399999999998E-2</v>
      </c>
      <c r="F1595" s="70" t="s">
        <v>9836</v>
      </c>
      <c r="G1595" s="70">
        <v>3.4957040000000002E-2</v>
      </c>
      <c r="H1595" s="70">
        <v>0.61555655389594399</v>
      </c>
      <c r="I1595" s="70">
        <v>0.44903189999999998</v>
      </c>
      <c r="J1595" s="29">
        <v>20</v>
      </c>
    </row>
    <row r="1596" spans="2:10" x14ac:dyDescent="0.35">
      <c r="B1596" s="28" t="s">
        <v>9837</v>
      </c>
      <c r="C1596" s="70" t="s">
        <v>52</v>
      </c>
      <c r="D1596" s="70">
        <v>0.11271299999999999</v>
      </c>
      <c r="E1596" s="70">
        <v>4.67032E-2</v>
      </c>
      <c r="F1596" s="70" t="s">
        <v>9838</v>
      </c>
      <c r="G1596" s="70">
        <v>1.5805400000000001E-2</v>
      </c>
      <c r="H1596" s="70">
        <v>0.51515763128321901</v>
      </c>
      <c r="I1596" s="70">
        <v>0.1999204</v>
      </c>
      <c r="J1596" s="29">
        <v>20</v>
      </c>
    </row>
    <row r="1597" spans="2:10" x14ac:dyDescent="0.35">
      <c r="B1597" s="28" t="s">
        <v>9839</v>
      </c>
      <c r="C1597" s="70" t="s">
        <v>52</v>
      </c>
      <c r="D1597" s="70">
        <v>0.106377</v>
      </c>
      <c r="E1597" s="70">
        <v>4.3985200000000002E-2</v>
      </c>
      <c r="F1597" s="70" t="s">
        <v>9840</v>
      </c>
      <c r="G1597" s="70">
        <v>1.558588E-2</v>
      </c>
      <c r="H1597" s="70">
        <v>0.51458559859327202</v>
      </c>
      <c r="I1597" s="70">
        <v>0.57933080000000003</v>
      </c>
      <c r="J1597" s="29">
        <v>20</v>
      </c>
    </row>
    <row r="1598" spans="2:10" x14ac:dyDescent="0.35">
      <c r="B1598" s="28" t="s">
        <v>9841</v>
      </c>
      <c r="C1598" s="70" t="s">
        <v>9842</v>
      </c>
      <c r="D1598" s="70">
        <v>-0.12414600000000001</v>
      </c>
      <c r="E1598" s="70">
        <v>6.1578000000000001E-2</v>
      </c>
      <c r="F1598" s="70" t="s">
        <v>9843</v>
      </c>
      <c r="G1598" s="70">
        <v>4.379185E-2</v>
      </c>
      <c r="H1598" s="70">
        <v>0.64056089570844699</v>
      </c>
      <c r="I1598" s="70">
        <v>0.2682332</v>
      </c>
      <c r="J1598" s="29">
        <v>14</v>
      </c>
    </row>
    <row r="1599" spans="2:10" x14ac:dyDescent="0.35">
      <c r="B1599" s="28" t="s">
        <v>9844</v>
      </c>
      <c r="C1599" s="70" t="s">
        <v>9842</v>
      </c>
      <c r="D1599" s="70">
        <v>-0.14099900000000001</v>
      </c>
      <c r="E1599" s="70">
        <v>6.90973E-2</v>
      </c>
      <c r="F1599" s="70" t="s">
        <v>9845</v>
      </c>
      <c r="G1599" s="70">
        <v>4.1292290000000002E-2</v>
      </c>
      <c r="H1599" s="70">
        <v>0.63294088157800799</v>
      </c>
      <c r="I1599" s="70">
        <v>0.34049600000000002</v>
      </c>
      <c r="J1599" s="29">
        <v>17</v>
      </c>
    </row>
    <row r="1600" spans="2:10" x14ac:dyDescent="0.35">
      <c r="B1600" s="28" t="s">
        <v>9846</v>
      </c>
      <c r="C1600" s="70" t="s">
        <v>9842</v>
      </c>
      <c r="D1600" s="70">
        <v>-0.16233700000000001</v>
      </c>
      <c r="E1600" s="70">
        <v>8.0238900000000002E-2</v>
      </c>
      <c r="F1600" s="70" t="s">
        <v>9847</v>
      </c>
      <c r="G1600" s="70">
        <v>4.3055889999999999E-2</v>
      </c>
      <c r="H1600" s="70">
        <v>0.63809935510513605</v>
      </c>
      <c r="I1600" s="70">
        <v>0.24227609999999999</v>
      </c>
      <c r="J1600" s="29">
        <v>8</v>
      </c>
    </row>
    <row r="1601" spans="2:10" x14ac:dyDescent="0.35">
      <c r="B1601" s="28" t="s">
        <v>9848</v>
      </c>
      <c r="C1601" s="70" t="s">
        <v>9842</v>
      </c>
      <c r="D1601" s="70">
        <v>-8.6321800000000004E-2</v>
      </c>
      <c r="E1601" s="70">
        <v>4.3125299999999998E-2</v>
      </c>
      <c r="F1601" s="70" t="s">
        <v>9849</v>
      </c>
      <c r="G1601" s="70">
        <v>4.532212E-2</v>
      </c>
      <c r="H1601" s="70">
        <v>0.64620982458581799</v>
      </c>
      <c r="I1601" s="70">
        <v>0.65056990000000003</v>
      </c>
      <c r="J1601" s="29">
        <v>20</v>
      </c>
    </row>
    <row r="1602" spans="2:10" x14ac:dyDescent="0.35">
      <c r="B1602" s="28" t="s">
        <v>9850</v>
      </c>
      <c r="C1602" s="70" t="s">
        <v>9842</v>
      </c>
      <c r="D1602" s="70">
        <v>-7.7975199999999995E-2</v>
      </c>
      <c r="E1602" s="70">
        <v>3.7520999999999999E-2</v>
      </c>
      <c r="F1602" s="70" t="s">
        <v>9851</v>
      </c>
      <c r="G1602" s="70">
        <v>3.7693379999999999E-2</v>
      </c>
      <c r="H1602" s="70">
        <v>0.62237647939999996</v>
      </c>
      <c r="I1602" s="70">
        <v>0.30580109999999999</v>
      </c>
      <c r="J1602" s="29">
        <v>20</v>
      </c>
    </row>
    <row r="1603" spans="2:10" x14ac:dyDescent="0.35">
      <c r="B1603" s="28" t="s">
        <v>9852</v>
      </c>
      <c r="C1603" s="70" t="s">
        <v>9842</v>
      </c>
      <c r="D1603" s="70">
        <v>-3.9531400000000001E-2</v>
      </c>
      <c r="E1603" s="70">
        <v>1.7705700000000001E-2</v>
      </c>
      <c r="F1603" s="70" t="s">
        <v>9853</v>
      </c>
      <c r="G1603" s="70">
        <v>2.556918E-2</v>
      </c>
      <c r="H1603" s="70">
        <v>0.56339072270646795</v>
      </c>
      <c r="I1603" s="70">
        <v>0.355929</v>
      </c>
      <c r="J1603" s="29">
        <v>20</v>
      </c>
    </row>
    <row r="1604" spans="2:10" x14ac:dyDescent="0.35">
      <c r="B1604" s="28" t="s">
        <v>9854</v>
      </c>
      <c r="C1604" s="70" t="s">
        <v>9842</v>
      </c>
      <c r="D1604" s="70">
        <v>-9.5898800000000006E-2</v>
      </c>
      <c r="E1604" s="70">
        <v>4.6961500000000003E-2</v>
      </c>
      <c r="F1604" s="70" t="s">
        <v>9855</v>
      </c>
      <c r="G1604" s="70">
        <v>4.1144420000000001E-2</v>
      </c>
      <c r="H1604" s="70">
        <v>0.63214040893023304</v>
      </c>
      <c r="I1604" s="70">
        <v>0.84017839999999999</v>
      </c>
      <c r="J1604" s="29">
        <v>20</v>
      </c>
    </row>
    <row r="1605" spans="2:10" x14ac:dyDescent="0.35">
      <c r="B1605" s="28" t="s">
        <v>9856</v>
      </c>
      <c r="C1605" s="70" t="s">
        <v>9842</v>
      </c>
      <c r="D1605" s="70">
        <v>-5.5018200000000003E-2</v>
      </c>
      <c r="E1605" s="70">
        <v>2.6295800000000001E-2</v>
      </c>
      <c r="F1605" s="70" t="s">
        <v>9857</v>
      </c>
      <c r="G1605" s="70">
        <v>3.6413550000000003E-2</v>
      </c>
      <c r="H1605" s="70">
        <v>0.61849866111327401</v>
      </c>
      <c r="I1605" s="70">
        <v>0.1307159</v>
      </c>
      <c r="J1605" s="29">
        <v>20</v>
      </c>
    </row>
    <row r="1606" spans="2:10" x14ac:dyDescent="0.35">
      <c r="B1606" s="28" t="s">
        <v>115</v>
      </c>
      <c r="C1606" s="70" t="s">
        <v>116</v>
      </c>
      <c r="D1606" s="70">
        <v>8.1842600000000001E-2</v>
      </c>
      <c r="E1606" s="70">
        <v>4.0695200000000001E-2</v>
      </c>
      <c r="F1606" s="70" t="s">
        <v>9858</v>
      </c>
      <c r="G1606" s="70">
        <v>4.4313989999999998E-2</v>
      </c>
      <c r="H1606" s="70">
        <v>0.64264268065540497</v>
      </c>
      <c r="I1606" s="70">
        <v>0.37523919999999999</v>
      </c>
      <c r="J1606" s="29">
        <v>20</v>
      </c>
    </row>
    <row r="1607" spans="2:10" x14ac:dyDescent="0.35">
      <c r="B1607" s="28" t="s">
        <v>419</v>
      </c>
      <c r="C1607" s="70" t="s">
        <v>116</v>
      </c>
      <c r="D1607" s="70">
        <v>-0.22698699999999999</v>
      </c>
      <c r="E1607" s="70">
        <v>9.7995299999999994E-2</v>
      </c>
      <c r="F1607" s="70" t="s">
        <v>9859</v>
      </c>
      <c r="G1607" s="70">
        <v>2.054189E-2</v>
      </c>
      <c r="H1607" s="70">
        <v>0.54463925594859197</v>
      </c>
      <c r="I1607" s="70">
        <v>0.27249109999999999</v>
      </c>
      <c r="J1607" s="29">
        <v>10</v>
      </c>
    </row>
    <row r="1608" spans="2:10" x14ac:dyDescent="0.35">
      <c r="B1608" s="28" t="s">
        <v>599</v>
      </c>
      <c r="C1608" s="70" t="s">
        <v>116</v>
      </c>
      <c r="D1608" s="70">
        <v>-0.14752199999999999</v>
      </c>
      <c r="E1608" s="70">
        <v>7.5185500000000002E-2</v>
      </c>
      <c r="F1608" s="70" t="s">
        <v>9860</v>
      </c>
      <c r="G1608" s="70">
        <v>4.9750629999999997E-2</v>
      </c>
      <c r="H1608" s="70">
        <v>0.65858694425322695</v>
      </c>
      <c r="I1608" s="70">
        <v>0.40130870000000002</v>
      </c>
      <c r="J1608" s="29">
        <v>3</v>
      </c>
    </row>
    <row r="1609" spans="2:10" x14ac:dyDescent="0.35">
      <c r="B1609" s="28" t="s">
        <v>693</v>
      </c>
      <c r="C1609" s="70" t="s">
        <v>116</v>
      </c>
      <c r="D1609" s="70">
        <v>0.13698199999999999</v>
      </c>
      <c r="E1609" s="70">
        <v>6.9426000000000002E-2</v>
      </c>
      <c r="F1609" s="70" t="s">
        <v>9861</v>
      </c>
      <c r="G1609" s="70">
        <v>4.848835E-2</v>
      </c>
      <c r="H1609" s="70">
        <v>0.65701102023358604</v>
      </c>
      <c r="I1609" s="70">
        <v>0.71184020000000003</v>
      </c>
      <c r="J1609" s="29">
        <v>5</v>
      </c>
    </row>
    <row r="1610" spans="2:10" x14ac:dyDescent="0.35">
      <c r="B1610" s="28" t="s">
        <v>9862</v>
      </c>
      <c r="C1610" s="70" t="s">
        <v>9863</v>
      </c>
      <c r="D1610" s="70">
        <v>8.6159399999999997E-2</v>
      </c>
      <c r="E1610" s="70">
        <v>4.2581599999999997E-2</v>
      </c>
      <c r="F1610" s="70" t="s">
        <v>7310</v>
      </c>
      <c r="G1610" s="70">
        <v>4.3032529999999999E-2</v>
      </c>
      <c r="H1610" s="70">
        <v>0.63809935510513605</v>
      </c>
      <c r="I1610" s="70">
        <v>0.3351343</v>
      </c>
      <c r="J1610" s="29">
        <v>20</v>
      </c>
    </row>
    <row r="1611" spans="2:10" x14ac:dyDescent="0.35">
      <c r="B1611" s="28" t="s">
        <v>9864</v>
      </c>
      <c r="C1611" s="70" t="s">
        <v>9863</v>
      </c>
      <c r="D1611" s="70">
        <v>-9.4067499999999998E-2</v>
      </c>
      <c r="E1611" s="70">
        <v>4.6526900000000003E-2</v>
      </c>
      <c r="F1611" s="70" t="s">
        <v>9865</v>
      </c>
      <c r="G1611" s="70">
        <v>4.3198519999999997E-2</v>
      </c>
      <c r="H1611" s="70">
        <v>0.63853385147969699</v>
      </c>
      <c r="I1611" s="70">
        <v>0.29845490000000002</v>
      </c>
      <c r="J1611" s="29">
        <v>20</v>
      </c>
    </row>
    <row r="1612" spans="2:10" x14ac:dyDescent="0.35">
      <c r="B1612" s="28" t="s">
        <v>9866</v>
      </c>
      <c r="C1612" s="70" t="s">
        <v>9867</v>
      </c>
      <c r="D1612" s="70">
        <v>0.18751300000000001</v>
      </c>
      <c r="E1612" s="70">
        <v>9.4810000000000005E-2</v>
      </c>
      <c r="F1612" s="70" t="s">
        <v>9868</v>
      </c>
      <c r="G1612" s="70">
        <v>4.795423E-2</v>
      </c>
      <c r="H1612" s="70">
        <v>0.65461454566073696</v>
      </c>
      <c r="I1612" s="70">
        <v>9.5367419999999994E-2</v>
      </c>
      <c r="J1612" s="29">
        <v>12</v>
      </c>
    </row>
    <row r="1613" spans="2:10" x14ac:dyDescent="0.35">
      <c r="B1613" s="28" t="s">
        <v>9869</v>
      </c>
      <c r="C1613" s="70" t="s">
        <v>9867</v>
      </c>
      <c r="D1613" s="70">
        <v>-0.183782</v>
      </c>
      <c r="E1613" s="70">
        <v>9.0714699999999995E-2</v>
      </c>
      <c r="F1613" s="70" t="s">
        <v>9870</v>
      </c>
      <c r="G1613" s="70">
        <v>4.2771700000000003E-2</v>
      </c>
      <c r="H1613" s="70">
        <v>0.63732434765440704</v>
      </c>
      <c r="I1613" s="70">
        <v>0.11666219999999999</v>
      </c>
      <c r="J1613" s="29">
        <v>20</v>
      </c>
    </row>
    <row r="1614" spans="2:10" x14ac:dyDescent="0.35">
      <c r="B1614" s="28" t="s">
        <v>9871</v>
      </c>
      <c r="C1614" s="70" t="s">
        <v>9872</v>
      </c>
      <c r="D1614" s="70">
        <v>-0.27056599999999997</v>
      </c>
      <c r="E1614" s="70">
        <v>0.13128899999999999</v>
      </c>
      <c r="F1614" s="70" t="s">
        <v>9873</v>
      </c>
      <c r="G1614" s="70">
        <v>3.9318239999999997E-2</v>
      </c>
      <c r="H1614" s="70">
        <v>0.62633717411721301</v>
      </c>
      <c r="I1614" s="70">
        <v>5.1096860000000001E-2</v>
      </c>
      <c r="J1614" s="29">
        <v>20</v>
      </c>
    </row>
    <row r="1615" spans="2:10" x14ac:dyDescent="0.35">
      <c r="B1615" s="28" t="s">
        <v>9874</v>
      </c>
      <c r="C1615" s="70" t="s">
        <v>9875</v>
      </c>
      <c r="D1615" s="70">
        <v>-0.13170200000000001</v>
      </c>
      <c r="E1615" s="70">
        <v>6.4499399999999998E-2</v>
      </c>
      <c r="F1615" s="70" t="s">
        <v>9876</v>
      </c>
      <c r="G1615" s="70">
        <v>4.1159960000000002E-2</v>
      </c>
      <c r="H1615" s="70">
        <v>0.63214040893023304</v>
      </c>
      <c r="I1615" s="70">
        <v>0.52102300000000001</v>
      </c>
      <c r="J1615" s="29">
        <v>9</v>
      </c>
    </row>
    <row r="1616" spans="2:10" x14ac:dyDescent="0.35">
      <c r="B1616" s="28" t="s">
        <v>9877</v>
      </c>
      <c r="C1616" s="70" t="s">
        <v>9875</v>
      </c>
      <c r="D1616" s="70">
        <v>-8.2491400000000006E-2</v>
      </c>
      <c r="E1616" s="70">
        <v>3.6200900000000001E-2</v>
      </c>
      <c r="F1616" s="70" t="s">
        <v>9878</v>
      </c>
      <c r="G1616" s="70">
        <v>2.268423E-2</v>
      </c>
      <c r="H1616" s="70">
        <v>0.55655759079726697</v>
      </c>
      <c r="I1616" s="70">
        <v>0.43864320000000001</v>
      </c>
      <c r="J1616" s="29">
        <v>20</v>
      </c>
    </row>
    <row r="1617" spans="2:10" x14ac:dyDescent="0.35">
      <c r="B1617" s="28" t="s">
        <v>9879</v>
      </c>
      <c r="C1617" s="70" t="s">
        <v>9880</v>
      </c>
      <c r="D1617" s="70">
        <v>0.17241699999999999</v>
      </c>
      <c r="E1617" s="70">
        <v>8.0269699999999999E-2</v>
      </c>
      <c r="F1617" s="70" t="s">
        <v>9881</v>
      </c>
      <c r="G1617" s="70">
        <v>3.1716040000000001E-2</v>
      </c>
      <c r="H1617" s="70">
        <v>0.59442733659685898</v>
      </c>
      <c r="I1617" s="70">
        <v>7.2951119999999994E-2</v>
      </c>
      <c r="J1617" s="29">
        <v>18</v>
      </c>
    </row>
    <row r="1618" spans="2:10" x14ac:dyDescent="0.35">
      <c r="B1618" s="28" t="s">
        <v>9882</v>
      </c>
      <c r="C1618" s="70" t="s">
        <v>9883</v>
      </c>
      <c r="D1618" s="70">
        <v>-0.20354700000000001</v>
      </c>
      <c r="E1618" s="70">
        <v>9.9235900000000002E-2</v>
      </c>
      <c r="F1618" s="70" t="s">
        <v>9884</v>
      </c>
      <c r="G1618" s="70">
        <v>4.0252469999999999E-2</v>
      </c>
      <c r="H1618" s="70">
        <v>0.62928315381765298</v>
      </c>
      <c r="I1618" s="70">
        <v>0.44696140000000001</v>
      </c>
      <c r="J1618" s="29">
        <v>6</v>
      </c>
    </row>
    <row r="1619" spans="2:10" x14ac:dyDescent="0.35">
      <c r="B1619" s="28" t="s">
        <v>9885</v>
      </c>
      <c r="C1619" s="70" t="s">
        <v>9886</v>
      </c>
      <c r="D1619" s="70">
        <v>0.100354</v>
      </c>
      <c r="E1619" s="70">
        <v>4.7700899999999997E-2</v>
      </c>
      <c r="F1619" s="70" t="s">
        <v>9887</v>
      </c>
      <c r="G1619" s="70">
        <v>3.5393899999999999E-2</v>
      </c>
      <c r="H1619" s="70">
        <v>0.61849866111327401</v>
      </c>
      <c r="I1619" s="70">
        <v>0.96828009999999998</v>
      </c>
      <c r="J1619" s="29">
        <v>20</v>
      </c>
    </row>
    <row r="1620" spans="2:10" x14ac:dyDescent="0.35">
      <c r="B1620" s="28" t="s">
        <v>9888</v>
      </c>
      <c r="C1620" s="70" t="s">
        <v>9886</v>
      </c>
      <c r="D1620" s="70">
        <v>-0.130554</v>
      </c>
      <c r="E1620" s="70">
        <v>6.4124100000000003E-2</v>
      </c>
      <c r="F1620" s="70" t="s">
        <v>9889</v>
      </c>
      <c r="G1620" s="70">
        <v>4.1754279999999998E-2</v>
      </c>
      <c r="H1620" s="70">
        <v>0.63580852191557302</v>
      </c>
      <c r="I1620" s="70">
        <v>0.94376320000000002</v>
      </c>
      <c r="J1620" s="29">
        <v>3</v>
      </c>
    </row>
    <row r="1621" spans="2:10" x14ac:dyDescent="0.35">
      <c r="B1621" s="28" t="s">
        <v>9890</v>
      </c>
      <c r="C1621" s="70" t="s">
        <v>9886</v>
      </c>
      <c r="D1621" s="70">
        <v>0.120047</v>
      </c>
      <c r="E1621" s="70">
        <v>5.5030999999999997E-2</v>
      </c>
      <c r="F1621" s="70" t="s">
        <v>9891</v>
      </c>
      <c r="G1621" s="70">
        <v>2.9151400000000001E-2</v>
      </c>
      <c r="H1621" s="70">
        <v>0.57887269434742605</v>
      </c>
      <c r="I1621" s="70">
        <v>0.98674010000000001</v>
      </c>
      <c r="J1621" s="29">
        <v>20</v>
      </c>
    </row>
    <row r="1622" spans="2:10" x14ac:dyDescent="0.35">
      <c r="B1622" s="28" t="s">
        <v>9892</v>
      </c>
      <c r="C1622" s="70" t="s">
        <v>9886</v>
      </c>
      <c r="D1622" s="70">
        <v>0.149176</v>
      </c>
      <c r="E1622" s="70">
        <v>7.1881299999999995E-2</v>
      </c>
      <c r="F1622" s="70" t="s">
        <v>9893</v>
      </c>
      <c r="G1622" s="70">
        <v>3.795743E-2</v>
      </c>
      <c r="H1622" s="70">
        <v>0.62260043673267296</v>
      </c>
      <c r="I1622" s="70">
        <v>0.94493249999999995</v>
      </c>
      <c r="J1622" s="29">
        <v>20</v>
      </c>
    </row>
    <row r="1623" spans="2:10" x14ac:dyDescent="0.35">
      <c r="B1623" s="28" t="s">
        <v>9894</v>
      </c>
      <c r="C1623" s="70" t="s">
        <v>9895</v>
      </c>
      <c r="D1623" s="70">
        <v>-0.17342399999999999</v>
      </c>
      <c r="E1623" s="70">
        <v>8.7461999999999998E-2</v>
      </c>
      <c r="F1623" s="70" t="s">
        <v>9896</v>
      </c>
      <c r="G1623" s="70">
        <v>4.738465E-2</v>
      </c>
      <c r="H1623" s="70">
        <v>0.65121720874959999</v>
      </c>
      <c r="I1623" s="70">
        <v>0.60647960000000001</v>
      </c>
      <c r="J1623" s="29">
        <v>6</v>
      </c>
    </row>
    <row r="1624" spans="2:10" x14ac:dyDescent="0.35">
      <c r="B1624" s="28" t="s">
        <v>9897</v>
      </c>
      <c r="C1624" s="70" t="s">
        <v>9898</v>
      </c>
      <c r="D1624" s="70">
        <v>-0.19056000000000001</v>
      </c>
      <c r="E1624" s="70">
        <v>9.2850000000000002E-2</v>
      </c>
      <c r="F1624" s="70" t="s">
        <v>9899</v>
      </c>
      <c r="G1624" s="70">
        <v>4.0136379999999999E-2</v>
      </c>
      <c r="H1624" s="70">
        <v>0.62928315381765298</v>
      </c>
      <c r="I1624" s="70">
        <v>0.53324079999999996</v>
      </c>
      <c r="J1624" s="29">
        <v>6</v>
      </c>
    </row>
    <row r="1625" spans="2:10" x14ac:dyDescent="0.35">
      <c r="B1625" s="28" t="s">
        <v>9900</v>
      </c>
      <c r="C1625" s="70" t="s">
        <v>252</v>
      </c>
      <c r="D1625" s="70">
        <v>0.182617</v>
      </c>
      <c r="E1625" s="70">
        <v>8.5528199999999999E-2</v>
      </c>
      <c r="F1625" s="70" t="s">
        <v>9901</v>
      </c>
      <c r="G1625" s="70">
        <v>3.274693E-2</v>
      </c>
      <c r="H1625" s="70">
        <v>0.59913013839011897</v>
      </c>
      <c r="I1625" s="70">
        <v>0.15364729999999999</v>
      </c>
      <c r="J1625" s="29">
        <v>11</v>
      </c>
    </row>
    <row r="1626" spans="2:10" x14ac:dyDescent="0.35">
      <c r="B1626" s="28" t="s">
        <v>9902</v>
      </c>
      <c r="C1626" s="70" t="s">
        <v>252</v>
      </c>
      <c r="D1626" s="70">
        <v>-0.28330899999999998</v>
      </c>
      <c r="E1626" s="70">
        <v>0.111633</v>
      </c>
      <c r="F1626" s="70" t="s">
        <v>9903</v>
      </c>
      <c r="G1626" s="70">
        <v>1.115288E-2</v>
      </c>
      <c r="H1626" s="70">
        <v>0.457596459506173</v>
      </c>
      <c r="I1626" s="70">
        <v>6.5079689999999996E-2</v>
      </c>
      <c r="J1626" s="29">
        <v>5</v>
      </c>
    </row>
    <row r="1627" spans="2:10" x14ac:dyDescent="0.35">
      <c r="B1627" s="28" t="s">
        <v>9904</v>
      </c>
      <c r="C1627" s="70" t="s">
        <v>252</v>
      </c>
      <c r="D1627" s="70">
        <v>7.5559100000000004E-2</v>
      </c>
      <c r="E1627" s="70">
        <v>3.45858E-2</v>
      </c>
      <c r="F1627" s="70" t="s">
        <v>9905</v>
      </c>
      <c r="G1627" s="70">
        <v>2.891169E-2</v>
      </c>
      <c r="H1627" s="70">
        <v>0.57847725690587104</v>
      </c>
      <c r="I1627" s="70">
        <v>0.15888630000000001</v>
      </c>
      <c r="J1627" s="29">
        <v>14</v>
      </c>
    </row>
    <row r="1628" spans="2:10" x14ac:dyDescent="0.35">
      <c r="B1628" s="28" t="s">
        <v>9906</v>
      </c>
      <c r="C1628" s="70" t="s">
        <v>181</v>
      </c>
      <c r="D1628" s="70">
        <v>-0.16254399999999999</v>
      </c>
      <c r="E1628" s="70">
        <v>4.8174099999999997E-2</v>
      </c>
      <c r="F1628" s="70" t="s">
        <v>9907</v>
      </c>
      <c r="G1628" s="70">
        <v>7.4060969999999995E-4</v>
      </c>
      <c r="H1628" s="70">
        <v>0.13191457254024899</v>
      </c>
      <c r="I1628" s="70">
        <v>1.132231E-2</v>
      </c>
      <c r="J1628" s="29">
        <v>6</v>
      </c>
    </row>
    <row r="1629" spans="2:10" x14ac:dyDescent="0.35">
      <c r="B1629" s="28" t="s">
        <v>389</v>
      </c>
      <c r="C1629" s="70" t="s">
        <v>181</v>
      </c>
      <c r="D1629" s="70">
        <v>0.224465</v>
      </c>
      <c r="E1629" s="70">
        <v>9.1410599999999995E-2</v>
      </c>
      <c r="F1629" s="70" t="s">
        <v>9908</v>
      </c>
      <c r="G1629" s="70">
        <v>1.406643E-2</v>
      </c>
      <c r="H1629" s="70">
        <v>0.50311273545378898</v>
      </c>
      <c r="I1629" s="70">
        <v>0.89803169999999999</v>
      </c>
      <c r="J1629" s="29">
        <v>10</v>
      </c>
    </row>
    <row r="1630" spans="2:10" x14ac:dyDescent="0.35">
      <c r="B1630" s="28" t="s">
        <v>9909</v>
      </c>
      <c r="C1630" s="70" t="s">
        <v>9910</v>
      </c>
      <c r="D1630" s="70">
        <v>-3.25948E-2</v>
      </c>
      <c r="E1630" s="70">
        <v>1.4164400000000001E-2</v>
      </c>
      <c r="F1630" s="70" t="s">
        <v>9911</v>
      </c>
      <c r="G1630" s="70">
        <v>2.1381399999999998E-2</v>
      </c>
      <c r="H1630" s="70">
        <v>0.548100695068657</v>
      </c>
      <c r="I1630" s="70">
        <v>0.71081300000000003</v>
      </c>
      <c r="J1630" s="29">
        <v>20</v>
      </c>
    </row>
    <row r="1631" spans="2:10" x14ac:dyDescent="0.35">
      <c r="B1631" s="28" t="s">
        <v>9912</v>
      </c>
      <c r="C1631" s="70" t="s">
        <v>508</v>
      </c>
      <c r="D1631" s="70">
        <v>-0.23236599999999999</v>
      </c>
      <c r="E1631" s="70">
        <v>6.8219199999999994E-2</v>
      </c>
      <c r="F1631" s="70" t="s">
        <v>9913</v>
      </c>
      <c r="G1631" s="70">
        <v>6.588376E-4</v>
      </c>
      <c r="H1631" s="70">
        <v>0.12253260148831201</v>
      </c>
      <c r="I1631" s="70">
        <v>0.27706789999999998</v>
      </c>
      <c r="J1631" s="29">
        <v>20</v>
      </c>
    </row>
    <row r="1632" spans="2:10" x14ac:dyDescent="0.35">
      <c r="B1632" s="28" t="s">
        <v>9914</v>
      </c>
      <c r="C1632" s="70" t="s">
        <v>508</v>
      </c>
      <c r="D1632" s="70">
        <v>-0.38290099999999999</v>
      </c>
      <c r="E1632" s="70">
        <v>0.13020399999999999</v>
      </c>
      <c r="F1632" s="70" t="s">
        <v>9915</v>
      </c>
      <c r="G1632" s="70">
        <v>3.2740199999999999E-3</v>
      </c>
      <c r="H1632" s="70">
        <v>0.28977439694845403</v>
      </c>
      <c r="I1632" s="70">
        <v>7.0593580000000003E-2</v>
      </c>
      <c r="J1632" s="29">
        <v>15</v>
      </c>
    </row>
    <row r="1633" spans="2:10" x14ac:dyDescent="0.35">
      <c r="B1633" s="28" t="s">
        <v>9916</v>
      </c>
      <c r="C1633" s="70" t="s">
        <v>9917</v>
      </c>
      <c r="D1633" s="70">
        <v>-0.18041599999999999</v>
      </c>
      <c r="E1633" s="70">
        <v>8.3274399999999998E-2</v>
      </c>
      <c r="F1633" s="70" t="s">
        <v>9918</v>
      </c>
      <c r="G1633" s="70">
        <v>3.027119E-2</v>
      </c>
      <c r="H1633" s="70">
        <v>0.58528620163978495</v>
      </c>
      <c r="I1633" s="70">
        <v>0.31176779999999998</v>
      </c>
      <c r="J1633" s="29">
        <v>5</v>
      </c>
    </row>
    <row r="1634" spans="2:10" x14ac:dyDescent="0.35">
      <c r="B1634" s="28" t="s">
        <v>9919</v>
      </c>
      <c r="C1634" s="70" t="s">
        <v>9917</v>
      </c>
      <c r="D1634" s="70">
        <v>-0.17146600000000001</v>
      </c>
      <c r="E1634" s="70">
        <v>7.9081299999999993E-2</v>
      </c>
      <c r="F1634" s="70" t="s">
        <v>9920</v>
      </c>
      <c r="G1634" s="70">
        <v>3.0141210000000002E-2</v>
      </c>
      <c r="H1634" s="70">
        <v>0.58528620163978495</v>
      </c>
      <c r="I1634" s="70">
        <v>0.6650026</v>
      </c>
      <c r="J1634" s="29">
        <v>9</v>
      </c>
    </row>
    <row r="1635" spans="2:10" x14ac:dyDescent="0.35">
      <c r="B1635" s="28" t="s">
        <v>9921</v>
      </c>
      <c r="C1635" s="70" t="s">
        <v>707</v>
      </c>
      <c r="D1635" s="70">
        <v>0.28584100000000001</v>
      </c>
      <c r="E1635" s="70">
        <v>0.12945000000000001</v>
      </c>
      <c r="F1635" s="70" t="s">
        <v>9922</v>
      </c>
      <c r="G1635" s="70">
        <v>2.7235659999999998E-2</v>
      </c>
      <c r="H1635" s="70">
        <v>0.56708785000969897</v>
      </c>
      <c r="I1635" s="70">
        <v>8.8405490000000003E-2</v>
      </c>
      <c r="J1635" s="29">
        <v>3</v>
      </c>
    </row>
    <row r="1636" spans="2:10" x14ac:dyDescent="0.35">
      <c r="B1636" s="28" t="s">
        <v>9923</v>
      </c>
      <c r="C1636" s="70" t="s">
        <v>707</v>
      </c>
      <c r="D1636" s="70">
        <v>-7.4780700000000006E-2</v>
      </c>
      <c r="E1636" s="70">
        <v>3.3462600000000002E-2</v>
      </c>
      <c r="F1636" s="70" t="s">
        <v>9924</v>
      </c>
      <c r="G1636" s="70">
        <v>2.5433609999999999E-2</v>
      </c>
      <c r="H1636" s="70">
        <v>0.56339072270646795</v>
      </c>
      <c r="I1636" s="70">
        <v>0.74548230000000004</v>
      </c>
      <c r="J1636" s="29">
        <v>7</v>
      </c>
    </row>
    <row r="1637" spans="2:10" x14ac:dyDescent="0.35">
      <c r="B1637" s="28" t="s">
        <v>9925</v>
      </c>
      <c r="C1637" s="70" t="s">
        <v>303</v>
      </c>
      <c r="D1637" s="70">
        <v>0.13265299999999999</v>
      </c>
      <c r="E1637" s="70">
        <v>5.1443099999999999E-2</v>
      </c>
      <c r="F1637" s="70" t="s">
        <v>9926</v>
      </c>
      <c r="G1637" s="70">
        <v>9.9191269999999998E-3</v>
      </c>
      <c r="H1637" s="70">
        <v>0.43673215252147202</v>
      </c>
      <c r="I1637" s="70">
        <v>0.27576879999999998</v>
      </c>
      <c r="J1637" s="29">
        <v>20</v>
      </c>
    </row>
    <row r="1638" spans="2:10" x14ac:dyDescent="0.35">
      <c r="B1638" s="28" t="s">
        <v>9927</v>
      </c>
      <c r="C1638" s="70" t="s">
        <v>303</v>
      </c>
      <c r="D1638" s="70">
        <v>0.13632</v>
      </c>
      <c r="E1638" s="70">
        <v>5.3455999999999997E-2</v>
      </c>
      <c r="F1638" s="70" t="s">
        <v>9928</v>
      </c>
      <c r="G1638" s="70">
        <v>1.076822E-2</v>
      </c>
      <c r="H1638" s="70">
        <v>0.457596459506173</v>
      </c>
      <c r="I1638" s="70">
        <v>0.31672319999999998</v>
      </c>
      <c r="J1638" s="29">
        <v>20</v>
      </c>
    </row>
    <row r="1639" spans="2:10" x14ac:dyDescent="0.35">
      <c r="B1639" s="28" t="s">
        <v>9929</v>
      </c>
      <c r="C1639" s="70" t="s">
        <v>303</v>
      </c>
      <c r="D1639" s="70">
        <v>5.3404E-2</v>
      </c>
      <c r="E1639" s="70">
        <v>2.03313E-2</v>
      </c>
      <c r="F1639" s="70" t="s">
        <v>8970</v>
      </c>
      <c r="G1639" s="70">
        <v>8.6219E-3</v>
      </c>
      <c r="H1639" s="70">
        <v>0.41260164927536203</v>
      </c>
      <c r="I1639" s="70">
        <v>0.3453736</v>
      </c>
      <c r="J1639" s="29">
        <v>20</v>
      </c>
    </row>
    <row r="1640" spans="2:10" x14ac:dyDescent="0.35">
      <c r="B1640" s="28" t="s">
        <v>9930</v>
      </c>
      <c r="C1640" s="70" t="s">
        <v>303</v>
      </c>
      <c r="D1640" s="70">
        <v>-0.16217599999999999</v>
      </c>
      <c r="E1640" s="70">
        <v>6.84641E-2</v>
      </c>
      <c r="F1640" s="70" t="s">
        <v>9931</v>
      </c>
      <c r="G1640" s="70">
        <v>1.7846890000000001E-2</v>
      </c>
      <c r="H1640" s="70">
        <v>0.52775732104467399</v>
      </c>
      <c r="I1640" s="70">
        <v>0.49831760000000003</v>
      </c>
      <c r="J1640" s="29">
        <v>13</v>
      </c>
    </row>
    <row r="1641" spans="2:10" x14ac:dyDescent="0.35">
      <c r="B1641" s="28" t="s">
        <v>9932</v>
      </c>
      <c r="C1641" s="70" t="s">
        <v>303</v>
      </c>
      <c r="D1641" s="70">
        <v>0.145098</v>
      </c>
      <c r="E1641" s="70">
        <v>5.75624E-2</v>
      </c>
      <c r="F1641" s="70" t="s">
        <v>9933</v>
      </c>
      <c r="G1641" s="70">
        <v>1.1711890000000001E-2</v>
      </c>
      <c r="H1641" s="70">
        <v>0.46710257406307998</v>
      </c>
      <c r="I1641" s="70">
        <v>0.37111959999999999</v>
      </c>
      <c r="J1641" s="29">
        <v>15</v>
      </c>
    </row>
    <row r="1642" spans="2:10" x14ac:dyDescent="0.35">
      <c r="B1642" s="28" t="s">
        <v>9934</v>
      </c>
      <c r="C1642" s="70" t="s">
        <v>303</v>
      </c>
      <c r="D1642" s="70">
        <v>0.15512300000000001</v>
      </c>
      <c r="E1642" s="70">
        <v>5.9333200000000003E-2</v>
      </c>
      <c r="F1642" s="70" t="s">
        <v>9935</v>
      </c>
      <c r="G1642" s="70">
        <v>8.9373349999999994E-3</v>
      </c>
      <c r="H1642" s="70">
        <v>0.41950036708496702</v>
      </c>
      <c r="I1642" s="70">
        <v>0.53223659999999995</v>
      </c>
      <c r="J1642" s="29">
        <v>14</v>
      </c>
    </row>
    <row r="1643" spans="2:10" x14ac:dyDescent="0.35">
      <c r="B1643" s="28" t="s">
        <v>9936</v>
      </c>
      <c r="C1643" s="70" t="s">
        <v>303</v>
      </c>
      <c r="D1643" s="70">
        <v>5.5323700000000003E-2</v>
      </c>
      <c r="E1643" s="70">
        <v>2.10715E-2</v>
      </c>
      <c r="F1643" s="70" t="s">
        <v>9937</v>
      </c>
      <c r="G1643" s="70">
        <v>8.6515429999999994E-3</v>
      </c>
      <c r="H1643" s="70">
        <v>0.41355917017594701</v>
      </c>
      <c r="I1643" s="70">
        <v>0.37062309999999998</v>
      </c>
      <c r="J1643" s="29">
        <v>20</v>
      </c>
    </row>
    <row r="1644" spans="2:10" x14ac:dyDescent="0.35">
      <c r="B1644" s="28" t="s">
        <v>9938</v>
      </c>
      <c r="C1644" s="70" t="s">
        <v>303</v>
      </c>
      <c r="D1644" s="70">
        <v>0.158276</v>
      </c>
      <c r="E1644" s="70">
        <v>6.3223799999999997E-2</v>
      </c>
      <c r="F1644" s="70" t="s">
        <v>9939</v>
      </c>
      <c r="G1644" s="70">
        <v>1.2299910000000001E-2</v>
      </c>
      <c r="H1644" s="70">
        <v>0.473984438139535</v>
      </c>
      <c r="I1644" s="70">
        <v>0.83439129999999995</v>
      </c>
      <c r="J1644" s="29">
        <v>11</v>
      </c>
    </row>
    <row r="1645" spans="2:10" x14ac:dyDescent="0.35">
      <c r="B1645" s="28" t="s">
        <v>555</v>
      </c>
      <c r="C1645" s="70" t="s">
        <v>556</v>
      </c>
      <c r="D1645" s="70">
        <v>-0.13290099999999999</v>
      </c>
      <c r="E1645" s="70">
        <v>4.9001599999999999E-2</v>
      </c>
      <c r="F1645" s="70" t="s">
        <v>9940</v>
      </c>
      <c r="G1645" s="70">
        <v>6.6842519999999999E-3</v>
      </c>
      <c r="H1645" s="70">
        <v>0.37802753807068101</v>
      </c>
      <c r="I1645" s="70">
        <v>0.86377559999999998</v>
      </c>
      <c r="J1645" s="29">
        <v>15</v>
      </c>
    </row>
    <row r="1646" spans="2:10" x14ac:dyDescent="0.35">
      <c r="B1646" s="28" t="s">
        <v>9941</v>
      </c>
      <c r="C1646" s="70" t="s">
        <v>556</v>
      </c>
      <c r="D1646" s="70">
        <v>-0.14746600000000001</v>
      </c>
      <c r="E1646" s="70">
        <v>4.4103400000000001E-2</v>
      </c>
      <c r="F1646" s="70" t="s">
        <v>9942</v>
      </c>
      <c r="G1646" s="70">
        <v>8.2685940000000002E-4</v>
      </c>
      <c r="H1646" s="70">
        <v>0.139924412360311</v>
      </c>
      <c r="I1646" s="70">
        <v>0.44229760000000001</v>
      </c>
      <c r="J1646" s="29">
        <v>20</v>
      </c>
    </row>
    <row r="1647" spans="2:10" x14ac:dyDescent="0.35">
      <c r="B1647" s="28" t="s">
        <v>9943</v>
      </c>
      <c r="C1647" s="70" t="s">
        <v>556</v>
      </c>
      <c r="D1647" s="70">
        <v>-0.15525900000000001</v>
      </c>
      <c r="E1647" s="70">
        <v>5.7290800000000003E-2</v>
      </c>
      <c r="F1647" s="70" t="s">
        <v>9944</v>
      </c>
      <c r="G1647" s="70">
        <v>6.7278520000000003E-3</v>
      </c>
      <c r="H1647" s="70">
        <v>0.37802753807068101</v>
      </c>
      <c r="I1647" s="70">
        <v>0.85106499999999996</v>
      </c>
      <c r="J1647" s="29">
        <v>15</v>
      </c>
    </row>
    <row r="1648" spans="2:10" x14ac:dyDescent="0.35">
      <c r="B1648" s="28" t="s">
        <v>9945</v>
      </c>
      <c r="C1648" s="70" t="s">
        <v>9946</v>
      </c>
      <c r="D1648" s="70">
        <v>0.179562</v>
      </c>
      <c r="E1648" s="70">
        <v>7.9439300000000004E-2</v>
      </c>
      <c r="F1648" s="70" t="s">
        <v>9947</v>
      </c>
      <c r="G1648" s="70">
        <v>2.3798529999999998E-2</v>
      </c>
      <c r="H1648" s="70">
        <v>0.55980380356089599</v>
      </c>
      <c r="I1648" s="70">
        <v>0.62202349999999995</v>
      </c>
      <c r="J1648" s="29">
        <v>7</v>
      </c>
    </row>
    <row r="1649" spans="2:10" x14ac:dyDescent="0.35">
      <c r="B1649" s="28" t="s">
        <v>9948</v>
      </c>
      <c r="C1649" s="70" t="s">
        <v>9949</v>
      </c>
      <c r="D1649" s="70">
        <v>-0.127025</v>
      </c>
      <c r="E1649" s="70">
        <v>5.1142300000000002E-2</v>
      </c>
      <c r="F1649" s="70" t="s">
        <v>9950</v>
      </c>
      <c r="G1649" s="70">
        <v>1.300086E-2</v>
      </c>
      <c r="H1649" s="70">
        <v>0.484860917775847</v>
      </c>
      <c r="I1649" s="70">
        <v>0.1074838</v>
      </c>
      <c r="J1649" s="29">
        <v>13</v>
      </c>
    </row>
    <row r="1650" spans="2:10" x14ac:dyDescent="0.35">
      <c r="B1650" s="28" t="s">
        <v>9951</v>
      </c>
      <c r="C1650" s="70" t="s">
        <v>398</v>
      </c>
      <c r="D1650" s="70">
        <v>-6.3211699999999996E-2</v>
      </c>
      <c r="E1650" s="70">
        <v>2.8800300000000001E-2</v>
      </c>
      <c r="F1650" s="70" t="s">
        <v>9952</v>
      </c>
      <c r="G1650" s="70">
        <v>2.8176110000000001E-2</v>
      </c>
      <c r="H1650" s="70">
        <v>0.57275539860795499</v>
      </c>
      <c r="I1650" s="70">
        <v>0.32664090000000001</v>
      </c>
      <c r="J1650" s="29">
        <v>20</v>
      </c>
    </row>
    <row r="1651" spans="2:10" x14ac:dyDescent="0.35">
      <c r="B1651" s="28" t="s">
        <v>9953</v>
      </c>
      <c r="C1651" s="70" t="s">
        <v>398</v>
      </c>
      <c r="D1651" s="70">
        <v>7.2957400000000006E-2</v>
      </c>
      <c r="E1651" s="70">
        <v>3.6144900000000001E-2</v>
      </c>
      <c r="F1651" s="70" t="s">
        <v>7756</v>
      </c>
      <c r="G1651" s="70">
        <v>4.3542259999999999E-2</v>
      </c>
      <c r="H1651" s="70">
        <v>0.63966292017796</v>
      </c>
      <c r="I1651" s="70">
        <v>0.66424110000000003</v>
      </c>
      <c r="J1651" s="29">
        <v>20</v>
      </c>
    </row>
    <row r="1652" spans="2:10" x14ac:dyDescent="0.35">
      <c r="B1652" s="28" t="s">
        <v>9954</v>
      </c>
      <c r="C1652" s="70" t="s">
        <v>9955</v>
      </c>
      <c r="D1652" s="70">
        <v>7.7568600000000001E-2</v>
      </c>
      <c r="E1652" s="70">
        <v>2.21581E-2</v>
      </c>
      <c r="F1652" s="70" t="s">
        <v>9956</v>
      </c>
      <c r="G1652" s="70">
        <v>4.6405479999999999E-4</v>
      </c>
      <c r="H1652" s="70">
        <v>0.10010058464723599</v>
      </c>
      <c r="I1652" s="70">
        <v>0.41702499999999998</v>
      </c>
      <c r="J1652" s="29">
        <v>19</v>
      </c>
    </row>
    <row r="1653" spans="2:10" x14ac:dyDescent="0.35">
      <c r="B1653" s="28" t="s">
        <v>9957</v>
      </c>
      <c r="C1653" s="70" t="s">
        <v>9955</v>
      </c>
      <c r="D1653" s="70">
        <v>0.14408599999999999</v>
      </c>
      <c r="E1653" s="70">
        <v>4.1333399999999999E-2</v>
      </c>
      <c r="F1653" s="70" t="s">
        <v>9958</v>
      </c>
      <c r="G1653" s="70">
        <v>4.9038089999999999E-4</v>
      </c>
      <c r="H1653" s="70">
        <v>0.103774909613725</v>
      </c>
      <c r="I1653" s="70">
        <v>0.17718249999999999</v>
      </c>
      <c r="J1653" s="29">
        <v>11</v>
      </c>
    </row>
    <row r="1654" spans="2:10" x14ac:dyDescent="0.35">
      <c r="B1654" s="28" t="s">
        <v>9959</v>
      </c>
      <c r="C1654" s="70" t="s">
        <v>9960</v>
      </c>
      <c r="D1654" s="70">
        <v>0.17643900000000001</v>
      </c>
      <c r="E1654" s="70">
        <v>8.4218399999999999E-2</v>
      </c>
      <c r="F1654" s="70" t="s">
        <v>9961</v>
      </c>
      <c r="G1654" s="70">
        <v>3.6169670000000001E-2</v>
      </c>
      <c r="H1654" s="70">
        <v>0.61849866111327401</v>
      </c>
      <c r="I1654" s="70">
        <v>0.17395849999999999</v>
      </c>
      <c r="J1654" s="29">
        <v>6</v>
      </c>
    </row>
    <row r="1655" spans="2:10" x14ac:dyDescent="0.35">
      <c r="B1655" s="28" t="s">
        <v>9962</v>
      </c>
      <c r="C1655" s="70" t="s">
        <v>9960</v>
      </c>
      <c r="D1655" s="70">
        <v>0.34767300000000001</v>
      </c>
      <c r="E1655" s="70">
        <v>9.51409E-2</v>
      </c>
      <c r="F1655" s="70" t="s">
        <v>9963</v>
      </c>
      <c r="G1655" s="70">
        <v>2.578848E-4</v>
      </c>
      <c r="H1655" s="70">
        <v>7.9071163748571399E-2</v>
      </c>
      <c r="I1655" s="70">
        <v>1.4393319999999999E-2</v>
      </c>
      <c r="J1655" s="29">
        <v>20</v>
      </c>
    </row>
    <row r="1656" spans="2:10" x14ac:dyDescent="0.35">
      <c r="B1656" s="28" t="s">
        <v>9964</v>
      </c>
      <c r="C1656" s="70" t="s">
        <v>393</v>
      </c>
      <c r="D1656" s="70">
        <v>-0.22494700000000001</v>
      </c>
      <c r="E1656" s="70">
        <v>0.11021</v>
      </c>
      <c r="F1656" s="70" t="s">
        <v>9965</v>
      </c>
      <c r="G1656" s="70">
        <v>4.1243340000000003E-2</v>
      </c>
      <c r="H1656" s="70">
        <v>0.63251576021436196</v>
      </c>
      <c r="I1656" s="70">
        <v>0.97191320000000003</v>
      </c>
      <c r="J1656" s="29">
        <v>3</v>
      </c>
    </row>
    <row r="1657" spans="2:10" x14ac:dyDescent="0.35">
      <c r="B1657" s="28" t="s">
        <v>9966</v>
      </c>
      <c r="C1657" s="70" t="s">
        <v>393</v>
      </c>
      <c r="D1657" s="70">
        <v>-0.125192</v>
      </c>
      <c r="E1657" s="70">
        <v>5.7447199999999997E-2</v>
      </c>
      <c r="F1657" s="70" t="s">
        <v>9967</v>
      </c>
      <c r="G1657" s="70">
        <v>2.9312850000000001E-2</v>
      </c>
      <c r="H1657" s="70">
        <v>0.57887269434742605</v>
      </c>
      <c r="I1657" s="70">
        <v>0.90784719999999997</v>
      </c>
      <c r="J1657" s="29">
        <v>20</v>
      </c>
    </row>
    <row r="1658" spans="2:10" x14ac:dyDescent="0.35">
      <c r="B1658" s="28" t="s">
        <v>9968</v>
      </c>
      <c r="C1658" s="70" t="s">
        <v>650</v>
      </c>
      <c r="D1658" s="70">
        <v>-0.173707</v>
      </c>
      <c r="E1658" s="70">
        <v>7.8176999999999996E-2</v>
      </c>
      <c r="F1658" s="70" t="s">
        <v>9969</v>
      </c>
      <c r="G1658" s="70">
        <v>2.6285019999999999E-2</v>
      </c>
      <c r="H1658" s="70">
        <v>0.56339072270646795</v>
      </c>
      <c r="I1658" s="70">
        <v>0.36384430000000001</v>
      </c>
      <c r="J1658" s="29">
        <v>5</v>
      </c>
    </row>
    <row r="1659" spans="2:10" x14ac:dyDescent="0.35">
      <c r="B1659" s="28" t="s">
        <v>9970</v>
      </c>
      <c r="C1659" s="70" t="s">
        <v>636</v>
      </c>
      <c r="D1659" s="70">
        <v>0.13277800000000001</v>
      </c>
      <c r="E1659" s="70">
        <v>5.3005900000000002E-2</v>
      </c>
      <c r="F1659" s="70" t="s">
        <v>9971</v>
      </c>
      <c r="G1659" s="70">
        <v>1.2246450000000001E-2</v>
      </c>
      <c r="H1659" s="70">
        <v>0.47359559702702703</v>
      </c>
      <c r="I1659" s="70">
        <v>0.75221099999999996</v>
      </c>
      <c r="J1659" s="29">
        <v>19</v>
      </c>
    </row>
    <row r="1660" spans="2:10" x14ac:dyDescent="0.35">
      <c r="B1660" s="28" t="s">
        <v>9972</v>
      </c>
      <c r="C1660" s="70" t="s">
        <v>780</v>
      </c>
      <c r="D1660" s="70">
        <v>0.110274</v>
      </c>
      <c r="E1660" s="70">
        <v>5.0794199999999998E-2</v>
      </c>
      <c r="F1660" s="70" t="s">
        <v>9973</v>
      </c>
      <c r="G1660" s="70">
        <v>2.993082E-2</v>
      </c>
      <c r="H1660" s="70">
        <v>0.58320943228324995</v>
      </c>
      <c r="I1660" s="70">
        <v>0.73071339999999996</v>
      </c>
      <c r="J1660" s="29">
        <v>20</v>
      </c>
    </row>
    <row r="1661" spans="2:10" x14ac:dyDescent="0.35">
      <c r="B1661" s="28" t="s">
        <v>9974</v>
      </c>
      <c r="C1661" s="70" t="s">
        <v>329</v>
      </c>
      <c r="D1661" s="70">
        <v>0.203373</v>
      </c>
      <c r="E1661" s="70">
        <v>9.6231399999999995E-2</v>
      </c>
      <c r="F1661" s="70" t="s">
        <v>9975</v>
      </c>
      <c r="G1661" s="70">
        <v>3.4568260000000003E-2</v>
      </c>
      <c r="H1661" s="70">
        <v>0.61495115157894698</v>
      </c>
      <c r="I1661" s="70">
        <v>0.27848610000000001</v>
      </c>
      <c r="J1661" s="29">
        <v>7</v>
      </c>
    </row>
    <row r="1662" spans="2:10" x14ac:dyDescent="0.35">
      <c r="B1662" s="28" t="s">
        <v>9976</v>
      </c>
      <c r="C1662" s="70" t="s">
        <v>9977</v>
      </c>
      <c r="D1662" s="70">
        <v>-4.7455400000000002E-2</v>
      </c>
      <c r="E1662" s="70">
        <v>2.3616000000000002E-2</v>
      </c>
      <c r="F1662" s="70" t="s">
        <v>9978</v>
      </c>
      <c r="G1662" s="70">
        <v>4.4488300000000001E-2</v>
      </c>
      <c r="H1662" s="70">
        <v>0.64299823764309805</v>
      </c>
      <c r="I1662" s="70">
        <v>0.97128680000000001</v>
      </c>
      <c r="J1662" s="29">
        <v>20</v>
      </c>
    </row>
    <row r="1663" spans="2:10" x14ac:dyDescent="0.35">
      <c r="B1663" s="28" t="s">
        <v>9979</v>
      </c>
      <c r="C1663" s="70" t="s">
        <v>9977</v>
      </c>
      <c r="D1663" s="70">
        <v>-5.6560600000000003E-2</v>
      </c>
      <c r="E1663" s="70">
        <v>2.8215E-2</v>
      </c>
      <c r="F1663" s="70" t="s">
        <v>9980</v>
      </c>
      <c r="G1663" s="70">
        <v>4.5002500000000001E-2</v>
      </c>
      <c r="H1663" s="70">
        <v>0.64534265942551805</v>
      </c>
      <c r="I1663" s="70">
        <v>0.97630419999999996</v>
      </c>
      <c r="J1663" s="29">
        <v>20</v>
      </c>
    </row>
    <row r="1664" spans="2:10" x14ac:dyDescent="0.35">
      <c r="B1664" s="28" t="s">
        <v>9981</v>
      </c>
      <c r="C1664" s="70" t="s">
        <v>9982</v>
      </c>
      <c r="D1664" s="70">
        <v>0.17318500000000001</v>
      </c>
      <c r="E1664" s="70">
        <v>6.6906099999999996E-2</v>
      </c>
      <c r="F1664" s="70" t="s">
        <v>9983</v>
      </c>
      <c r="G1664" s="70">
        <v>9.6401109999999998E-3</v>
      </c>
      <c r="H1664" s="70">
        <v>0.431503028973931</v>
      </c>
      <c r="I1664" s="70">
        <v>0.14186650000000001</v>
      </c>
      <c r="J1664" s="29">
        <v>4</v>
      </c>
    </row>
    <row r="1665" spans="2:10" x14ac:dyDescent="0.35">
      <c r="B1665" s="28" t="s">
        <v>9984</v>
      </c>
      <c r="C1665" s="70" t="s">
        <v>9982</v>
      </c>
      <c r="D1665" s="70">
        <v>-6.4404400000000001E-2</v>
      </c>
      <c r="E1665" s="70">
        <v>3.1990900000000003E-2</v>
      </c>
      <c r="F1665" s="70" t="s">
        <v>9985</v>
      </c>
      <c r="G1665" s="70">
        <v>4.4092640000000002E-2</v>
      </c>
      <c r="H1665" s="70">
        <v>0.64152623540128695</v>
      </c>
      <c r="I1665" s="70">
        <v>0.88347770000000003</v>
      </c>
      <c r="J1665" s="29">
        <v>20</v>
      </c>
    </row>
    <row r="1666" spans="2:10" x14ac:dyDescent="0.35">
      <c r="B1666" s="28" t="s">
        <v>9986</v>
      </c>
      <c r="C1666" s="70" t="s">
        <v>9982</v>
      </c>
      <c r="D1666" s="70">
        <v>-8.7319800000000003E-2</v>
      </c>
      <c r="E1666" s="70">
        <v>4.3443500000000003E-2</v>
      </c>
      <c r="F1666" s="70" t="s">
        <v>9987</v>
      </c>
      <c r="G1666" s="70">
        <v>4.4435019999999999E-2</v>
      </c>
      <c r="H1666" s="70">
        <v>0.64293703701482496</v>
      </c>
      <c r="I1666" s="70">
        <v>0.91417230000000005</v>
      </c>
      <c r="J1666" s="29">
        <v>20</v>
      </c>
    </row>
    <row r="1667" spans="2:10" x14ac:dyDescent="0.35">
      <c r="B1667" s="28" t="s">
        <v>9988</v>
      </c>
      <c r="C1667" s="70" t="s">
        <v>9982</v>
      </c>
      <c r="D1667" s="70">
        <v>-0.102585</v>
      </c>
      <c r="E1667" s="70">
        <v>5.0552199999999999E-2</v>
      </c>
      <c r="F1667" s="70" t="s">
        <v>9989</v>
      </c>
      <c r="G1667" s="70">
        <v>4.2429710000000002E-2</v>
      </c>
      <c r="H1667" s="70">
        <v>0.63691452500000001</v>
      </c>
      <c r="I1667" s="70">
        <v>0.91068970000000005</v>
      </c>
      <c r="J1667" s="29">
        <v>20</v>
      </c>
    </row>
    <row r="1668" spans="2:10" x14ac:dyDescent="0.35">
      <c r="B1668" s="28" t="s">
        <v>9990</v>
      </c>
      <c r="C1668" s="70" t="s">
        <v>9982</v>
      </c>
      <c r="D1668" s="70">
        <v>9.9453600000000003E-2</v>
      </c>
      <c r="E1668" s="70">
        <v>4.7766400000000001E-2</v>
      </c>
      <c r="F1668" s="70" t="s">
        <v>9991</v>
      </c>
      <c r="G1668" s="70">
        <v>3.7334909999999999E-2</v>
      </c>
      <c r="H1668" s="70">
        <v>0.62008292488974903</v>
      </c>
      <c r="I1668" s="70">
        <v>0.47975499999999999</v>
      </c>
      <c r="J1668" s="29">
        <v>15</v>
      </c>
    </row>
    <row r="1669" spans="2:10" x14ac:dyDescent="0.35">
      <c r="B1669" s="28" t="s">
        <v>9992</v>
      </c>
      <c r="C1669" s="70" t="s">
        <v>9993</v>
      </c>
      <c r="D1669" s="70">
        <v>-2.62171E-2</v>
      </c>
      <c r="E1669" s="70">
        <v>1.3211499999999999E-2</v>
      </c>
      <c r="F1669" s="70" t="s">
        <v>9994</v>
      </c>
      <c r="G1669" s="70">
        <v>4.7209920000000002E-2</v>
      </c>
      <c r="H1669" s="70">
        <v>0.65121720874959999</v>
      </c>
      <c r="I1669" s="70">
        <v>0.40239419999999998</v>
      </c>
      <c r="J1669" s="29">
        <v>20</v>
      </c>
    </row>
    <row r="1670" spans="2:10" x14ac:dyDescent="0.35">
      <c r="B1670" s="28" t="s">
        <v>9995</v>
      </c>
      <c r="C1670" s="70" t="s">
        <v>9993</v>
      </c>
      <c r="D1670" s="70">
        <v>0.111058</v>
      </c>
      <c r="E1670" s="70">
        <v>4.9675499999999997E-2</v>
      </c>
      <c r="F1670" s="70" t="s">
        <v>9996</v>
      </c>
      <c r="G1670" s="70">
        <v>2.5373409999999999E-2</v>
      </c>
      <c r="H1670" s="70">
        <v>0.56339072270646795</v>
      </c>
      <c r="I1670" s="70">
        <v>1.217821E-2</v>
      </c>
      <c r="J1670" s="29">
        <v>20</v>
      </c>
    </row>
    <row r="1671" spans="2:10" x14ac:dyDescent="0.35">
      <c r="B1671" s="28" t="s">
        <v>9997</v>
      </c>
      <c r="C1671" s="70" t="s">
        <v>9998</v>
      </c>
      <c r="D1671" s="70">
        <v>-0.18867300000000001</v>
      </c>
      <c r="E1671" s="70">
        <v>7.69508E-2</v>
      </c>
      <c r="F1671" s="70" t="s">
        <v>9999</v>
      </c>
      <c r="G1671" s="70">
        <v>1.421154E-2</v>
      </c>
      <c r="H1671" s="70">
        <v>0.50437163831544196</v>
      </c>
      <c r="I1671" s="70">
        <v>4.5507539999999999E-2</v>
      </c>
      <c r="J1671" s="29">
        <v>18</v>
      </c>
    </row>
    <row r="1672" spans="2:10" x14ac:dyDescent="0.35">
      <c r="B1672" s="28" t="s">
        <v>10000</v>
      </c>
      <c r="C1672" s="70" t="s">
        <v>2532</v>
      </c>
      <c r="D1672" s="70">
        <v>-0.20347699999999999</v>
      </c>
      <c r="E1672" s="70">
        <v>9.4678899999999996E-2</v>
      </c>
      <c r="F1672" s="70" t="s">
        <v>10001</v>
      </c>
      <c r="G1672" s="70">
        <v>3.1624590000000001E-2</v>
      </c>
      <c r="H1672" s="70">
        <v>0.59315349334207101</v>
      </c>
      <c r="I1672" s="70">
        <v>0.78534999999999999</v>
      </c>
      <c r="J1672" s="29">
        <v>3</v>
      </c>
    </row>
    <row r="1673" spans="2:10" x14ac:dyDescent="0.35">
      <c r="B1673" s="28" t="s">
        <v>10002</v>
      </c>
      <c r="C1673" s="70" t="s">
        <v>10003</v>
      </c>
      <c r="D1673" s="70">
        <v>-0.16328899999999999</v>
      </c>
      <c r="E1673" s="70">
        <v>7.2971599999999998E-2</v>
      </c>
      <c r="F1673" s="70" t="s">
        <v>10004</v>
      </c>
      <c r="G1673" s="70">
        <v>2.5239859999999999E-2</v>
      </c>
      <c r="H1673" s="70">
        <v>0.56339072270646795</v>
      </c>
      <c r="I1673" s="70">
        <v>0.1095016</v>
      </c>
      <c r="J1673" s="29">
        <v>20</v>
      </c>
    </row>
    <row r="1674" spans="2:10" x14ac:dyDescent="0.35">
      <c r="B1674" s="28" t="s">
        <v>10005</v>
      </c>
      <c r="C1674" s="70" t="s">
        <v>238</v>
      </c>
      <c r="D1674" s="70">
        <v>0.13439300000000001</v>
      </c>
      <c r="E1674" s="70">
        <v>3.9864999999999998E-2</v>
      </c>
      <c r="F1674" s="70" t="s">
        <v>10006</v>
      </c>
      <c r="G1674" s="70">
        <v>7.4843190000000001E-4</v>
      </c>
      <c r="H1674" s="70">
        <v>0.13275697412975199</v>
      </c>
      <c r="I1674" s="70">
        <v>0.24626300000000001</v>
      </c>
      <c r="J1674" s="29">
        <v>20</v>
      </c>
    </row>
    <row r="1675" spans="2:10" x14ac:dyDescent="0.35">
      <c r="B1675" s="28" t="s">
        <v>10007</v>
      </c>
      <c r="C1675" s="70" t="s">
        <v>238</v>
      </c>
      <c r="D1675" s="70">
        <v>-0.204179</v>
      </c>
      <c r="E1675" s="70">
        <v>9.9373799999999998E-2</v>
      </c>
      <c r="F1675" s="70" t="s">
        <v>10008</v>
      </c>
      <c r="G1675" s="70">
        <v>3.9912570000000001E-2</v>
      </c>
      <c r="H1675" s="70">
        <v>0.62868134654438701</v>
      </c>
      <c r="I1675" s="70">
        <v>0.74232719999999996</v>
      </c>
      <c r="J1675" s="29">
        <v>13</v>
      </c>
    </row>
    <row r="1676" spans="2:10" x14ac:dyDescent="0.35">
      <c r="B1676" s="28" t="s">
        <v>10009</v>
      </c>
      <c r="C1676" s="70" t="s">
        <v>238</v>
      </c>
      <c r="D1676" s="70">
        <v>-8.8247400000000004E-2</v>
      </c>
      <c r="E1676" s="70">
        <v>2.5746600000000001E-2</v>
      </c>
      <c r="F1676" s="70" t="s">
        <v>10010</v>
      </c>
      <c r="G1676" s="70">
        <v>6.090949E-4</v>
      </c>
      <c r="H1676" s="70">
        <v>0.11777480935765799</v>
      </c>
      <c r="I1676" s="70">
        <v>0.60141929999999999</v>
      </c>
      <c r="J1676" s="29">
        <v>20</v>
      </c>
    </row>
    <row r="1677" spans="2:10" x14ac:dyDescent="0.35">
      <c r="B1677" s="28" t="s">
        <v>10011</v>
      </c>
      <c r="C1677" s="70" t="s">
        <v>238</v>
      </c>
      <c r="D1677" s="70">
        <v>-0.153251</v>
      </c>
      <c r="E1677" s="70">
        <v>7.3772000000000004E-2</v>
      </c>
      <c r="F1677" s="70" t="s">
        <v>7015</v>
      </c>
      <c r="G1677" s="70">
        <v>3.7767969999999998E-2</v>
      </c>
      <c r="H1677" s="70">
        <v>0.62246470638281504</v>
      </c>
      <c r="I1677" s="70">
        <v>0.36663200000000001</v>
      </c>
      <c r="J1677" s="29">
        <v>12</v>
      </c>
    </row>
    <row r="1678" spans="2:10" x14ac:dyDescent="0.35">
      <c r="B1678" s="28" t="s">
        <v>10012</v>
      </c>
      <c r="C1678" s="70" t="s">
        <v>10013</v>
      </c>
      <c r="D1678" s="70">
        <v>0.111067</v>
      </c>
      <c r="E1678" s="70">
        <v>4.4966800000000001E-2</v>
      </c>
      <c r="F1678" s="70" t="s">
        <v>10014</v>
      </c>
      <c r="G1678" s="70">
        <v>1.351165E-2</v>
      </c>
      <c r="H1678" s="70">
        <v>0.49294438630416298</v>
      </c>
      <c r="I1678" s="70">
        <v>4.4791820000000003E-2</v>
      </c>
      <c r="J1678" s="29">
        <v>20</v>
      </c>
    </row>
    <row r="1679" spans="2:10" x14ac:dyDescent="0.35">
      <c r="B1679" s="28" t="s">
        <v>10015</v>
      </c>
      <c r="C1679" s="70" t="s">
        <v>10016</v>
      </c>
      <c r="D1679" s="70">
        <v>-8.3594799999999997E-2</v>
      </c>
      <c r="E1679" s="70">
        <v>4.1058999999999998E-2</v>
      </c>
      <c r="F1679" s="70" t="s">
        <v>10017</v>
      </c>
      <c r="G1679" s="70">
        <v>4.175392E-2</v>
      </c>
      <c r="H1679" s="70">
        <v>0.63580852191557302</v>
      </c>
      <c r="I1679" s="70">
        <v>0.5594382</v>
      </c>
      <c r="J1679" s="29">
        <v>20</v>
      </c>
    </row>
    <row r="1680" spans="2:10" x14ac:dyDescent="0.35">
      <c r="B1680" s="28" t="s">
        <v>10018</v>
      </c>
      <c r="C1680" s="70" t="s">
        <v>10016</v>
      </c>
      <c r="D1680" s="70">
        <v>-0.119815</v>
      </c>
      <c r="E1680" s="70">
        <v>5.98618E-2</v>
      </c>
      <c r="F1680" s="70" t="s">
        <v>7198</v>
      </c>
      <c r="G1680" s="70">
        <v>4.5336099999999997E-2</v>
      </c>
      <c r="H1680" s="70">
        <v>0.64620982458581799</v>
      </c>
      <c r="I1680" s="70">
        <v>0.54086040000000002</v>
      </c>
      <c r="J1680" s="29">
        <v>20</v>
      </c>
    </row>
    <row r="1681" spans="2:10" x14ac:dyDescent="0.35">
      <c r="B1681" s="28" t="s">
        <v>10019</v>
      </c>
      <c r="C1681" s="70" t="s">
        <v>10020</v>
      </c>
      <c r="D1681" s="70">
        <v>-4.33471E-2</v>
      </c>
      <c r="E1681" s="70">
        <v>1.9112400000000002E-2</v>
      </c>
      <c r="F1681" s="70" t="s">
        <v>10021</v>
      </c>
      <c r="G1681" s="70">
        <v>2.332847E-2</v>
      </c>
      <c r="H1681" s="70">
        <v>0.55901861849414403</v>
      </c>
      <c r="I1681" s="70">
        <v>4.6286920000000002E-2</v>
      </c>
      <c r="J1681" s="29">
        <v>20</v>
      </c>
    </row>
    <row r="1682" spans="2:10" x14ac:dyDescent="0.35">
      <c r="B1682" s="28" t="s">
        <v>10022</v>
      </c>
      <c r="C1682" s="70" t="s">
        <v>10020</v>
      </c>
      <c r="D1682" s="70">
        <v>-0.27377000000000001</v>
      </c>
      <c r="E1682" s="70">
        <v>0.11157499999999999</v>
      </c>
      <c r="F1682" s="70" t="s">
        <v>10023</v>
      </c>
      <c r="G1682" s="70">
        <v>1.413959E-2</v>
      </c>
      <c r="H1682" s="70">
        <v>0.50375174987551896</v>
      </c>
      <c r="I1682" s="70">
        <v>7.1050829999999995E-2</v>
      </c>
      <c r="J1682" s="29">
        <v>18</v>
      </c>
    </row>
    <row r="1683" spans="2:10" x14ac:dyDescent="0.35">
      <c r="B1683" s="28" t="s">
        <v>10024</v>
      </c>
      <c r="C1683" s="70" t="s">
        <v>10020</v>
      </c>
      <c r="D1683" s="70">
        <v>-4.3773800000000002E-2</v>
      </c>
      <c r="E1683" s="70">
        <v>2.0523699999999999E-2</v>
      </c>
      <c r="F1683" s="70" t="s">
        <v>10025</v>
      </c>
      <c r="G1683" s="70">
        <v>3.2937939999999999E-2</v>
      </c>
      <c r="H1683" s="70">
        <v>0.60138979233843504</v>
      </c>
      <c r="I1683" s="70">
        <v>7.6193070000000002E-2</v>
      </c>
      <c r="J1683" s="29">
        <v>20</v>
      </c>
    </row>
    <row r="1684" spans="2:10" x14ac:dyDescent="0.35">
      <c r="B1684" s="28" t="s">
        <v>10026</v>
      </c>
      <c r="C1684" s="70" t="s">
        <v>10020</v>
      </c>
      <c r="D1684" s="70">
        <v>-0.269511</v>
      </c>
      <c r="E1684" s="70">
        <v>0.11605600000000001</v>
      </c>
      <c r="F1684" s="70" t="s">
        <v>10027</v>
      </c>
      <c r="G1684" s="70">
        <v>2.021883E-2</v>
      </c>
      <c r="H1684" s="70">
        <v>0.542481746217228</v>
      </c>
      <c r="I1684" s="70">
        <v>3.9705459999999998E-2</v>
      </c>
      <c r="J1684" s="29">
        <v>7</v>
      </c>
    </row>
    <row r="1685" spans="2:10" x14ac:dyDescent="0.35">
      <c r="B1685" s="28" t="s">
        <v>10028</v>
      </c>
      <c r="C1685" s="70" t="s">
        <v>10020</v>
      </c>
      <c r="D1685" s="70">
        <v>4.61489E-2</v>
      </c>
      <c r="E1685" s="70">
        <v>2.1156299999999999E-2</v>
      </c>
      <c r="F1685" s="70" t="s">
        <v>10029</v>
      </c>
      <c r="G1685" s="70">
        <v>2.9158650000000001E-2</v>
      </c>
      <c r="H1685" s="70">
        <v>0.57887269434742605</v>
      </c>
      <c r="I1685" s="70">
        <v>8.2259550000000001E-2</v>
      </c>
      <c r="J1685" s="29">
        <v>20</v>
      </c>
    </row>
    <row r="1686" spans="2:10" x14ac:dyDescent="0.35">
      <c r="B1686" s="28" t="s">
        <v>10030</v>
      </c>
      <c r="C1686" s="70" t="s">
        <v>10031</v>
      </c>
      <c r="D1686" s="70">
        <v>0.179619</v>
      </c>
      <c r="E1686" s="70">
        <v>8.7354299999999996E-2</v>
      </c>
      <c r="F1686" s="70" t="s">
        <v>10032</v>
      </c>
      <c r="G1686" s="70">
        <v>3.9762390000000002E-2</v>
      </c>
      <c r="H1686" s="70">
        <v>0.62729289321572901</v>
      </c>
      <c r="I1686" s="70">
        <v>0.29685600000000001</v>
      </c>
      <c r="J1686" s="29">
        <v>11</v>
      </c>
    </row>
    <row r="1687" spans="2:10" x14ac:dyDescent="0.35">
      <c r="B1687" s="28" t="s">
        <v>10033</v>
      </c>
      <c r="C1687" s="70" t="s">
        <v>10031</v>
      </c>
      <c r="D1687" s="70">
        <v>-0.12256499999999999</v>
      </c>
      <c r="E1687" s="70">
        <v>6.1469200000000002E-2</v>
      </c>
      <c r="F1687" s="70" t="s">
        <v>10034</v>
      </c>
      <c r="G1687" s="70">
        <v>4.6161130000000002E-2</v>
      </c>
      <c r="H1687" s="70">
        <v>0.64914271667865298</v>
      </c>
      <c r="I1687" s="70">
        <v>7.2412729999999995E-2</v>
      </c>
      <c r="J1687" s="29">
        <v>16</v>
      </c>
    </row>
    <row r="1688" spans="2:10" x14ac:dyDescent="0.35">
      <c r="B1688" s="28" t="s">
        <v>10035</v>
      </c>
      <c r="C1688" s="70" t="s">
        <v>314</v>
      </c>
      <c r="D1688" s="70">
        <v>-5.7108600000000002E-2</v>
      </c>
      <c r="E1688" s="70">
        <v>2.16194E-2</v>
      </c>
      <c r="F1688" s="70" t="s">
        <v>10036</v>
      </c>
      <c r="G1688" s="70">
        <v>8.2527639999999992E-3</v>
      </c>
      <c r="H1688" s="70">
        <v>0.40488459830593598</v>
      </c>
      <c r="I1688" s="70">
        <v>0.2548279</v>
      </c>
      <c r="J1688" s="29">
        <v>20</v>
      </c>
    </row>
    <row r="1689" spans="2:10" x14ac:dyDescent="0.35">
      <c r="B1689" s="28" t="s">
        <v>10037</v>
      </c>
      <c r="C1689" s="70" t="s">
        <v>314</v>
      </c>
      <c r="D1689" s="70">
        <v>-4.9025699999999998E-2</v>
      </c>
      <c r="E1689" s="70">
        <v>1.8528800000000002E-2</v>
      </c>
      <c r="F1689" s="70" t="s">
        <v>9294</v>
      </c>
      <c r="G1689" s="70">
        <v>8.1468619999999995E-3</v>
      </c>
      <c r="H1689" s="70">
        <v>0.404155824355658</v>
      </c>
      <c r="I1689" s="70">
        <v>0.48685410000000001</v>
      </c>
      <c r="J1689" s="29">
        <v>20</v>
      </c>
    </row>
    <row r="1690" spans="2:10" x14ac:dyDescent="0.35">
      <c r="B1690" s="28" t="s">
        <v>10038</v>
      </c>
      <c r="C1690" s="70" t="s">
        <v>10039</v>
      </c>
      <c r="D1690" s="70">
        <v>-0.19881399999999999</v>
      </c>
      <c r="E1690" s="70">
        <v>9.4184699999999996E-2</v>
      </c>
      <c r="F1690" s="70" t="s">
        <v>10040</v>
      </c>
      <c r="G1690" s="70">
        <v>3.4781619999999999E-2</v>
      </c>
      <c r="H1690" s="70">
        <v>0.61527019356378598</v>
      </c>
      <c r="I1690" s="70">
        <v>0.26767239999999998</v>
      </c>
      <c r="J1690" s="29">
        <v>7</v>
      </c>
    </row>
    <row r="1691" spans="2:10" x14ac:dyDescent="0.35">
      <c r="B1691" s="28" t="s">
        <v>609</v>
      </c>
      <c r="C1691" s="70" t="s">
        <v>610</v>
      </c>
      <c r="D1691" s="70">
        <v>0.15448500000000001</v>
      </c>
      <c r="E1691" s="70">
        <v>6.7780099999999996E-2</v>
      </c>
      <c r="F1691" s="70" t="s">
        <v>10041</v>
      </c>
      <c r="G1691" s="70">
        <v>2.265466E-2</v>
      </c>
      <c r="H1691" s="70">
        <v>0.55655759079726697</v>
      </c>
      <c r="I1691" s="70">
        <v>0.62967200000000001</v>
      </c>
      <c r="J1691" s="29">
        <v>16</v>
      </c>
    </row>
    <row r="1692" spans="2:10" x14ac:dyDescent="0.35">
      <c r="B1692" s="28" t="s">
        <v>10042</v>
      </c>
      <c r="C1692" s="70" t="s">
        <v>458</v>
      </c>
      <c r="D1692" s="70">
        <v>-0.177537</v>
      </c>
      <c r="E1692" s="70">
        <v>8.2582900000000001E-2</v>
      </c>
      <c r="F1692" s="70" t="s">
        <v>10043</v>
      </c>
      <c r="G1692" s="70">
        <v>3.1570979999999998E-2</v>
      </c>
      <c r="H1692" s="70">
        <v>0.59257362810669001</v>
      </c>
      <c r="I1692" s="70">
        <v>0.77662759999999997</v>
      </c>
      <c r="J1692" s="29">
        <v>4</v>
      </c>
    </row>
    <row r="1693" spans="2:10" x14ac:dyDescent="0.35">
      <c r="B1693" s="28" t="s">
        <v>10044</v>
      </c>
      <c r="C1693" s="70" t="s">
        <v>10045</v>
      </c>
      <c r="D1693" s="70">
        <v>9.5401E-2</v>
      </c>
      <c r="E1693" s="70">
        <v>4.5852799999999999E-2</v>
      </c>
      <c r="F1693" s="70" t="s">
        <v>10046</v>
      </c>
      <c r="G1693" s="70">
        <v>3.747122E-2</v>
      </c>
      <c r="H1693" s="70">
        <v>0.62065944908179005</v>
      </c>
      <c r="I1693" s="70">
        <v>0.38102940000000002</v>
      </c>
      <c r="J1693" s="29">
        <v>15</v>
      </c>
    </row>
    <row r="1694" spans="2:10" x14ac:dyDescent="0.35">
      <c r="B1694" s="28" t="s">
        <v>10047</v>
      </c>
      <c r="C1694" s="70" t="s">
        <v>4243</v>
      </c>
      <c r="D1694" s="70">
        <v>-0.16899</v>
      </c>
      <c r="E1694" s="70">
        <v>7.9933599999999994E-2</v>
      </c>
      <c r="F1694" s="70" t="s">
        <v>10048</v>
      </c>
      <c r="G1694" s="70">
        <v>3.4504600000000003E-2</v>
      </c>
      <c r="H1694" s="70">
        <v>0.61407315903814297</v>
      </c>
      <c r="I1694" s="70">
        <v>0.24272940000000001</v>
      </c>
      <c r="J1694" s="29">
        <v>20</v>
      </c>
    </row>
    <row r="1695" spans="2:10" x14ac:dyDescent="0.35">
      <c r="B1695" s="28" t="s">
        <v>10049</v>
      </c>
      <c r="C1695" s="70" t="s">
        <v>4243</v>
      </c>
      <c r="D1695" s="70">
        <v>-0.11479</v>
      </c>
      <c r="E1695" s="70">
        <v>4.2990399999999998E-2</v>
      </c>
      <c r="F1695" s="70" t="s">
        <v>10050</v>
      </c>
      <c r="G1695" s="70">
        <v>7.582129E-3</v>
      </c>
      <c r="H1695" s="70">
        <v>0.39429119313905697</v>
      </c>
      <c r="I1695" s="70">
        <v>0.35096090000000002</v>
      </c>
      <c r="J1695" s="29">
        <v>20</v>
      </c>
    </row>
    <row r="1696" spans="2:10" x14ac:dyDescent="0.35">
      <c r="B1696" s="28" t="s">
        <v>10051</v>
      </c>
      <c r="C1696" s="70" t="s">
        <v>4243</v>
      </c>
      <c r="D1696" s="70">
        <v>-0.111766</v>
      </c>
      <c r="E1696" s="70">
        <v>4.18076E-2</v>
      </c>
      <c r="F1696" s="70" t="s">
        <v>10052</v>
      </c>
      <c r="G1696" s="70">
        <v>7.5101079999999997E-3</v>
      </c>
      <c r="H1696" s="70">
        <v>0.39285958551456301</v>
      </c>
      <c r="I1696" s="70">
        <v>0.65031439999999996</v>
      </c>
      <c r="J1696" s="29">
        <v>20</v>
      </c>
    </row>
    <row r="1697" spans="2:10" x14ac:dyDescent="0.35">
      <c r="B1697" s="28" t="s">
        <v>10053</v>
      </c>
      <c r="C1697" s="70" t="s">
        <v>10054</v>
      </c>
      <c r="D1697" s="70">
        <v>8.0220200000000005E-2</v>
      </c>
      <c r="E1697" s="70">
        <v>2.6537600000000001E-2</v>
      </c>
      <c r="F1697" s="70" t="s">
        <v>10055</v>
      </c>
      <c r="G1697" s="70">
        <v>2.5037839999999998E-3</v>
      </c>
      <c r="H1697" s="70">
        <v>0.25712304302392303</v>
      </c>
      <c r="I1697" s="70">
        <v>2.9771369999999998E-2</v>
      </c>
      <c r="J1697" s="29">
        <v>20</v>
      </c>
    </row>
    <row r="1698" spans="2:10" x14ac:dyDescent="0.35">
      <c r="B1698" s="28" t="s">
        <v>10056</v>
      </c>
      <c r="C1698" s="70" t="s">
        <v>10054</v>
      </c>
      <c r="D1698" s="70">
        <v>7.6307700000000006E-2</v>
      </c>
      <c r="E1698" s="70">
        <v>3.1643200000000003E-2</v>
      </c>
      <c r="F1698" s="70" t="s">
        <v>10057</v>
      </c>
      <c r="G1698" s="70">
        <v>1.5886819999999999E-2</v>
      </c>
      <c r="H1698" s="70">
        <v>0.51611933445619296</v>
      </c>
      <c r="I1698" s="70">
        <v>0.13091140000000001</v>
      </c>
      <c r="J1698" s="29">
        <v>20</v>
      </c>
    </row>
    <row r="1699" spans="2:10" x14ac:dyDescent="0.35">
      <c r="B1699" s="28" t="s">
        <v>10058</v>
      </c>
      <c r="C1699" s="70" t="s">
        <v>10054</v>
      </c>
      <c r="D1699" s="70">
        <v>5.6568300000000002E-2</v>
      </c>
      <c r="E1699" s="70">
        <v>2.34462E-2</v>
      </c>
      <c r="F1699" s="70" t="s">
        <v>10059</v>
      </c>
      <c r="G1699" s="70">
        <v>1.58353E-2</v>
      </c>
      <c r="H1699" s="70">
        <v>0.51553443086363604</v>
      </c>
      <c r="I1699" s="70">
        <v>0.19583439999999999</v>
      </c>
      <c r="J1699" s="29">
        <v>20</v>
      </c>
    </row>
    <row r="1700" spans="2:10" x14ac:dyDescent="0.35">
      <c r="B1700" s="28" t="s">
        <v>10060</v>
      </c>
      <c r="C1700" s="70" t="s">
        <v>10054</v>
      </c>
      <c r="D1700" s="70">
        <v>6.3647200000000001E-2</v>
      </c>
      <c r="E1700" s="70">
        <v>2.64152E-2</v>
      </c>
      <c r="F1700" s="70" t="s">
        <v>10061</v>
      </c>
      <c r="G1700" s="70">
        <v>1.5974559999999999E-2</v>
      </c>
      <c r="H1700" s="70">
        <v>0.51713722666666695</v>
      </c>
      <c r="I1700" s="70">
        <v>0.12453060000000001</v>
      </c>
      <c r="J1700" s="29">
        <v>20</v>
      </c>
    </row>
    <row r="1701" spans="2:10" x14ac:dyDescent="0.35">
      <c r="B1701" s="28" t="s">
        <v>10062</v>
      </c>
      <c r="C1701" s="70" t="s">
        <v>10054</v>
      </c>
      <c r="D1701" s="70">
        <v>4.9807200000000003E-2</v>
      </c>
      <c r="E1701" s="70">
        <v>2.0613200000000002E-2</v>
      </c>
      <c r="F1701" s="70" t="s">
        <v>10063</v>
      </c>
      <c r="G1701" s="70">
        <v>1.567996E-2</v>
      </c>
      <c r="H1701" s="70">
        <v>0.51458559859327202</v>
      </c>
      <c r="I1701" s="70">
        <v>9.1638579999999997E-2</v>
      </c>
      <c r="J1701" s="29">
        <v>20</v>
      </c>
    </row>
    <row r="1702" spans="2:10" x14ac:dyDescent="0.35">
      <c r="B1702" s="28" t="s">
        <v>10064</v>
      </c>
      <c r="C1702" s="70" t="s">
        <v>10065</v>
      </c>
      <c r="D1702" s="70">
        <v>0.21943199999999999</v>
      </c>
      <c r="E1702" s="70">
        <v>6.7929500000000004E-2</v>
      </c>
      <c r="F1702" s="70" t="s">
        <v>10066</v>
      </c>
      <c r="G1702" s="70">
        <v>1.236673E-3</v>
      </c>
      <c r="H1702" s="70">
        <v>0.181611555208191</v>
      </c>
      <c r="I1702" s="70">
        <v>0.94182900000000003</v>
      </c>
      <c r="J1702" s="29">
        <v>5</v>
      </c>
    </row>
    <row r="1703" spans="2:10" x14ac:dyDescent="0.35">
      <c r="B1703" s="28" t="s">
        <v>10067</v>
      </c>
      <c r="C1703" s="70" t="s">
        <v>10065</v>
      </c>
      <c r="D1703" s="70">
        <v>-6.4321799999999998E-2</v>
      </c>
      <c r="E1703" s="70">
        <v>2.69175E-2</v>
      </c>
      <c r="F1703" s="70" t="s">
        <v>10068</v>
      </c>
      <c r="G1703" s="70">
        <v>1.6867090000000001E-2</v>
      </c>
      <c r="H1703" s="70">
        <v>0.51865093505730697</v>
      </c>
      <c r="I1703" s="70">
        <v>0.29831229999999997</v>
      </c>
      <c r="J1703" s="29">
        <v>20</v>
      </c>
    </row>
    <row r="1704" spans="2:10" x14ac:dyDescent="0.35">
      <c r="B1704" s="28" t="s">
        <v>10069</v>
      </c>
      <c r="C1704" s="70" t="s">
        <v>10070</v>
      </c>
      <c r="D1704" s="70">
        <v>-0.25749100000000003</v>
      </c>
      <c r="E1704" s="70">
        <v>0.10834100000000001</v>
      </c>
      <c r="F1704" s="70" t="s">
        <v>10071</v>
      </c>
      <c r="G1704" s="70">
        <v>1.7469700000000001E-2</v>
      </c>
      <c r="H1704" s="70">
        <v>0.524775606857943</v>
      </c>
      <c r="I1704" s="70">
        <v>0.98456149999999998</v>
      </c>
      <c r="J1704" s="29">
        <v>6</v>
      </c>
    </row>
    <row r="1705" spans="2:10" x14ac:dyDescent="0.35">
      <c r="B1705" s="28" t="s">
        <v>10072</v>
      </c>
      <c r="C1705" s="70" t="s">
        <v>10073</v>
      </c>
      <c r="D1705" s="70">
        <v>5.98519E-2</v>
      </c>
      <c r="E1705" s="70">
        <v>2.0432499999999999E-2</v>
      </c>
      <c r="F1705" s="70" t="s">
        <v>10074</v>
      </c>
      <c r="G1705" s="70">
        <v>3.3978469999999998E-3</v>
      </c>
      <c r="H1705" s="70">
        <v>0.29410965260887101</v>
      </c>
      <c r="I1705" s="70">
        <v>0.1527666</v>
      </c>
      <c r="J1705" s="29">
        <v>20</v>
      </c>
    </row>
    <row r="1706" spans="2:10" x14ac:dyDescent="0.35">
      <c r="B1706" s="28" t="s">
        <v>10075</v>
      </c>
      <c r="C1706" s="70" t="s">
        <v>10073</v>
      </c>
      <c r="D1706" s="70">
        <v>8.3408800000000005E-2</v>
      </c>
      <c r="E1706" s="70">
        <v>2.8046000000000001E-2</v>
      </c>
      <c r="F1706" s="70" t="s">
        <v>10076</v>
      </c>
      <c r="G1706" s="70">
        <v>2.9394450000000002E-3</v>
      </c>
      <c r="H1706" s="70">
        <v>0.27311388759740302</v>
      </c>
      <c r="I1706" s="70">
        <v>5.0159820000000001E-2</v>
      </c>
      <c r="J1706" s="29">
        <v>20</v>
      </c>
    </row>
    <row r="1707" spans="2:10" x14ac:dyDescent="0.35">
      <c r="B1707" s="28" t="s">
        <v>10077</v>
      </c>
      <c r="C1707" s="70" t="s">
        <v>10073</v>
      </c>
      <c r="D1707" s="70">
        <v>0.319739</v>
      </c>
      <c r="E1707" s="70">
        <v>0.12014900000000001</v>
      </c>
      <c r="F1707" s="70" t="s">
        <v>10078</v>
      </c>
      <c r="G1707" s="70">
        <v>7.7865970000000001E-3</v>
      </c>
      <c r="H1707" s="70">
        <v>0.39744050276099901</v>
      </c>
      <c r="I1707" s="70">
        <v>7.6051300000000002E-2</v>
      </c>
      <c r="J1707" s="29">
        <v>5</v>
      </c>
    </row>
    <row r="1708" spans="2:10" x14ac:dyDescent="0.35">
      <c r="B1708" s="28" t="s">
        <v>10079</v>
      </c>
      <c r="C1708" s="70" t="s">
        <v>10073</v>
      </c>
      <c r="D1708" s="70">
        <v>6.2689599999999998E-2</v>
      </c>
      <c r="E1708" s="70">
        <v>2.1049100000000001E-2</v>
      </c>
      <c r="F1708" s="70" t="s">
        <v>10080</v>
      </c>
      <c r="G1708" s="70">
        <v>2.8989950000000001E-3</v>
      </c>
      <c r="H1708" s="70">
        <v>0.27052665080434801</v>
      </c>
      <c r="I1708" s="70">
        <v>7.5902549999999999E-2</v>
      </c>
      <c r="J1708" s="29">
        <v>20</v>
      </c>
    </row>
    <row r="1709" spans="2:10" x14ac:dyDescent="0.35">
      <c r="B1709" s="28" t="s">
        <v>10081</v>
      </c>
      <c r="C1709" s="70" t="s">
        <v>10082</v>
      </c>
      <c r="D1709" s="70">
        <v>-6.8877900000000006E-2</v>
      </c>
      <c r="E1709" s="70">
        <v>2.5216200000000001E-2</v>
      </c>
      <c r="F1709" s="70" t="s">
        <v>10083</v>
      </c>
      <c r="G1709" s="70">
        <v>6.3047820000000001E-3</v>
      </c>
      <c r="H1709" s="70">
        <v>0.37641039239499302</v>
      </c>
      <c r="I1709" s="70">
        <v>0.26399040000000001</v>
      </c>
      <c r="J1709" s="29">
        <v>20</v>
      </c>
    </row>
    <row r="1710" spans="2:10" x14ac:dyDescent="0.35">
      <c r="B1710" s="28" t="s">
        <v>10084</v>
      </c>
      <c r="C1710" s="70" t="s">
        <v>893</v>
      </c>
      <c r="D1710" s="70">
        <v>-8.1975099999999995E-2</v>
      </c>
      <c r="E1710" s="70">
        <v>3.2484399999999997E-2</v>
      </c>
      <c r="F1710" s="70" t="s">
        <v>10085</v>
      </c>
      <c r="G1710" s="70">
        <v>1.161848E-2</v>
      </c>
      <c r="H1710" s="70">
        <v>0.46698021767790299</v>
      </c>
      <c r="I1710" s="70">
        <v>0.72851529999999998</v>
      </c>
      <c r="J1710" s="29">
        <v>20</v>
      </c>
    </row>
    <row r="1711" spans="2:10" x14ac:dyDescent="0.35">
      <c r="B1711" s="28" t="s">
        <v>10086</v>
      </c>
      <c r="C1711" s="70" t="s">
        <v>10087</v>
      </c>
      <c r="D1711" s="70">
        <v>4.7038400000000001E-2</v>
      </c>
      <c r="E1711" s="70">
        <v>2.28258E-2</v>
      </c>
      <c r="F1711" s="70" t="s">
        <v>7448</v>
      </c>
      <c r="G1711" s="70">
        <v>3.9326279999999998E-2</v>
      </c>
      <c r="H1711" s="70">
        <v>0.62633717411721301</v>
      </c>
      <c r="I1711" s="70">
        <v>0.47811490000000001</v>
      </c>
      <c r="J1711" s="29">
        <v>20</v>
      </c>
    </row>
    <row r="1712" spans="2:10" x14ac:dyDescent="0.35">
      <c r="B1712" s="28" t="s">
        <v>10088</v>
      </c>
      <c r="C1712" s="70" t="s">
        <v>10087</v>
      </c>
      <c r="D1712" s="70">
        <v>0.113848</v>
      </c>
      <c r="E1712" s="70">
        <v>5.6559199999999997E-2</v>
      </c>
      <c r="F1712" s="70" t="s">
        <v>6559</v>
      </c>
      <c r="G1712" s="70">
        <v>4.4125780000000003E-2</v>
      </c>
      <c r="H1712" s="70">
        <v>0.64152623540128695</v>
      </c>
      <c r="I1712" s="70">
        <v>0.29677730000000002</v>
      </c>
      <c r="J1712" s="29">
        <v>19</v>
      </c>
    </row>
    <row r="1713" spans="2:10" x14ac:dyDescent="0.35">
      <c r="B1713" s="28" t="s">
        <v>10089</v>
      </c>
      <c r="C1713" s="70" t="s">
        <v>10087</v>
      </c>
      <c r="D1713" s="70">
        <v>8.5497299999999998E-2</v>
      </c>
      <c r="E1713" s="70">
        <v>4.1971500000000002E-2</v>
      </c>
      <c r="F1713" s="70" t="s">
        <v>10090</v>
      </c>
      <c r="G1713" s="70">
        <v>4.1646919999999997E-2</v>
      </c>
      <c r="H1713" s="70">
        <v>0.63534963212788598</v>
      </c>
      <c r="I1713" s="70">
        <v>0.31992549999999997</v>
      </c>
      <c r="J1713" s="29">
        <v>20</v>
      </c>
    </row>
    <row r="1714" spans="2:10" x14ac:dyDescent="0.35">
      <c r="B1714" s="28" t="s">
        <v>10091</v>
      </c>
      <c r="C1714" s="70" t="s">
        <v>10092</v>
      </c>
      <c r="D1714" s="70">
        <v>-0.13330700000000001</v>
      </c>
      <c r="E1714" s="70">
        <v>6.6884100000000002E-2</v>
      </c>
      <c r="F1714" s="70" t="s">
        <v>10093</v>
      </c>
      <c r="G1714" s="70">
        <v>4.6249180000000001E-2</v>
      </c>
      <c r="H1714" s="70">
        <v>0.64914271667865298</v>
      </c>
      <c r="I1714" s="70">
        <v>0.47301080000000001</v>
      </c>
      <c r="J1714" s="29">
        <v>19</v>
      </c>
    </row>
    <row r="1715" spans="2:10" x14ac:dyDescent="0.35">
      <c r="B1715" s="28" t="s">
        <v>10094</v>
      </c>
      <c r="C1715" s="70" t="s">
        <v>10095</v>
      </c>
      <c r="D1715" s="70">
        <v>-0.225327</v>
      </c>
      <c r="E1715" s="70">
        <v>8.4065200000000007E-2</v>
      </c>
      <c r="F1715" s="70" t="s">
        <v>10096</v>
      </c>
      <c r="G1715" s="70">
        <v>7.3537619999999998E-3</v>
      </c>
      <c r="H1715" s="70">
        <v>0.39164713103225801</v>
      </c>
      <c r="I1715" s="70">
        <v>0.31880579999999997</v>
      </c>
      <c r="J1715" s="29">
        <v>4</v>
      </c>
    </row>
    <row r="1716" spans="2:10" x14ac:dyDescent="0.35">
      <c r="B1716" s="28" t="s">
        <v>10097</v>
      </c>
      <c r="C1716" s="70" t="s">
        <v>10098</v>
      </c>
      <c r="D1716" s="70">
        <v>0.225022</v>
      </c>
      <c r="E1716" s="70">
        <v>9.98473E-2</v>
      </c>
      <c r="F1716" s="70" t="s">
        <v>10099</v>
      </c>
      <c r="G1716" s="70">
        <v>2.4217450000000001E-2</v>
      </c>
      <c r="H1716" s="70">
        <v>0.56048952584366596</v>
      </c>
      <c r="I1716" s="70">
        <v>0.80248459999999999</v>
      </c>
      <c r="J1716" s="29">
        <v>4</v>
      </c>
    </row>
    <row r="1717" spans="2:10" x14ac:dyDescent="0.35">
      <c r="B1717" s="28" t="s">
        <v>10100</v>
      </c>
      <c r="C1717" s="70" t="s">
        <v>10098</v>
      </c>
      <c r="D1717" s="70">
        <v>7.2897900000000002E-2</v>
      </c>
      <c r="E1717" s="70">
        <v>3.1502700000000002E-2</v>
      </c>
      <c r="F1717" s="70" t="s">
        <v>10101</v>
      </c>
      <c r="G1717" s="70">
        <v>2.066672E-2</v>
      </c>
      <c r="H1717" s="70">
        <v>0.54463925594859197</v>
      </c>
      <c r="I1717" s="70">
        <v>0.3465744</v>
      </c>
      <c r="J1717" s="29">
        <v>20</v>
      </c>
    </row>
    <row r="1718" spans="2:10" x14ac:dyDescent="0.35">
      <c r="B1718" s="28" t="s">
        <v>10102</v>
      </c>
      <c r="C1718" s="70" t="s">
        <v>42</v>
      </c>
      <c r="D1718" s="70">
        <v>0.169631</v>
      </c>
      <c r="E1718" s="70">
        <v>5.9113100000000002E-2</v>
      </c>
      <c r="F1718" s="70" t="s">
        <v>10103</v>
      </c>
      <c r="G1718" s="70">
        <v>4.1098310000000004E-3</v>
      </c>
      <c r="H1718" s="70">
        <v>0.32193176187226302</v>
      </c>
      <c r="I1718" s="70">
        <v>0.59279510000000002</v>
      </c>
      <c r="J1718" s="29">
        <v>14</v>
      </c>
    </row>
    <row r="1719" spans="2:10" x14ac:dyDescent="0.35">
      <c r="B1719" s="28" t="s">
        <v>10104</v>
      </c>
      <c r="C1719" s="70" t="s">
        <v>42</v>
      </c>
      <c r="D1719" s="70">
        <v>-0.23020699999999999</v>
      </c>
      <c r="E1719" s="70">
        <v>9.1103699999999996E-2</v>
      </c>
      <c r="F1719" s="70" t="s">
        <v>10105</v>
      </c>
      <c r="G1719" s="70">
        <v>1.1508600000000001E-2</v>
      </c>
      <c r="H1719" s="70">
        <v>0.46343167317073197</v>
      </c>
      <c r="I1719" s="70">
        <v>0.19089600000000001</v>
      </c>
      <c r="J1719" s="29">
        <v>5</v>
      </c>
    </row>
    <row r="1720" spans="2:10" x14ac:dyDescent="0.35">
      <c r="B1720" s="28" t="s">
        <v>10106</v>
      </c>
      <c r="C1720" s="70" t="s">
        <v>438</v>
      </c>
      <c r="D1720" s="70">
        <v>-4.3901099999999998E-2</v>
      </c>
      <c r="E1720" s="70">
        <v>2.2361800000000001E-2</v>
      </c>
      <c r="F1720" s="70" t="s">
        <v>439</v>
      </c>
      <c r="G1720" s="70">
        <v>4.9620450000000003E-2</v>
      </c>
      <c r="H1720" s="70">
        <v>0.65852650542194702</v>
      </c>
      <c r="I1720" s="70">
        <v>0.51357980000000003</v>
      </c>
      <c r="J1720" s="29">
        <v>15</v>
      </c>
    </row>
    <row r="1721" spans="2:10" x14ac:dyDescent="0.35">
      <c r="B1721" s="28" t="s">
        <v>10107</v>
      </c>
      <c r="C1721" s="70" t="s">
        <v>842</v>
      </c>
      <c r="D1721" s="70">
        <v>-0.109301</v>
      </c>
      <c r="E1721" s="70">
        <v>4.9964700000000001E-2</v>
      </c>
      <c r="F1721" s="70" t="s">
        <v>6420</v>
      </c>
      <c r="G1721" s="70">
        <v>2.8701850000000001E-2</v>
      </c>
      <c r="H1721" s="70">
        <v>0.57725049122315597</v>
      </c>
      <c r="I1721" s="70">
        <v>0.74741519999999995</v>
      </c>
      <c r="J1721" s="29">
        <v>20</v>
      </c>
    </row>
    <row r="1722" spans="2:10" x14ac:dyDescent="0.35">
      <c r="B1722" s="28" t="s">
        <v>10108</v>
      </c>
      <c r="C1722" s="70" t="s">
        <v>643</v>
      </c>
      <c r="D1722" s="70">
        <v>0.17161899999999999</v>
      </c>
      <c r="E1722" s="70">
        <v>8.5383899999999999E-2</v>
      </c>
      <c r="F1722" s="70" t="s">
        <v>10109</v>
      </c>
      <c r="G1722" s="70">
        <v>4.4434389999999997E-2</v>
      </c>
      <c r="H1722" s="70">
        <v>0.64293703701482496</v>
      </c>
      <c r="I1722" s="70">
        <v>0.20448060000000001</v>
      </c>
      <c r="J1722" s="29">
        <v>4</v>
      </c>
    </row>
    <row r="1723" spans="2:10" x14ac:dyDescent="0.35">
      <c r="B1723" s="28" t="s">
        <v>10110</v>
      </c>
      <c r="C1723" s="70" t="s">
        <v>2582</v>
      </c>
      <c r="D1723" s="70">
        <v>-4.1197600000000001E-2</v>
      </c>
      <c r="E1723" s="70">
        <v>1.4256700000000001E-2</v>
      </c>
      <c r="F1723" s="70" t="s">
        <v>10111</v>
      </c>
      <c r="G1723" s="70">
        <v>3.856075E-3</v>
      </c>
      <c r="H1723" s="70">
        <v>0.312156740241055</v>
      </c>
      <c r="I1723" s="70">
        <v>0.66116540000000001</v>
      </c>
      <c r="J1723" s="29">
        <v>20</v>
      </c>
    </row>
    <row r="1724" spans="2:10" x14ac:dyDescent="0.35">
      <c r="B1724" s="28" t="s">
        <v>654</v>
      </c>
      <c r="C1724" s="70" t="s">
        <v>2582</v>
      </c>
      <c r="D1724" s="70">
        <v>-0.17897199999999999</v>
      </c>
      <c r="E1724" s="70">
        <v>6.3079800000000005E-2</v>
      </c>
      <c r="F1724" s="70" t="s">
        <v>10112</v>
      </c>
      <c r="G1724" s="70">
        <v>4.550648E-3</v>
      </c>
      <c r="H1724" s="70">
        <v>0.33931654110069398</v>
      </c>
      <c r="I1724" s="70">
        <v>0.17368710000000001</v>
      </c>
      <c r="J1724" s="29">
        <v>7</v>
      </c>
    </row>
    <row r="1725" spans="2:10" x14ac:dyDescent="0.35">
      <c r="B1725" s="28" t="s">
        <v>10113</v>
      </c>
      <c r="C1725" s="70" t="s">
        <v>2582</v>
      </c>
      <c r="D1725" s="70">
        <v>-0.162191</v>
      </c>
      <c r="E1725" s="70">
        <v>7.9921500000000006E-2</v>
      </c>
      <c r="F1725" s="70" t="s">
        <v>10114</v>
      </c>
      <c r="G1725" s="70">
        <v>4.241988E-2</v>
      </c>
      <c r="H1725" s="70">
        <v>0.63691452500000001</v>
      </c>
      <c r="I1725" s="70">
        <v>0.1785543</v>
      </c>
      <c r="J1725" s="29">
        <v>20</v>
      </c>
    </row>
    <row r="1726" spans="2:10" x14ac:dyDescent="0.35">
      <c r="B1726" s="28" t="s">
        <v>10115</v>
      </c>
      <c r="C1726" s="70" t="s">
        <v>2585</v>
      </c>
      <c r="D1726" s="70">
        <v>-7.5246300000000002E-2</v>
      </c>
      <c r="E1726" s="70">
        <v>3.62805E-2</v>
      </c>
      <c r="F1726" s="70" t="s">
        <v>10116</v>
      </c>
      <c r="G1726" s="70">
        <v>3.8078019999999997E-2</v>
      </c>
      <c r="H1726" s="70">
        <v>0.62260043673267296</v>
      </c>
      <c r="I1726" s="70">
        <v>6.1985239999999997E-2</v>
      </c>
      <c r="J1726" s="29">
        <v>20</v>
      </c>
    </row>
    <row r="1727" spans="2:10" x14ac:dyDescent="0.35">
      <c r="B1727" s="28" t="s">
        <v>10117</v>
      </c>
      <c r="C1727" s="70" t="s">
        <v>56</v>
      </c>
      <c r="D1727" s="70">
        <v>0.19713900000000001</v>
      </c>
      <c r="E1727" s="70">
        <v>8.8069900000000007E-2</v>
      </c>
      <c r="F1727" s="70" t="s">
        <v>10118</v>
      </c>
      <c r="G1727" s="70">
        <v>2.5192249999999999E-2</v>
      </c>
      <c r="H1727" s="70">
        <v>0.56339072270646795</v>
      </c>
      <c r="I1727" s="70">
        <v>2.5637449999999999E-2</v>
      </c>
      <c r="J1727" s="29">
        <v>7</v>
      </c>
    </row>
    <row r="1728" spans="2:10" x14ac:dyDescent="0.35">
      <c r="B1728" s="28" t="s">
        <v>10119</v>
      </c>
      <c r="C1728" s="70" t="s">
        <v>10120</v>
      </c>
      <c r="D1728" s="70">
        <v>-7.5152899999999995E-2</v>
      </c>
      <c r="E1728" s="70">
        <v>3.0352899999999999E-2</v>
      </c>
      <c r="F1728" s="70" t="s">
        <v>10121</v>
      </c>
      <c r="G1728" s="70">
        <v>1.328738E-2</v>
      </c>
      <c r="H1728" s="70">
        <v>0.49116874901893298</v>
      </c>
      <c r="I1728" s="70">
        <v>0.91841519999999999</v>
      </c>
      <c r="J1728" s="29">
        <v>20</v>
      </c>
    </row>
    <row r="1729" spans="2:10" x14ac:dyDescent="0.35">
      <c r="B1729" s="28" t="s">
        <v>10122</v>
      </c>
      <c r="C1729" s="70" t="s">
        <v>147</v>
      </c>
      <c r="D1729" s="70">
        <v>-4.2871699999999999E-2</v>
      </c>
      <c r="E1729" s="70">
        <v>1.7687700000000001E-2</v>
      </c>
      <c r="F1729" s="70" t="s">
        <v>10123</v>
      </c>
      <c r="G1729" s="70">
        <v>1.535857E-2</v>
      </c>
      <c r="H1729" s="70">
        <v>0.51211584518633502</v>
      </c>
      <c r="I1729" s="70">
        <v>0.15548000000000001</v>
      </c>
      <c r="J1729" s="29">
        <v>20</v>
      </c>
    </row>
    <row r="1730" spans="2:10" x14ac:dyDescent="0.35">
      <c r="B1730" s="28" t="s">
        <v>10124</v>
      </c>
      <c r="C1730" s="70" t="s">
        <v>147</v>
      </c>
      <c r="D1730" s="70">
        <v>-6.1222899999999997E-2</v>
      </c>
      <c r="E1730" s="70">
        <v>3.0588199999999999E-2</v>
      </c>
      <c r="F1730" s="70" t="s">
        <v>10125</v>
      </c>
      <c r="G1730" s="70">
        <v>4.5336679999999997E-2</v>
      </c>
      <c r="H1730" s="70">
        <v>0.64620982458581799</v>
      </c>
      <c r="I1730" s="70">
        <v>4.1395849999999998E-2</v>
      </c>
      <c r="J1730" s="29">
        <v>20</v>
      </c>
    </row>
    <row r="1731" spans="2:10" x14ac:dyDescent="0.35">
      <c r="B1731" s="28" t="s">
        <v>10126</v>
      </c>
      <c r="C1731" s="70" t="s">
        <v>688</v>
      </c>
      <c r="D1731" s="70">
        <v>-0.273281</v>
      </c>
      <c r="E1731" s="70">
        <v>0.130774</v>
      </c>
      <c r="F1731" s="70" t="s">
        <v>10127</v>
      </c>
      <c r="G1731" s="70">
        <v>3.6642599999999997E-2</v>
      </c>
      <c r="H1731" s="70">
        <v>0.61849866111327401</v>
      </c>
      <c r="I1731" s="70">
        <v>1.0610049999999999E-2</v>
      </c>
      <c r="J1731" s="29">
        <v>19</v>
      </c>
    </row>
    <row r="1732" spans="2:10" x14ac:dyDescent="0.35">
      <c r="B1732" s="28" t="s">
        <v>10128</v>
      </c>
      <c r="C1732" s="70" t="s">
        <v>10129</v>
      </c>
      <c r="D1732" s="70">
        <v>9.7280599999999995E-2</v>
      </c>
      <c r="E1732" s="70">
        <v>4.0574199999999998E-2</v>
      </c>
      <c r="F1732" s="70" t="s">
        <v>10130</v>
      </c>
      <c r="G1732" s="70">
        <v>1.6503090000000002E-2</v>
      </c>
      <c r="H1732" s="70">
        <v>0.51865093505730697</v>
      </c>
      <c r="I1732" s="70">
        <v>0.22871900000000001</v>
      </c>
      <c r="J1732" s="29">
        <v>20</v>
      </c>
    </row>
    <row r="1733" spans="2:10" x14ac:dyDescent="0.35">
      <c r="B1733" s="28" t="s">
        <v>10131</v>
      </c>
      <c r="C1733" s="70" t="s">
        <v>10129</v>
      </c>
      <c r="D1733" s="70">
        <v>-0.17482</v>
      </c>
      <c r="E1733" s="70">
        <v>6.3545000000000004E-2</v>
      </c>
      <c r="F1733" s="70" t="s">
        <v>10132</v>
      </c>
      <c r="G1733" s="70">
        <v>5.9392430000000003E-3</v>
      </c>
      <c r="H1733" s="70">
        <v>0.37446341667254002</v>
      </c>
      <c r="I1733" s="70">
        <v>0.63532670000000002</v>
      </c>
      <c r="J1733" s="29">
        <v>8</v>
      </c>
    </row>
    <row r="1734" spans="2:10" x14ac:dyDescent="0.35">
      <c r="B1734" s="28" t="s">
        <v>10133</v>
      </c>
      <c r="C1734" s="70" t="s">
        <v>849</v>
      </c>
      <c r="D1734" s="70">
        <v>-0.119811</v>
      </c>
      <c r="E1734" s="70">
        <v>4.7180399999999997E-2</v>
      </c>
      <c r="F1734" s="70" t="s">
        <v>10134</v>
      </c>
      <c r="G1734" s="70">
        <v>1.110381E-2</v>
      </c>
      <c r="H1734" s="70">
        <v>0.457596459506173</v>
      </c>
      <c r="I1734" s="70">
        <v>0.1985748</v>
      </c>
      <c r="J1734" s="29">
        <v>20</v>
      </c>
    </row>
    <row r="1735" spans="2:10" x14ac:dyDescent="0.35">
      <c r="B1735" s="28" t="s">
        <v>10135</v>
      </c>
      <c r="C1735" s="70" t="s">
        <v>448</v>
      </c>
      <c r="D1735" s="70">
        <v>-4.1153099999999998E-2</v>
      </c>
      <c r="E1735" s="70">
        <v>1.8137799999999999E-2</v>
      </c>
      <c r="F1735" s="70" t="s">
        <v>10136</v>
      </c>
      <c r="G1735" s="70">
        <v>2.3273200000000001E-2</v>
      </c>
      <c r="H1735" s="70">
        <v>0.55901861849414403</v>
      </c>
      <c r="I1735" s="70">
        <v>0.48900480000000002</v>
      </c>
      <c r="J1735" s="29">
        <v>20</v>
      </c>
    </row>
    <row r="1736" spans="2:10" x14ac:dyDescent="0.35">
      <c r="B1736" s="28" t="s">
        <v>10137</v>
      </c>
      <c r="C1736" s="70" t="s">
        <v>713</v>
      </c>
      <c r="D1736" s="70">
        <v>9.2673800000000001E-2</v>
      </c>
      <c r="E1736" s="70">
        <v>4.4240599999999998E-2</v>
      </c>
      <c r="F1736" s="70" t="s">
        <v>10138</v>
      </c>
      <c r="G1736" s="70">
        <v>3.6191599999999997E-2</v>
      </c>
      <c r="H1736" s="70">
        <v>0.61849866111327401</v>
      </c>
      <c r="I1736" s="70">
        <v>0.18606020000000001</v>
      </c>
      <c r="J1736" s="29">
        <v>7</v>
      </c>
    </row>
    <row r="1737" spans="2:10" x14ac:dyDescent="0.35">
      <c r="B1737" s="28" t="s">
        <v>10139</v>
      </c>
      <c r="C1737" s="70" t="s">
        <v>570</v>
      </c>
      <c r="D1737" s="70">
        <v>-3.65469E-2</v>
      </c>
      <c r="E1737" s="70">
        <v>1.80647E-2</v>
      </c>
      <c r="F1737" s="70" t="s">
        <v>10140</v>
      </c>
      <c r="G1737" s="70">
        <v>4.3061780000000001E-2</v>
      </c>
      <c r="H1737" s="70">
        <v>0.63809935510513605</v>
      </c>
      <c r="I1737" s="70">
        <v>9.6334680000000006E-2</v>
      </c>
      <c r="J1737" s="29">
        <v>20</v>
      </c>
    </row>
    <row r="1738" spans="2:10" x14ac:dyDescent="0.35">
      <c r="B1738" s="28" t="s">
        <v>10141</v>
      </c>
      <c r="C1738" s="70" t="s">
        <v>276</v>
      </c>
      <c r="D1738" s="70">
        <v>-0.13470499999999999</v>
      </c>
      <c r="E1738" s="70">
        <v>4.6724099999999998E-2</v>
      </c>
      <c r="F1738" s="70" t="s">
        <v>10142</v>
      </c>
      <c r="G1738" s="70">
        <v>3.9391199999999999E-3</v>
      </c>
      <c r="H1738" s="70">
        <v>0.31692820461797799</v>
      </c>
      <c r="I1738" s="70">
        <v>0.67722230000000005</v>
      </c>
      <c r="J1738" s="29">
        <v>20</v>
      </c>
    </row>
    <row r="1739" spans="2:10" x14ac:dyDescent="0.35">
      <c r="B1739" s="28" t="s">
        <v>10143</v>
      </c>
      <c r="C1739" s="70" t="s">
        <v>276</v>
      </c>
      <c r="D1739" s="70">
        <v>-0.16223099999999999</v>
      </c>
      <c r="E1739" s="70">
        <v>5.7262399999999998E-2</v>
      </c>
      <c r="F1739" s="70" t="s">
        <v>10144</v>
      </c>
      <c r="G1739" s="70">
        <v>4.6096799999999997E-3</v>
      </c>
      <c r="H1739" s="70">
        <v>0.34098626432357998</v>
      </c>
      <c r="I1739" s="70">
        <v>0.46999439999999998</v>
      </c>
      <c r="J1739" s="29">
        <v>20</v>
      </c>
    </row>
    <row r="1740" spans="2:10" x14ac:dyDescent="0.35">
      <c r="B1740" s="28" t="s">
        <v>10145</v>
      </c>
      <c r="C1740" s="70" t="s">
        <v>10146</v>
      </c>
      <c r="D1740" s="70">
        <v>-8.7250099999999997E-2</v>
      </c>
      <c r="E1740" s="70">
        <v>4.1303100000000002E-2</v>
      </c>
      <c r="F1740" s="70" t="s">
        <v>10147</v>
      </c>
      <c r="G1740" s="70">
        <v>3.4649029999999997E-2</v>
      </c>
      <c r="H1740" s="70">
        <v>0.61527019356378598</v>
      </c>
      <c r="I1740" s="70">
        <v>9.2568750000000005E-2</v>
      </c>
      <c r="J1740" s="29">
        <v>20</v>
      </c>
    </row>
    <row r="1741" spans="2:10" x14ac:dyDescent="0.35">
      <c r="B1741" s="28" t="s">
        <v>10148</v>
      </c>
      <c r="C1741" s="70" t="s">
        <v>10149</v>
      </c>
      <c r="D1741" s="70">
        <v>3.9294500000000003E-2</v>
      </c>
      <c r="E1741" s="70">
        <v>1.33241E-2</v>
      </c>
      <c r="F1741" s="70" t="s">
        <v>10150</v>
      </c>
      <c r="G1741" s="70">
        <v>3.186716E-3</v>
      </c>
      <c r="H1741" s="70">
        <v>0.28798520213894702</v>
      </c>
      <c r="I1741" s="70">
        <v>1.3122180000000001E-2</v>
      </c>
      <c r="J1741" s="29">
        <v>20</v>
      </c>
    </row>
    <row r="1742" spans="2:10" x14ac:dyDescent="0.35">
      <c r="B1742" s="28" t="s">
        <v>10151</v>
      </c>
      <c r="C1742" s="70" t="s">
        <v>191</v>
      </c>
      <c r="D1742" s="70">
        <v>7.8338500000000005E-2</v>
      </c>
      <c r="E1742" s="70">
        <v>3.5731400000000003E-2</v>
      </c>
      <c r="F1742" s="70" t="s">
        <v>10152</v>
      </c>
      <c r="G1742" s="70">
        <v>2.8348439999999999E-2</v>
      </c>
      <c r="H1742" s="70">
        <v>0.57491499460557405</v>
      </c>
      <c r="I1742" s="70">
        <v>0.59537220000000002</v>
      </c>
      <c r="J1742" s="29">
        <v>15</v>
      </c>
    </row>
    <row r="1743" spans="2:10" x14ac:dyDescent="0.35">
      <c r="B1743" s="28" t="s">
        <v>10153</v>
      </c>
      <c r="C1743" s="70" t="s">
        <v>191</v>
      </c>
      <c r="D1743" s="70">
        <v>-6.5369099999999999E-2</v>
      </c>
      <c r="E1743" s="70">
        <v>2.9736700000000001E-2</v>
      </c>
      <c r="F1743" s="70" t="s">
        <v>10154</v>
      </c>
      <c r="G1743" s="70">
        <v>2.7930429999999999E-2</v>
      </c>
      <c r="H1743" s="70">
        <v>0.56999569495486901</v>
      </c>
      <c r="I1743" s="70">
        <v>0.77549129999999999</v>
      </c>
      <c r="J1743" s="29">
        <v>12</v>
      </c>
    </row>
    <row r="1744" spans="2:10" x14ac:dyDescent="0.35">
      <c r="B1744" s="28" t="s">
        <v>10155</v>
      </c>
      <c r="C1744" s="70" t="s">
        <v>191</v>
      </c>
      <c r="D1744" s="70">
        <v>-5.4816499999999997E-2</v>
      </c>
      <c r="E1744" s="70">
        <v>2.4896499999999998E-2</v>
      </c>
      <c r="F1744" s="70" t="s">
        <v>10156</v>
      </c>
      <c r="G1744" s="70">
        <v>2.7681560000000001E-2</v>
      </c>
      <c r="H1744" s="70">
        <v>0.56748294997134696</v>
      </c>
      <c r="I1744" s="70">
        <v>0.42785640000000003</v>
      </c>
      <c r="J1744" s="29">
        <v>16</v>
      </c>
    </row>
    <row r="1745" spans="2:10" x14ac:dyDescent="0.35">
      <c r="B1745" s="28" t="s">
        <v>10157</v>
      </c>
      <c r="C1745" s="70" t="s">
        <v>750</v>
      </c>
      <c r="D1745" s="70">
        <v>0.136319</v>
      </c>
      <c r="E1745" s="70">
        <v>6.8867399999999995E-2</v>
      </c>
      <c r="F1745" s="70" t="s">
        <v>10158</v>
      </c>
      <c r="G1745" s="70">
        <v>4.7765990000000001E-2</v>
      </c>
      <c r="H1745" s="70">
        <v>0.65403600852950605</v>
      </c>
      <c r="I1745" s="70">
        <v>0.1714926</v>
      </c>
      <c r="J1745" s="29">
        <v>10</v>
      </c>
    </row>
    <row r="1746" spans="2:10" x14ac:dyDescent="0.35">
      <c r="B1746" s="28" t="s">
        <v>10159</v>
      </c>
      <c r="C1746" s="70" t="s">
        <v>10160</v>
      </c>
      <c r="D1746" s="70">
        <v>5.03826E-2</v>
      </c>
      <c r="E1746" s="70">
        <v>1.6247500000000002E-2</v>
      </c>
      <c r="F1746" s="70" t="s">
        <v>10161</v>
      </c>
      <c r="G1746" s="70">
        <v>1.9290220000000001E-3</v>
      </c>
      <c r="H1746" s="70">
        <v>0.22937728080886399</v>
      </c>
      <c r="I1746" s="70">
        <v>9.0278170000000005E-2</v>
      </c>
      <c r="J1746" s="29">
        <v>7</v>
      </c>
    </row>
    <row r="1747" spans="2:10" x14ac:dyDescent="0.35">
      <c r="B1747" s="28" t="s">
        <v>536</v>
      </c>
      <c r="C1747" s="70" t="s">
        <v>537</v>
      </c>
      <c r="D1747" s="70">
        <v>5.3553400000000001E-2</v>
      </c>
      <c r="E1747" s="70">
        <v>2.3283600000000002E-2</v>
      </c>
      <c r="F1747" s="70" t="s">
        <v>10162</v>
      </c>
      <c r="G1747" s="70">
        <v>2.1445740000000001E-2</v>
      </c>
      <c r="H1747" s="70">
        <v>0.54829055106611102</v>
      </c>
      <c r="I1747" s="70">
        <v>0.29117470000000001</v>
      </c>
      <c r="J1747" s="29">
        <v>20</v>
      </c>
    </row>
    <row r="1748" spans="2:10" x14ac:dyDescent="0.35">
      <c r="B1748" s="28" t="s">
        <v>10163</v>
      </c>
      <c r="C1748" s="70" t="s">
        <v>10164</v>
      </c>
      <c r="D1748" s="70">
        <v>-6.7911899999999997E-2</v>
      </c>
      <c r="E1748" s="70">
        <v>2.4971299999999998E-2</v>
      </c>
      <c r="F1748" s="70" t="s">
        <v>10165</v>
      </c>
      <c r="G1748" s="70">
        <v>6.5362229999999999E-3</v>
      </c>
      <c r="H1748" s="70">
        <v>0.37802753807068101</v>
      </c>
      <c r="I1748" s="70">
        <v>0.45738659999999998</v>
      </c>
      <c r="J1748" s="29">
        <v>11</v>
      </c>
    </row>
    <row r="1749" spans="2:10" x14ac:dyDescent="0.35">
      <c r="B1749" s="28" t="s">
        <v>10166</v>
      </c>
      <c r="C1749" s="70" t="s">
        <v>10167</v>
      </c>
      <c r="D1749" s="70">
        <v>0.228045</v>
      </c>
      <c r="E1749" s="70">
        <v>7.5845899999999994E-2</v>
      </c>
      <c r="F1749" s="70" t="s">
        <v>10168</v>
      </c>
      <c r="G1749" s="70">
        <v>2.6410969999999998E-3</v>
      </c>
      <c r="H1749" s="70">
        <v>0.26640626054545502</v>
      </c>
      <c r="I1749" s="70">
        <v>0.1433478</v>
      </c>
      <c r="J1749" s="29">
        <v>5</v>
      </c>
    </row>
    <row r="1750" spans="2:10" x14ac:dyDescent="0.35">
      <c r="B1750" s="28" t="s">
        <v>10169</v>
      </c>
      <c r="C1750" s="70" t="s">
        <v>10170</v>
      </c>
      <c r="D1750" s="70">
        <v>0.112341</v>
      </c>
      <c r="E1750" s="70">
        <v>5.64488E-2</v>
      </c>
      <c r="F1750" s="70" t="s">
        <v>8976</v>
      </c>
      <c r="G1750" s="70">
        <v>4.6575230000000002E-2</v>
      </c>
      <c r="H1750" s="70">
        <v>0.65059821769606296</v>
      </c>
      <c r="I1750" s="70">
        <v>0.78580439999999996</v>
      </c>
      <c r="J1750" s="29">
        <v>20</v>
      </c>
    </row>
    <row r="1751" spans="2:10" x14ac:dyDescent="0.35">
      <c r="B1751" s="28" t="s">
        <v>10171</v>
      </c>
      <c r="C1751" s="70" t="s">
        <v>10172</v>
      </c>
      <c r="D1751" s="70">
        <v>-0.24291599999999999</v>
      </c>
      <c r="E1751" s="70">
        <v>8.7181400000000006E-2</v>
      </c>
      <c r="F1751" s="70" t="s">
        <v>10173</v>
      </c>
      <c r="G1751" s="70">
        <v>5.3309179999999996E-3</v>
      </c>
      <c r="H1751" s="70">
        <v>0.360938463829653</v>
      </c>
      <c r="I1751" s="70">
        <v>0.31269429999999998</v>
      </c>
      <c r="J1751" s="29">
        <v>7</v>
      </c>
    </row>
    <row r="1752" spans="2:10" x14ac:dyDescent="0.35">
      <c r="B1752" s="28" t="s">
        <v>10174</v>
      </c>
      <c r="C1752" s="70" t="s">
        <v>10172</v>
      </c>
      <c r="D1752" s="70">
        <v>-0.208344</v>
      </c>
      <c r="E1752" s="70">
        <v>8.4462800000000005E-2</v>
      </c>
      <c r="F1752" s="70" t="s">
        <v>10175</v>
      </c>
      <c r="G1752" s="70">
        <v>1.3636560000000001E-2</v>
      </c>
      <c r="H1752" s="70">
        <v>0.49517662857142902</v>
      </c>
      <c r="I1752" s="70">
        <v>0.28061429999999998</v>
      </c>
      <c r="J1752" s="29">
        <v>7</v>
      </c>
    </row>
    <row r="1753" spans="2:10" x14ac:dyDescent="0.35">
      <c r="B1753" s="28" t="s">
        <v>10176</v>
      </c>
      <c r="C1753" s="70" t="s">
        <v>10172</v>
      </c>
      <c r="D1753" s="70">
        <v>-0.346026</v>
      </c>
      <c r="E1753" s="70">
        <v>0.100161</v>
      </c>
      <c r="F1753" s="70" t="s">
        <v>10177</v>
      </c>
      <c r="G1753" s="70">
        <v>5.5091560000000001E-4</v>
      </c>
      <c r="H1753" s="70">
        <v>0.11137663815441901</v>
      </c>
      <c r="I1753" s="70">
        <v>0.1168206</v>
      </c>
      <c r="J1753" s="29">
        <v>13</v>
      </c>
    </row>
    <row r="1754" spans="2:10" x14ac:dyDescent="0.35">
      <c r="B1754" s="28" t="s">
        <v>10178</v>
      </c>
      <c r="C1754" s="70" t="s">
        <v>10172</v>
      </c>
      <c r="D1754" s="70">
        <v>-0.22187799999999999</v>
      </c>
      <c r="E1754" s="70">
        <v>8.9733599999999997E-2</v>
      </c>
      <c r="F1754" s="70" t="s">
        <v>706</v>
      </c>
      <c r="G1754" s="70">
        <v>1.3412479999999999E-2</v>
      </c>
      <c r="H1754" s="70">
        <v>0.49294438630416298</v>
      </c>
      <c r="I1754" s="70">
        <v>0.65097970000000005</v>
      </c>
      <c r="J1754" s="29">
        <v>7</v>
      </c>
    </row>
    <row r="1755" spans="2:10" x14ac:dyDescent="0.35">
      <c r="B1755" s="28" t="s">
        <v>10179</v>
      </c>
      <c r="C1755" s="70" t="s">
        <v>10172</v>
      </c>
      <c r="D1755" s="70">
        <v>-0.21213199999999999</v>
      </c>
      <c r="E1755" s="70">
        <v>7.4473800000000007E-2</v>
      </c>
      <c r="F1755" s="70" t="s">
        <v>10180</v>
      </c>
      <c r="G1755" s="70">
        <v>4.3938279999999998E-3</v>
      </c>
      <c r="H1755" s="70">
        <v>0.33264455154850098</v>
      </c>
      <c r="I1755" s="70">
        <v>9.5597379999999996E-2</v>
      </c>
      <c r="J1755" s="29">
        <v>5</v>
      </c>
    </row>
    <row r="1756" spans="2:10" x14ac:dyDescent="0.35">
      <c r="B1756" s="28" t="s">
        <v>10181</v>
      </c>
      <c r="C1756" s="70" t="s">
        <v>10182</v>
      </c>
      <c r="D1756" s="70">
        <v>0.15010499999999999</v>
      </c>
      <c r="E1756" s="70">
        <v>5.51742E-2</v>
      </c>
      <c r="F1756" s="70" t="s">
        <v>10183</v>
      </c>
      <c r="G1756" s="70">
        <v>6.5171259999999998E-3</v>
      </c>
      <c r="H1756" s="70">
        <v>0.37802753807068101</v>
      </c>
      <c r="I1756" s="70">
        <v>0.48766690000000001</v>
      </c>
      <c r="J1756" s="29">
        <v>20</v>
      </c>
    </row>
    <row r="1757" spans="2:10" x14ac:dyDescent="0.35">
      <c r="B1757" s="28" t="s">
        <v>10184</v>
      </c>
      <c r="C1757" s="70" t="s">
        <v>10182</v>
      </c>
      <c r="D1757" s="70">
        <v>0.152839</v>
      </c>
      <c r="E1757" s="70">
        <v>5.62017E-2</v>
      </c>
      <c r="F1757" s="70" t="s">
        <v>10185</v>
      </c>
      <c r="G1757" s="70">
        <v>6.5384639999999999E-3</v>
      </c>
      <c r="H1757" s="70">
        <v>0.37802753807068101</v>
      </c>
      <c r="I1757" s="70">
        <v>0.4122517</v>
      </c>
      <c r="J1757" s="29">
        <v>20</v>
      </c>
    </row>
    <row r="1758" spans="2:10" x14ac:dyDescent="0.35">
      <c r="B1758" s="28" t="s">
        <v>10186</v>
      </c>
      <c r="C1758" s="70" t="s">
        <v>10187</v>
      </c>
      <c r="D1758" s="70">
        <v>-0.181585</v>
      </c>
      <c r="E1758" s="70">
        <v>7.7202300000000001E-2</v>
      </c>
      <c r="F1758" s="70" t="s">
        <v>7281</v>
      </c>
      <c r="G1758" s="70">
        <v>1.866922E-2</v>
      </c>
      <c r="H1758" s="70">
        <v>0.52976273175148703</v>
      </c>
      <c r="I1758" s="70">
        <v>7.3102520000000004E-2</v>
      </c>
      <c r="J1758" s="29">
        <v>9</v>
      </c>
    </row>
    <row r="1759" spans="2:10" x14ac:dyDescent="0.35">
      <c r="B1759" s="28" t="s">
        <v>10188</v>
      </c>
      <c r="C1759" s="70" t="s">
        <v>10187</v>
      </c>
      <c r="D1759" s="70">
        <v>-0.19159899999999999</v>
      </c>
      <c r="E1759" s="70">
        <v>8.1523600000000002E-2</v>
      </c>
      <c r="F1759" s="70" t="s">
        <v>10189</v>
      </c>
      <c r="G1759" s="70">
        <v>1.8761989999999999E-2</v>
      </c>
      <c r="H1759" s="70">
        <v>0.53020222695194197</v>
      </c>
      <c r="I1759" s="70">
        <v>7.3415019999999998E-2</v>
      </c>
      <c r="J1759" s="29">
        <v>7</v>
      </c>
    </row>
    <row r="1760" spans="2:10" x14ac:dyDescent="0.35">
      <c r="B1760" s="28" t="s">
        <v>10190</v>
      </c>
      <c r="C1760" s="70" t="s">
        <v>241</v>
      </c>
      <c r="D1760" s="70">
        <v>0.29652699999999999</v>
      </c>
      <c r="E1760" s="70">
        <v>0.115038</v>
      </c>
      <c r="F1760" s="70" t="s">
        <v>10191</v>
      </c>
      <c r="G1760" s="70">
        <v>9.9477479999999993E-3</v>
      </c>
      <c r="H1760" s="70">
        <v>0.43673215252147202</v>
      </c>
      <c r="I1760" s="70">
        <v>2.1077180000000001E-2</v>
      </c>
      <c r="J1760" s="29">
        <v>20</v>
      </c>
    </row>
    <row r="1761" spans="2:10" x14ac:dyDescent="0.35">
      <c r="B1761" s="28" t="s">
        <v>10192</v>
      </c>
      <c r="C1761" s="70" t="s">
        <v>241</v>
      </c>
      <c r="D1761" s="70">
        <v>0.243342</v>
      </c>
      <c r="E1761" s="70">
        <v>0.101213</v>
      </c>
      <c r="F1761" s="70" t="s">
        <v>10193</v>
      </c>
      <c r="G1761" s="70">
        <v>1.6205529999999999E-2</v>
      </c>
      <c r="H1761" s="70">
        <v>0.51864773845582801</v>
      </c>
      <c r="I1761" s="70">
        <v>3.7689939999999998E-2</v>
      </c>
      <c r="J1761" s="29">
        <v>18</v>
      </c>
    </row>
    <row r="1762" spans="2:10" x14ac:dyDescent="0.35">
      <c r="B1762" s="28" t="s">
        <v>10194</v>
      </c>
      <c r="C1762" s="70" t="s">
        <v>10195</v>
      </c>
      <c r="D1762" s="70">
        <v>0.191526</v>
      </c>
      <c r="E1762" s="70">
        <v>8.4743899999999997E-2</v>
      </c>
      <c r="F1762" s="70" t="s">
        <v>10196</v>
      </c>
      <c r="G1762" s="70">
        <v>2.3817919999999999E-2</v>
      </c>
      <c r="H1762" s="70">
        <v>0.55980380356089599</v>
      </c>
      <c r="I1762" s="70">
        <v>0.74169130000000005</v>
      </c>
      <c r="J1762" s="29">
        <v>5</v>
      </c>
    </row>
    <row r="1763" spans="2:10" x14ac:dyDescent="0.35">
      <c r="B1763" s="28" t="s">
        <v>10197</v>
      </c>
      <c r="C1763" s="70" t="s">
        <v>43</v>
      </c>
      <c r="D1763" s="70">
        <v>-0.106587</v>
      </c>
      <c r="E1763" s="70">
        <v>3.74144E-2</v>
      </c>
      <c r="F1763" s="70" t="s">
        <v>10198</v>
      </c>
      <c r="G1763" s="70">
        <v>4.3882540000000003E-3</v>
      </c>
      <c r="H1763" s="70">
        <v>0.33264455154850098</v>
      </c>
      <c r="I1763" s="70">
        <v>0.3587302</v>
      </c>
      <c r="J1763" s="29">
        <v>20</v>
      </c>
    </row>
    <row r="1764" spans="2:10" x14ac:dyDescent="0.35">
      <c r="B1764" s="28" t="s">
        <v>10199</v>
      </c>
      <c r="C1764" s="70" t="s">
        <v>43</v>
      </c>
      <c r="D1764" s="70">
        <v>-0.216172</v>
      </c>
      <c r="E1764" s="70">
        <v>0.10670499999999999</v>
      </c>
      <c r="F1764" s="70" t="s">
        <v>10200</v>
      </c>
      <c r="G1764" s="70">
        <v>4.2777379999999997E-2</v>
      </c>
      <c r="H1764" s="70">
        <v>0.63732434765440704</v>
      </c>
      <c r="I1764" s="70">
        <v>0.48851280000000002</v>
      </c>
      <c r="J1764" s="29">
        <v>11</v>
      </c>
    </row>
    <row r="1765" spans="2:10" x14ac:dyDescent="0.35">
      <c r="B1765" s="28" t="s">
        <v>10201</v>
      </c>
      <c r="C1765" s="70" t="s">
        <v>43</v>
      </c>
      <c r="D1765" s="70">
        <v>-0.36521799999999999</v>
      </c>
      <c r="E1765" s="70">
        <v>0.133216</v>
      </c>
      <c r="F1765" s="70" t="s">
        <v>10202</v>
      </c>
      <c r="G1765" s="70">
        <v>6.1152070000000001E-3</v>
      </c>
      <c r="H1765" s="70">
        <v>0.37546517292286102</v>
      </c>
      <c r="I1765" s="70">
        <v>0.1676879</v>
      </c>
      <c r="J1765" s="29">
        <v>18</v>
      </c>
    </row>
    <row r="1766" spans="2:10" x14ac:dyDescent="0.35">
      <c r="B1766" s="28" t="s">
        <v>10203</v>
      </c>
      <c r="C1766" s="70" t="s">
        <v>43</v>
      </c>
      <c r="D1766" s="70">
        <v>0.25469599999999998</v>
      </c>
      <c r="E1766" s="70">
        <v>8.6714100000000002E-2</v>
      </c>
      <c r="F1766" s="70" t="s">
        <v>10204</v>
      </c>
      <c r="G1766" s="70">
        <v>3.3120419999999999E-3</v>
      </c>
      <c r="H1766" s="70">
        <v>0.291337530516393</v>
      </c>
      <c r="I1766" s="70">
        <v>0.43316719999999997</v>
      </c>
      <c r="J1766" s="29">
        <v>20</v>
      </c>
    </row>
    <row r="1767" spans="2:10" x14ac:dyDescent="0.35">
      <c r="B1767" s="28" t="s">
        <v>10205</v>
      </c>
      <c r="C1767" s="70" t="s">
        <v>43</v>
      </c>
      <c r="D1767" s="70">
        <v>-0.13983899999999999</v>
      </c>
      <c r="E1767" s="70">
        <v>4.9481200000000003E-2</v>
      </c>
      <c r="F1767" s="70" t="s">
        <v>10206</v>
      </c>
      <c r="G1767" s="70">
        <v>4.7119149999999997E-3</v>
      </c>
      <c r="H1767" s="70">
        <v>0.34398582192176902</v>
      </c>
      <c r="I1767" s="70">
        <v>0.41157579999999999</v>
      </c>
      <c r="J1767" s="29">
        <v>20</v>
      </c>
    </row>
    <row r="1768" spans="2:10" x14ac:dyDescent="0.35">
      <c r="B1768" s="28" t="s">
        <v>10207</v>
      </c>
      <c r="C1768" s="70" t="s">
        <v>43</v>
      </c>
      <c r="D1768" s="70">
        <v>-0.111057</v>
      </c>
      <c r="E1768" s="70">
        <v>4.6455900000000001E-2</v>
      </c>
      <c r="F1768" s="70" t="s">
        <v>10208</v>
      </c>
      <c r="G1768" s="70">
        <v>1.6821610000000001E-2</v>
      </c>
      <c r="H1768" s="70">
        <v>0.51865093505730697</v>
      </c>
      <c r="I1768" s="70">
        <v>0.29362670000000002</v>
      </c>
      <c r="J1768" s="29">
        <v>20</v>
      </c>
    </row>
    <row r="1769" spans="2:10" x14ac:dyDescent="0.35">
      <c r="B1769" s="28" t="s">
        <v>10209</v>
      </c>
      <c r="C1769" s="70" t="s">
        <v>43</v>
      </c>
      <c r="D1769" s="70">
        <v>-0.121383</v>
      </c>
      <c r="E1769" s="70">
        <v>4.0141099999999999E-2</v>
      </c>
      <c r="F1769" s="70" t="s">
        <v>10210</v>
      </c>
      <c r="G1769" s="70">
        <v>2.495354E-3</v>
      </c>
      <c r="H1769" s="70">
        <v>0.25712304302392303</v>
      </c>
      <c r="I1769" s="70">
        <v>0.37704280000000001</v>
      </c>
      <c r="J1769" s="29">
        <v>20</v>
      </c>
    </row>
    <row r="1770" spans="2:10" x14ac:dyDescent="0.35">
      <c r="B1770" s="28" t="s">
        <v>10211</v>
      </c>
      <c r="C1770" s="70" t="s">
        <v>43</v>
      </c>
      <c r="D1770" s="70">
        <v>-0.191078</v>
      </c>
      <c r="E1770" s="70">
        <v>8.5848099999999997E-2</v>
      </c>
      <c r="F1770" s="70" t="s">
        <v>10212</v>
      </c>
      <c r="G1770" s="70">
        <v>2.6029610000000002E-2</v>
      </c>
      <c r="H1770" s="70">
        <v>0.56339072270646795</v>
      </c>
      <c r="I1770" s="70">
        <v>0.46078390000000002</v>
      </c>
      <c r="J1770" s="29">
        <v>20</v>
      </c>
    </row>
    <row r="1771" spans="2:10" x14ac:dyDescent="0.35">
      <c r="B1771" s="28" t="s">
        <v>10213</v>
      </c>
      <c r="C1771" s="70" t="s">
        <v>43</v>
      </c>
      <c r="D1771" s="70">
        <v>-0.230515</v>
      </c>
      <c r="E1771" s="70">
        <v>9.7903500000000004E-2</v>
      </c>
      <c r="F1771" s="70" t="s">
        <v>10214</v>
      </c>
      <c r="G1771" s="70">
        <v>1.854716E-2</v>
      </c>
      <c r="H1771" s="70">
        <v>0.52976273175148703</v>
      </c>
      <c r="I1771" s="70">
        <v>0.67417870000000002</v>
      </c>
      <c r="J1771" s="29">
        <v>3</v>
      </c>
    </row>
    <row r="1772" spans="2:10" x14ac:dyDescent="0.35">
      <c r="B1772" s="28" t="s">
        <v>10215</v>
      </c>
      <c r="C1772" s="70" t="s">
        <v>43</v>
      </c>
      <c r="D1772" s="70">
        <v>0.224298</v>
      </c>
      <c r="E1772" s="70">
        <v>9.6060999999999994E-2</v>
      </c>
      <c r="F1772" s="70" t="s">
        <v>10216</v>
      </c>
      <c r="G1772" s="70">
        <v>1.9545630000000001E-2</v>
      </c>
      <c r="H1772" s="70">
        <v>0.53490216859504103</v>
      </c>
      <c r="I1772" s="70">
        <v>0.33551130000000001</v>
      </c>
      <c r="J1772" s="29">
        <v>20</v>
      </c>
    </row>
    <row r="1773" spans="2:10" x14ac:dyDescent="0.35">
      <c r="B1773" s="28" t="s">
        <v>10217</v>
      </c>
      <c r="C1773" s="70" t="s">
        <v>43</v>
      </c>
      <c r="D1773" s="70">
        <v>-0.200683</v>
      </c>
      <c r="E1773" s="70">
        <v>9.90949E-2</v>
      </c>
      <c r="F1773" s="70" t="s">
        <v>10218</v>
      </c>
      <c r="G1773" s="70">
        <v>4.2850859999999998E-2</v>
      </c>
      <c r="H1773" s="70">
        <v>0.63802151105098803</v>
      </c>
      <c r="I1773" s="70">
        <v>0.49126350000000002</v>
      </c>
      <c r="J1773" s="29">
        <v>11</v>
      </c>
    </row>
    <row r="1774" spans="2:10" x14ac:dyDescent="0.35">
      <c r="B1774" s="28" t="s">
        <v>10219</v>
      </c>
      <c r="C1774" s="70" t="s">
        <v>43</v>
      </c>
      <c r="D1774" s="70">
        <v>0.21626799999999999</v>
      </c>
      <c r="E1774" s="70">
        <v>7.8578499999999996E-2</v>
      </c>
      <c r="F1774" s="70" t="s">
        <v>10220</v>
      </c>
      <c r="G1774" s="70">
        <v>5.918591E-3</v>
      </c>
      <c r="H1774" s="70">
        <v>0.37446341667254002</v>
      </c>
      <c r="I1774" s="70">
        <v>2.456852E-2</v>
      </c>
      <c r="J1774" s="29">
        <v>20</v>
      </c>
    </row>
    <row r="1775" spans="2:10" x14ac:dyDescent="0.35">
      <c r="B1775" s="28" t="s">
        <v>10221</v>
      </c>
      <c r="C1775" s="70" t="s">
        <v>43</v>
      </c>
      <c r="D1775" s="70">
        <v>-0.135993</v>
      </c>
      <c r="E1775" s="70">
        <v>4.8074499999999999E-2</v>
      </c>
      <c r="F1775" s="70" t="s">
        <v>10222</v>
      </c>
      <c r="G1775" s="70">
        <v>4.6723939999999999E-3</v>
      </c>
      <c r="H1775" s="70">
        <v>0.34354146616382297</v>
      </c>
      <c r="I1775" s="70">
        <v>0.32934609999999997</v>
      </c>
      <c r="J1775" s="29">
        <v>20</v>
      </c>
    </row>
    <row r="1776" spans="2:10" x14ac:dyDescent="0.35">
      <c r="B1776" s="28" t="s">
        <v>10223</v>
      </c>
      <c r="C1776" s="70" t="s">
        <v>43</v>
      </c>
      <c r="D1776" s="70">
        <v>-0.10956100000000001</v>
      </c>
      <c r="E1776" s="70">
        <v>5.4593000000000003E-2</v>
      </c>
      <c r="F1776" s="70" t="s">
        <v>10224</v>
      </c>
      <c r="G1776" s="70">
        <v>4.476459E-2</v>
      </c>
      <c r="H1776" s="70">
        <v>0.64395602893431603</v>
      </c>
      <c r="I1776" s="70">
        <v>0.3020853</v>
      </c>
      <c r="J1776" s="29">
        <v>20</v>
      </c>
    </row>
    <row r="1777" spans="2:10" x14ac:dyDescent="0.35">
      <c r="B1777" s="28" t="s">
        <v>10225</v>
      </c>
      <c r="C1777" s="70" t="s">
        <v>43</v>
      </c>
      <c r="D1777" s="70">
        <v>-0.20566499999999999</v>
      </c>
      <c r="E1777" s="70">
        <v>0.10144400000000001</v>
      </c>
      <c r="F1777" s="70" t="s">
        <v>10226</v>
      </c>
      <c r="G1777" s="70">
        <v>4.2625110000000001E-2</v>
      </c>
      <c r="H1777" s="70">
        <v>0.63732434765440704</v>
      </c>
      <c r="I1777" s="70">
        <v>0.52150129999999995</v>
      </c>
      <c r="J1777" s="29">
        <v>10</v>
      </c>
    </row>
    <row r="1778" spans="2:10" x14ac:dyDescent="0.35">
      <c r="B1778" s="28" t="s">
        <v>10227</v>
      </c>
      <c r="C1778" s="70" t="s">
        <v>43</v>
      </c>
      <c r="D1778" s="70">
        <v>-0.48272900000000002</v>
      </c>
      <c r="E1778" s="70">
        <v>0.15232399999999999</v>
      </c>
      <c r="F1778" s="70" t="s">
        <v>10228</v>
      </c>
      <c r="G1778" s="70">
        <v>1.5292019999999999E-3</v>
      </c>
      <c r="H1778" s="70">
        <v>0.20197700016</v>
      </c>
      <c r="I1778" s="70">
        <v>2.5003439999999998E-2</v>
      </c>
      <c r="J1778" s="29">
        <v>14</v>
      </c>
    </row>
    <row r="1779" spans="2:10" x14ac:dyDescent="0.35">
      <c r="B1779" s="28" t="s">
        <v>10229</v>
      </c>
      <c r="C1779" s="70" t="s">
        <v>43</v>
      </c>
      <c r="D1779" s="70">
        <v>0.23844399999999999</v>
      </c>
      <c r="E1779" s="70">
        <v>0.10768800000000001</v>
      </c>
      <c r="F1779" s="70" t="s">
        <v>10230</v>
      </c>
      <c r="G1779" s="70">
        <v>2.6814890000000001E-2</v>
      </c>
      <c r="H1779" s="70">
        <v>0.56685568941408204</v>
      </c>
      <c r="I1779" s="70">
        <v>0.2050324</v>
      </c>
      <c r="J1779" s="29">
        <v>20</v>
      </c>
    </row>
    <row r="1780" spans="2:10" x14ac:dyDescent="0.35">
      <c r="B1780" s="28" t="s">
        <v>10231</v>
      </c>
      <c r="C1780" s="70" t="s">
        <v>43</v>
      </c>
      <c r="D1780" s="70">
        <v>0.29979299999999998</v>
      </c>
      <c r="E1780" s="70">
        <v>0.10602399999999999</v>
      </c>
      <c r="F1780" s="70" t="s">
        <v>10232</v>
      </c>
      <c r="G1780" s="70">
        <v>4.6898219999999997E-3</v>
      </c>
      <c r="H1780" s="70">
        <v>0.34354146616382297</v>
      </c>
      <c r="I1780" s="70">
        <v>0.47503190000000001</v>
      </c>
      <c r="J1780" s="29">
        <v>20</v>
      </c>
    </row>
    <row r="1781" spans="2:10" x14ac:dyDescent="0.35">
      <c r="B1781" s="28" t="s">
        <v>10233</v>
      </c>
      <c r="C1781" s="70" t="s">
        <v>43</v>
      </c>
      <c r="D1781" s="70">
        <v>-0.35488399999999998</v>
      </c>
      <c r="E1781" s="70">
        <v>0.116854</v>
      </c>
      <c r="F1781" s="70" t="s">
        <v>10234</v>
      </c>
      <c r="G1781" s="70">
        <v>2.3895309999999999E-3</v>
      </c>
      <c r="H1781" s="70">
        <v>0.25326668569382699</v>
      </c>
      <c r="I1781" s="70">
        <v>0.14123830000000001</v>
      </c>
      <c r="J1781" s="29">
        <v>20</v>
      </c>
    </row>
    <row r="1782" spans="2:10" x14ac:dyDescent="0.35">
      <c r="B1782" s="28" t="s">
        <v>10235</v>
      </c>
      <c r="C1782" s="70" t="s">
        <v>43</v>
      </c>
      <c r="D1782" s="70">
        <v>-0.34354200000000001</v>
      </c>
      <c r="E1782" s="70">
        <v>0.119173</v>
      </c>
      <c r="F1782" s="70" t="s">
        <v>10236</v>
      </c>
      <c r="G1782" s="70">
        <v>3.9425909999999996E-3</v>
      </c>
      <c r="H1782" s="70">
        <v>0.31692820461797799</v>
      </c>
      <c r="I1782" s="70">
        <v>0.1336765</v>
      </c>
      <c r="J1782" s="29">
        <v>3</v>
      </c>
    </row>
    <row r="1783" spans="2:10" x14ac:dyDescent="0.35">
      <c r="B1783" s="28" t="s">
        <v>10237</v>
      </c>
      <c r="C1783" s="70" t="s">
        <v>43</v>
      </c>
      <c r="D1783" s="70">
        <v>-0.18022199999999999</v>
      </c>
      <c r="E1783" s="70">
        <v>6.0585100000000003E-2</v>
      </c>
      <c r="F1783" s="70" t="s">
        <v>10238</v>
      </c>
      <c r="G1783" s="70">
        <v>2.9328919999999999E-3</v>
      </c>
      <c r="H1783" s="70">
        <v>0.27309614314967501</v>
      </c>
      <c r="I1783" s="70">
        <v>0.3760867</v>
      </c>
      <c r="J1783" s="29">
        <v>20</v>
      </c>
    </row>
    <row r="1784" spans="2:10" x14ac:dyDescent="0.35">
      <c r="B1784" s="28" t="s">
        <v>10239</v>
      </c>
      <c r="C1784" s="70" t="s">
        <v>43</v>
      </c>
      <c r="D1784" s="70">
        <v>-0.22364999999999999</v>
      </c>
      <c r="E1784" s="70">
        <v>8.9490500000000001E-2</v>
      </c>
      <c r="F1784" s="70" t="s">
        <v>10240</v>
      </c>
      <c r="G1784" s="70">
        <v>1.244929E-2</v>
      </c>
      <c r="H1784" s="70">
        <v>0.47586662737310798</v>
      </c>
      <c r="I1784" s="70">
        <v>0.30782350000000003</v>
      </c>
      <c r="J1784" s="29">
        <v>5</v>
      </c>
    </row>
    <row r="1785" spans="2:10" x14ac:dyDescent="0.35">
      <c r="B1785" s="28" t="s">
        <v>10241</v>
      </c>
      <c r="C1785" s="70" t="s">
        <v>43</v>
      </c>
      <c r="D1785" s="70">
        <v>-0.14121300000000001</v>
      </c>
      <c r="E1785" s="70">
        <v>4.9141999999999998E-2</v>
      </c>
      <c r="F1785" s="70" t="s">
        <v>10242</v>
      </c>
      <c r="G1785" s="70">
        <v>4.0585769999999998E-3</v>
      </c>
      <c r="H1785" s="70">
        <v>0.32058729848994499</v>
      </c>
      <c r="I1785" s="70">
        <v>0.69482390000000005</v>
      </c>
      <c r="J1785" s="29">
        <v>20</v>
      </c>
    </row>
    <row r="1786" spans="2:10" x14ac:dyDescent="0.35">
      <c r="B1786" s="28" t="s">
        <v>10243</v>
      </c>
      <c r="C1786" s="70" t="s">
        <v>43</v>
      </c>
      <c r="D1786" s="70">
        <v>-0.25484400000000001</v>
      </c>
      <c r="E1786" s="70">
        <v>9.4988199999999995E-2</v>
      </c>
      <c r="F1786" s="70" t="s">
        <v>10244</v>
      </c>
      <c r="G1786" s="70">
        <v>7.2986989999999996E-3</v>
      </c>
      <c r="H1786" s="70">
        <v>0.39065330832169598</v>
      </c>
      <c r="I1786" s="70">
        <v>0.29831279999999999</v>
      </c>
      <c r="J1786" s="29">
        <v>20</v>
      </c>
    </row>
    <row r="1787" spans="2:10" x14ac:dyDescent="0.35">
      <c r="B1787" s="28" t="s">
        <v>10245</v>
      </c>
      <c r="C1787" s="70" t="s">
        <v>10246</v>
      </c>
      <c r="D1787" s="70">
        <v>-0.152784</v>
      </c>
      <c r="E1787" s="70">
        <v>6.4917500000000003E-2</v>
      </c>
      <c r="F1787" s="70" t="s">
        <v>10247</v>
      </c>
      <c r="G1787" s="70">
        <v>1.8597289999999999E-2</v>
      </c>
      <c r="H1787" s="70">
        <v>0.52976273175148703</v>
      </c>
      <c r="I1787" s="70">
        <v>0.29580380000000001</v>
      </c>
      <c r="J1787" s="29">
        <v>17</v>
      </c>
    </row>
    <row r="1788" spans="2:10" x14ac:dyDescent="0.35">
      <c r="B1788" s="28" t="s">
        <v>10248</v>
      </c>
      <c r="C1788" s="70" t="s">
        <v>10249</v>
      </c>
      <c r="D1788" s="70">
        <v>0.137713</v>
      </c>
      <c r="E1788" s="70">
        <v>5.7880500000000001E-2</v>
      </c>
      <c r="F1788" s="70" t="s">
        <v>10250</v>
      </c>
      <c r="G1788" s="70">
        <v>1.7347459999999999E-2</v>
      </c>
      <c r="H1788" s="70">
        <v>0.52264950436491198</v>
      </c>
      <c r="I1788" s="70">
        <v>0.48426400000000003</v>
      </c>
      <c r="J1788" s="29">
        <v>20</v>
      </c>
    </row>
    <row r="1789" spans="2:10" x14ac:dyDescent="0.35">
      <c r="B1789" s="28" t="s">
        <v>10251</v>
      </c>
      <c r="C1789" s="70" t="s">
        <v>10252</v>
      </c>
      <c r="D1789" s="70">
        <v>-4.71624E-2</v>
      </c>
      <c r="E1789" s="70">
        <v>2.3746799999999998E-2</v>
      </c>
      <c r="F1789" s="70" t="s">
        <v>9978</v>
      </c>
      <c r="G1789" s="70">
        <v>4.7027779999999998E-2</v>
      </c>
      <c r="H1789" s="70">
        <v>0.65121720874959999</v>
      </c>
      <c r="I1789" s="70">
        <v>0.98149489999999995</v>
      </c>
      <c r="J1789" s="29">
        <v>20</v>
      </c>
    </row>
    <row r="1790" spans="2:10" x14ac:dyDescent="0.35">
      <c r="B1790" s="28" t="s">
        <v>10253</v>
      </c>
      <c r="C1790" s="70" t="s">
        <v>101</v>
      </c>
      <c r="D1790" s="70">
        <v>0.21731400000000001</v>
      </c>
      <c r="E1790" s="70">
        <v>9.6330600000000002E-2</v>
      </c>
      <c r="F1790" s="70" t="s">
        <v>10254</v>
      </c>
      <c r="G1790" s="70">
        <v>2.4075570000000001E-2</v>
      </c>
      <c r="H1790" s="70">
        <v>0.55988574491076304</v>
      </c>
      <c r="I1790" s="70">
        <v>0.1590107</v>
      </c>
      <c r="J1790" s="29">
        <v>4</v>
      </c>
    </row>
    <row r="1791" spans="2:10" x14ac:dyDescent="0.35">
      <c r="B1791" s="28" t="s">
        <v>10255</v>
      </c>
      <c r="C1791" s="70" t="s">
        <v>101</v>
      </c>
      <c r="D1791" s="70">
        <v>6.9285200000000005E-2</v>
      </c>
      <c r="E1791" s="70">
        <v>2.9865800000000001E-2</v>
      </c>
      <c r="F1791" s="70" t="s">
        <v>8462</v>
      </c>
      <c r="G1791" s="70">
        <v>2.034712E-2</v>
      </c>
      <c r="H1791" s="70">
        <v>0.544526479501247</v>
      </c>
      <c r="I1791" s="70">
        <v>0.48439219999999999</v>
      </c>
      <c r="J1791" s="29">
        <v>11</v>
      </c>
    </row>
    <row r="1792" spans="2:10" x14ac:dyDescent="0.35">
      <c r="B1792" s="28" t="s">
        <v>10256</v>
      </c>
      <c r="C1792" s="70" t="s">
        <v>101</v>
      </c>
      <c r="D1792" s="70">
        <v>9.3090500000000007E-2</v>
      </c>
      <c r="E1792" s="70">
        <v>4.6004400000000001E-2</v>
      </c>
      <c r="F1792" s="70" t="s">
        <v>10257</v>
      </c>
      <c r="G1792" s="70">
        <v>4.3020410000000002E-2</v>
      </c>
      <c r="H1792" s="70">
        <v>0.63809935510513605</v>
      </c>
      <c r="I1792" s="70">
        <v>0.76111519999999999</v>
      </c>
      <c r="J1792" s="29">
        <v>12</v>
      </c>
    </row>
    <row r="1793" spans="2:10" x14ac:dyDescent="0.35">
      <c r="B1793" s="28" t="s">
        <v>10258</v>
      </c>
      <c r="C1793" s="70" t="s">
        <v>101</v>
      </c>
      <c r="D1793" s="70">
        <v>-8.3623500000000003E-2</v>
      </c>
      <c r="E1793" s="70">
        <v>3.7879999999999997E-2</v>
      </c>
      <c r="F1793" s="70" t="s">
        <v>451</v>
      </c>
      <c r="G1793" s="70">
        <v>2.7272729999999999E-2</v>
      </c>
      <c r="H1793" s="70">
        <v>0.56709509762955901</v>
      </c>
      <c r="I1793" s="70">
        <v>4.0085559999999999E-2</v>
      </c>
      <c r="J1793" s="29">
        <v>20</v>
      </c>
    </row>
    <row r="1794" spans="2:10" x14ac:dyDescent="0.35">
      <c r="B1794" s="28" t="s">
        <v>10259</v>
      </c>
      <c r="C1794" s="70" t="s">
        <v>101</v>
      </c>
      <c r="D1794" s="70">
        <v>-3.41698E-2</v>
      </c>
      <c r="E1794" s="70">
        <v>1.6220100000000001E-2</v>
      </c>
      <c r="F1794" s="70" t="s">
        <v>10260</v>
      </c>
      <c r="G1794" s="70">
        <v>3.5149960000000001E-2</v>
      </c>
      <c r="H1794" s="70">
        <v>0.61652186937908504</v>
      </c>
      <c r="I1794" s="70">
        <v>7.2983419999999993E-2</v>
      </c>
      <c r="J1794" s="29">
        <v>20</v>
      </c>
    </row>
    <row r="1795" spans="2:10" x14ac:dyDescent="0.35">
      <c r="B1795" s="28" t="s">
        <v>10261</v>
      </c>
      <c r="C1795" s="70" t="s">
        <v>101</v>
      </c>
      <c r="D1795" s="70">
        <v>-6.4462800000000001E-2</v>
      </c>
      <c r="E1795" s="70">
        <v>3.2208399999999998E-2</v>
      </c>
      <c r="F1795" s="70" t="s">
        <v>10262</v>
      </c>
      <c r="G1795" s="70">
        <v>4.534589E-2</v>
      </c>
      <c r="H1795" s="70">
        <v>0.64620982458581799</v>
      </c>
      <c r="I1795" s="70">
        <v>0.69686320000000002</v>
      </c>
      <c r="J1795" s="29">
        <v>20</v>
      </c>
    </row>
    <row r="1796" spans="2:10" x14ac:dyDescent="0.35">
      <c r="B1796" s="28" t="s">
        <v>10263</v>
      </c>
      <c r="C1796" s="70" t="s">
        <v>101</v>
      </c>
      <c r="D1796" s="70">
        <v>-3.3541099999999997E-2</v>
      </c>
      <c r="E1796" s="70">
        <v>1.6307700000000001E-2</v>
      </c>
      <c r="F1796" s="70" t="s">
        <v>10264</v>
      </c>
      <c r="G1796" s="70">
        <v>3.97092E-2</v>
      </c>
      <c r="H1796" s="70">
        <v>0.62728084284663499</v>
      </c>
      <c r="I1796" s="70">
        <v>0.77138720000000005</v>
      </c>
      <c r="J1796" s="29">
        <v>20</v>
      </c>
    </row>
    <row r="1797" spans="2:10" x14ac:dyDescent="0.35">
      <c r="B1797" s="28" t="s">
        <v>10265</v>
      </c>
      <c r="C1797" s="70" t="s">
        <v>101</v>
      </c>
      <c r="D1797" s="70">
        <v>-0.170211</v>
      </c>
      <c r="E1797" s="70">
        <v>7.5223300000000007E-2</v>
      </c>
      <c r="F1797" s="70" t="s">
        <v>10266</v>
      </c>
      <c r="G1797" s="70">
        <v>2.365192E-2</v>
      </c>
      <c r="H1797" s="70">
        <v>0.55980380356089599</v>
      </c>
      <c r="I1797" s="70">
        <v>0.1157436</v>
      </c>
      <c r="J1797" s="29">
        <v>11</v>
      </c>
    </row>
    <row r="1798" spans="2:10" x14ac:dyDescent="0.35">
      <c r="B1798" s="28" t="s">
        <v>10267</v>
      </c>
      <c r="C1798" s="70" t="s">
        <v>101</v>
      </c>
      <c r="D1798" s="70">
        <v>-7.4683100000000002E-2</v>
      </c>
      <c r="E1798" s="70">
        <v>3.37538E-2</v>
      </c>
      <c r="F1798" s="70" t="s">
        <v>544</v>
      </c>
      <c r="G1798" s="70">
        <v>2.6926539999999999E-2</v>
      </c>
      <c r="H1798" s="70">
        <v>0.56708785000969897</v>
      </c>
      <c r="I1798" s="70">
        <v>4.1991819999999999E-2</v>
      </c>
      <c r="J1798" s="29">
        <v>20</v>
      </c>
    </row>
    <row r="1799" spans="2:10" x14ac:dyDescent="0.35">
      <c r="B1799" s="28" t="s">
        <v>10268</v>
      </c>
      <c r="C1799" s="70" t="s">
        <v>10269</v>
      </c>
      <c r="D1799" s="70">
        <v>0.15393799999999999</v>
      </c>
      <c r="E1799" s="70">
        <v>7.7890600000000004E-2</v>
      </c>
      <c r="F1799" s="70" t="s">
        <v>10270</v>
      </c>
      <c r="G1799" s="70">
        <v>4.8115999999999999E-2</v>
      </c>
      <c r="H1799" s="70">
        <v>0.65562696161648204</v>
      </c>
      <c r="I1799" s="70">
        <v>0.45172610000000002</v>
      </c>
      <c r="J1799" s="29">
        <v>4</v>
      </c>
    </row>
    <row r="1800" spans="2:10" x14ac:dyDescent="0.35">
      <c r="B1800" s="28" t="s">
        <v>10271</v>
      </c>
      <c r="C1800" s="70" t="s">
        <v>10269</v>
      </c>
      <c r="D1800" s="70">
        <v>6.7779900000000004E-2</v>
      </c>
      <c r="E1800" s="70">
        <v>2.19572E-2</v>
      </c>
      <c r="F1800" s="70" t="s">
        <v>10272</v>
      </c>
      <c r="G1800" s="70">
        <v>2.022537E-3</v>
      </c>
      <c r="H1800" s="70">
        <v>0.23275984788739901</v>
      </c>
      <c r="I1800" s="70">
        <v>3.4174700000000002E-2</v>
      </c>
      <c r="J1800" s="29">
        <v>20</v>
      </c>
    </row>
    <row r="1801" spans="2:10" x14ac:dyDescent="0.35">
      <c r="B1801" s="28" t="s">
        <v>10273</v>
      </c>
      <c r="C1801" s="70" t="s">
        <v>10274</v>
      </c>
      <c r="D1801" s="70">
        <v>0.18235799999999999</v>
      </c>
      <c r="E1801" s="70">
        <v>8.4513400000000002E-2</v>
      </c>
      <c r="F1801" s="70" t="s">
        <v>10275</v>
      </c>
      <c r="G1801" s="70">
        <v>3.0947849999999999E-2</v>
      </c>
      <c r="H1801" s="70">
        <v>0.58859876344705397</v>
      </c>
      <c r="I1801" s="70">
        <v>0.74089879999999997</v>
      </c>
      <c r="J1801" s="29">
        <v>5</v>
      </c>
    </row>
    <row r="1802" spans="2:10" x14ac:dyDescent="0.35">
      <c r="B1802" s="28" t="s">
        <v>10276</v>
      </c>
      <c r="C1802" s="70" t="s">
        <v>10277</v>
      </c>
      <c r="D1802" s="70">
        <v>-0.18420700000000001</v>
      </c>
      <c r="E1802" s="70">
        <v>7.6796799999999998E-2</v>
      </c>
      <c r="F1802" s="70" t="s">
        <v>10278</v>
      </c>
      <c r="G1802" s="70">
        <v>1.6456780000000001E-2</v>
      </c>
      <c r="H1802" s="70">
        <v>0.51865093505730697</v>
      </c>
      <c r="I1802" s="70">
        <v>0.41111550000000002</v>
      </c>
      <c r="J1802" s="29">
        <v>4</v>
      </c>
    </row>
    <row r="1803" spans="2:10" x14ac:dyDescent="0.35">
      <c r="B1803" s="28" t="s">
        <v>10279</v>
      </c>
      <c r="C1803" s="70" t="s">
        <v>10280</v>
      </c>
      <c r="D1803" s="70">
        <v>0.15590399999999999</v>
      </c>
      <c r="E1803" s="70">
        <v>7.2021299999999996E-2</v>
      </c>
      <c r="F1803" s="70" t="s">
        <v>673</v>
      </c>
      <c r="G1803" s="70">
        <v>3.041139E-2</v>
      </c>
      <c r="H1803" s="70">
        <v>0.58528620163978495</v>
      </c>
      <c r="I1803" s="70">
        <v>0.39595570000000002</v>
      </c>
      <c r="J1803" s="29">
        <v>11</v>
      </c>
    </row>
    <row r="1804" spans="2:10" x14ac:dyDescent="0.35">
      <c r="B1804" s="28" t="s">
        <v>10281</v>
      </c>
      <c r="C1804" s="70" t="s">
        <v>10280</v>
      </c>
      <c r="D1804" s="70">
        <v>6.1914499999999997E-2</v>
      </c>
      <c r="E1804" s="70">
        <v>2.7549400000000002E-2</v>
      </c>
      <c r="F1804" s="70" t="s">
        <v>10282</v>
      </c>
      <c r="G1804" s="70">
        <v>2.4614230000000001E-2</v>
      </c>
      <c r="H1804" s="70">
        <v>0.56251783042553205</v>
      </c>
      <c r="I1804" s="70">
        <v>7.6258740000000005E-2</v>
      </c>
      <c r="J1804" s="29">
        <v>20</v>
      </c>
    </row>
    <row r="1805" spans="2:10" x14ac:dyDescent="0.35">
      <c r="B1805" s="28" t="s">
        <v>10283</v>
      </c>
      <c r="C1805" s="70" t="s">
        <v>10280</v>
      </c>
      <c r="D1805" s="70">
        <v>0.217616</v>
      </c>
      <c r="E1805" s="70">
        <v>9.0201400000000001E-2</v>
      </c>
      <c r="F1805" s="70" t="s">
        <v>10284</v>
      </c>
      <c r="G1805" s="70">
        <v>1.5841069999999999E-2</v>
      </c>
      <c r="H1805" s="70">
        <v>0.51553443086363604</v>
      </c>
      <c r="I1805" s="70">
        <v>0.12236710000000001</v>
      </c>
      <c r="J1805" s="29">
        <v>8</v>
      </c>
    </row>
    <row r="1806" spans="2:10" x14ac:dyDescent="0.35">
      <c r="B1806" s="28" t="s">
        <v>10285</v>
      </c>
      <c r="C1806" s="70" t="s">
        <v>10286</v>
      </c>
      <c r="D1806" s="70">
        <v>-0.19236</v>
      </c>
      <c r="E1806" s="70">
        <v>9.2382800000000001E-2</v>
      </c>
      <c r="F1806" s="70" t="s">
        <v>10287</v>
      </c>
      <c r="G1806" s="70">
        <v>3.7324030000000001E-2</v>
      </c>
      <c r="H1806" s="70">
        <v>0.62008292488974903</v>
      </c>
      <c r="I1806" s="70">
        <v>0.1209949</v>
      </c>
      <c r="J1806" s="29">
        <v>8</v>
      </c>
    </row>
    <row r="1807" spans="2:10" x14ac:dyDescent="0.35">
      <c r="B1807" s="28" t="s">
        <v>10288</v>
      </c>
      <c r="C1807" s="70" t="s">
        <v>10289</v>
      </c>
      <c r="D1807" s="70">
        <v>0.124695</v>
      </c>
      <c r="E1807" s="70">
        <v>5.81845E-2</v>
      </c>
      <c r="F1807" s="70" t="s">
        <v>10290</v>
      </c>
      <c r="G1807" s="70">
        <v>3.2105670000000003E-2</v>
      </c>
      <c r="H1807" s="70">
        <v>0.59482896651443395</v>
      </c>
      <c r="I1807" s="70">
        <v>0.74693620000000005</v>
      </c>
      <c r="J1807" s="29">
        <v>11</v>
      </c>
    </row>
    <row r="1808" spans="2:10" x14ac:dyDescent="0.35">
      <c r="B1808" s="28" t="s">
        <v>10291</v>
      </c>
      <c r="C1808" s="70" t="s">
        <v>174</v>
      </c>
      <c r="D1808" s="70">
        <v>0.15548999999999999</v>
      </c>
      <c r="E1808" s="70">
        <v>6.4345299999999994E-2</v>
      </c>
      <c r="F1808" s="70" t="s">
        <v>10292</v>
      </c>
      <c r="G1808" s="70">
        <v>1.5670529999999998E-2</v>
      </c>
      <c r="H1808" s="70">
        <v>0.51458559859327202</v>
      </c>
      <c r="I1808" s="70">
        <v>0.87697080000000005</v>
      </c>
      <c r="J1808" s="29">
        <v>20</v>
      </c>
    </row>
    <row r="1809" spans="2:10" x14ac:dyDescent="0.35">
      <c r="B1809" s="28" t="s">
        <v>10293</v>
      </c>
      <c r="C1809" s="70" t="s">
        <v>174</v>
      </c>
      <c r="D1809" s="70">
        <v>-0.19514599999999999</v>
      </c>
      <c r="E1809" s="70">
        <v>9.7844E-2</v>
      </c>
      <c r="F1809" s="70" t="s">
        <v>10294</v>
      </c>
      <c r="G1809" s="70">
        <v>4.6102310000000001E-2</v>
      </c>
      <c r="H1809" s="70">
        <v>0.64914271667865298</v>
      </c>
      <c r="I1809" s="70">
        <v>0.26263720000000002</v>
      </c>
      <c r="J1809" s="29">
        <v>5</v>
      </c>
    </row>
    <row r="1810" spans="2:10" x14ac:dyDescent="0.35">
      <c r="B1810" s="28" t="s">
        <v>10295</v>
      </c>
      <c r="C1810" s="70" t="s">
        <v>174</v>
      </c>
      <c r="D1810" s="70">
        <v>-0.15357100000000001</v>
      </c>
      <c r="E1810" s="70">
        <v>6.7854300000000006E-2</v>
      </c>
      <c r="F1810" s="70" t="s">
        <v>10296</v>
      </c>
      <c r="G1810" s="70">
        <v>2.362057E-2</v>
      </c>
      <c r="H1810" s="70">
        <v>0.55980380356089599</v>
      </c>
      <c r="I1810" s="70">
        <v>0.32927970000000001</v>
      </c>
      <c r="J1810" s="29">
        <v>3</v>
      </c>
    </row>
    <row r="1811" spans="2:10" x14ac:dyDescent="0.35">
      <c r="B1811" s="28" t="s">
        <v>10297</v>
      </c>
      <c r="C1811" s="70" t="s">
        <v>174</v>
      </c>
      <c r="D1811" s="70">
        <v>9.9612699999999998E-2</v>
      </c>
      <c r="E1811" s="70">
        <v>4.0274699999999997E-2</v>
      </c>
      <c r="F1811" s="70" t="s">
        <v>10298</v>
      </c>
      <c r="G1811" s="70">
        <v>1.338604E-2</v>
      </c>
      <c r="H1811" s="70">
        <v>0.49294438630416298</v>
      </c>
      <c r="I1811" s="70">
        <v>0.73827069999999995</v>
      </c>
      <c r="J1811" s="29">
        <v>20</v>
      </c>
    </row>
    <row r="1812" spans="2:10" x14ac:dyDescent="0.35">
      <c r="B1812" s="28" t="s">
        <v>10299</v>
      </c>
      <c r="C1812" s="70" t="s">
        <v>174</v>
      </c>
      <c r="D1812" s="70">
        <v>-0.13206300000000001</v>
      </c>
      <c r="E1812" s="70">
        <v>5.76845E-2</v>
      </c>
      <c r="F1812" s="70" t="s">
        <v>10300</v>
      </c>
      <c r="G1812" s="70">
        <v>2.2055689999999999E-2</v>
      </c>
      <c r="H1812" s="70">
        <v>0.552322209119533</v>
      </c>
      <c r="I1812" s="70">
        <v>3.2492699999999999E-2</v>
      </c>
      <c r="J1812" s="29">
        <v>6</v>
      </c>
    </row>
    <row r="1813" spans="2:10" x14ac:dyDescent="0.35">
      <c r="B1813" s="28" t="s">
        <v>10301</v>
      </c>
      <c r="C1813" s="70" t="s">
        <v>174</v>
      </c>
      <c r="D1813" s="70">
        <v>-0.10788399999999999</v>
      </c>
      <c r="E1813" s="70">
        <v>5.0287199999999997E-2</v>
      </c>
      <c r="F1813" s="70" t="s">
        <v>10302</v>
      </c>
      <c r="G1813" s="70">
        <v>3.192445E-2</v>
      </c>
      <c r="H1813" s="70">
        <v>0.59482896651443395</v>
      </c>
      <c r="I1813" s="70">
        <v>0.53691409999999995</v>
      </c>
      <c r="J1813" s="29">
        <v>20</v>
      </c>
    </row>
    <row r="1814" spans="2:10" x14ac:dyDescent="0.35">
      <c r="B1814" s="28" t="s">
        <v>10303</v>
      </c>
      <c r="C1814" s="70" t="s">
        <v>174</v>
      </c>
      <c r="D1814" s="70">
        <v>5.5732799999999999E-2</v>
      </c>
      <c r="E1814" s="70">
        <v>2.5135899999999999E-2</v>
      </c>
      <c r="F1814" s="70" t="s">
        <v>10304</v>
      </c>
      <c r="G1814" s="70">
        <v>2.660554E-2</v>
      </c>
      <c r="H1814" s="70">
        <v>0.56594123391476703</v>
      </c>
      <c r="I1814" s="70">
        <v>0.1432544</v>
      </c>
      <c r="J1814" s="29">
        <v>20</v>
      </c>
    </row>
    <row r="1815" spans="2:10" x14ac:dyDescent="0.35">
      <c r="B1815" s="28" t="s">
        <v>10305</v>
      </c>
      <c r="C1815" s="70" t="s">
        <v>174</v>
      </c>
      <c r="D1815" s="70">
        <v>-0.196682</v>
      </c>
      <c r="E1815" s="70">
        <v>9.6480399999999994E-2</v>
      </c>
      <c r="F1815" s="70" t="s">
        <v>8413</v>
      </c>
      <c r="G1815" s="70">
        <v>4.1492889999999998E-2</v>
      </c>
      <c r="H1815" s="70">
        <v>0.63452931818311398</v>
      </c>
      <c r="I1815" s="70">
        <v>0.10282289999999999</v>
      </c>
      <c r="J1815" s="29">
        <v>12</v>
      </c>
    </row>
    <row r="1816" spans="2:10" x14ac:dyDescent="0.35">
      <c r="B1816" s="28" t="s">
        <v>10306</v>
      </c>
      <c r="C1816" s="70" t="s">
        <v>174</v>
      </c>
      <c r="D1816" s="70">
        <v>6.7698300000000003E-2</v>
      </c>
      <c r="E1816" s="70">
        <v>3.0628900000000001E-2</v>
      </c>
      <c r="F1816" s="70" t="s">
        <v>10307</v>
      </c>
      <c r="G1816" s="70">
        <v>2.7086209999999999E-2</v>
      </c>
      <c r="H1816" s="70">
        <v>0.56708785000969897</v>
      </c>
      <c r="I1816" s="70">
        <v>0.25376330000000002</v>
      </c>
      <c r="J1816" s="29">
        <v>20</v>
      </c>
    </row>
    <row r="1817" spans="2:10" x14ac:dyDescent="0.35">
      <c r="B1817" s="28" t="s">
        <v>10308</v>
      </c>
      <c r="C1817" s="70" t="s">
        <v>174</v>
      </c>
      <c r="D1817" s="70">
        <v>0.175701</v>
      </c>
      <c r="E1817" s="70">
        <v>8.3318299999999998E-2</v>
      </c>
      <c r="F1817" s="70" t="s">
        <v>10309</v>
      </c>
      <c r="G1817" s="70">
        <v>3.4962180000000002E-2</v>
      </c>
      <c r="H1817" s="70">
        <v>0.61555655389594399</v>
      </c>
      <c r="I1817" s="70">
        <v>0.3454507</v>
      </c>
      <c r="J1817" s="29">
        <v>7</v>
      </c>
    </row>
    <row r="1818" spans="2:10" x14ac:dyDescent="0.35">
      <c r="B1818" s="28" t="s">
        <v>10310</v>
      </c>
      <c r="C1818" s="70" t="s">
        <v>174</v>
      </c>
      <c r="D1818" s="70">
        <v>-3.6546799999999997E-2</v>
      </c>
      <c r="E1818" s="70">
        <v>1.6464199999999998E-2</v>
      </c>
      <c r="F1818" s="70" t="s">
        <v>10311</v>
      </c>
      <c r="G1818" s="70">
        <v>2.643388E-2</v>
      </c>
      <c r="H1818" s="70">
        <v>0.56396656703777304</v>
      </c>
      <c r="I1818" s="70">
        <v>0.29512630000000001</v>
      </c>
      <c r="J1818" s="29">
        <v>20</v>
      </c>
    </row>
    <row r="1819" spans="2:10" x14ac:dyDescent="0.35">
      <c r="B1819" s="28" t="s">
        <v>10312</v>
      </c>
      <c r="C1819" s="70" t="s">
        <v>174</v>
      </c>
      <c r="D1819" s="70">
        <v>0.15495</v>
      </c>
      <c r="E1819" s="70">
        <v>6.4077499999999996E-2</v>
      </c>
      <c r="F1819" s="70" t="s">
        <v>10313</v>
      </c>
      <c r="G1819" s="70">
        <v>1.5598819999999999E-2</v>
      </c>
      <c r="H1819" s="70">
        <v>0.51458559859327202</v>
      </c>
      <c r="I1819" s="70">
        <v>0.1340722</v>
      </c>
      <c r="J1819" s="29">
        <v>15</v>
      </c>
    </row>
    <row r="1820" spans="2:10" x14ac:dyDescent="0.35">
      <c r="B1820" s="28" t="s">
        <v>10314</v>
      </c>
      <c r="C1820" s="70" t="s">
        <v>174</v>
      </c>
      <c r="D1820" s="70">
        <v>0.14114499999999999</v>
      </c>
      <c r="E1820" s="70">
        <v>6.5873299999999996E-2</v>
      </c>
      <c r="F1820" s="70" t="s">
        <v>10315</v>
      </c>
      <c r="G1820" s="70">
        <v>3.2139180000000003E-2</v>
      </c>
      <c r="H1820" s="70">
        <v>0.59482896651443395</v>
      </c>
      <c r="I1820" s="70">
        <v>0.3749287</v>
      </c>
      <c r="J1820" s="29">
        <v>20</v>
      </c>
    </row>
    <row r="1821" spans="2:10" x14ac:dyDescent="0.35">
      <c r="B1821" s="28" t="s">
        <v>10316</v>
      </c>
      <c r="C1821" s="70" t="s">
        <v>174</v>
      </c>
      <c r="D1821" s="70">
        <v>-0.15423600000000001</v>
      </c>
      <c r="E1821" s="70">
        <v>6.82807E-2</v>
      </c>
      <c r="F1821" s="70" t="s">
        <v>10317</v>
      </c>
      <c r="G1821" s="70">
        <v>2.3892779999999999E-2</v>
      </c>
      <c r="H1821" s="70">
        <v>0.55983704927947597</v>
      </c>
      <c r="I1821" s="70">
        <v>1.222642E-2</v>
      </c>
      <c r="J1821" s="29">
        <v>10</v>
      </c>
    </row>
    <row r="1822" spans="2:10" x14ac:dyDescent="0.35">
      <c r="B1822" s="28" t="s">
        <v>10318</v>
      </c>
      <c r="C1822" s="70" t="s">
        <v>174</v>
      </c>
      <c r="D1822" s="70">
        <v>0.10247000000000001</v>
      </c>
      <c r="E1822" s="70">
        <v>4.1470100000000003E-2</v>
      </c>
      <c r="F1822" s="70" t="s">
        <v>10319</v>
      </c>
      <c r="G1822" s="70">
        <v>1.347601E-2</v>
      </c>
      <c r="H1822" s="70">
        <v>0.49294438630416298</v>
      </c>
      <c r="I1822" s="70">
        <v>0.68995969999999995</v>
      </c>
      <c r="J1822" s="29">
        <v>20</v>
      </c>
    </row>
    <row r="1823" spans="2:10" x14ac:dyDescent="0.35">
      <c r="B1823" s="28" t="s">
        <v>10320</v>
      </c>
      <c r="C1823" s="70" t="s">
        <v>174</v>
      </c>
      <c r="D1823" s="70">
        <v>-0.118177</v>
      </c>
      <c r="E1823" s="70">
        <v>5.3610699999999997E-2</v>
      </c>
      <c r="F1823" s="70" t="s">
        <v>10321</v>
      </c>
      <c r="G1823" s="70">
        <v>2.7499780000000001E-2</v>
      </c>
      <c r="H1823" s="70">
        <v>0.56709509762955901</v>
      </c>
      <c r="I1823" s="70">
        <v>0.61250709999999997</v>
      </c>
      <c r="J1823" s="29">
        <v>20</v>
      </c>
    </row>
    <row r="1824" spans="2:10" x14ac:dyDescent="0.35">
      <c r="B1824" s="28" t="s">
        <v>10322</v>
      </c>
      <c r="C1824" s="70" t="s">
        <v>174</v>
      </c>
      <c r="D1824" s="70">
        <v>0.146346</v>
      </c>
      <c r="E1824" s="70">
        <v>6.6590999999999997E-2</v>
      </c>
      <c r="F1824" s="70" t="s">
        <v>10323</v>
      </c>
      <c r="G1824" s="70">
        <v>2.797121E-2</v>
      </c>
      <c r="H1824" s="70">
        <v>0.570129230987654</v>
      </c>
      <c r="I1824" s="70">
        <v>0.59471320000000005</v>
      </c>
      <c r="J1824" s="29">
        <v>11</v>
      </c>
    </row>
    <row r="1825" spans="2:10" x14ac:dyDescent="0.35">
      <c r="B1825" s="28" t="s">
        <v>10324</v>
      </c>
      <c r="C1825" s="70" t="s">
        <v>174</v>
      </c>
      <c r="D1825" s="70">
        <v>-0.144959</v>
      </c>
      <c r="E1825" s="70">
        <v>6.3797599999999996E-2</v>
      </c>
      <c r="F1825" s="70" t="s">
        <v>10325</v>
      </c>
      <c r="G1825" s="70">
        <v>2.307584E-2</v>
      </c>
      <c r="H1825" s="70">
        <v>0.55742787202247202</v>
      </c>
      <c r="I1825" s="70">
        <v>1.1607050000000001E-2</v>
      </c>
      <c r="J1825" s="29">
        <v>12</v>
      </c>
    </row>
    <row r="1826" spans="2:10" x14ac:dyDescent="0.35">
      <c r="B1826" s="28" t="s">
        <v>10326</v>
      </c>
      <c r="C1826" s="70" t="s">
        <v>174</v>
      </c>
      <c r="D1826" s="70">
        <v>6.5502299999999999E-2</v>
      </c>
      <c r="E1826" s="70">
        <v>2.9179299999999998E-2</v>
      </c>
      <c r="F1826" s="70" t="s">
        <v>10327</v>
      </c>
      <c r="G1826" s="70">
        <v>2.477969E-2</v>
      </c>
      <c r="H1826" s="70">
        <v>0.56339072270646795</v>
      </c>
      <c r="I1826" s="70">
        <v>0.59152009999999999</v>
      </c>
      <c r="J1826" s="29">
        <v>20</v>
      </c>
    </row>
    <row r="1827" spans="2:10" x14ac:dyDescent="0.35">
      <c r="B1827" s="28" t="s">
        <v>10328</v>
      </c>
      <c r="C1827" s="70" t="s">
        <v>174</v>
      </c>
      <c r="D1827" s="70">
        <v>-0.12042799999999999</v>
      </c>
      <c r="E1827" s="70">
        <v>5.2319499999999998E-2</v>
      </c>
      <c r="F1827" s="70" t="s">
        <v>10329</v>
      </c>
      <c r="G1827" s="70">
        <v>2.1347850000000002E-2</v>
      </c>
      <c r="H1827" s="70">
        <v>0.548100695068657</v>
      </c>
      <c r="I1827" s="70">
        <v>0.15892220000000001</v>
      </c>
      <c r="J1827" s="29">
        <v>9</v>
      </c>
    </row>
    <row r="1828" spans="2:10" x14ac:dyDescent="0.35">
      <c r="B1828" s="28" t="s">
        <v>10330</v>
      </c>
      <c r="C1828" s="70" t="s">
        <v>10331</v>
      </c>
      <c r="D1828" s="70">
        <v>-0.20167499999999999</v>
      </c>
      <c r="E1828" s="70">
        <v>9.7205399999999997E-2</v>
      </c>
      <c r="F1828" s="70" t="s">
        <v>10332</v>
      </c>
      <c r="G1828" s="70">
        <v>3.8011429999999999E-2</v>
      </c>
      <c r="H1828" s="70">
        <v>0.62260043673267296</v>
      </c>
      <c r="I1828" s="70">
        <v>0.41673189999999999</v>
      </c>
      <c r="J1828" s="29">
        <v>10</v>
      </c>
    </row>
    <row r="1829" spans="2:10" x14ac:dyDescent="0.35">
      <c r="B1829" s="28" t="s">
        <v>10333</v>
      </c>
      <c r="C1829" s="70" t="s">
        <v>270</v>
      </c>
      <c r="D1829" s="70">
        <v>-0.21534600000000001</v>
      </c>
      <c r="E1829" s="70">
        <v>9.2625100000000002E-2</v>
      </c>
      <c r="F1829" s="70" t="s">
        <v>10334</v>
      </c>
      <c r="G1829" s="70">
        <v>2.0076360000000001E-2</v>
      </c>
      <c r="H1829" s="70">
        <v>0.54167054013827798</v>
      </c>
      <c r="I1829" s="70">
        <v>0.99947600000000003</v>
      </c>
      <c r="J1829" s="29">
        <v>5</v>
      </c>
    </row>
    <row r="1830" spans="2:10" x14ac:dyDescent="0.35">
      <c r="B1830" s="28" t="s">
        <v>10335</v>
      </c>
      <c r="C1830" s="70" t="s">
        <v>270</v>
      </c>
      <c r="D1830" s="70">
        <v>7.9672800000000002E-2</v>
      </c>
      <c r="E1830" s="70">
        <v>3.5447699999999999E-2</v>
      </c>
      <c r="F1830" s="70" t="s">
        <v>9311</v>
      </c>
      <c r="G1830" s="70">
        <v>2.4600919999999998E-2</v>
      </c>
      <c r="H1830" s="70">
        <v>0.56251783042553205</v>
      </c>
      <c r="I1830" s="70">
        <v>0.62659770000000004</v>
      </c>
      <c r="J1830" s="29">
        <v>20</v>
      </c>
    </row>
    <row r="1831" spans="2:10" x14ac:dyDescent="0.35">
      <c r="B1831" s="28" t="s">
        <v>10336</v>
      </c>
      <c r="C1831" s="70" t="s">
        <v>270</v>
      </c>
      <c r="D1831" s="70">
        <v>-0.12687300000000001</v>
      </c>
      <c r="E1831" s="70">
        <v>6.3454999999999998E-2</v>
      </c>
      <c r="F1831" s="70" t="s">
        <v>10337</v>
      </c>
      <c r="G1831" s="70">
        <v>4.5563359999999997E-2</v>
      </c>
      <c r="H1831" s="70">
        <v>0.64659242229421499</v>
      </c>
      <c r="I1831" s="70">
        <v>2.23847E-2</v>
      </c>
      <c r="J1831" s="29">
        <v>10</v>
      </c>
    </row>
    <row r="1832" spans="2:10" x14ac:dyDescent="0.35">
      <c r="B1832" s="28" t="s">
        <v>10338</v>
      </c>
      <c r="C1832" s="70" t="s">
        <v>10339</v>
      </c>
      <c r="D1832" s="70">
        <v>-4.1014399999999999E-2</v>
      </c>
      <c r="E1832" s="70">
        <v>1.45898E-2</v>
      </c>
      <c r="F1832" s="70" t="s">
        <v>10340</v>
      </c>
      <c r="G1832" s="70">
        <v>4.9362390000000003E-3</v>
      </c>
      <c r="H1832" s="70">
        <v>0.34642621683986902</v>
      </c>
      <c r="I1832" s="70">
        <v>0.14418310000000001</v>
      </c>
      <c r="J1832" s="29">
        <v>20</v>
      </c>
    </row>
    <row r="1833" spans="2:10" x14ac:dyDescent="0.35">
      <c r="B1833" s="28" t="s">
        <v>10341</v>
      </c>
      <c r="C1833" s="70" t="s">
        <v>626</v>
      </c>
      <c r="D1833" s="70">
        <v>-0.12737899999999999</v>
      </c>
      <c r="E1833" s="70">
        <v>6.10179E-2</v>
      </c>
      <c r="F1833" s="70" t="s">
        <v>10342</v>
      </c>
      <c r="G1833" s="70">
        <v>3.6837410000000001E-2</v>
      </c>
      <c r="H1833" s="70">
        <v>0.61849866111327401</v>
      </c>
      <c r="I1833" s="70">
        <v>0.56935429999999998</v>
      </c>
      <c r="J1833" s="29">
        <v>20</v>
      </c>
    </row>
    <row r="1834" spans="2:10" x14ac:dyDescent="0.35">
      <c r="B1834" s="28" t="s">
        <v>10343</v>
      </c>
      <c r="C1834" s="70" t="s">
        <v>626</v>
      </c>
      <c r="D1834" s="70">
        <v>-0.101988</v>
      </c>
      <c r="E1834" s="70">
        <v>5.1009600000000002E-2</v>
      </c>
      <c r="F1834" s="70" t="s">
        <v>10344</v>
      </c>
      <c r="G1834" s="70">
        <v>4.5565439999999999E-2</v>
      </c>
      <c r="H1834" s="70">
        <v>0.64659242229421499</v>
      </c>
      <c r="I1834" s="70">
        <v>0.36085220000000001</v>
      </c>
      <c r="J1834" s="29">
        <v>20</v>
      </c>
    </row>
    <row r="1835" spans="2:10" x14ac:dyDescent="0.35">
      <c r="B1835" s="28" t="s">
        <v>10345</v>
      </c>
      <c r="C1835" s="70" t="s">
        <v>626</v>
      </c>
      <c r="D1835" s="70">
        <v>0.22232399999999999</v>
      </c>
      <c r="E1835" s="70">
        <v>9.0014399999999994E-2</v>
      </c>
      <c r="F1835" s="70" t="s">
        <v>10346</v>
      </c>
      <c r="G1835" s="70">
        <v>1.3516179999999999E-2</v>
      </c>
      <c r="H1835" s="70">
        <v>0.49294438630416298</v>
      </c>
      <c r="I1835" s="70">
        <v>0.77222570000000001</v>
      </c>
      <c r="J1835" s="29">
        <v>6</v>
      </c>
    </row>
    <row r="1836" spans="2:10" x14ac:dyDescent="0.35">
      <c r="B1836" s="28" t="s">
        <v>10347</v>
      </c>
      <c r="C1836" s="70" t="s">
        <v>10348</v>
      </c>
      <c r="D1836" s="70">
        <v>9.3615100000000007E-2</v>
      </c>
      <c r="E1836" s="70">
        <v>4.6438800000000002E-2</v>
      </c>
      <c r="F1836" s="70" t="s">
        <v>10349</v>
      </c>
      <c r="G1836" s="70">
        <v>4.3812299999999998E-2</v>
      </c>
      <c r="H1836" s="70">
        <v>0.64056089570844699</v>
      </c>
      <c r="I1836" s="70">
        <v>0.85477170000000002</v>
      </c>
      <c r="J1836" s="29">
        <v>20</v>
      </c>
    </row>
    <row r="1837" spans="2:10" x14ac:dyDescent="0.35">
      <c r="B1837" s="28" t="s">
        <v>10350</v>
      </c>
      <c r="C1837" s="70" t="s">
        <v>331</v>
      </c>
      <c r="D1837" s="70">
        <v>-0.18593999999999999</v>
      </c>
      <c r="E1837" s="70">
        <v>6.8567500000000003E-2</v>
      </c>
      <c r="F1837" s="70" t="s">
        <v>10351</v>
      </c>
      <c r="G1837" s="70">
        <v>6.6922819999999999E-3</v>
      </c>
      <c r="H1837" s="70">
        <v>0.37802753807068101</v>
      </c>
      <c r="I1837" s="70">
        <v>0.2397166</v>
      </c>
      <c r="J1837" s="29">
        <v>3</v>
      </c>
    </row>
    <row r="1838" spans="2:10" x14ac:dyDescent="0.35">
      <c r="B1838" s="28" t="s">
        <v>10352</v>
      </c>
      <c r="C1838" s="70" t="s">
        <v>331</v>
      </c>
      <c r="D1838" s="70">
        <v>-0.22035099999999999</v>
      </c>
      <c r="E1838" s="70">
        <v>9.0257000000000004E-2</v>
      </c>
      <c r="F1838" s="70" t="s">
        <v>10353</v>
      </c>
      <c r="G1838" s="70">
        <v>1.463152E-2</v>
      </c>
      <c r="H1838" s="70">
        <v>0.506510183483871</v>
      </c>
      <c r="I1838" s="70">
        <v>0.16065019999999999</v>
      </c>
      <c r="J1838" s="29">
        <v>4</v>
      </c>
    </row>
    <row r="1839" spans="2:10" x14ac:dyDescent="0.35">
      <c r="B1839" s="28" t="s">
        <v>10354</v>
      </c>
      <c r="C1839" s="70" t="s">
        <v>331</v>
      </c>
      <c r="D1839" s="70">
        <v>-9.7390199999999996E-2</v>
      </c>
      <c r="E1839" s="70">
        <v>4.2873000000000001E-2</v>
      </c>
      <c r="F1839" s="70" t="s">
        <v>10355</v>
      </c>
      <c r="G1839" s="70">
        <v>2.311071E-2</v>
      </c>
      <c r="H1839" s="70">
        <v>0.55742787202247202</v>
      </c>
      <c r="I1839" s="70">
        <v>0.11291619999999999</v>
      </c>
      <c r="J1839" s="29">
        <v>20</v>
      </c>
    </row>
    <row r="1840" spans="2:10" x14ac:dyDescent="0.35">
      <c r="B1840" s="28" t="s">
        <v>10356</v>
      </c>
      <c r="C1840" s="70" t="s">
        <v>331</v>
      </c>
      <c r="D1840" s="70">
        <v>-0.12073399999999999</v>
      </c>
      <c r="E1840" s="70">
        <v>5.3670000000000002E-2</v>
      </c>
      <c r="F1840" s="70" t="s">
        <v>10357</v>
      </c>
      <c r="G1840" s="70">
        <v>2.4476439999999999E-2</v>
      </c>
      <c r="H1840" s="70">
        <v>0.56251783042553205</v>
      </c>
      <c r="I1840" s="70">
        <v>0.1989872</v>
      </c>
      <c r="J1840" s="29">
        <v>20</v>
      </c>
    </row>
    <row r="1841" spans="2:10" x14ac:dyDescent="0.35">
      <c r="B1841" s="28" t="s">
        <v>10358</v>
      </c>
      <c r="C1841" s="70" t="s">
        <v>331</v>
      </c>
      <c r="D1841" s="70">
        <v>-8.9256600000000005E-2</v>
      </c>
      <c r="E1841" s="70">
        <v>3.9190099999999999E-2</v>
      </c>
      <c r="F1841" s="70" t="s">
        <v>10359</v>
      </c>
      <c r="G1841" s="70">
        <v>2.275456E-2</v>
      </c>
      <c r="H1841" s="70">
        <v>0.55655759079726697</v>
      </c>
      <c r="I1841" s="70">
        <v>0.15795229999999999</v>
      </c>
      <c r="J1841" s="29">
        <v>20</v>
      </c>
    </row>
    <row r="1842" spans="2:10" x14ac:dyDescent="0.35">
      <c r="B1842" s="28" t="s">
        <v>10360</v>
      </c>
      <c r="C1842" s="70" t="s">
        <v>224</v>
      </c>
      <c r="D1842" s="70">
        <v>-0.24451899999999999</v>
      </c>
      <c r="E1842" s="70">
        <v>0.10088900000000001</v>
      </c>
      <c r="F1842" s="70" t="s">
        <v>10361</v>
      </c>
      <c r="G1842" s="70">
        <v>1.5366100000000001E-2</v>
      </c>
      <c r="H1842" s="70">
        <v>0.51211584518633502</v>
      </c>
      <c r="I1842" s="70">
        <v>0.2408544</v>
      </c>
      <c r="J1842" s="29">
        <v>7</v>
      </c>
    </row>
    <row r="1843" spans="2:10" x14ac:dyDescent="0.35">
      <c r="B1843" s="28" t="s">
        <v>360</v>
      </c>
      <c r="C1843" s="70" t="s">
        <v>224</v>
      </c>
      <c r="D1843" s="70">
        <v>0.15648999999999999</v>
      </c>
      <c r="E1843" s="70">
        <v>7.2955900000000004E-2</v>
      </c>
      <c r="F1843" s="70" t="s">
        <v>10362</v>
      </c>
      <c r="G1843" s="70">
        <v>3.195369E-2</v>
      </c>
      <c r="H1843" s="70">
        <v>0.59482896651443395</v>
      </c>
      <c r="I1843" s="70">
        <v>0.36895050000000001</v>
      </c>
      <c r="J1843" s="29">
        <v>4</v>
      </c>
    </row>
    <row r="1844" spans="2:10" x14ac:dyDescent="0.35">
      <c r="B1844" s="28" t="s">
        <v>10363</v>
      </c>
      <c r="C1844" s="70" t="s">
        <v>10364</v>
      </c>
      <c r="D1844" s="70">
        <v>-8.3901900000000001E-2</v>
      </c>
      <c r="E1844" s="70">
        <v>3.9644100000000002E-2</v>
      </c>
      <c r="F1844" s="70" t="s">
        <v>449</v>
      </c>
      <c r="G1844" s="70">
        <v>3.431273E-2</v>
      </c>
      <c r="H1844" s="70">
        <v>0.61192698295803905</v>
      </c>
      <c r="I1844" s="70">
        <v>0.95850959999999996</v>
      </c>
      <c r="J1844" s="29">
        <v>20</v>
      </c>
    </row>
    <row r="1845" spans="2:10" x14ac:dyDescent="0.35">
      <c r="B1845" s="28" t="s">
        <v>10365</v>
      </c>
      <c r="C1845" s="70" t="s">
        <v>483</v>
      </c>
      <c r="D1845" s="70">
        <v>0.283692</v>
      </c>
      <c r="E1845" s="70">
        <v>0.100762</v>
      </c>
      <c r="F1845" s="70" t="s">
        <v>10366</v>
      </c>
      <c r="G1845" s="70">
        <v>4.8707409999999996E-3</v>
      </c>
      <c r="H1845" s="70">
        <v>0.34544041901644701</v>
      </c>
      <c r="I1845" s="70">
        <v>3.3789140000000002E-2</v>
      </c>
      <c r="J1845" s="29">
        <v>11</v>
      </c>
    </row>
    <row r="1846" spans="2:10" x14ac:dyDescent="0.35">
      <c r="B1846" s="28" t="s">
        <v>10367</v>
      </c>
      <c r="C1846" s="70" t="s">
        <v>483</v>
      </c>
      <c r="D1846" s="70">
        <v>0.325519</v>
      </c>
      <c r="E1846" s="70">
        <v>0.116053</v>
      </c>
      <c r="F1846" s="70" t="s">
        <v>10368</v>
      </c>
      <c r="G1846" s="70">
        <v>5.0330469999999997E-3</v>
      </c>
      <c r="H1846" s="70">
        <v>0.349486016471729</v>
      </c>
      <c r="I1846" s="70">
        <v>4.6981299999999997E-2</v>
      </c>
      <c r="J1846" s="29">
        <v>9</v>
      </c>
    </row>
    <row r="1847" spans="2:10" x14ac:dyDescent="0.35">
      <c r="B1847" s="28" t="s">
        <v>10369</v>
      </c>
      <c r="C1847" s="70" t="s">
        <v>10370</v>
      </c>
      <c r="D1847" s="70">
        <v>-0.156471</v>
      </c>
      <c r="E1847" s="70">
        <v>6.5968799999999994E-2</v>
      </c>
      <c r="F1847" s="70" t="s">
        <v>10371</v>
      </c>
      <c r="G1847" s="70">
        <v>1.7697129999999998E-2</v>
      </c>
      <c r="H1847" s="70">
        <v>0.52551088279005498</v>
      </c>
      <c r="I1847" s="70">
        <v>0.3798607</v>
      </c>
      <c r="J1847" s="29">
        <v>3</v>
      </c>
    </row>
    <row r="1848" spans="2:10" x14ac:dyDescent="0.35">
      <c r="B1848" s="28" t="s">
        <v>10372</v>
      </c>
      <c r="C1848" s="70" t="s">
        <v>10373</v>
      </c>
      <c r="D1848" s="70">
        <v>0.12798300000000001</v>
      </c>
      <c r="E1848" s="70">
        <v>5.7409500000000002E-2</v>
      </c>
      <c r="F1848" s="70" t="s">
        <v>10374</v>
      </c>
      <c r="G1848" s="70">
        <v>2.5793449999999999E-2</v>
      </c>
      <c r="H1848" s="70">
        <v>0.56339072270646795</v>
      </c>
      <c r="I1848" s="70">
        <v>0.42548560000000002</v>
      </c>
      <c r="J1848" s="29">
        <v>20</v>
      </c>
    </row>
    <row r="1849" spans="2:10" x14ac:dyDescent="0.35">
      <c r="B1849" s="28" t="s">
        <v>10375</v>
      </c>
      <c r="C1849" s="70" t="s">
        <v>10376</v>
      </c>
      <c r="D1849" s="70">
        <v>0.24245900000000001</v>
      </c>
      <c r="E1849" s="70">
        <v>0.120338</v>
      </c>
      <c r="F1849" s="70" t="s">
        <v>10377</v>
      </c>
      <c r="G1849" s="70">
        <v>4.3923860000000002E-2</v>
      </c>
      <c r="H1849" s="70">
        <v>0.64058189847826097</v>
      </c>
      <c r="I1849" s="70">
        <v>4.082537E-2</v>
      </c>
      <c r="J1849" s="29">
        <v>16</v>
      </c>
    </row>
    <row r="1850" spans="2:10" x14ac:dyDescent="0.35">
      <c r="B1850" s="28" t="s">
        <v>10378</v>
      </c>
      <c r="C1850" s="70" t="s">
        <v>50</v>
      </c>
      <c r="D1850" s="70">
        <v>0.23846700000000001</v>
      </c>
      <c r="E1850" s="70">
        <v>9.6548400000000006E-2</v>
      </c>
      <c r="F1850" s="70" t="s">
        <v>10379</v>
      </c>
      <c r="G1850" s="70">
        <v>1.351421E-2</v>
      </c>
      <c r="H1850" s="70">
        <v>0.49294438630416298</v>
      </c>
      <c r="I1850" s="70">
        <v>2.2053360000000001E-2</v>
      </c>
      <c r="J1850" s="29">
        <v>12</v>
      </c>
    </row>
    <row r="1851" spans="2:10" x14ac:dyDescent="0.35">
      <c r="B1851" s="28" t="s">
        <v>10380</v>
      </c>
      <c r="C1851" s="70" t="s">
        <v>50</v>
      </c>
      <c r="D1851" s="70">
        <v>0.240756</v>
      </c>
      <c r="E1851" s="70">
        <v>9.2209600000000003E-2</v>
      </c>
      <c r="F1851" s="70" t="s">
        <v>10381</v>
      </c>
      <c r="G1851" s="70">
        <v>9.0286829999999992E-3</v>
      </c>
      <c r="H1851" s="70">
        <v>0.420458587045553</v>
      </c>
      <c r="I1851" s="70">
        <v>1.28205E-2</v>
      </c>
      <c r="J1851" s="29">
        <v>13</v>
      </c>
    </row>
    <row r="1852" spans="2:10" x14ac:dyDescent="0.35">
      <c r="B1852" s="28" t="s">
        <v>10382</v>
      </c>
      <c r="C1852" s="70" t="s">
        <v>50</v>
      </c>
      <c r="D1852" s="70">
        <v>4.7783100000000002E-2</v>
      </c>
      <c r="E1852" s="70">
        <v>1.8602400000000002E-2</v>
      </c>
      <c r="F1852" s="70" t="s">
        <v>10383</v>
      </c>
      <c r="G1852" s="70">
        <v>1.020943E-2</v>
      </c>
      <c r="H1852" s="70">
        <v>0.44402228184397202</v>
      </c>
      <c r="I1852" s="70">
        <v>2.345993E-2</v>
      </c>
      <c r="J1852" s="29">
        <v>20</v>
      </c>
    </row>
    <row r="1853" spans="2:10" x14ac:dyDescent="0.35">
      <c r="B1853" s="28" t="s">
        <v>10384</v>
      </c>
      <c r="C1853" s="70" t="s">
        <v>50</v>
      </c>
      <c r="D1853" s="70">
        <v>0.10473200000000001</v>
      </c>
      <c r="E1853" s="70">
        <v>4.8667000000000002E-2</v>
      </c>
      <c r="F1853" s="70" t="s">
        <v>10385</v>
      </c>
      <c r="G1853" s="70">
        <v>3.1395819999999998E-2</v>
      </c>
      <c r="H1853" s="70">
        <v>0.59083602337571195</v>
      </c>
      <c r="I1853" s="70">
        <v>5.5175889999999998E-2</v>
      </c>
      <c r="J1853" s="29">
        <v>17</v>
      </c>
    </row>
    <row r="1854" spans="2:10" x14ac:dyDescent="0.35">
      <c r="B1854" s="28" t="s">
        <v>10386</v>
      </c>
      <c r="C1854" s="70" t="s">
        <v>10387</v>
      </c>
      <c r="D1854" s="70">
        <v>-0.17215900000000001</v>
      </c>
      <c r="E1854" s="70">
        <v>7.5468800000000003E-2</v>
      </c>
      <c r="F1854" s="70" t="s">
        <v>10388</v>
      </c>
      <c r="G1854" s="70">
        <v>2.2537060000000001E-2</v>
      </c>
      <c r="H1854" s="70">
        <v>0.55519323054982805</v>
      </c>
      <c r="I1854" s="70">
        <v>0.8818743</v>
      </c>
      <c r="J1854" s="29">
        <v>20</v>
      </c>
    </row>
    <row r="1855" spans="2:10" x14ac:dyDescent="0.35">
      <c r="B1855" s="28" t="s">
        <v>10389</v>
      </c>
      <c r="C1855" s="70" t="s">
        <v>10387</v>
      </c>
      <c r="D1855" s="70">
        <v>0.20355899999999999</v>
      </c>
      <c r="E1855" s="70">
        <v>9.5652500000000001E-2</v>
      </c>
      <c r="F1855" s="70" t="s">
        <v>10390</v>
      </c>
      <c r="G1855" s="70">
        <v>3.3327620000000002E-2</v>
      </c>
      <c r="H1855" s="70">
        <v>0.60370609262847497</v>
      </c>
      <c r="I1855" s="70">
        <v>0.71756439999999999</v>
      </c>
      <c r="J1855" s="29">
        <v>8</v>
      </c>
    </row>
    <row r="1856" spans="2:10" x14ac:dyDescent="0.35">
      <c r="B1856" s="28" t="s">
        <v>10391</v>
      </c>
      <c r="C1856" s="70" t="s">
        <v>10387</v>
      </c>
      <c r="D1856" s="70">
        <v>0.19547999999999999</v>
      </c>
      <c r="E1856" s="70">
        <v>9.3747800000000006E-2</v>
      </c>
      <c r="F1856" s="70" t="s">
        <v>10392</v>
      </c>
      <c r="G1856" s="70">
        <v>3.705427E-2</v>
      </c>
      <c r="H1856" s="70">
        <v>0.61890723502723699</v>
      </c>
      <c r="I1856" s="70">
        <v>0.32532850000000002</v>
      </c>
      <c r="J1856" s="29">
        <v>7</v>
      </c>
    </row>
    <row r="1857" spans="2:10" x14ac:dyDescent="0.35">
      <c r="B1857" s="28" t="s">
        <v>10393</v>
      </c>
      <c r="C1857" s="70" t="s">
        <v>476</v>
      </c>
      <c r="D1857" s="70">
        <v>0.23915400000000001</v>
      </c>
      <c r="E1857" s="70">
        <v>0.107228</v>
      </c>
      <c r="F1857" s="70" t="s">
        <v>10394</v>
      </c>
      <c r="G1857" s="70">
        <v>2.5725899999999999E-2</v>
      </c>
      <c r="H1857" s="70">
        <v>0.56339072270646795</v>
      </c>
      <c r="I1857" s="70">
        <v>0.87942339999999997</v>
      </c>
      <c r="J1857" s="29">
        <v>5</v>
      </c>
    </row>
    <row r="1858" spans="2:10" x14ac:dyDescent="0.35">
      <c r="B1858" s="28" t="s">
        <v>10395</v>
      </c>
      <c r="C1858" s="70" t="s">
        <v>10396</v>
      </c>
      <c r="D1858" s="70">
        <v>-0.16105800000000001</v>
      </c>
      <c r="E1858" s="70">
        <v>5.6881800000000003E-2</v>
      </c>
      <c r="F1858" s="70" t="s">
        <v>10397</v>
      </c>
      <c r="G1858" s="70">
        <v>4.6336759999999998E-3</v>
      </c>
      <c r="H1858" s="70">
        <v>0.34176147074914098</v>
      </c>
      <c r="I1858" s="70">
        <v>3.5390489999999997E-2</v>
      </c>
      <c r="J1858" s="29">
        <v>20</v>
      </c>
    </row>
    <row r="1859" spans="2:10" x14ac:dyDescent="0.35">
      <c r="B1859" s="28" t="s">
        <v>10398</v>
      </c>
      <c r="C1859" s="70" t="s">
        <v>10399</v>
      </c>
      <c r="D1859" s="70">
        <v>9.2790200000000003E-2</v>
      </c>
      <c r="E1859" s="70">
        <v>4.7253700000000003E-2</v>
      </c>
      <c r="F1859" s="70" t="s">
        <v>10400</v>
      </c>
      <c r="G1859" s="70">
        <v>4.9569219999999997E-2</v>
      </c>
      <c r="H1859" s="70">
        <v>0.65852650542194702</v>
      </c>
      <c r="I1859" s="70">
        <v>0.24421590000000001</v>
      </c>
      <c r="J1859" s="29">
        <v>20</v>
      </c>
    </row>
    <row r="1860" spans="2:10" x14ac:dyDescent="0.35">
      <c r="B1860" s="28" t="s">
        <v>10401</v>
      </c>
      <c r="C1860" s="70" t="s">
        <v>10399</v>
      </c>
      <c r="D1860" s="70">
        <v>4.6725599999999999E-2</v>
      </c>
      <c r="E1860" s="70">
        <v>2.37553E-2</v>
      </c>
      <c r="F1860" s="70" t="s">
        <v>10402</v>
      </c>
      <c r="G1860" s="70">
        <v>4.9188179999999998E-2</v>
      </c>
      <c r="H1860" s="70">
        <v>0.65758751457595499</v>
      </c>
      <c r="I1860" s="70">
        <v>0.1111774</v>
      </c>
      <c r="J1860" s="29">
        <v>20</v>
      </c>
    </row>
    <row r="1861" spans="2:10" x14ac:dyDescent="0.35">
      <c r="B1861" s="28" t="s">
        <v>10403</v>
      </c>
      <c r="C1861" s="70" t="s">
        <v>380</v>
      </c>
      <c r="D1861" s="70">
        <v>-4.2172300000000003E-2</v>
      </c>
      <c r="E1861" s="70">
        <v>2.0485E-2</v>
      </c>
      <c r="F1861" s="70" t="s">
        <v>10404</v>
      </c>
      <c r="G1861" s="70">
        <v>3.952348E-2</v>
      </c>
      <c r="H1861" s="70">
        <v>0.62633717411721301</v>
      </c>
      <c r="I1861" s="70">
        <v>6.7439879999999994E-2</v>
      </c>
      <c r="J1861" s="29">
        <v>20</v>
      </c>
    </row>
    <row r="1862" spans="2:10" x14ac:dyDescent="0.35">
      <c r="B1862" s="28" t="s">
        <v>10405</v>
      </c>
      <c r="C1862" s="70" t="s">
        <v>10406</v>
      </c>
      <c r="D1862" s="70">
        <v>0.108157</v>
      </c>
      <c r="E1862" s="70">
        <v>4.38454E-2</v>
      </c>
      <c r="F1862" s="70" t="s">
        <v>10407</v>
      </c>
      <c r="G1862" s="70">
        <v>1.363292E-2</v>
      </c>
      <c r="H1862" s="70">
        <v>0.49517662857142902</v>
      </c>
      <c r="I1862" s="70">
        <v>0.79083760000000003</v>
      </c>
      <c r="J1862" s="29">
        <v>20</v>
      </c>
    </row>
    <row r="1863" spans="2:10" x14ac:dyDescent="0.35">
      <c r="B1863" s="28" t="s">
        <v>10408</v>
      </c>
      <c r="C1863" s="70" t="s">
        <v>10406</v>
      </c>
      <c r="D1863" s="70">
        <v>0.100213</v>
      </c>
      <c r="E1863" s="70">
        <v>5.0481499999999999E-2</v>
      </c>
      <c r="F1863" s="70" t="s">
        <v>10409</v>
      </c>
      <c r="G1863" s="70">
        <v>4.7127620000000002E-2</v>
      </c>
      <c r="H1863" s="70">
        <v>0.65121720874959999</v>
      </c>
      <c r="I1863" s="70">
        <v>0.28533360000000002</v>
      </c>
      <c r="J1863" s="29">
        <v>20</v>
      </c>
    </row>
    <row r="1864" spans="2:10" x14ac:dyDescent="0.35">
      <c r="B1864" s="28" t="s">
        <v>10410</v>
      </c>
      <c r="C1864" s="70" t="s">
        <v>10411</v>
      </c>
      <c r="D1864" s="70">
        <v>-0.16884199999999999</v>
      </c>
      <c r="E1864" s="70">
        <v>8.0845899999999998E-2</v>
      </c>
      <c r="F1864" s="70" t="s">
        <v>10412</v>
      </c>
      <c r="G1864" s="70">
        <v>3.675813E-2</v>
      </c>
      <c r="H1864" s="70">
        <v>0.61849866111327401</v>
      </c>
      <c r="I1864" s="70">
        <v>0.39440819999999999</v>
      </c>
      <c r="J1864" s="29">
        <v>7</v>
      </c>
    </row>
    <row r="1865" spans="2:10" x14ac:dyDescent="0.35">
      <c r="B1865" s="28" t="s">
        <v>10413</v>
      </c>
      <c r="C1865" s="70" t="s">
        <v>10414</v>
      </c>
      <c r="D1865" s="70">
        <v>7.2745000000000004E-2</v>
      </c>
      <c r="E1865" s="70">
        <v>2.68054E-2</v>
      </c>
      <c r="F1865" s="70" t="s">
        <v>10415</v>
      </c>
      <c r="G1865" s="70">
        <v>6.6513370000000002E-3</v>
      </c>
      <c r="H1865" s="70">
        <v>0.37802753807068101</v>
      </c>
      <c r="I1865" s="70">
        <v>0.20870730000000001</v>
      </c>
      <c r="J1865" s="29">
        <v>20</v>
      </c>
    </row>
    <row r="1866" spans="2:10" x14ac:dyDescent="0.35">
      <c r="B1866" s="28" t="s">
        <v>10416</v>
      </c>
      <c r="C1866" s="70" t="s">
        <v>821</v>
      </c>
      <c r="D1866" s="70">
        <v>-0.29822399999999999</v>
      </c>
      <c r="E1866" s="70">
        <v>0.105972</v>
      </c>
      <c r="F1866" s="70" t="s">
        <v>10417</v>
      </c>
      <c r="G1866" s="70">
        <v>4.8904420000000001E-3</v>
      </c>
      <c r="H1866" s="70">
        <v>0.34544041901644701</v>
      </c>
      <c r="I1866" s="70">
        <v>0.4087325</v>
      </c>
      <c r="J1866" s="29">
        <v>8</v>
      </c>
    </row>
    <row r="1867" spans="2:10" x14ac:dyDescent="0.35">
      <c r="B1867" s="28" t="s">
        <v>10418</v>
      </c>
      <c r="C1867" s="70" t="s">
        <v>10419</v>
      </c>
      <c r="D1867" s="70">
        <v>0.203906</v>
      </c>
      <c r="E1867" s="70">
        <v>8.9045799999999994E-2</v>
      </c>
      <c r="F1867" s="70" t="s">
        <v>10420</v>
      </c>
      <c r="G1867" s="70">
        <v>2.2027140000000001E-2</v>
      </c>
      <c r="H1867" s="70">
        <v>0.55197723971978996</v>
      </c>
      <c r="I1867" s="70">
        <v>0.73814219999999997</v>
      </c>
      <c r="J1867" s="29">
        <v>12</v>
      </c>
    </row>
    <row r="1868" spans="2:10" x14ac:dyDescent="0.35">
      <c r="B1868" s="28" t="s">
        <v>10421</v>
      </c>
      <c r="C1868" s="70" t="s">
        <v>10419</v>
      </c>
      <c r="D1868" s="70">
        <v>0.19631299999999999</v>
      </c>
      <c r="E1868" s="70">
        <v>8.5573200000000002E-2</v>
      </c>
      <c r="F1868" s="70" t="s">
        <v>10422</v>
      </c>
      <c r="G1868" s="70">
        <v>2.178511E-2</v>
      </c>
      <c r="H1868" s="70">
        <v>0.55138421689858497</v>
      </c>
      <c r="I1868" s="70">
        <v>0.76767830000000004</v>
      </c>
      <c r="J1868" s="29">
        <v>19</v>
      </c>
    </row>
    <row r="1869" spans="2:10" x14ac:dyDescent="0.35">
      <c r="B1869" s="28" t="s">
        <v>10423</v>
      </c>
      <c r="C1869" s="70" t="s">
        <v>41</v>
      </c>
      <c r="D1869" s="70">
        <v>-0.18335799999999999</v>
      </c>
      <c r="E1869" s="70">
        <v>5.5298E-2</v>
      </c>
      <c r="F1869" s="70" t="s">
        <v>10424</v>
      </c>
      <c r="G1869" s="70">
        <v>9.1377340000000002E-4</v>
      </c>
      <c r="H1869" s="70">
        <v>0.149712354841221</v>
      </c>
      <c r="I1869" s="70">
        <v>0.8469546</v>
      </c>
      <c r="J1869" s="29">
        <v>19</v>
      </c>
    </row>
    <row r="1870" spans="2:10" x14ac:dyDescent="0.35">
      <c r="B1870" s="28" t="s">
        <v>10425</v>
      </c>
      <c r="C1870" s="70" t="s">
        <v>41</v>
      </c>
      <c r="D1870" s="70">
        <v>4.7395199999999998E-2</v>
      </c>
      <c r="E1870" s="70">
        <v>1.5079800000000001E-2</v>
      </c>
      <c r="F1870" s="70" t="s">
        <v>10426</v>
      </c>
      <c r="G1870" s="70">
        <v>1.672418E-3</v>
      </c>
      <c r="H1870" s="70">
        <v>0.21239027282352901</v>
      </c>
      <c r="I1870" s="70">
        <v>0.41535739999999999</v>
      </c>
      <c r="J1870" s="29">
        <v>20</v>
      </c>
    </row>
    <row r="1871" spans="2:10" x14ac:dyDescent="0.35">
      <c r="B1871" s="28" t="s">
        <v>10427</v>
      </c>
      <c r="C1871" s="70" t="s">
        <v>41</v>
      </c>
      <c r="D1871" s="70">
        <v>-0.189966</v>
      </c>
      <c r="E1871" s="70">
        <v>9.2360999999999999E-2</v>
      </c>
      <c r="F1871" s="70" t="s">
        <v>10428</v>
      </c>
      <c r="G1871" s="70">
        <v>3.9707739999999998E-2</v>
      </c>
      <c r="H1871" s="70">
        <v>0.62728084284663499</v>
      </c>
      <c r="I1871" s="70">
        <v>0.2891784</v>
      </c>
      <c r="J1871" s="29">
        <v>15</v>
      </c>
    </row>
    <row r="1872" spans="2:10" x14ac:dyDescent="0.35">
      <c r="B1872" s="28" t="s">
        <v>10429</v>
      </c>
      <c r="C1872" s="70" t="s">
        <v>41</v>
      </c>
      <c r="D1872" s="70">
        <v>5.9086300000000001E-2</v>
      </c>
      <c r="E1872" s="70">
        <v>2.1533E-2</v>
      </c>
      <c r="F1872" s="70" t="s">
        <v>10430</v>
      </c>
      <c r="G1872" s="70">
        <v>6.0697060000000002E-3</v>
      </c>
      <c r="H1872" s="70">
        <v>0.37546517292286102</v>
      </c>
      <c r="I1872" s="70">
        <v>0.23961859999999999</v>
      </c>
      <c r="J1872" s="29">
        <v>20</v>
      </c>
    </row>
    <row r="1873" spans="2:10" x14ac:dyDescent="0.35">
      <c r="B1873" s="28" t="s">
        <v>10431</v>
      </c>
      <c r="C1873" s="70" t="s">
        <v>41</v>
      </c>
      <c r="D1873" s="70">
        <v>7.2241899999999998E-2</v>
      </c>
      <c r="E1873" s="70">
        <v>2.6402700000000001E-2</v>
      </c>
      <c r="F1873" s="70" t="s">
        <v>10432</v>
      </c>
      <c r="G1873" s="70">
        <v>6.2161639999999997E-3</v>
      </c>
      <c r="H1873" s="70">
        <v>0.37546517292286102</v>
      </c>
      <c r="I1873" s="70">
        <v>0.87729550000000001</v>
      </c>
      <c r="J1873" s="29">
        <v>20</v>
      </c>
    </row>
    <row r="1874" spans="2:10" x14ac:dyDescent="0.35">
      <c r="B1874" s="28" t="s">
        <v>10433</v>
      </c>
      <c r="C1874" s="70" t="s">
        <v>41</v>
      </c>
      <c r="D1874" s="70">
        <v>-7.5573100000000004E-2</v>
      </c>
      <c r="E1874" s="70">
        <v>3.2064599999999999E-2</v>
      </c>
      <c r="F1874" s="70" t="s">
        <v>10434</v>
      </c>
      <c r="G1874" s="70">
        <v>1.8428219999999999E-2</v>
      </c>
      <c r="H1874" s="70">
        <v>0.52976273175148703</v>
      </c>
      <c r="I1874" s="70">
        <v>0.51966449999999997</v>
      </c>
      <c r="J1874" s="29">
        <v>20</v>
      </c>
    </row>
    <row r="1875" spans="2:10" x14ac:dyDescent="0.35">
      <c r="B1875" s="28" t="s">
        <v>10435</v>
      </c>
      <c r="C1875" s="70" t="s">
        <v>41</v>
      </c>
      <c r="D1875" s="70">
        <v>0.231271</v>
      </c>
      <c r="E1875" s="70">
        <v>8.4272100000000003E-2</v>
      </c>
      <c r="F1875" s="70" t="s">
        <v>10436</v>
      </c>
      <c r="G1875" s="70">
        <v>6.0632749999999999E-3</v>
      </c>
      <c r="H1875" s="70">
        <v>0.37546517292286102</v>
      </c>
      <c r="I1875" s="70">
        <v>0.79164760000000001</v>
      </c>
      <c r="J1875" s="29">
        <v>3</v>
      </c>
    </row>
    <row r="1876" spans="2:10" x14ac:dyDescent="0.35">
      <c r="B1876" s="28" t="s">
        <v>10437</v>
      </c>
      <c r="C1876" s="70" t="s">
        <v>41</v>
      </c>
      <c r="D1876" s="70">
        <v>-0.22253400000000001</v>
      </c>
      <c r="E1876" s="70">
        <v>0.11283899999999999</v>
      </c>
      <c r="F1876" s="70" t="s">
        <v>10438</v>
      </c>
      <c r="G1876" s="70">
        <v>4.859467E-2</v>
      </c>
      <c r="H1876" s="70">
        <v>0.65717177760000001</v>
      </c>
      <c r="I1876" s="70">
        <v>6.9353990000000004E-2</v>
      </c>
      <c r="J1876" s="29">
        <v>8</v>
      </c>
    </row>
    <row r="1877" spans="2:10" x14ac:dyDescent="0.35">
      <c r="B1877" s="28" t="s">
        <v>10439</v>
      </c>
      <c r="C1877" s="70" t="s">
        <v>41</v>
      </c>
      <c r="D1877" s="70">
        <v>6.2617999999999993E-2</v>
      </c>
      <c r="E1877" s="70">
        <v>3.0073900000000001E-2</v>
      </c>
      <c r="F1877" s="70" t="s">
        <v>10440</v>
      </c>
      <c r="G1877" s="70">
        <v>3.7330250000000002E-2</v>
      </c>
      <c r="H1877" s="70">
        <v>0.62008292488974903</v>
      </c>
      <c r="I1877" s="70">
        <v>1.9109250000000001E-2</v>
      </c>
      <c r="J1877" s="29">
        <v>20</v>
      </c>
    </row>
    <row r="1878" spans="2:10" x14ac:dyDescent="0.35">
      <c r="B1878" s="28" t="s">
        <v>10441</v>
      </c>
      <c r="C1878" s="70" t="s">
        <v>41</v>
      </c>
      <c r="D1878" s="70">
        <v>0.171489</v>
      </c>
      <c r="E1878" s="70">
        <v>7.00601E-2</v>
      </c>
      <c r="F1878" s="70" t="s">
        <v>10442</v>
      </c>
      <c r="G1878" s="70">
        <v>1.437573E-2</v>
      </c>
      <c r="H1878" s="70">
        <v>0.505813595065574</v>
      </c>
      <c r="I1878" s="70">
        <v>0.30717129999999998</v>
      </c>
      <c r="J1878" s="29">
        <v>19</v>
      </c>
    </row>
    <row r="1879" spans="2:10" x14ac:dyDescent="0.35">
      <c r="B1879" s="28" t="s">
        <v>10443</v>
      </c>
      <c r="C1879" s="70" t="s">
        <v>41</v>
      </c>
      <c r="D1879" s="70">
        <v>0.15019199999999999</v>
      </c>
      <c r="E1879" s="70">
        <v>6.75404E-2</v>
      </c>
      <c r="F1879" s="70" t="s">
        <v>10444</v>
      </c>
      <c r="G1879" s="70">
        <v>2.6166229999999999E-2</v>
      </c>
      <c r="H1879" s="70">
        <v>0.56339072270646795</v>
      </c>
      <c r="I1879" s="70">
        <v>0.65136530000000004</v>
      </c>
      <c r="J1879" s="29">
        <v>20</v>
      </c>
    </row>
    <row r="1880" spans="2:10" x14ac:dyDescent="0.35">
      <c r="B1880" s="28" t="s">
        <v>10445</v>
      </c>
      <c r="C1880" s="70" t="s">
        <v>41</v>
      </c>
      <c r="D1880" s="70">
        <v>7.2159899999999999E-2</v>
      </c>
      <c r="E1880" s="70">
        <v>2.6550799999999999E-2</v>
      </c>
      <c r="F1880" s="70" t="s">
        <v>10446</v>
      </c>
      <c r="G1880" s="70">
        <v>6.5715590000000003E-3</v>
      </c>
      <c r="H1880" s="70">
        <v>0.37802753807068101</v>
      </c>
      <c r="I1880" s="70">
        <v>0.61759439999999999</v>
      </c>
      <c r="J1880" s="29">
        <v>20</v>
      </c>
    </row>
    <row r="1881" spans="2:10" x14ac:dyDescent="0.35">
      <c r="B1881" s="28" t="s">
        <v>10447</v>
      </c>
      <c r="C1881" s="70" t="s">
        <v>41</v>
      </c>
      <c r="D1881" s="70">
        <v>-0.29781600000000003</v>
      </c>
      <c r="E1881" s="70">
        <v>9.62726E-2</v>
      </c>
      <c r="F1881" s="70" t="s">
        <v>10448</v>
      </c>
      <c r="G1881" s="70">
        <v>1.9783159999999999E-3</v>
      </c>
      <c r="H1881" s="70">
        <v>0.229539976844086</v>
      </c>
      <c r="I1881" s="70">
        <v>0.77038879999999998</v>
      </c>
      <c r="J1881" s="29">
        <v>8</v>
      </c>
    </row>
    <row r="1882" spans="2:10" x14ac:dyDescent="0.35">
      <c r="B1882" s="28" t="s">
        <v>10449</v>
      </c>
      <c r="C1882" s="70" t="s">
        <v>41</v>
      </c>
      <c r="D1882" s="70">
        <v>-5.3763199999999997E-2</v>
      </c>
      <c r="E1882" s="70">
        <v>2.6255000000000001E-2</v>
      </c>
      <c r="F1882" s="70" t="s">
        <v>10450</v>
      </c>
      <c r="G1882" s="70">
        <v>4.0585990000000002E-2</v>
      </c>
      <c r="H1882" s="70">
        <v>0.62986543819298901</v>
      </c>
      <c r="I1882" s="70">
        <v>0.51446119999999995</v>
      </c>
      <c r="J1882" s="29">
        <v>19</v>
      </c>
    </row>
    <row r="1883" spans="2:10" x14ac:dyDescent="0.35">
      <c r="B1883" s="28" t="s">
        <v>10451</v>
      </c>
      <c r="C1883" s="70" t="s">
        <v>41</v>
      </c>
      <c r="D1883" s="70">
        <v>-8.8503200000000004E-2</v>
      </c>
      <c r="E1883" s="70">
        <v>3.6953199999999999E-2</v>
      </c>
      <c r="F1883" s="70" t="s">
        <v>10452</v>
      </c>
      <c r="G1883" s="70">
        <v>1.6620159999999998E-2</v>
      </c>
      <c r="H1883" s="70">
        <v>0.51865093505730697</v>
      </c>
      <c r="I1883" s="70">
        <v>0.1830889</v>
      </c>
      <c r="J1883" s="29">
        <v>20</v>
      </c>
    </row>
    <row r="1884" spans="2:10" x14ac:dyDescent="0.35">
      <c r="B1884" s="28" t="s">
        <v>10453</v>
      </c>
      <c r="C1884" s="70" t="s">
        <v>41</v>
      </c>
      <c r="D1884" s="70">
        <v>-9.9563299999999993E-2</v>
      </c>
      <c r="E1884" s="70">
        <v>5.0487999999999998E-2</v>
      </c>
      <c r="F1884" s="70" t="s">
        <v>10454</v>
      </c>
      <c r="G1884" s="70">
        <v>4.8607379999999999E-2</v>
      </c>
      <c r="H1884" s="70">
        <v>0.65717177760000001</v>
      </c>
      <c r="I1884" s="70">
        <v>0.1123396</v>
      </c>
      <c r="J1884" s="29">
        <v>20</v>
      </c>
    </row>
    <row r="1885" spans="2:10" x14ac:dyDescent="0.35">
      <c r="B1885" s="28" t="s">
        <v>10455</v>
      </c>
      <c r="C1885" s="70" t="s">
        <v>41</v>
      </c>
      <c r="D1885" s="70">
        <v>-0.25178800000000001</v>
      </c>
      <c r="E1885" s="70">
        <v>0.103746</v>
      </c>
      <c r="F1885" s="70" t="s">
        <v>10456</v>
      </c>
      <c r="G1885" s="70">
        <v>1.5225600000000001E-2</v>
      </c>
      <c r="H1885" s="70">
        <v>0.51100399186864698</v>
      </c>
      <c r="I1885" s="70">
        <v>0.1430264</v>
      </c>
      <c r="J1885" s="29">
        <v>11</v>
      </c>
    </row>
    <row r="1886" spans="2:10" x14ac:dyDescent="0.35">
      <c r="B1886" s="28" t="s">
        <v>10457</v>
      </c>
      <c r="C1886" s="70" t="s">
        <v>41</v>
      </c>
      <c r="D1886" s="70">
        <v>-0.19928499999999999</v>
      </c>
      <c r="E1886" s="70">
        <v>9.9524500000000002E-2</v>
      </c>
      <c r="F1886" s="70" t="s">
        <v>10458</v>
      </c>
      <c r="G1886" s="70">
        <v>4.5245189999999998E-2</v>
      </c>
      <c r="H1886" s="70">
        <v>0.64620982458581799</v>
      </c>
      <c r="I1886" s="70">
        <v>0.1933375</v>
      </c>
      <c r="J1886" s="29">
        <v>20</v>
      </c>
    </row>
    <row r="1887" spans="2:10" x14ac:dyDescent="0.35">
      <c r="B1887" s="28" t="s">
        <v>10459</v>
      </c>
      <c r="C1887" s="70" t="s">
        <v>41</v>
      </c>
      <c r="D1887" s="70">
        <v>9.1013899999999995E-2</v>
      </c>
      <c r="E1887" s="70">
        <v>3.4155400000000002E-2</v>
      </c>
      <c r="F1887" s="70" t="s">
        <v>10460</v>
      </c>
      <c r="G1887" s="70">
        <v>7.7056659999999999E-3</v>
      </c>
      <c r="H1887" s="70">
        <v>0.39695542547142898</v>
      </c>
      <c r="I1887" s="70">
        <v>6.4044799999999999E-2</v>
      </c>
      <c r="J1887" s="29">
        <v>20</v>
      </c>
    </row>
    <row r="1888" spans="2:10" x14ac:dyDescent="0.35">
      <c r="B1888" s="28" t="s">
        <v>10461</v>
      </c>
      <c r="C1888" s="70" t="s">
        <v>41</v>
      </c>
      <c r="D1888" s="70">
        <v>0.24082500000000001</v>
      </c>
      <c r="E1888" s="70">
        <v>0.113605</v>
      </c>
      <c r="F1888" s="70" t="s">
        <v>10462</v>
      </c>
      <c r="G1888" s="70">
        <v>3.401883E-2</v>
      </c>
      <c r="H1888" s="70">
        <v>0.61085152205771598</v>
      </c>
      <c r="I1888" s="70">
        <v>0.85454169999999996</v>
      </c>
      <c r="J1888" s="29">
        <v>16</v>
      </c>
    </row>
    <row r="1889" spans="2:10" x14ac:dyDescent="0.35">
      <c r="B1889" s="28" t="s">
        <v>10463</v>
      </c>
      <c r="C1889" s="70" t="s">
        <v>41</v>
      </c>
      <c r="D1889" s="70">
        <v>-9.2958899999999997E-2</v>
      </c>
      <c r="E1889" s="70">
        <v>3.0058399999999999E-2</v>
      </c>
      <c r="F1889" s="70" t="s">
        <v>10464</v>
      </c>
      <c r="G1889" s="70">
        <v>1.984052E-3</v>
      </c>
      <c r="H1889" s="70">
        <v>0.229539976844086</v>
      </c>
      <c r="I1889" s="70">
        <v>0.1254731</v>
      </c>
      <c r="J1889" s="29">
        <v>20</v>
      </c>
    </row>
    <row r="1890" spans="2:10" x14ac:dyDescent="0.35">
      <c r="B1890" s="28" t="s">
        <v>10465</v>
      </c>
      <c r="C1890" s="70" t="s">
        <v>41</v>
      </c>
      <c r="D1890" s="70">
        <v>0.217832</v>
      </c>
      <c r="E1890" s="70">
        <v>8.6591500000000002E-2</v>
      </c>
      <c r="F1890" s="70" t="s">
        <v>10466</v>
      </c>
      <c r="G1890" s="70">
        <v>1.1882159999999999E-2</v>
      </c>
      <c r="H1890" s="70">
        <v>0.46728609688240702</v>
      </c>
      <c r="I1890" s="70">
        <v>0.48503659999999998</v>
      </c>
      <c r="J1890" s="29">
        <v>14</v>
      </c>
    </row>
    <row r="1891" spans="2:10" x14ac:dyDescent="0.35">
      <c r="B1891" s="28" t="s">
        <v>10467</v>
      </c>
      <c r="C1891" s="70" t="s">
        <v>41</v>
      </c>
      <c r="D1891" s="70">
        <v>0.11773599999999999</v>
      </c>
      <c r="E1891" s="70">
        <v>6.0055400000000002E-2</v>
      </c>
      <c r="F1891" s="70" t="s">
        <v>10468</v>
      </c>
      <c r="G1891" s="70">
        <v>4.9942100000000003E-2</v>
      </c>
      <c r="H1891" s="70">
        <v>0.65859136398034401</v>
      </c>
      <c r="I1891" s="70">
        <v>0.6842686</v>
      </c>
      <c r="J1891" s="29">
        <v>20</v>
      </c>
    </row>
    <row r="1892" spans="2:10" x14ac:dyDescent="0.35">
      <c r="B1892" s="28" t="s">
        <v>10469</v>
      </c>
      <c r="C1892" s="70" t="s">
        <v>41</v>
      </c>
      <c r="D1892" s="70">
        <v>-8.8748599999999997E-2</v>
      </c>
      <c r="E1892" s="70">
        <v>2.6671899999999998E-2</v>
      </c>
      <c r="F1892" s="70" t="s">
        <v>10470</v>
      </c>
      <c r="G1892" s="70">
        <v>8.7652889999999999E-4</v>
      </c>
      <c r="H1892" s="70">
        <v>0.14471492139</v>
      </c>
      <c r="I1892" s="70">
        <v>0.43931249999999999</v>
      </c>
      <c r="J1892" s="29">
        <v>20</v>
      </c>
    </row>
    <row r="1893" spans="2:10" x14ac:dyDescent="0.35">
      <c r="B1893" s="28" t="s">
        <v>10471</v>
      </c>
      <c r="C1893" s="70" t="s">
        <v>41</v>
      </c>
      <c r="D1893" s="70">
        <v>5.9419399999999997E-2</v>
      </c>
      <c r="E1893" s="70">
        <v>2.1709800000000001E-2</v>
      </c>
      <c r="F1893" s="70" t="s">
        <v>10430</v>
      </c>
      <c r="G1893" s="70">
        <v>6.2005810000000001E-3</v>
      </c>
      <c r="H1893" s="70">
        <v>0.37546517292286102</v>
      </c>
      <c r="I1893" s="70">
        <v>0.2920353</v>
      </c>
      <c r="J1893" s="29">
        <v>20</v>
      </c>
    </row>
    <row r="1894" spans="2:10" x14ac:dyDescent="0.35">
      <c r="B1894" s="28" t="s">
        <v>10472</v>
      </c>
      <c r="C1894" s="70" t="s">
        <v>41</v>
      </c>
      <c r="D1894" s="70">
        <v>-8.5744799999999996E-2</v>
      </c>
      <c r="E1894" s="70">
        <v>2.7588499999999998E-2</v>
      </c>
      <c r="F1894" s="70" t="s">
        <v>10473</v>
      </c>
      <c r="G1894" s="70">
        <v>1.8836530000000001E-3</v>
      </c>
      <c r="H1894" s="70">
        <v>0.22841154993785301</v>
      </c>
      <c r="I1894" s="70">
        <v>0.2282515</v>
      </c>
      <c r="J1894" s="29">
        <v>20</v>
      </c>
    </row>
    <row r="1895" spans="2:10" x14ac:dyDescent="0.35">
      <c r="B1895" s="28" t="s">
        <v>10474</v>
      </c>
      <c r="C1895" s="70" t="s">
        <v>41</v>
      </c>
      <c r="D1895" s="70">
        <v>-0.130024</v>
      </c>
      <c r="E1895" s="70">
        <v>5.2739500000000002E-2</v>
      </c>
      <c r="F1895" s="70" t="s">
        <v>10475</v>
      </c>
      <c r="G1895" s="70">
        <v>1.368577E-2</v>
      </c>
      <c r="H1895" s="70">
        <v>0.49612302627946098</v>
      </c>
      <c r="I1895" s="70">
        <v>0.38875379999999998</v>
      </c>
      <c r="J1895" s="29">
        <v>20</v>
      </c>
    </row>
    <row r="1896" spans="2:10" x14ac:dyDescent="0.35">
      <c r="B1896" s="28" t="s">
        <v>10476</v>
      </c>
      <c r="C1896" s="70" t="s">
        <v>41</v>
      </c>
      <c r="D1896" s="70">
        <v>0.121486</v>
      </c>
      <c r="E1896" s="70">
        <v>5.5044999999999997E-2</v>
      </c>
      <c r="F1896" s="70" t="s">
        <v>10477</v>
      </c>
      <c r="G1896" s="70">
        <v>2.7311519999999999E-2</v>
      </c>
      <c r="H1896" s="70">
        <v>0.56709509762955901</v>
      </c>
      <c r="I1896" s="70">
        <v>0.25232890000000002</v>
      </c>
      <c r="J1896" s="29">
        <v>20</v>
      </c>
    </row>
    <row r="1897" spans="2:10" x14ac:dyDescent="0.35">
      <c r="B1897" s="28" t="s">
        <v>10478</v>
      </c>
      <c r="C1897" s="70" t="s">
        <v>41</v>
      </c>
      <c r="D1897" s="70">
        <v>0.14424500000000001</v>
      </c>
      <c r="E1897" s="70">
        <v>7.1817000000000006E-2</v>
      </c>
      <c r="F1897" s="70" t="s">
        <v>7433</v>
      </c>
      <c r="G1897" s="70">
        <v>4.4588879999999997E-2</v>
      </c>
      <c r="H1897" s="70">
        <v>0.64351637947615903</v>
      </c>
      <c r="I1897" s="70">
        <v>0.53837710000000005</v>
      </c>
      <c r="J1897" s="29">
        <v>18</v>
      </c>
    </row>
    <row r="1898" spans="2:10" x14ac:dyDescent="0.35">
      <c r="B1898" s="28" t="s">
        <v>10479</v>
      </c>
      <c r="C1898" s="70" t="s">
        <v>41</v>
      </c>
      <c r="D1898" s="70">
        <v>-0.26039299999999999</v>
      </c>
      <c r="E1898" s="70">
        <v>9.8448300000000002E-2</v>
      </c>
      <c r="F1898" s="70" t="s">
        <v>10480</v>
      </c>
      <c r="G1898" s="70">
        <v>8.1697969999999995E-3</v>
      </c>
      <c r="H1898" s="70">
        <v>0.40449447061360999</v>
      </c>
      <c r="I1898" s="70">
        <v>0.2245384</v>
      </c>
      <c r="J1898" s="29">
        <v>8</v>
      </c>
    </row>
    <row r="1899" spans="2:10" x14ac:dyDescent="0.35">
      <c r="B1899" s="28" t="s">
        <v>10481</v>
      </c>
      <c r="C1899" s="70" t="s">
        <v>41</v>
      </c>
      <c r="D1899" s="70">
        <v>0.200464</v>
      </c>
      <c r="E1899" s="70">
        <v>7.3092000000000004E-2</v>
      </c>
      <c r="F1899" s="70" t="s">
        <v>10482</v>
      </c>
      <c r="G1899" s="70">
        <v>6.0951119999999998E-3</v>
      </c>
      <c r="H1899" s="70">
        <v>0.37546517292286102</v>
      </c>
      <c r="I1899" s="70">
        <v>0.17025870000000001</v>
      </c>
      <c r="J1899" s="29">
        <v>20</v>
      </c>
    </row>
    <row r="1900" spans="2:10" x14ac:dyDescent="0.35">
      <c r="B1900" s="28" t="s">
        <v>10483</v>
      </c>
      <c r="C1900" s="70" t="s">
        <v>41</v>
      </c>
      <c r="D1900" s="70">
        <v>0.20476900000000001</v>
      </c>
      <c r="E1900" s="70">
        <v>6.71099E-2</v>
      </c>
      <c r="F1900" s="70" t="s">
        <v>10484</v>
      </c>
      <c r="G1900" s="70">
        <v>2.2789490000000002E-3</v>
      </c>
      <c r="H1900" s="70">
        <v>0.24866166792443301</v>
      </c>
      <c r="I1900" s="70">
        <v>0.38736290000000001</v>
      </c>
      <c r="J1900" s="29">
        <v>16</v>
      </c>
    </row>
    <row r="1901" spans="2:10" x14ac:dyDescent="0.35">
      <c r="B1901" s="28" t="s">
        <v>10485</v>
      </c>
      <c r="C1901" s="70" t="s">
        <v>41</v>
      </c>
      <c r="D1901" s="70">
        <v>0.11686299999999999</v>
      </c>
      <c r="E1901" s="70">
        <v>5.2602400000000001E-2</v>
      </c>
      <c r="F1901" s="70" t="s">
        <v>10486</v>
      </c>
      <c r="G1901" s="70">
        <v>2.6308089999999999E-2</v>
      </c>
      <c r="H1901" s="70">
        <v>0.56339072270646795</v>
      </c>
      <c r="I1901" s="70">
        <v>0.2391952</v>
      </c>
      <c r="J1901" s="29">
        <v>19</v>
      </c>
    </row>
    <row r="1902" spans="2:10" x14ac:dyDescent="0.35">
      <c r="B1902" s="28" t="s">
        <v>10487</v>
      </c>
      <c r="C1902" s="70" t="s">
        <v>41</v>
      </c>
      <c r="D1902" s="70">
        <v>-0.184613</v>
      </c>
      <c r="E1902" s="70">
        <v>8.5486699999999999E-2</v>
      </c>
      <c r="F1902" s="70" t="s">
        <v>10488</v>
      </c>
      <c r="G1902" s="70">
        <v>3.0806989999999999E-2</v>
      </c>
      <c r="H1902" s="70">
        <v>0.58774260121777799</v>
      </c>
      <c r="I1902" s="70">
        <v>0.32480290000000001</v>
      </c>
      <c r="J1902" s="29">
        <v>14</v>
      </c>
    </row>
    <row r="1903" spans="2:10" x14ac:dyDescent="0.35">
      <c r="B1903" s="28" t="s">
        <v>10489</v>
      </c>
      <c r="C1903" s="70" t="s">
        <v>41</v>
      </c>
      <c r="D1903" s="70">
        <v>0.119267</v>
      </c>
      <c r="E1903" s="70">
        <v>5.3704599999999998E-2</v>
      </c>
      <c r="F1903" s="70" t="s">
        <v>10490</v>
      </c>
      <c r="G1903" s="70">
        <v>2.6364740000000001E-2</v>
      </c>
      <c r="H1903" s="70">
        <v>0.56339072270646795</v>
      </c>
      <c r="I1903" s="70">
        <v>0.20444090000000001</v>
      </c>
      <c r="J1903" s="29">
        <v>20</v>
      </c>
    </row>
    <row r="1904" spans="2:10" x14ac:dyDescent="0.35">
      <c r="B1904" s="28" t="s">
        <v>10491</v>
      </c>
      <c r="C1904" s="70" t="s">
        <v>41</v>
      </c>
      <c r="D1904" s="70">
        <v>-0.11167299999999999</v>
      </c>
      <c r="E1904" s="70">
        <v>5.1081799999999997E-2</v>
      </c>
      <c r="F1904" s="70" t="s">
        <v>10492</v>
      </c>
      <c r="G1904" s="70">
        <v>2.880369E-2</v>
      </c>
      <c r="H1904" s="70">
        <v>0.57725049122315597</v>
      </c>
      <c r="I1904" s="70">
        <v>0.12479850000000001</v>
      </c>
      <c r="J1904" s="29">
        <v>15</v>
      </c>
    </row>
    <row r="1905" spans="2:10" x14ac:dyDescent="0.35">
      <c r="B1905" s="28" t="s">
        <v>10493</v>
      </c>
      <c r="C1905" s="70" t="s">
        <v>41</v>
      </c>
      <c r="D1905" s="70">
        <v>4.7816400000000002E-2</v>
      </c>
      <c r="E1905" s="70">
        <v>1.7397800000000001E-2</v>
      </c>
      <c r="F1905" s="70" t="s">
        <v>10494</v>
      </c>
      <c r="G1905" s="70">
        <v>5.9882970000000001E-3</v>
      </c>
      <c r="H1905" s="70">
        <v>0.37526078397372298</v>
      </c>
      <c r="I1905" s="70">
        <v>0.18300359999999999</v>
      </c>
      <c r="J1905" s="29">
        <v>20</v>
      </c>
    </row>
    <row r="1906" spans="2:10" x14ac:dyDescent="0.35">
      <c r="B1906" s="28" t="s">
        <v>10495</v>
      </c>
      <c r="C1906" s="70" t="s">
        <v>41</v>
      </c>
      <c r="D1906" s="70">
        <v>0.21106900000000001</v>
      </c>
      <c r="E1906" s="70">
        <v>8.2948800000000003E-2</v>
      </c>
      <c r="F1906" s="70" t="s">
        <v>10496</v>
      </c>
      <c r="G1906" s="70">
        <v>1.094122E-2</v>
      </c>
      <c r="H1906" s="70">
        <v>0.457596459506173</v>
      </c>
      <c r="I1906" s="70">
        <v>0.69265929999999998</v>
      </c>
      <c r="J1906" s="29">
        <v>9</v>
      </c>
    </row>
    <row r="1907" spans="2:10" x14ac:dyDescent="0.35">
      <c r="B1907" s="28" t="s">
        <v>10497</v>
      </c>
      <c r="C1907" s="70" t="s">
        <v>10498</v>
      </c>
      <c r="D1907" s="70">
        <v>-0.247226</v>
      </c>
      <c r="E1907" s="70">
        <v>0.117882</v>
      </c>
      <c r="F1907" s="70" t="s">
        <v>10499</v>
      </c>
      <c r="G1907" s="70">
        <v>3.5973249999999998E-2</v>
      </c>
      <c r="H1907" s="70">
        <v>0.61849866111327401</v>
      </c>
      <c r="I1907" s="70">
        <v>0.15398970000000001</v>
      </c>
      <c r="J1907" s="29">
        <v>15</v>
      </c>
    </row>
    <row r="1908" spans="2:10" x14ac:dyDescent="0.35">
      <c r="B1908" s="28" t="s">
        <v>10500</v>
      </c>
      <c r="C1908" s="70" t="s">
        <v>806</v>
      </c>
      <c r="D1908" s="70">
        <v>0.207895</v>
      </c>
      <c r="E1908" s="70">
        <v>7.8850600000000007E-2</v>
      </c>
      <c r="F1908" s="70" t="s">
        <v>10501</v>
      </c>
      <c r="G1908" s="70">
        <v>8.3750270000000002E-3</v>
      </c>
      <c r="H1908" s="70">
        <v>0.40668145814705903</v>
      </c>
      <c r="I1908" s="70">
        <v>0.64101129999999995</v>
      </c>
      <c r="J1908" s="29">
        <v>7</v>
      </c>
    </row>
    <row r="1909" spans="2:10" x14ac:dyDescent="0.35">
      <c r="B1909" s="28" t="s">
        <v>10502</v>
      </c>
      <c r="C1909" s="70" t="s">
        <v>541</v>
      </c>
      <c r="D1909" s="70">
        <v>-0.14335400000000001</v>
      </c>
      <c r="E1909" s="70">
        <v>7.3047000000000001E-2</v>
      </c>
      <c r="F1909" s="70" t="s">
        <v>10503</v>
      </c>
      <c r="G1909" s="70">
        <v>4.9705449999999998E-2</v>
      </c>
      <c r="H1909" s="70">
        <v>0.65858694425322695</v>
      </c>
      <c r="I1909" s="70">
        <v>0.36188419999999999</v>
      </c>
      <c r="J1909" s="29">
        <v>9</v>
      </c>
    </row>
    <row r="1910" spans="2:10" x14ac:dyDescent="0.35">
      <c r="B1910" s="28" t="s">
        <v>10504</v>
      </c>
      <c r="C1910" s="70" t="s">
        <v>541</v>
      </c>
      <c r="D1910" s="70">
        <v>-9.7354599999999999E-2</v>
      </c>
      <c r="E1910" s="70">
        <v>4.38302E-2</v>
      </c>
      <c r="F1910" s="70" t="s">
        <v>10505</v>
      </c>
      <c r="G1910" s="70">
        <v>2.6339209999999998E-2</v>
      </c>
      <c r="H1910" s="70">
        <v>0.56339072270646795</v>
      </c>
      <c r="I1910" s="70">
        <v>0.58103780000000005</v>
      </c>
      <c r="J1910" s="29">
        <v>20</v>
      </c>
    </row>
    <row r="1911" spans="2:10" x14ac:dyDescent="0.35">
      <c r="B1911" s="28" t="s">
        <v>98</v>
      </c>
      <c r="C1911" s="70" t="s">
        <v>99</v>
      </c>
      <c r="D1911" s="70">
        <v>-8.7921799999999994E-2</v>
      </c>
      <c r="E1911" s="70">
        <v>4.4337599999999998E-2</v>
      </c>
      <c r="F1911" s="70" t="s">
        <v>10506</v>
      </c>
      <c r="G1911" s="70">
        <v>4.7366699999999998E-2</v>
      </c>
      <c r="H1911" s="70">
        <v>0.65121720874959999</v>
      </c>
      <c r="I1911" s="70">
        <v>0.86580659999999998</v>
      </c>
      <c r="J1911" s="29">
        <v>20</v>
      </c>
    </row>
    <row r="1912" spans="2:10" x14ac:dyDescent="0.35">
      <c r="B1912" s="28" t="s">
        <v>786</v>
      </c>
      <c r="C1912" s="70" t="s">
        <v>99</v>
      </c>
      <c r="D1912" s="70">
        <v>9.2344899999999994E-2</v>
      </c>
      <c r="E1912" s="70">
        <v>4.6611699999999999E-2</v>
      </c>
      <c r="F1912" s="70" t="s">
        <v>10507</v>
      </c>
      <c r="G1912" s="70">
        <v>4.7574070000000003E-2</v>
      </c>
      <c r="H1912" s="70">
        <v>0.652448731252396</v>
      </c>
      <c r="I1912" s="70">
        <v>0.75763000000000003</v>
      </c>
      <c r="J1912" s="29">
        <v>20</v>
      </c>
    </row>
    <row r="1913" spans="2:10" x14ac:dyDescent="0.35">
      <c r="B1913" s="28" t="s">
        <v>10508</v>
      </c>
      <c r="C1913" s="70" t="s">
        <v>10509</v>
      </c>
      <c r="D1913" s="70">
        <v>-0.24199300000000001</v>
      </c>
      <c r="E1913" s="70">
        <v>9.8195599999999994E-2</v>
      </c>
      <c r="F1913" s="70" t="s">
        <v>10510</v>
      </c>
      <c r="G1913" s="70">
        <v>1.372454E-2</v>
      </c>
      <c r="H1913" s="70">
        <v>0.49612302627946098</v>
      </c>
      <c r="I1913" s="70">
        <v>4.1100980000000002E-2</v>
      </c>
      <c r="J1913" s="29">
        <v>20</v>
      </c>
    </row>
    <row r="1914" spans="2:10" x14ac:dyDescent="0.35">
      <c r="B1914" s="28" t="s">
        <v>10511</v>
      </c>
      <c r="C1914" s="70" t="s">
        <v>10512</v>
      </c>
      <c r="D1914" s="70">
        <v>0.18115100000000001</v>
      </c>
      <c r="E1914" s="70">
        <v>6.6482100000000002E-2</v>
      </c>
      <c r="F1914" s="70" t="s">
        <v>10513</v>
      </c>
      <c r="G1914" s="70">
        <v>6.4338779999999996E-3</v>
      </c>
      <c r="H1914" s="70">
        <v>0.37802753807068101</v>
      </c>
      <c r="I1914" s="70">
        <v>0.43969380000000002</v>
      </c>
      <c r="J1914" s="29">
        <v>20</v>
      </c>
    </row>
    <row r="1915" spans="2:10" x14ac:dyDescent="0.35">
      <c r="B1915" s="28" t="s">
        <v>10514</v>
      </c>
      <c r="C1915" s="70" t="s">
        <v>10515</v>
      </c>
      <c r="D1915" s="70">
        <v>0.13677600000000001</v>
      </c>
      <c r="E1915" s="70">
        <v>6.7285200000000003E-2</v>
      </c>
      <c r="F1915" s="70" t="s">
        <v>10516</v>
      </c>
      <c r="G1915" s="70">
        <v>4.2075019999999998E-2</v>
      </c>
      <c r="H1915" s="70">
        <v>0.63691452500000001</v>
      </c>
      <c r="I1915" s="70">
        <v>7.6706049999999998E-2</v>
      </c>
      <c r="J1915" s="29">
        <v>8</v>
      </c>
    </row>
    <row r="1916" spans="2:10" x14ac:dyDescent="0.35">
      <c r="B1916" s="28" t="s">
        <v>10517</v>
      </c>
      <c r="C1916" s="70" t="s">
        <v>367</v>
      </c>
      <c r="D1916" s="70">
        <v>4.8751999999999997E-2</v>
      </c>
      <c r="E1916" s="70">
        <v>1.9998999999999999E-2</v>
      </c>
      <c r="F1916" s="70" t="s">
        <v>10518</v>
      </c>
      <c r="G1916" s="70">
        <v>1.478027E-2</v>
      </c>
      <c r="H1916" s="70">
        <v>0.50711971750595697</v>
      </c>
      <c r="I1916" s="70">
        <v>0.30755100000000002</v>
      </c>
      <c r="J1916" s="29">
        <v>20</v>
      </c>
    </row>
    <row r="1917" spans="2:10" x14ac:dyDescent="0.35">
      <c r="B1917" s="28" t="s">
        <v>10519</v>
      </c>
      <c r="C1917" s="70" t="s">
        <v>367</v>
      </c>
      <c r="D1917" s="70">
        <v>0.19275500000000001</v>
      </c>
      <c r="E1917" s="70">
        <v>7.4000399999999994E-2</v>
      </c>
      <c r="F1917" s="70" t="s">
        <v>10520</v>
      </c>
      <c r="G1917" s="70">
        <v>9.1931670000000004E-3</v>
      </c>
      <c r="H1917" s="70">
        <v>0.42097112639787199</v>
      </c>
      <c r="I1917" s="70">
        <v>8.9126239999999995E-2</v>
      </c>
      <c r="J1917" s="29">
        <v>14</v>
      </c>
    </row>
    <row r="1918" spans="2:10" x14ac:dyDescent="0.35">
      <c r="B1918" s="28" t="s">
        <v>10521</v>
      </c>
      <c r="C1918" s="70" t="s">
        <v>367</v>
      </c>
      <c r="D1918" s="70">
        <v>0.18567</v>
      </c>
      <c r="E1918" s="70">
        <v>6.6251400000000002E-2</v>
      </c>
      <c r="F1918" s="70" t="s">
        <v>10522</v>
      </c>
      <c r="G1918" s="70">
        <v>5.0707080000000002E-3</v>
      </c>
      <c r="H1918" s="70">
        <v>0.35107292194838702</v>
      </c>
      <c r="I1918" s="70">
        <v>0.17038410000000001</v>
      </c>
      <c r="J1918" s="29">
        <v>20</v>
      </c>
    </row>
    <row r="1919" spans="2:10" x14ac:dyDescent="0.35">
      <c r="B1919" s="28" t="s">
        <v>10523</v>
      </c>
      <c r="C1919" s="70" t="s">
        <v>367</v>
      </c>
      <c r="D1919" s="70">
        <v>0.17247100000000001</v>
      </c>
      <c r="E1919" s="70">
        <v>6.3058699999999995E-2</v>
      </c>
      <c r="F1919" s="70" t="s">
        <v>10524</v>
      </c>
      <c r="G1919" s="70">
        <v>6.2364689999999997E-3</v>
      </c>
      <c r="H1919" s="70">
        <v>0.37546517292286102</v>
      </c>
      <c r="I1919" s="70">
        <v>0.15631049999999999</v>
      </c>
      <c r="J1919" s="29">
        <v>20</v>
      </c>
    </row>
    <row r="1920" spans="2:10" x14ac:dyDescent="0.35">
      <c r="B1920" s="28" t="s">
        <v>10525</v>
      </c>
      <c r="C1920" s="70" t="s">
        <v>118</v>
      </c>
      <c r="D1920" s="70">
        <v>-4.4884E-2</v>
      </c>
      <c r="E1920" s="70">
        <v>1.7679799999999999E-2</v>
      </c>
      <c r="F1920" s="70" t="s">
        <v>10526</v>
      </c>
      <c r="G1920" s="70">
        <v>1.1125889999999999E-2</v>
      </c>
      <c r="H1920" s="70">
        <v>0.457596459506173</v>
      </c>
      <c r="I1920" s="70">
        <v>0.97775369999999995</v>
      </c>
      <c r="J1920" s="29">
        <v>20</v>
      </c>
    </row>
    <row r="1921" spans="2:10" x14ac:dyDescent="0.35">
      <c r="B1921" s="28" t="s">
        <v>10527</v>
      </c>
      <c r="C1921" s="70" t="s">
        <v>118</v>
      </c>
      <c r="D1921" s="70">
        <v>0.12037399999999999</v>
      </c>
      <c r="E1921" s="70">
        <v>5.7342400000000002E-2</v>
      </c>
      <c r="F1921" s="70" t="s">
        <v>10528</v>
      </c>
      <c r="G1921" s="70">
        <v>3.5798679999999999E-2</v>
      </c>
      <c r="H1921" s="70">
        <v>0.61849866111327401</v>
      </c>
      <c r="I1921" s="70">
        <v>0.86282270000000005</v>
      </c>
      <c r="J1921" s="29">
        <v>20</v>
      </c>
    </row>
    <row r="1922" spans="2:10" x14ac:dyDescent="0.35">
      <c r="B1922" s="28" t="s">
        <v>10529</v>
      </c>
      <c r="C1922" s="70" t="s">
        <v>118</v>
      </c>
      <c r="D1922" s="70">
        <v>-0.30943700000000002</v>
      </c>
      <c r="E1922" s="70">
        <v>9.0048500000000004E-2</v>
      </c>
      <c r="F1922" s="70" t="s">
        <v>10530</v>
      </c>
      <c r="G1922" s="70">
        <v>5.896508E-4</v>
      </c>
      <c r="H1922" s="70">
        <v>0.11610711119633001</v>
      </c>
      <c r="I1922" s="70">
        <v>0.2219949</v>
      </c>
      <c r="J1922" s="29">
        <v>4</v>
      </c>
    </row>
    <row r="1923" spans="2:10" x14ac:dyDescent="0.35">
      <c r="B1923" s="28" t="s">
        <v>10531</v>
      </c>
      <c r="C1923" s="70" t="s">
        <v>212</v>
      </c>
      <c r="D1923" s="70">
        <v>0.21348300000000001</v>
      </c>
      <c r="E1923" s="70">
        <v>7.6119199999999998E-2</v>
      </c>
      <c r="F1923" s="70" t="s">
        <v>10532</v>
      </c>
      <c r="G1923" s="70">
        <v>5.0381130000000003E-3</v>
      </c>
      <c r="H1923" s="70">
        <v>0.349486016471729</v>
      </c>
      <c r="I1923" s="70">
        <v>0.63588169999999999</v>
      </c>
      <c r="J1923" s="29">
        <v>7</v>
      </c>
    </row>
    <row r="1924" spans="2:10" x14ac:dyDescent="0.35">
      <c r="B1924" s="28" t="s">
        <v>628</v>
      </c>
      <c r="C1924" s="70" t="s">
        <v>212</v>
      </c>
      <c r="D1924" s="70">
        <v>-7.0797100000000002E-2</v>
      </c>
      <c r="E1924" s="70">
        <v>3.06431E-2</v>
      </c>
      <c r="F1924" s="70" t="s">
        <v>10533</v>
      </c>
      <c r="G1924" s="70">
        <v>2.0867429999999999E-2</v>
      </c>
      <c r="H1924" s="70">
        <v>0.54516907224316102</v>
      </c>
      <c r="I1924" s="70">
        <v>0.40240799999999999</v>
      </c>
      <c r="J1924" s="29">
        <v>14</v>
      </c>
    </row>
    <row r="1925" spans="2:10" x14ac:dyDescent="0.35">
      <c r="B1925" s="28" t="s">
        <v>852</v>
      </c>
      <c r="C1925" s="70" t="s">
        <v>212</v>
      </c>
      <c r="D1925" s="70">
        <v>-0.211894</v>
      </c>
      <c r="E1925" s="70">
        <v>9.4964199999999999E-2</v>
      </c>
      <c r="F1925" s="70" t="s">
        <v>10534</v>
      </c>
      <c r="G1925" s="70">
        <v>2.5661380000000001E-2</v>
      </c>
      <c r="H1925" s="70">
        <v>0.56339072270646795</v>
      </c>
      <c r="I1925" s="70">
        <v>0.1194813</v>
      </c>
      <c r="J1925" s="29">
        <v>7</v>
      </c>
    </row>
    <row r="1926" spans="2:10" x14ac:dyDescent="0.35">
      <c r="B1926" s="28" t="s">
        <v>10535</v>
      </c>
      <c r="C1926" s="70" t="s">
        <v>212</v>
      </c>
      <c r="D1926" s="70">
        <v>0.120252</v>
      </c>
      <c r="E1926" s="70">
        <v>3.34823E-2</v>
      </c>
      <c r="F1926" s="70" t="s">
        <v>10536</v>
      </c>
      <c r="G1926" s="70">
        <v>3.2876869999999997E-4</v>
      </c>
      <c r="H1926" s="70">
        <v>8.6035840815476203E-2</v>
      </c>
      <c r="I1926" s="70">
        <v>0.93662979999999996</v>
      </c>
      <c r="J1926" s="29">
        <v>15</v>
      </c>
    </row>
    <row r="1927" spans="2:10" x14ac:dyDescent="0.35">
      <c r="B1927" s="28" t="s">
        <v>10537</v>
      </c>
      <c r="C1927" s="70" t="s">
        <v>10538</v>
      </c>
      <c r="D1927" s="70">
        <v>-0.16386800000000001</v>
      </c>
      <c r="E1927" s="70">
        <v>6.0794300000000003E-2</v>
      </c>
      <c r="F1927" s="70" t="s">
        <v>10539</v>
      </c>
      <c r="G1927" s="70">
        <v>7.0292009999999997E-3</v>
      </c>
      <c r="H1927" s="70">
        <v>0.38625121023694298</v>
      </c>
      <c r="I1927" s="70">
        <v>8.2477099999999998E-2</v>
      </c>
      <c r="J1927" s="29">
        <v>20</v>
      </c>
    </row>
    <row r="1928" spans="2:10" x14ac:dyDescent="0.35">
      <c r="B1928" s="28" t="s">
        <v>10540</v>
      </c>
      <c r="C1928" s="70" t="s">
        <v>10541</v>
      </c>
      <c r="D1928" s="70">
        <v>-0.17951900000000001</v>
      </c>
      <c r="E1928" s="70">
        <v>8.2040299999999997E-2</v>
      </c>
      <c r="F1928" s="70" t="s">
        <v>10542</v>
      </c>
      <c r="G1928" s="70">
        <v>2.8656729999999998E-2</v>
      </c>
      <c r="H1928" s="70">
        <v>0.57725049122315597</v>
      </c>
      <c r="I1928" s="70">
        <v>0.86340119999999998</v>
      </c>
      <c r="J1928" s="29">
        <v>11</v>
      </c>
    </row>
    <row r="1929" spans="2:10" x14ac:dyDescent="0.35">
      <c r="B1929" s="28" t="s">
        <v>10543</v>
      </c>
      <c r="C1929" s="70" t="s">
        <v>10541</v>
      </c>
      <c r="D1929" s="70">
        <v>0.19683700000000001</v>
      </c>
      <c r="E1929" s="70">
        <v>8.0777399999999999E-2</v>
      </c>
      <c r="F1929" s="70" t="s">
        <v>10544</v>
      </c>
      <c r="G1929" s="70">
        <v>1.4818599999999999E-2</v>
      </c>
      <c r="H1929" s="70">
        <v>0.50711971750595697</v>
      </c>
      <c r="I1929" s="70">
        <v>0.35546549999999999</v>
      </c>
      <c r="J1929" s="29">
        <v>8</v>
      </c>
    </row>
    <row r="1930" spans="2:10" x14ac:dyDescent="0.35">
      <c r="B1930" s="28" t="s">
        <v>10545</v>
      </c>
      <c r="C1930" s="70" t="s">
        <v>10546</v>
      </c>
      <c r="D1930" s="70">
        <v>-0.34432699999999999</v>
      </c>
      <c r="E1930" s="70">
        <v>9.7206299999999995E-2</v>
      </c>
      <c r="F1930" s="70" t="s">
        <v>10547</v>
      </c>
      <c r="G1930" s="70">
        <v>3.9675270000000002E-4</v>
      </c>
      <c r="H1930" s="70">
        <v>9.2230942819459497E-2</v>
      </c>
      <c r="I1930" s="70">
        <v>0.69863929999999996</v>
      </c>
      <c r="J1930" s="29">
        <v>20</v>
      </c>
    </row>
    <row r="1931" spans="2:10" x14ac:dyDescent="0.35">
      <c r="B1931" s="28" t="s">
        <v>10548</v>
      </c>
      <c r="C1931" s="70" t="s">
        <v>10546</v>
      </c>
      <c r="D1931" s="70">
        <v>-0.25658399999999998</v>
      </c>
      <c r="E1931" s="70">
        <v>8.5955799999999999E-2</v>
      </c>
      <c r="F1931" s="70" t="s">
        <v>9140</v>
      </c>
      <c r="G1931" s="70">
        <v>2.8351769999999999E-3</v>
      </c>
      <c r="H1931" s="70">
        <v>0.269777551085714</v>
      </c>
      <c r="I1931" s="70">
        <v>2.8111400000000002E-2</v>
      </c>
      <c r="J1931" s="29">
        <v>15</v>
      </c>
    </row>
    <row r="1932" spans="2:10" x14ac:dyDescent="0.35">
      <c r="B1932" s="28" t="s">
        <v>10549</v>
      </c>
      <c r="C1932" s="70" t="s">
        <v>10550</v>
      </c>
      <c r="D1932" s="70">
        <v>-0.16272900000000001</v>
      </c>
      <c r="E1932" s="70">
        <v>6.8061399999999994E-2</v>
      </c>
      <c r="F1932" s="70" t="s">
        <v>10551</v>
      </c>
      <c r="G1932" s="70">
        <v>1.68062E-2</v>
      </c>
      <c r="H1932" s="70">
        <v>0.51865093505730697</v>
      </c>
      <c r="I1932" s="70">
        <v>0.72274910000000003</v>
      </c>
      <c r="J1932" s="29">
        <v>7</v>
      </c>
    </row>
    <row r="1933" spans="2:10" x14ac:dyDescent="0.35">
      <c r="B1933" s="28" t="s">
        <v>427</v>
      </c>
      <c r="C1933" s="70" t="s">
        <v>428</v>
      </c>
      <c r="D1933" s="70">
        <v>0.10079100000000001</v>
      </c>
      <c r="E1933" s="70">
        <v>4.7581100000000001E-2</v>
      </c>
      <c r="F1933" s="70" t="s">
        <v>10552</v>
      </c>
      <c r="G1933" s="70">
        <v>3.4149289999999999E-2</v>
      </c>
      <c r="H1933" s="70">
        <v>0.61089649023313897</v>
      </c>
      <c r="I1933" s="70">
        <v>0.57078790000000001</v>
      </c>
      <c r="J1933" s="29">
        <v>20</v>
      </c>
    </row>
    <row r="1934" spans="2:10" x14ac:dyDescent="0.35">
      <c r="B1934" s="28" t="s">
        <v>10553</v>
      </c>
      <c r="C1934" s="70" t="s">
        <v>428</v>
      </c>
      <c r="D1934" s="70">
        <v>2.7329200000000001E-2</v>
      </c>
      <c r="E1934" s="70">
        <v>1.3674199999999999E-2</v>
      </c>
      <c r="F1934" s="70" t="s">
        <v>10554</v>
      </c>
      <c r="G1934" s="70">
        <v>4.5652610000000003E-2</v>
      </c>
      <c r="H1934" s="70">
        <v>0.64726071169749</v>
      </c>
      <c r="I1934" s="70">
        <v>0.65534320000000001</v>
      </c>
      <c r="J1934" s="29">
        <v>20</v>
      </c>
    </row>
    <row r="1935" spans="2:10" x14ac:dyDescent="0.35">
      <c r="B1935" s="28" t="s">
        <v>10555</v>
      </c>
      <c r="C1935" s="70" t="s">
        <v>10556</v>
      </c>
      <c r="D1935" s="70">
        <v>-8.3592299999999994E-2</v>
      </c>
      <c r="E1935" s="70">
        <v>3.8677099999999999E-2</v>
      </c>
      <c r="F1935" s="70" t="s">
        <v>10557</v>
      </c>
      <c r="G1935" s="70">
        <v>3.067334E-2</v>
      </c>
      <c r="H1935" s="70">
        <v>0.586757483440285</v>
      </c>
      <c r="I1935" s="70">
        <v>0.31085819999999997</v>
      </c>
      <c r="J1935" s="29">
        <v>20</v>
      </c>
    </row>
    <row r="1936" spans="2:10" x14ac:dyDescent="0.35">
      <c r="B1936" s="28" t="s">
        <v>10558</v>
      </c>
      <c r="C1936" s="70" t="s">
        <v>10556</v>
      </c>
      <c r="D1936" s="70">
        <v>0.108019</v>
      </c>
      <c r="E1936" s="70">
        <v>5.42703E-2</v>
      </c>
      <c r="F1936" s="70" t="s">
        <v>10559</v>
      </c>
      <c r="G1936" s="70">
        <v>4.6548520000000003E-2</v>
      </c>
      <c r="H1936" s="70">
        <v>0.65059821769606296</v>
      </c>
      <c r="I1936" s="70">
        <v>0.19736619999999999</v>
      </c>
      <c r="J1936" s="29">
        <v>17</v>
      </c>
    </row>
    <row r="1937" spans="2:10" x14ac:dyDescent="0.35">
      <c r="B1937" s="28" t="s">
        <v>10560</v>
      </c>
      <c r="C1937" s="70" t="s">
        <v>10561</v>
      </c>
      <c r="D1937" s="70">
        <v>-4.5967599999999997E-2</v>
      </c>
      <c r="E1937" s="70">
        <v>2.0605600000000002E-2</v>
      </c>
      <c r="F1937" s="70" t="s">
        <v>10562</v>
      </c>
      <c r="G1937" s="70">
        <v>2.569252E-2</v>
      </c>
      <c r="H1937" s="70">
        <v>0.56339072270646795</v>
      </c>
      <c r="I1937" s="70">
        <v>0.87025889999999995</v>
      </c>
      <c r="J1937" s="29">
        <v>20</v>
      </c>
    </row>
    <row r="1938" spans="2:10" x14ac:dyDescent="0.35">
      <c r="B1938" s="28" t="s">
        <v>10563</v>
      </c>
      <c r="C1938" s="70" t="s">
        <v>10561</v>
      </c>
      <c r="D1938" s="70">
        <v>-8.0640699999999996E-2</v>
      </c>
      <c r="E1938" s="70">
        <v>3.6036600000000002E-2</v>
      </c>
      <c r="F1938" s="70" t="s">
        <v>10564</v>
      </c>
      <c r="G1938" s="70">
        <v>2.5237699999999998E-2</v>
      </c>
      <c r="H1938" s="70">
        <v>0.56339072270646795</v>
      </c>
      <c r="I1938" s="70">
        <v>0.90962220000000005</v>
      </c>
      <c r="J1938" s="29">
        <v>20</v>
      </c>
    </row>
    <row r="1939" spans="2:10" x14ac:dyDescent="0.35">
      <c r="B1939" s="28" t="s">
        <v>10565</v>
      </c>
      <c r="C1939" s="70" t="s">
        <v>10561</v>
      </c>
      <c r="D1939" s="70">
        <v>-9.9574999999999997E-2</v>
      </c>
      <c r="E1939" s="70">
        <v>4.5384599999999997E-2</v>
      </c>
      <c r="F1939" s="70" t="s">
        <v>10566</v>
      </c>
      <c r="G1939" s="70">
        <v>2.8233459999999998E-2</v>
      </c>
      <c r="H1939" s="70">
        <v>0.573568151424515</v>
      </c>
      <c r="I1939" s="70">
        <v>0.95536520000000003</v>
      </c>
      <c r="J1939" s="29">
        <v>20</v>
      </c>
    </row>
    <row r="1940" spans="2:10" x14ac:dyDescent="0.35">
      <c r="B1940" s="28" t="s">
        <v>10567</v>
      </c>
      <c r="C1940" s="70" t="s">
        <v>10561</v>
      </c>
      <c r="D1940" s="70">
        <v>-0.160883</v>
      </c>
      <c r="E1940" s="70">
        <v>8.1678399999999998E-2</v>
      </c>
      <c r="F1940" s="70" t="s">
        <v>10568</v>
      </c>
      <c r="G1940" s="70">
        <v>4.8870539999999997E-2</v>
      </c>
      <c r="H1940" s="70">
        <v>0.65734748215067196</v>
      </c>
      <c r="I1940" s="70">
        <v>0.86763330000000005</v>
      </c>
      <c r="J1940" s="29">
        <v>18</v>
      </c>
    </row>
    <row r="1941" spans="2:10" x14ac:dyDescent="0.35">
      <c r="B1941" s="28" t="s">
        <v>10569</v>
      </c>
      <c r="C1941" s="70" t="s">
        <v>418</v>
      </c>
      <c r="D1941" s="70">
        <v>0.11428199999999999</v>
      </c>
      <c r="E1941" s="70">
        <v>4.1384299999999999E-2</v>
      </c>
      <c r="F1941" s="70" t="s">
        <v>10570</v>
      </c>
      <c r="G1941" s="70">
        <v>5.7539890000000002E-3</v>
      </c>
      <c r="H1941" s="70">
        <v>0.36952219227164201</v>
      </c>
      <c r="I1941" s="70">
        <v>0.178734</v>
      </c>
      <c r="J1941" s="29">
        <v>20</v>
      </c>
    </row>
    <row r="1942" spans="2:10" x14ac:dyDescent="0.35">
      <c r="B1942" s="28" t="s">
        <v>10571</v>
      </c>
      <c r="C1942" s="70" t="s">
        <v>418</v>
      </c>
      <c r="D1942" s="70">
        <v>0.18896199999999999</v>
      </c>
      <c r="E1942" s="70">
        <v>6.9675899999999999E-2</v>
      </c>
      <c r="F1942" s="70" t="s">
        <v>10572</v>
      </c>
      <c r="G1942" s="70">
        <v>6.6875609999999999E-3</v>
      </c>
      <c r="H1942" s="70">
        <v>0.37802753807068101</v>
      </c>
      <c r="I1942" s="70">
        <v>0.31693460000000001</v>
      </c>
      <c r="J1942" s="29">
        <v>16</v>
      </c>
    </row>
    <row r="1943" spans="2:10" x14ac:dyDescent="0.35">
      <c r="B1943" s="28" t="s">
        <v>10573</v>
      </c>
      <c r="C1943" s="70" t="s">
        <v>418</v>
      </c>
      <c r="D1943" s="70">
        <v>0.100066</v>
      </c>
      <c r="E1943" s="70">
        <v>4.4247500000000002E-2</v>
      </c>
      <c r="F1943" s="70" t="s">
        <v>10574</v>
      </c>
      <c r="G1943" s="70">
        <v>2.3727950000000001E-2</v>
      </c>
      <c r="H1943" s="70">
        <v>0.55980380356089599</v>
      </c>
      <c r="I1943" s="70">
        <v>0.50969469999999995</v>
      </c>
      <c r="J1943" s="29">
        <v>17</v>
      </c>
    </row>
    <row r="1944" spans="2:10" x14ac:dyDescent="0.35">
      <c r="B1944" s="28" t="s">
        <v>10575</v>
      </c>
      <c r="C1944" s="70" t="s">
        <v>418</v>
      </c>
      <c r="D1944" s="70">
        <v>9.2766199999999993E-2</v>
      </c>
      <c r="E1944" s="70">
        <v>4.6540100000000001E-2</v>
      </c>
      <c r="F1944" s="70" t="s">
        <v>10576</v>
      </c>
      <c r="G1944" s="70">
        <v>4.6233620000000003E-2</v>
      </c>
      <c r="H1944" s="70">
        <v>0.64914271667865298</v>
      </c>
      <c r="I1944" s="70">
        <v>0.81175359999999996</v>
      </c>
      <c r="J1944" s="29">
        <v>20</v>
      </c>
    </row>
    <row r="1945" spans="2:10" x14ac:dyDescent="0.35">
      <c r="B1945" s="28" t="s">
        <v>10577</v>
      </c>
      <c r="C1945" s="70" t="s">
        <v>10578</v>
      </c>
      <c r="D1945" s="70">
        <v>0.17402899999999999</v>
      </c>
      <c r="E1945" s="70">
        <v>8.8605799999999998E-2</v>
      </c>
      <c r="F1945" s="70" t="s">
        <v>10579</v>
      </c>
      <c r="G1945" s="70">
        <v>4.9520309999999998E-2</v>
      </c>
      <c r="H1945" s="70">
        <v>0.65852650542194702</v>
      </c>
      <c r="I1945" s="70">
        <v>0.68728940000000005</v>
      </c>
      <c r="J1945" s="29">
        <v>17</v>
      </c>
    </row>
    <row r="1946" spans="2:10" x14ac:dyDescent="0.35">
      <c r="B1946" s="28" t="s">
        <v>10580</v>
      </c>
      <c r="C1946" s="70" t="s">
        <v>10581</v>
      </c>
      <c r="D1946" s="70">
        <v>0.102682</v>
      </c>
      <c r="E1946" s="70">
        <v>4.9728799999999997E-2</v>
      </c>
      <c r="F1946" s="70" t="s">
        <v>10582</v>
      </c>
      <c r="G1946" s="70">
        <v>3.8937390000000002E-2</v>
      </c>
      <c r="H1946" s="70">
        <v>0.62633717411721301</v>
      </c>
      <c r="I1946" s="70">
        <v>0.39399580000000001</v>
      </c>
      <c r="J1946" s="29">
        <v>7</v>
      </c>
    </row>
    <row r="1947" spans="2:10" x14ac:dyDescent="0.35">
      <c r="B1947" s="28" t="s">
        <v>310</v>
      </c>
      <c r="C1947" s="70" t="s">
        <v>311</v>
      </c>
      <c r="D1947" s="70">
        <v>-4.1170699999999998E-2</v>
      </c>
      <c r="E1947" s="70">
        <v>1.7938099999999998E-2</v>
      </c>
      <c r="F1947" s="70" t="s">
        <v>10583</v>
      </c>
      <c r="G1947" s="70">
        <v>2.1724130000000001E-2</v>
      </c>
      <c r="H1947" s="70">
        <v>0.55081512367395202</v>
      </c>
      <c r="I1947" s="70">
        <v>0.96942170000000005</v>
      </c>
      <c r="J1947" s="29">
        <v>20</v>
      </c>
    </row>
    <row r="1948" spans="2:10" x14ac:dyDescent="0.35">
      <c r="B1948" s="28" t="s">
        <v>10584</v>
      </c>
      <c r="C1948" s="70" t="s">
        <v>10585</v>
      </c>
      <c r="D1948" s="70">
        <v>-0.16542899999999999</v>
      </c>
      <c r="E1948" s="70">
        <v>7.3585100000000001E-2</v>
      </c>
      <c r="F1948" s="70" t="s">
        <v>10586</v>
      </c>
      <c r="G1948" s="70">
        <v>2.4567470000000001E-2</v>
      </c>
      <c r="H1948" s="70">
        <v>0.56251783042553205</v>
      </c>
      <c r="I1948" s="70">
        <v>1.2986009999999999E-2</v>
      </c>
      <c r="J1948" s="29">
        <v>20</v>
      </c>
    </row>
    <row r="1949" spans="2:10" x14ac:dyDescent="0.35">
      <c r="B1949" s="28" t="s">
        <v>10587</v>
      </c>
      <c r="C1949" s="70" t="s">
        <v>10588</v>
      </c>
      <c r="D1949" s="70">
        <v>-6.4260399999999995E-2</v>
      </c>
      <c r="E1949" s="70">
        <v>3.04871E-2</v>
      </c>
      <c r="F1949" s="70" t="s">
        <v>10589</v>
      </c>
      <c r="G1949" s="70">
        <v>3.5049179999999999E-2</v>
      </c>
      <c r="H1949" s="70">
        <v>0.61599987258289002</v>
      </c>
      <c r="I1949" s="70">
        <v>0.79431459999999998</v>
      </c>
      <c r="J1949" s="29">
        <v>20</v>
      </c>
    </row>
    <row r="1950" spans="2:10" x14ac:dyDescent="0.35">
      <c r="B1950" s="28" t="s">
        <v>10590</v>
      </c>
      <c r="C1950" s="70" t="s">
        <v>454</v>
      </c>
      <c r="D1950" s="70">
        <v>0.19723499999999999</v>
      </c>
      <c r="E1950" s="70">
        <v>9.2255199999999996E-2</v>
      </c>
      <c r="F1950" s="70" t="s">
        <v>10591</v>
      </c>
      <c r="G1950" s="70">
        <v>3.2522599999999999E-2</v>
      </c>
      <c r="H1950" s="70">
        <v>0.59839911170167204</v>
      </c>
      <c r="I1950" s="70">
        <v>0.70169420000000005</v>
      </c>
      <c r="J1950" s="29">
        <v>6</v>
      </c>
    </row>
    <row r="1951" spans="2:10" x14ac:dyDescent="0.35">
      <c r="B1951" s="28" t="s">
        <v>10592</v>
      </c>
      <c r="C1951" s="70" t="s">
        <v>10593</v>
      </c>
      <c r="D1951" s="70">
        <v>0.15753600000000001</v>
      </c>
      <c r="E1951" s="70">
        <v>7.7125700000000005E-2</v>
      </c>
      <c r="F1951" s="70" t="s">
        <v>10594</v>
      </c>
      <c r="G1951" s="70">
        <v>4.1094020000000002E-2</v>
      </c>
      <c r="H1951" s="70">
        <v>0.63214040893023304</v>
      </c>
      <c r="I1951" s="70">
        <v>0.4461581</v>
      </c>
      <c r="J1951" s="29">
        <v>14</v>
      </c>
    </row>
    <row r="1952" spans="2:10" x14ac:dyDescent="0.35">
      <c r="B1952" s="28" t="s">
        <v>10595</v>
      </c>
      <c r="C1952" s="70" t="s">
        <v>228</v>
      </c>
      <c r="D1952" s="70">
        <v>-8.1767300000000001E-2</v>
      </c>
      <c r="E1952" s="70">
        <v>3.78719E-2</v>
      </c>
      <c r="F1952" s="70" t="s">
        <v>10596</v>
      </c>
      <c r="G1952" s="70">
        <v>3.0846200000000001E-2</v>
      </c>
      <c r="H1952" s="70">
        <v>0.58803359087033802</v>
      </c>
      <c r="I1952" s="70">
        <v>0.75986430000000005</v>
      </c>
      <c r="J1952" s="29">
        <v>9</v>
      </c>
    </row>
    <row r="1953" spans="2:10" x14ac:dyDescent="0.35">
      <c r="B1953" s="28" t="s">
        <v>10597</v>
      </c>
      <c r="C1953" s="70" t="s">
        <v>228</v>
      </c>
      <c r="D1953" s="70">
        <v>-0.19609699999999999</v>
      </c>
      <c r="E1953" s="70">
        <v>8.0475599999999994E-2</v>
      </c>
      <c r="F1953" s="70" t="s">
        <v>10598</v>
      </c>
      <c r="G1953" s="70">
        <v>1.4820710000000001E-2</v>
      </c>
      <c r="H1953" s="70">
        <v>0.50711971750595697</v>
      </c>
      <c r="I1953" s="70">
        <v>6.2918009999999996E-2</v>
      </c>
      <c r="J1953" s="29">
        <v>5</v>
      </c>
    </row>
    <row r="1954" spans="2:10" x14ac:dyDescent="0.35">
      <c r="B1954" s="28" t="s">
        <v>10599</v>
      </c>
      <c r="C1954" s="70" t="s">
        <v>228</v>
      </c>
      <c r="D1954" s="70">
        <v>-0.107594</v>
      </c>
      <c r="E1954" s="70">
        <v>5.1066E-2</v>
      </c>
      <c r="F1954" s="70" t="s">
        <v>9424</v>
      </c>
      <c r="G1954" s="70">
        <v>3.5121909999999999E-2</v>
      </c>
      <c r="H1954" s="70">
        <v>0.61637085390842195</v>
      </c>
      <c r="I1954" s="70">
        <v>0.1139265</v>
      </c>
      <c r="J1954" s="29">
        <v>14</v>
      </c>
    </row>
    <row r="1955" spans="2:10" x14ac:dyDescent="0.35">
      <c r="B1955" s="28" t="s">
        <v>10600</v>
      </c>
      <c r="C1955" s="70" t="s">
        <v>228</v>
      </c>
      <c r="D1955" s="70">
        <v>-0.192306</v>
      </c>
      <c r="E1955" s="70">
        <v>8.3904800000000002E-2</v>
      </c>
      <c r="F1955" s="70" t="s">
        <v>10601</v>
      </c>
      <c r="G1955" s="70">
        <v>2.1908049999999998E-2</v>
      </c>
      <c r="H1955" s="70">
        <v>0.55155439064950296</v>
      </c>
      <c r="I1955" s="70">
        <v>1.212828E-2</v>
      </c>
      <c r="J1955" s="29">
        <v>3</v>
      </c>
    </row>
    <row r="1956" spans="2:10" x14ac:dyDescent="0.35">
      <c r="B1956" s="28" t="s">
        <v>10602</v>
      </c>
      <c r="C1956" s="70" t="s">
        <v>228</v>
      </c>
      <c r="D1956" s="70">
        <v>-9.3940999999999997E-2</v>
      </c>
      <c r="E1956" s="70">
        <v>4.0676900000000002E-2</v>
      </c>
      <c r="F1956" s="70" t="s">
        <v>10603</v>
      </c>
      <c r="G1956" s="70">
        <v>2.0918920000000001E-2</v>
      </c>
      <c r="H1956" s="70">
        <v>0.54537626347298096</v>
      </c>
      <c r="I1956" s="70">
        <v>0.22150990000000001</v>
      </c>
      <c r="J1956" s="29">
        <v>11</v>
      </c>
    </row>
    <row r="1957" spans="2:10" x14ac:dyDescent="0.35">
      <c r="B1957" s="28" t="s">
        <v>10604</v>
      </c>
      <c r="C1957" s="70" t="s">
        <v>228</v>
      </c>
      <c r="D1957" s="70">
        <v>-0.116507</v>
      </c>
      <c r="E1957" s="70">
        <v>5.3990499999999997E-2</v>
      </c>
      <c r="F1957" s="70" t="s">
        <v>10605</v>
      </c>
      <c r="G1957" s="70">
        <v>3.093506E-2</v>
      </c>
      <c r="H1957" s="70">
        <v>0.58859876344705397</v>
      </c>
      <c r="I1957" s="70">
        <v>3.8950489999999997E-2</v>
      </c>
      <c r="J1957" s="29">
        <v>7</v>
      </c>
    </row>
    <row r="1958" spans="2:10" x14ac:dyDescent="0.35">
      <c r="B1958" s="28" t="s">
        <v>10606</v>
      </c>
      <c r="C1958" s="70" t="s">
        <v>228</v>
      </c>
      <c r="D1958" s="70">
        <v>-7.1280800000000005E-2</v>
      </c>
      <c r="E1958" s="70">
        <v>2.96019E-2</v>
      </c>
      <c r="F1958" s="70" t="s">
        <v>10607</v>
      </c>
      <c r="G1958" s="70">
        <v>1.6041179999999999E-2</v>
      </c>
      <c r="H1958" s="70">
        <v>0.51822284593093104</v>
      </c>
      <c r="I1958" s="70">
        <v>0.35885600000000001</v>
      </c>
      <c r="J1958" s="29">
        <v>11</v>
      </c>
    </row>
    <row r="1959" spans="2:10" x14ac:dyDescent="0.35">
      <c r="B1959" s="28" t="s">
        <v>10608</v>
      </c>
      <c r="C1959" s="70" t="s">
        <v>10609</v>
      </c>
      <c r="D1959" s="70">
        <v>0.10939699999999999</v>
      </c>
      <c r="E1959" s="70">
        <v>4.4936299999999998E-2</v>
      </c>
      <c r="F1959" s="70" t="s">
        <v>10610</v>
      </c>
      <c r="G1959" s="70">
        <v>1.4912659999999999E-2</v>
      </c>
      <c r="H1959" s="70">
        <v>0.50713279412509904</v>
      </c>
      <c r="I1959" s="70">
        <v>0.59106879999999995</v>
      </c>
      <c r="J1959" s="29">
        <v>10</v>
      </c>
    </row>
    <row r="1960" spans="2:10" x14ac:dyDescent="0.35">
      <c r="B1960" s="28" t="s">
        <v>399</v>
      </c>
      <c r="C1960" s="70" t="s">
        <v>400</v>
      </c>
      <c r="D1960" s="70">
        <v>8.6601899999999996E-2</v>
      </c>
      <c r="E1960" s="70">
        <v>3.9932599999999999E-2</v>
      </c>
      <c r="F1960" s="70" t="s">
        <v>10611</v>
      </c>
      <c r="G1960" s="70">
        <v>3.010527E-2</v>
      </c>
      <c r="H1960" s="70">
        <v>0.58528026269021705</v>
      </c>
      <c r="I1960" s="70">
        <v>0.72358860000000003</v>
      </c>
      <c r="J1960" s="29">
        <v>20</v>
      </c>
    </row>
    <row r="1961" spans="2:10" x14ac:dyDescent="0.35">
      <c r="B1961" s="28" t="s">
        <v>10612</v>
      </c>
      <c r="C1961" s="70" t="s">
        <v>771</v>
      </c>
      <c r="D1961" s="70">
        <v>-0.1245</v>
      </c>
      <c r="E1961" s="70">
        <v>5.8082099999999998E-2</v>
      </c>
      <c r="F1961" s="70" t="s">
        <v>10613</v>
      </c>
      <c r="G1961" s="70">
        <v>3.2070880000000003E-2</v>
      </c>
      <c r="H1961" s="70">
        <v>0.59482896651443395</v>
      </c>
      <c r="I1961" s="70">
        <v>0.21348159999999999</v>
      </c>
      <c r="J1961" s="29">
        <v>20</v>
      </c>
    </row>
    <row r="1962" spans="2:10" x14ac:dyDescent="0.35">
      <c r="B1962" s="28" t="s">
        <v>10614</v>
      </c>
      <c r="C1962" s="70" t="s">
        <v>66</v>
      </c>
      <c r="D1962" s="70">
        <v>0.156726</v>
      </c>
      <c r="E1962" s="70">
        <v>7.0974400000000007E-2</v>
      </c>
      <c r="F1962" s="70" t="s">
        <v>10615</v>
      </c>
      <c r="G1962" s="70">
        <v>2.7230170000000001E-2</v>
      </c>
      <c r="H1962" s="70">
        <v>0.56708785000969897</v>
      </c>
      <c r="I1962" s="70">
        <v>0.18472749999999999</v>
      </c>
      <c r="J1962" s="29">
        <v>20</v>
      </c>
    </row>
    <row r="1963" spans="2:10" x14ac:dyDescent="0.35">
      <c r="B1963" s="28" t="s">
        <v>196</v>
      </c>
      <c r="C1963" s="70" t="s">
        <v>66</v>
      </c>
      <c r="D1963" s="70">
        <v>8.3292900000000003E-2</v>
      </c>
      <c r="E1963" s="70">
        <v>3.9637899999999997E-2</v>
      </c>
      <c r="F1963" s="70" t="s">
        <v>10616</v>
      </c>
      <c r="G1963" s="70">
        <v>3.5610719999999998E-2</v>
      </c>
      <c r="H1963" s="70">
        <v>0.61849866111327401</v>
      </c>
      <c r="I1963" s="70">
        <v>0.18410969999999999</v>
      </c>
      <c r="J1963" s="29">
        <v>20</v>
      </c>
    </row>
    <row r="1964" spans="2:10" x14ac:dyDescent="0.35">
      <c r="B1964" s="28" t="s">
        <v>10617</v>
      </c>
      <c r="C1964" s="70" t="s">
        <v>66</v>
      </c>
      <c r="D1964" s="70">
        <v>-0.205487</v>
      </c>
      <c r="E1964" s="70">
        <v>9.8921899999999993E-2</v>
      </c>
      <c r="F1964" s="70" t="s">
        <v>6797</v>
      </c>
      <c r="G1964" s="70">
        <v>3.7777140000000001E-2</v>
      </c>
      <c r="H1964" s="70">
        <v>0.62246470638281504</v>
      </c>
      <c r="I1964" s="70">
        <v>0.32252930000000002</v>
      </c>
      <c r="J1964" s="29">
        <v>9</v>
      </c>
    </row>
    <row r="1965" spans="2:10" x14ac:dyDescent="0.35">
      <c r="B1965" s="28" t="s">
        <v>10618</v>
      </c>
      <c r="C1965" s="70" t="s">
        <v>10619</v>
      </c>
      <c r="D1965" s="70">
        <v>0.276563</v>
      </c>
      <c r="E1965" s="70">
        <v>9.9889800000000001E-2</v>
      </c>
      <c r="F1965" s="70" t="s">
        <v>10620</v>
      </c>
      <c r="G1965" s="70">
        <v>5.6284129999999996E-3</v>
      </c>
      <c r="H1965" s="70">
        <v>0.36718124078723402</v>
      </c>
      <c r="I1965" s="70">
        <v>0.18482370000000001</v>
      </c>
      <c r="J1965" s="29">
        <v>19</v>
      </c>
    </row>
    <row r="1966" spans="2:10" x14ac:dyDescent="0.35">
      <c r="B1966" s="28" t="s">
        <v>10621</v>
      </c>
      <c r="C1966" s="70" t="s">
        <v>10622</v>
      </c>
      <c r="D1966" s="70">
        <v>0.24807399999999999</v>
      </c>
      <c r="E1966" s="70">
        <v>0.103946</v>
      </c>
      <c r="F1966" s="70" t="s">
        <v>10623</v>
      </c>
      <c r="G1966" s="70">
        <v>1.7005989999999999E-2</v>
      </c>
      <c r="H1966" s="70">
        <v>0.51984514026988604</v>
      </c>
      <c r="I1966" s="70">
        <v>0.35998859999999999</v>
      </c>
      <c r="J1966" s="29">
        <v>10</v>
      </c>
    </row>
    <row r="1967" spans="2:10" x14ac:dyDescent="0.35">
      <c r="B1967" s="28" t="s">
        <v>10624</v>
      </c>
      <c r="C1967" s="70" t="s">
        <v>10622</v>
      </c>
      <c r="D1967" s="70">
        <v>-0.115813</v>
      </c>
      <c r="E1967" s="70">
        <v>5.6488700000000003E-2</v>
      </c>
      <c r="F1967" s="70" t="s">
        <v>10625</v>
      </c>
      <c r="G1967" s="70">
        <v>4.0344770000000002E-2</v>
      </c>
      <c r="H1967" s="70">
        <v>0.62928315381765298</v>
      </c>
      <c r="I1967" s="70">
        <v>0.51701600000000003</v>
      </c>
      <c r="J1967" s="29">
        <v>20</v>
      </c>
    </row>
    <row r="1968" spans="2:10" x14ac:dyDescent="0.35">
      <c r="B1968" s="28" t="s">
        <v>10626</v>
      </c>
      <c r="C1968" s="70" t="s">
        <v>10627</v>
      </c>
      <c r="D1968" s="70">
        <v>0.20663799999999999</v>
      </c>
      <c r="E1968" s="70">
        <v>9.2961500000000002E-2</v>
      </c>
      <c r="F1968" s="70" t="s">
        <v>10628</v>
      </c>
      <c r="G1968" s="70">
        <v>2.6226909999999999E-2</v>
      </c>
      <c r="H1968" s="70">
        <v>0.56339072270646795</v>
      </c>
      <c r="I1968" s="70">
        <v>0.1822636</v>
      </c>
      <c r="J1968" s="29">
        <v>8</v>
      </c>
    </row>
    <row r="1969" spans="2:10" x14ac:dyDescent="0.35">
      <c r="B1969" s="28" t="s">
        <v>10629</v>
      </c>
      <c r="C1969" s="70" t="s">
        <v>114</v>
      </c>
      <c r="D1969" s="70">
        <v>-0.15964200000000001</v>
      </c>
      <c r="E1969" s="70">
        <v>7.9252600000000006E-2</v>
      </c>
      <c r="F1969" s="70" t="s">
        <v>10630</v>
      </c>
      <c r="G1969" s="70">
        <v>4.3973239999999997E-2</v>
      </c>
      <c r="H1969" s="70">
        <v>0.64094916816298797</v>
      </c>
      <c r="I1969" s="70">
        <v>0.8864493</v>
      </c>
      <c r="J1969" s="29">
        <v>18</v>
      </c>
    </row>
    <row r="1970" spans="2:10" x14ac:dyDescent="0.35">
      <c r="B1970" s="28" t="s">
        <v>10631</v>
      </c>
      <c r="C1970" s="70" t="s">
        <v>10632</v>
      </c>
      <c r="D1970" s="70">
        <v>-0.24684200000000001</v>
      </c>
      <c r="E1970" s="70">
        <v>8.2233700000000007E-2</v>
      </c>
      <c r="F1970" s="70" t="s">
        <v>9136</v>
      </c>
      <c r="G1970" s="70">
        <v>2.6847020000000002E-3</v>
      </c>
      <c r="H1970" s="70">
        <v>0.26686362282027698</v>
      </c>
      <c r="I1970" s="70">
        <v>0.53858870000000003</v>
      </c>
      <c r="J1970" s="29">
        <v>15</v>
      </c>
    </row>
    <row r="1971" spans="2:10" x14ac:dyDescent="0.35">
      <c r="B1971" s="28" t="s">
        <v>10633</v>
      </c>
      <c r="C1971" s="70" t="s">
        <v>10632</v>
      </c>
      <c r="D1971" s="70">
        <v>0.22312100000000001</v>
      </c>
      <c r="E1971" s="70">
        <v>9.0540099999999998E-2</v>
      </c>
      <c r="F1971" s="70" t="s">
        <v>10634</v>
      </c>
      <c r="G1971" s="70">
        <v>1.3726850000000001E-2</v>
      </c>
      <c r="H1971" s="70">
        <v>0.49612302627946098</v>
      </c>
      <c r="I1971" s="70">
        <v>2.8305670000000002E-2</v>
      </c>
      <c r="J1971" s="29">
        <v>20</v>
      </c>
    </row>
    <row r="1972" spans="2:10" x14ac:dyDescent="0.35">
      <c r="B1972" s="28" t="s">
        <v>10635</v>
      </c>
      <c r="C1972" s="70" t="s">
        <v>10632</v>
      </c>
      <c r="D1972" s="70">
        <v>-8.5636900000000002E-2</v>
      </c>
      <c r="E1972" s="70">
        <v>2.5125399999999999E-2</v>
      </c>
      <c r="F1972" s="70" t="s">
        <v>10636</v>
      </c>
      <c r="G1972" s="70">
        <v>6.5349509999999996E-4</v>
      </c>
      <c r="H1972" s="70">
        <v>0.12253260148831201</v>
      </c>
      <c r="I1972" s="70">
        <v>1.421278E-2</v>
      </c>
      <c r="J1972" s="29">
        <v>20</v>
      </c>
    </row>
    <row r="1973" spans="2:10" x14ac:dyDescent="0.35">
      <c r="B1973" s="28" t="s">
        <v>10637</v>
      </c>
      <c r="C1973" s="70" t="s">
        <v>10632</v>
      </c>
      <c r="D1973" s="70">
        <v>-0.212695</v>
      </c>
      <c r="E1973" s="70">
        <v>6.4941499999999999E-2</v>
      </c>
      <c r="F1973" s="70" t="s">
        <v>10638</v>
      </c>
      <c r="G1973" s="70">
        <v>1.055931E-3</v>
      </c>
      <c r="H1973" s="70">
        <v>0.16293986473835101</v>
      </c>
      <c r="I1973" s="70">
        <v>1.294736E-2</v>
      </c>
      <c r="J1973" s="29">
        <v>20</v>
      </c>
    </row>
    <row r="1974" spans="2:10" x14ac:dyDescent="0.35">
      <c r="B1974" s="28" t="s">
        <v>10639</v>
      </c>
      <c r="C1974" s="70" t="s">
        <v>10632</v>
      </c>
      <c r="D1974" s="70">
        <v>-0.21176200000000001</v>
      </c>
      <c r="E1974" s="70">
        <v>6.2376899999999999E-2</v>
      </c>
      <c r="F1974" s="70" t="s">
        <v>10640</v>
      </c>
      <c r="G1974" s="70">
        <v>6.865803E-4</v>
      </c>
      <c r="H1974" s="70">
        <v>0.12556817197203399</v>
      </c>
      <c r="I1974" s="70">
        <v>6.5470589999999995E-2</v>
      </c>
      <c r="J1974" s="29">
        <v>20</v>
      </c>
    </row>
    <row r="1975" spans="2:10" x14ac:dyDescent="0.35">
      <c r="B1975" s="28" t="s">
        <v>10641</v>
      </c>
      <c r="C1975" s="70" t="s">
        <v>10632</v>
      </c>
      <c r="D1975" s="70">
        <v>-0.28819099999999997</v>
      </c>
      <c r="E1975" s="70">
        <v>9.5864400000000002E-2</v>
      </c>
      <c r="F1975" s="70" t="s">
        <v>10642</v>
      </c>
      <c r="G1975" s="70">
        <v>2.6450829999999999E-3</v>
      </c>
      <c r="H1975" s="70">
        <v>0.26640626054545502</v>
      </c>
      <c r="I1975" s="70">
        <v>0.7807904</v>
      </c>
      <c r="J1975" s="29">
        <v>3</v>
      </c>
    </row>
    <row r="1976" spans="2:10" x14ac:dyDescent="0.35">
      <c r="B1976" s="28" t="s">
        <v>10643</v>
      </c>
      <c r="C1976" s="70" t="s">
        <v>10632</v>
      </c>
      <c r="D1976" s="70">
        <v>0.20924999999999999</v>
      </c>
      <c r="E1976" s="70">
        <v>9.0909799999999999E-2</v>
      </c>
      <c r="F1976" s="70" t="s">
        <v>495</v>
      </c>
      <c r="G1976" s="70">
        <v>2.135012E-2</v>
      </c>
      <c r="H1976" s="70">
        <v>0.548100695068657</v>
      </c>
      <c r="I1976" s="70">
        <v>1.756023E-2</v>
      </c>
      <c r="J1976" s="29">
        <v>20</v>
      </c>
    </row>
    <row r="1977" spans="2:10" x14ac:dyDescent="0.35">
      <c r="B1977" s="28" t="s">
        <v>10644</v>
      </c>
      <c r="C1977" s="70" t="s">
        <v>10632</v>
      </c>
      <c r="D1977" s="70">
        <v>-0.250197</v>
      </c>
      <c r="E1977" s="70">
        <v>9.67581E-2</v>
      </c>
      <c r="F1977" s="70" t="s">
        <v>10645</v>
      </c>
      <c r="G1977" s="70">
        <v>9.7153389999999999E-3</v>
      </c>
      <c r="H1977" s="70">
        <v>0.43261477376971003</v>
      </c>
      <c r="I1977" s="70">
        <v>0.54140900000000003</v>
      </c>
      <c r="J1977" s="29">
        <v>9</v>
      </c>
    </row>
    <row r="1978" spans="2:10" x14ac:dyDescent="0.35">
      <c r="B1978" s="28" t="s">
        <v>10646</v>
      </c>
      <c r="C1978" s="70" t="s">
        <v>10632</v>
      </c>
      <c r="D1978" s="70">
        <v>9.6508099999999999E-2</v>
      </c>
      <c r="E1978" s="70">
        <v>2.8561900000000001E-2</v>
      </c>
      <c r="F1978" s="70" t="s">
        <v>10647</v>
      </c>
      <c r="G1978" s="70">
        <v>7.2772669999999996E-4</v>
      </c>
      <c r="H1978" s="70">
        <v>0.13015998468416701</v>
      </c>
      <c r="I1978" s="70">
        <v>0.14784459999999999</v>
      </c>
      <c r="J1978" s="29">
        <v>20</v>
      </c>
    </row>
    <row r="1979" spans="2:10" x14ac:dyDescent="0.35">
      <c r="B1979" s="28" t="s">
        <v>10648</v>
      </c>
      <c r="C1979" s="70" t="s">
        <v>10632</v>
      </c>
      <c r="D1979" s="70">
        <v>-0.16214899999999999</v>
      </c>
      <c r="E1979" s="70">
        <v>4.8313200000000001E-2</v>
      </c>
      <c r="F1979" s="70" t="s">
        <v>10649</v>
      </c>
      <c r="G1979" s="70">
        <v>7.9020489999999995E-4</v>
      </c>
      <c r="H1979" s="70">
        <v>0.13788754283495899</v>
      </c>
      <c r="I1979" s="70">
        <v>9.9312719999999993E-2</v>
      </c>
      <c r="J1979" s="29">
        <v>20</v>
      </c>
    </row>
    <row r="1980" spans="2:10" x14ac:dyDescent="0.35">
      <c r="B1980" s="28" t="s">
        <v>10650</v>
      </c>
      <c r="C1980" s="70" t="s">
        <v>10632</v>
      </c>
      <c r="D1980" s="70">
        <v>-0.30165900000000001</v>
      </c>
      <c r="E1980" s="70">
        <v>0.100411</v>
      </c>
      <c r="F1980" s="70" t="s">
        <v>10651</v>
      </c>
      <c r="G1980" s="70">
        <v>2.6624489999999999E-3</v>
      </c>
      <c r="H1980" s="70">
        <v>0.26640626054545502</v>
      </c>
      <c r="I1980" s="70">
        <v>0.61688909999999997</v>
      </c>
      <c r="J1980" s="29">
        <v>3</v>
      </c>
    </row>
    <row r="1981" spans="2:10" x14ac:dyDescent="0.35">
      <c r="B1981" s="28" t="s">
        <v>10652</v>
      </c>
      <c r="C1981" s="70" t="s">
        <v>10632</v>
      </c>
      <c r="D1981" s="70">
        <v>-0.17343800000000001</v>
      </c>
      <c r="E1981" s="70">
        <v>7.0150599999999994E-2</v>
      </c>
      <c r="F1981" s="70" t="s">
        <v>10653</v>
      </c>
      <c r="G1981" s="70">
        <v>1.342224E-2</v>
      </c>
      <c r="H1981" s="70">
        <v>0.49294438630416298</v>
      </c>
      <c r="I1981" s="70">
        <v>5.3711809999999999E-2</v>
      </c>
      <c r="J1981" s="29">
        <v>19</v>
      </c>
    </row>
    <row r="1982" spans="2:10" x14ac:dyDescent="0.35">
      <c r="B1982" s="28" t="s">
        <v>10654</v>
      </c>
      <c r="C1982" s="70" t="s">
        <v>10632</v>
      </c>
      <c r="D1982" s="70">
        <v>-0.266571</v>
      </c>
      <c r="E1982" s="70">
        <v>8.3738499999999993E-2</v>
      </c>
      <c r="F1982" s="70" t="s">
        <v>10655</v>
      </c>
      <c r="G1982" s="70">
        <v>1.4557299999999999E-3</v>
      </c>
      <c r="H1982" s="70">
        <v>0.19745436839375</v>
      </c>
      <c r="I1982" s="70">
        <v>1.220884E-2</v>
      </c>
      <c r="J1982" s="29">
        <v>20</v>
      </c>
    </row>
    <row r="1983" spans="2:10" x14ac:dyDescent="0.35">
      <c r="B1983" s="28" t="s">
        <v>10656</v>
      </c>
      <c r="C1983" s="70" t="s">
        <v>554</v>
      </c>
      <c r="D1983" s="70">
        <v>-0.128333</v>
      </c>
      <c r="E1983" s="70">
        <v>4.6481000000000001E-2</v>
      </c>
      <c r="F1983" s="70" t="s">
        <v>10657</v>
      </c>
      <c r="G1983" s="70">
        <v>5.7627909999999997E-3</v>
      </c>
      <c r="H1983" s="70">
        <v>0.36952219227164201</v>
      </c>
      <c r="I1983" s="70">
        <v>9.421736E-2</v>
      </c>
      <c r="J1983" s="29">
        <v>20</v>
      </c>
    </row>
    <row r="1984" spans="2:10" x14ac:dyDescent="0.35">
      <c r="B1984" s="28" t="s">
        <v>10658</v>
      </c>
      <c r="C1984" s="70" t="s">
        <v>10659</v>
      </c>
      <c r="D1984" s="70">
        <v>-0.204508</v>
      </c>
      <c r="E1984" s="70">
        <v>8.6400400000000002E-2</v>
      </c>
      <c r="F1984" s="70" t="s">
        <v>10660</v>
      </c>
      <c r="G1984" s="70">
        <v>1.7933870000000001E-2</v>
      </c>
      <c r="H1984" s="70">
        <v>0.52780709235092504</v>
      </c>
      <c r="I1984" s="70">
        <v>0.95884199999999997</v>
      </c>
      <c r="J1984" s="29">
        <v>20</v>
      </c>
    </row>
    <row r="1985" spans="2:10" x14ac:dyDescent="0.35">
      <c r="B1985" s="28" t="s">
        <v>10661</v>
      </c>
      <c r="C1985" s="70" t="s">
        <v>10659</v>
      </c>
      <c r="D1985" s="70">
        <v>6.8932199999999999E-2</v>
      </c>
      <c r="E1985" s="70">
        <v>2.6443700000000001E-2</v>
      </c>
      <c r="F1985" s="70" t="s">
        <v>10662</v>
      </c>
      <c r="G1985" s="70">
        <v>9.1405919999999995E-3</v>
      </c>
      <c r="H1985" s="70">
        <v>0.42097112639787199</v>
      </c>
      <c r="I1985" s="70">
        <v>0.79725820000000003</v>
      </c>
      <c r="J1985" s="29">
        <v>20</v>
      </c>
    </row>
    <row r="1986" spans="2:10" x14ac:dyDescent="0.35">
      <c r="B1986" s="28" t="s">
        <v>10663</v>
      </c>
      <c r="C1986" s="70" t="s">
        <v>10659</v>
      </c>
      <c r="D1986" s="70">
        <v>-0.257158</v>
      </c>
      <c r="E1986" s="70">
        <v>0.10599</v>
      </c>
      <c r="F1986" s="70" t="s">
        <v>10664</v>
      </c>
      <c r="G1986" s="70">
        <v>1.525605E-2</v>
      </c>
      <c r="H1986" s="70">
        <v>0.51122654355971897</v>
      </c>
      <c r="I1986" s="70">
        <v>0.76404260000000002</v>
      </c>
      <c r="J1986" s="29">
        <v>15</v>
      </c>
    </row>
    <row r="1987" spans="2:10" x14ac:dyDescent="0.35">
      <c r="B1987" s="28" t="s">
        <v>10665</v>
      </c>
      <c r="C1987" s="70" t="s">
        <v>10659</v>
      </c>
      <c r="D1987" s="70">
        <v>-0.21790399999999999</v>
      </c>
      <c r="E1987" s="70">
        <v>8.7658899999999998E-2</v>
      </c>
      <c r="F1987" s="70" t="s">
        <v>10666</v>
      </c>
      <c r="G1987" s="70">
        <v>1.292544E-2</v>
      </c>
      <c r="H1987" s="70">
        <v>0.484860917775847</v>
      </c>
      <c r="I1987" s="70">
        <v>0.88745779999999996</v>
      </c>
      <c r="J1987" s="29">
        <v>16</v>
      </c>
    </row>
    <row r="1988" spans="2:10" x14ac:dyDescent="0.35">
      <c r="B1988" s="28" t="s">
        <v>10667</v>
      </c>
      <c r="C1988" s="70" t="s">
        <v>10659</v>
      </c>
      <c r="D1988" s="70">
        <v>-0.26934000000000002</v>
      </c>
      <c r="E1988" s="70">
        <v>0.112063</v>
      </c>
      <c r="F1988" s="70" t="s">
        <v>10668</v>
      </c>
      <c r="G1988" s="70">
        <v>1.6240460000000002E-2</v>
      </c>
      <c r="H1988" s="70">
        <v>0.51864773845582801</v>
      </c>
      <c r="I1988" s="70">
        <v>0.53887770000000002</v>
      </c>
      <c r="J1988" s="29">
        <v>13</v>
      </c>
    </row>
    <row r="1989" spans="2:10" x14ac:dyDescent="0.35">
      <c r="B1989" s="28" t="s">
        <v>10669</v>
      </c>
      <c r="C1989" s="70" t="s">
        <v>10670</v>
      </c>
      <c r="D1989" s="70">
        <v>6.5450099999999997E-2</v>
      </c>
      <c r="E1989" s="70">
        <v>2.9345300000000001E-2</v>
      </c>
      <c r="F1989" s="70" t="s">
        <v>10327</v>
      </c>
      <c r="G1989" s="70">
        <v>2.572472E-2</v>
      </c>
      <c r="H1989" s="70">
        <v>0.56339072270646795</v>
      </c>
      <c r="I1989" s="70">
        <v>0.49421029999999999</v>
      </c>
      <c r="J1989" s="29">
        <v>20</v>
      </c>
    </row>
    <row r="1990" spans="2:10" x14ac:dyDescent="0.35">
      <c r="B1990" s="28" t="s">
        <v>10671</v>
      </c>
      <c r="C1990" s="70" t="s">
        <v>10672</v>
      </c>
      <c r="D1990" s="70">
        <v>7.0709400000000006E-2</v>
      </c>
      <c r="E1990" s="70">
        <v>3.4530199999999997E-2</v>
      </c>
      <c r="F1990" s="70" t="s">
        <v>7514</v>
      </c>
      <c r="G1990" s="70">
        <v>4.0583880000000003E-2</v>
      </c>
      <c r="H1990" s="70">
        <v>0.62986543819298901</v>
      </c>
      <c r="I1990" s="70">
        <v>0.57395110000000005</v>
      </c>
      <c r="J1990" s="29">
        <v>20</v>
      </c>
    </row>
    <row r="1991" spans="2:10" x14ac:dyDescent="0.35">
      <c r="B1991" s="28" t="s">
        <v>10673</v>
      </c>
      <c r="C1991" s="70" t="s">
        <v>10672</v>
      </c>
      <c r="D1991" s="70">
        <v>5.8130000000000001E-2</v>
      </c>
      <c r="E1991" s="70">
        <v>2.7563000000000001E-2</v>
      </c>
      <c r="F1991" s="70" t="s">
        <v>10674</v>
      </c>
      <c r="G1991" s="70">
        <v>3.4946030000000003E-2</v>
      </c>
      <c r="H1991" s="70">
        <v>0.61555655389594399</v>
      </c>
      <c r="I1991" s="70">
        <v>0.62634179999999995</v>
      </c>
      <c r="J1991" s="29">
        <v>20</v>
      </c>
    </row>
    <row r="1992" spans="2:10" x14ac:dyDescent="0.35">
      <c r="B1992" s="28" t="s">
        <v>10675</v>
      </c>
      <c r="C1992" s="70" t="s">
        <v>10672</v>
      </c>
      <c r="D1992" s="70">
        <v>0.16934399999999999</v>
      </c>
      <c r="E1992" s="70">
        <v>8.4234199999999995E-2</v>
      </c>
      <c r="F1992" s="70" t="s">
        <v>10676</v>
      </c>
      <c r="G1992" s="70">
        <v>4.4389489999999997E-2</v>
      </c>
      <c r="H1992" s="70">
        <v>0.64293703701482496</v>
      </c>
      <c r="I1992" s="70">
        <v>0.33273920000000001</v>
      </c>
      <c r="J1992" s="29">
        <v>7</v>
      </c>
    </row>
    <row r="1993" spans="2:10" x14ac:dyDescent="0.35">
      <c r="B1993" s="28" t="s">
        <v>10677</v>
      </c>
      <c r="C1993" s="70" t="s">
        <v>10672</v>
      </c>
      <c r="D1993" s="70">
        <v>0.21534800000000001</v>
      </c>
      <c r="E1993" s="70">
        <v>0.105862</v>
      </c>
      <c r="F1993" s="70" t="s">
        <v>10678</v>
      </c>
      <c r="G1993" s="70">
        <v>4.1926900000000003E-2</v>
      </c>
      <c r="H1993" s="70">
        <v>0.63691452500000001</v>
      </c>
      <c r="I1993" s="70">
        <v>0.51752860000000001</v>
      </c>
      <c r="J1993" s="29">
        <v>18</v>
      </c>
    </row>
    <row r="1994" spans="2:10" x14ac:dyDescent="0.35">
      <c r="B1994" s="28" t="s">
        <v>10679</v>
      </c>
      <c r="C1994" s="70" t="s">
        <v>355</v>
      </c>
      <c r="D1994" s="70">
        <v>-0.26244800000000001</v>
      </c>
      <c r="E1994" s="70">
        <v>9.4430100000000003E-2</v>
      </c>
      <c r="F1994" s="70" t="s">
        <v>10680</v>
      </c>
      <c r="G1994" s="70">
        <v>5.4479070000000001E-3</v>
      </c>
      <c r="H1994" s="70">
        <v>0.36408004004976702</v>
      </c>
      <c r="I1994" s="70">
        <v>0.3606336</v>
      </c>
      <c r="J1994" s="29">
        <v>3</v>
      </c>
    </row>
    <row r="1995" spans="2:10" x14ac:dyDescent="0.35">
      <c r="B1995" s="28" t="s">
        <v>10681</v>
      </c>
      <c r="C1995" s="70" t="s">
        <v>540</v>
      </c>
      <c r="D1995" s="70">
        <v>0.169018</v>
      </c>
      <c r="E1995" s="70">
        <v>7.1734000000000006E-2</v>
      </c>
      <c r="F1995" s="70" t="s">
        <v>10682</v>
      </c>
      <c r="G1995" s="70">
        <v>1.8464069999999999E-2</v>
      </c>
      <c r="H1995" s="70">
        <v>0.52976273175148703</v>
      </c>
      <c r="I1995" s="70">
        <v>0.97496799999999995</v>
      </c>
      <c r="J1995" s="29">
        <v>7</v>
      </c>
    </row>
    <row r="1996" spans="2:10" x14ac:dyDescent="0.35">
      <c r="B1996" s="28" t="s">
        <v>10683</v>
      </c>
      <c r="C1996" s="70" t="s">
        <v>10684</v>
      </c>
      <c r="D1996" s="70">
        <v>-0.179586</v>
      </c>
      <c r="E1996" s="70">
        <v>6.0889600000000002E-2</v>
      </c>
      <c r="F1996" s="70" t="s">
        <v>10685</v>
      </c>
      <c r="G1996" s="70">
        <v>3.1842870000000001E-3</v>
      </c>
      <c r="H1996" s="70">
        <v>0.28798520213894702</v>
      </c>
      <c r="I1996" s="70">
        <v>6.1946099999999997E-2</v>
      </c>
      <c r="J1996" s="29">
        <v>20</v>
      </c>
    </row>
    <row r="1997" spans="2:10" x14ac:dyDescent="0.35">
      <c r="B1997" s="28" t="s">
        <v>10686</v>
      </c>
      <c r="C1997" s="70" t="s">
        <v>10687</v>
      </c>
      <c r="D1997" s="70">
        <v>-0.16055700000000001</v>
      </c>
      <c r="E1997" s="70">
        <v>5.1897199999999997E-2</v>
      </c>
      <c r="F1997" s="70" t="s">
        <v>10688</v>
      </c>
      <c r="G1997" s="70">
        <v>1.9764399999999999E-3</v>
      </c>
      <c r="H1997" s="70">
        <v>0.229539976844086</v>
      </c>
      <c r="I1997" s="70">
        <v>0.14398520000000001</v>
      </c>
      <c r="J1997" s="29">
        <v>20</v>
      </c>
    </row>
    <row r="1998" spans="2:10" x14ac:dyDescent="0.35">
      <c r="B1998" s="28" t="s">
        <v>10689</v>
      </c>
      <c r="C1998" s="70" t="s">
        <v>10690</v>
      </c>
      <c r="D1998" s="70">
        <v>0.18321899999999999</v>
      </c>
      <c r="E1998" s="70">
        <v>6.3805299999999995E-2</v>
      </c>
      <c r="F1998" s="70" t="s">
        <v>10691</v>
      </c>
      <c r="G1998" s="70">
        <v>4.0848610000000004E-3</v>
      </c>
      <c r="H1998" s="70">
        <v>0.32058729848994499</v>
      </c>
      <c r="I1998" s="70">
        <v>0.1791527</v>
      </c>
      <c r="J1998" s="29">
        <v>12</v>
      </c>
    </row>
    <row r="1999" spans="2:10" x14ac:dyDescent="0.35">
      <c r="B1999" s="28" t="s">
        <v>10692</v>
      </c>
      <c r="C1999" s="70" t="s">
        <v>10690</v>
      </c>
      <c r="D1999" s="70">
        <v>-4.5222900000000003E-2</v>
      </c>
      <c r="E1999" s="70">
        <v>2.2983E-2</v>
      </c>
      <c r="F1999" s="70" t="s">
        <v>465</v>
      </c>
      <c r="G1999" s="70">
        <v>4.910668E-2</v>
      </c>
      <c r="H1999" s="70">
        <v>0.65758751457595499</v>
      </c>
      <c r="I1999" s="70">
        <v>0.3314279</v>
      </c>
      <c r="J1999" s="29">
        <v>19</v>
      </c>
    </row>
    <row r="2000" spans="2:10" x14ac:dyDescent="0.35">
      <c r="B2000" s="28" t="s">
        <v>10693</v>
      </c>
      <c r="C2000" s="70" t="s">
        <v>10690</v>
      </c>
      <c r="D2000" s="70">
        <v>0.26531300000000002</v>
      </c>
      <c r="E2000" s="70">
        <v>0.118398</v>
      </c>
      <c r="F2000" s="70" t="s">
        <v>10694</v>
      </c>
      <c r="G2000" s="70">
        <v>2.5035740000000001E-2</v>
      </c>
      <c r="H2000" s="70">
        <v>0.56339072270646795</v>
      </c>
      <c r="I2000" s="70">
        <v>0.86495630000000001</v>
      </c>
      <c r="J2000" s="29">
        <v>4</v>
      </c>
    </row>
    <row r="2001" spans="2:10" x14ac:dyDescent="0.35">
      <c r="B2001" s="28" t="s">
        <v>10695</v>
      </c>
      <c r="C2001" s="70" t="s">
        <v>10690</v>
      </c>
      <c r="D2001" s="70">
        <v>-0.120101</v>
      </c>
      <c r="E2001" s="70">
        <v>5.1221099999999999E-2</v>
      </c>
      <c r="F2001" s="70" t="s">
        <v>10696</v>
      </c>
      <c r="G2001" s="70">
        <v>1.9040020000000001E-2</v>
      </c>
      <c r="H2001" s="70">
        <v>0.530227408223087</v>
      </c>
      <c r="I2001" s="70">
        <v>0.16777159999999999</v>
      </c>
      <c r="J2001" s="29">
        <v>9</v>
      </c>
    </row>
    <row r="2002" spans="2:10" x14ac:dyDescent="0.35">
      <c r="B2002" s="28" t="s">
        <v>10697</v>
      </c>
      <c r="C2002" s="70" t="s">
        <v>10690</v>
      </c>
      <c r="D2002" s="70">
        <v>0.23552899999999999</v>
      </c>
      <c r="E2002" s="70">
        <v>8.4305900000000003E-2</v>
      </c>
      <c r="F2002" s="70" t="s">
        <v>10698</v>
      </c>
      <c r="G2002" s="70">
        <v>5.2102210000000001E-3</v>
      </c>
      <c r="H2002" s="70">
        <v>0.35624718027070101</v>
      </c>
      <c r="I2002" s="70">
        <v>3.8267530000000001E-2</v>
      </c>
      <c r="J2002" s="29">
        <v>10</v>
      </c>
    </row>
    <row r="2003" spans="2:10" x14ac:dyDescent="0.35">
      <c r="B2003" s="28" t="s">
        <v>10699</v>
      </c>
      <c r="C2003" s="70" t="s">
        <v>825</v>
      </c>
      <c r="D2003" s="70">
        <v>-9.5658800000000002E-2</v>
      </c>
      <c r="E2003" s="70">
        <v>3.7916499999999999E-2</v>
      </c>
      <c r="F2003" s="70" t="s">
        <v>10700</v>
      </c>
      <c r="G2003" s="70">
        <v>1.163981E-2</v>
      </c>
      <c r="H2003" s="70">
        <v>0.46710257406307998</v>
      </c>
      <c r="I2003" s="70">
        <v>0.11565789999999999</v>
      </c>
      <c r="J2003" s="29">
        <v>20</v>
      </c>
    </row>
    <row r="2004" spans="2:10" x14ac:dyDescent="0.35">
      <c r="B2004" s="28" t="s">
        <v>10701</v>
      </c>
      <c r="C2004" s="70" t="s">
        <v>216</v>
      </c>
      <c r="D2004" s="70">
        <v>-0.130555</v>
      </c>
      <c r="E2004" s="70">
        <v>6.3829200000000003E-2</v>
      </c>
      <c r="F2004" s="70" t="s">
        <v>9889</v>
      </c>
      <c r="G2004" s="70">
        <v>4.0816930000000001E-2</v>
      </c>
      <c r="H2004" s="70">
        <v>0.63122683000000002</v>
      </c>
      <c r="I2004" s="70">
        <v>0.5651912</v>
      </c>
      <c r="J2004" s="29">
        <v>7</v>
      </c>
    </row>
    <row r="2005" spans="2:10" x14ac:dyDescent="0.35">
      <c r="B2005" s="28" t="s">
        <v>10702</v>
      </c>
      <c r="C2005" s="70" t="s">
        <v>216</v>
      </c>
      <c r="D2005" s="70">
        <v>-0.198076</v>
      </c>
      <c r="E2005" s="70">
        <v>8.8215600000000005E-2</v>
      </c>
      <c r="F2005" s="70" t="s">
        <v>10703</v>
      </c>
      <c r="G2005" s="70">
        <v>2.4745119999999999E-2</v>
      </c>
      <c r="H2005" s="70">
        <v>0.56339072270646795</v>
      </c>
      <c r="I2005" s="70">
        <v>0.5859162</v>
      </c>
      <c r="J2005" s="29">
        <v>9</v>
      </c>
    </row>
    <row r="2006" spans="2:10" x14ac:dyDescent="0.35">
      <c r="B2006" s="28" t="s">
        <v>10704</v>
      </c>
      <c r="C2006" s="70" t="s">
        <v>216</v>
      </c>
      <c r="D2006" s="70">
        <v>-6.1683399999999999E-2</v>
      </c>
      <c r="E2006" s="70">
        <v>2.72769E-2</v>
      </c>
      <c r="F2006" s="70" t="s">
        <v>10705</v>
      </c>
      <c r="G2006" s="70">
        <v>2.373565E-2</v>
      </c>
      <c r="H2006" s="70">
        <v>0.55980380356089599</v>
      </c>
      <c r="I2006" s="70">
        <v>0.65918690000000002</v>
      </c>
      <c r="J2006" s="29">
        <v>20</v>
      </c>
    </row>
    <row r="2007" spans="2:10" x14ac:dyDescent="0.35">
      <c r="B2007" s="28" t="s">
        <v>10706</v>
      </c>
      <c r="C2007" s="70" t="s">
        <v>10707</v>
      </c>
      <c r="D2007" s="70">
        <v>6.8885299999999997E-2</v>
      </c>
      <c r="E2007" s="70">
        <v>2.74346E-2</v>
      </c>
      <c r="F2007" s="70" t="s">
        <v>10708</v>
      </c>
      <c r="G2007" s="70">
        <v>1.204272E-2</v>
      </c>
      <c r="H2007" s="70">
        <v>0.469097820980036</v>
      </c>
      <c r="I2007" s="70">
        <v>0.93127970000000004</v>
      </c>
      <c r="J2007" s="29">
        <v>20</v>
      </c>
    </row>
    <row r="2008" spans="2:10" x14ac:dyDescent="0.35">
      <c r="B2008" s="28" t="s">
        <v>10709</v>
      </c>
      <c r="C2008" s="70" t="s">
        <v>701</v>
      </c>
      <c r="D2008" s="70">
        <v>0.16707</v>
      </c>
      <c r="E2008" s="70">
        <v>7.0473099999999997E-2</v>
      </c>
      <c r="F2008" s="70" t="s">
        <v>10710</v>
      </c>
      <c r="G2008" s="70">
        <v>1.775496E-2</v>
      </c>
      <c r="H2008" s="70">
        <v>0.5256202848</v>
      </c>
      <c r="I2008" s="70">
        <v>0.95900940000000001</v>
      </c>
      <c r="J2008" s="29">
        <v>20</v>
      </c>
    </row>
    <row r="2009" spans="2:10" x14ac:dyDescent="0.35">
      <c r="B2009" s="28" t="s">
        <v>10711</v>
      </c>
      <c r="C2009" s="70" t="s">
        <v>317</v>
      </c>
      <c r="D2009" s="70">
        <v>0.162415</v>
      </c>
      <c r="E2009" s="70">
        <v>5.0852500000000002E-2</v>
      </c>
      <c r="F2009" s="70" t="s">
        <v>10712</v>
      </c>
      <c r="G2009" s="70">
        <v>1.403891E-3</v>
      </c>
      <c r="H2009" s="70">
        <v>0.19281166049201301</v>
      </c>
      <c r="I2009" s="70">
        <v>2.444035E-2</v>
      </c>
      <c r="J2009" s="29">
        <v>10</v>
      </c>
    </row>
    <row r="2010" spans="2:10" x14ac:dyDescent="0.35">
      <c r="B2010" s="28" t="s">
        <v>10713</v>
      </c>
      <c r="C2010" s="70" t="s">
        <v>317</v>
      </c>
      <c r="D2010" s="70">
        <v>0.28664299999999998</v>
      </c>
      <c r="E2010" s="70">
        <v>9.4115400000000002E-2</v>
      </c>
      <c r="F2010" s="70" t="s">
        <v>10714</v>
      </c>
      <c r="G2010" s="70">
        <v>2.3217110000000002E-3</v>
      </c>
      <c r="H2010" s="70">
        <v>0.24934349993548399</v>
      </c>
      <c r="I2010" s="70">
        <v>0.98550199999999999</v>
      </c>
      <c r="J2010" s="29">
        <v>3</v>
      </c>
    </row>
    <row r="2011" spans="2:10" x14ac:dyDescent="0.35">
      <c r="B2011" s="28" t="s">
        <v>10715</v>
      </c>
      <c r="C2011" s="70" t="s">
        <v>317</v>
      </c>
      <c r="D2011" s="70">
        <v>0.17644299999999999</v>
      </c>
      <c r="E2011" s="70">
        <v>5.2740000000000002E-2</v>
      </c>
      <c r="F2011" s="70" t="s">
        <v>10716</v>
      </c>
      <c r="G2011" s="70">
        <v>8.2126910000000005E-4</v>
      </c>
      <c r="H2011" s="70">
        <v>0.139924412360311</v>
      </c>
      <c r="I2011" s="70">
        <v>7.2367529999999999E-2</v>
      </c>
      <c r="J2011" s="29">
        <v>10</v>
      </c>
    </row>
    <row r="2012" spans="2:10" x14ac:dyDescent="0.35">
      <c r="B2012" s="28" t="s">
        <v>10717</v>
      </c>
      <c r="C2012" s="70" t="s">
        <v>317</v>
      </c>
      <c r="D2012" s="70">
        <v>-0.255081</v>
      </c>
      <c r="E2012" s="70">
        <v>0.11343</v>
      </c>
      <c r="F2012" s="70" t="s">
        <v>10718</v>
      </c>
      <c r="G2012" s="70">
        <v>2.452503E-2</v>
      </c>
      <c r="H2012" s="70">
        <v>0.56251783042553205</v>
      </c>
      <c r="I2012" s="70">
        <v>0.27353630000000001</v>
      </c>
      <c r="J2012" s="29">
        <v>9</v>
      </c>
    </row>
    <row r="2013" spans="2:10" x14ac:dyDescent="0.35">
      <c r="B2013" s="28" t="s">
        <v>10719</v>
      </c>
      <c r="C2013" s="70" t="s">
        <v>317</v>
      </c>
      <c r="D2013" s="70">
        <v>0.29169099999999998</v>
      </c>
      <c r="E2013" s="70">
        <v>8.8511000000000006E-2</v>
      </c>
      <c r="F2013" s="70" t="s">
        <v>10720</v>
      </c>
      <c r="G2013" s="70">
        <v>9.8233749999999996E-4</v>
      </c>
      <c r="H2013" s="70">
        <v>0.156177109351852</v>
      </c>
      <c r="I2013" s="70">
        <v>0.919852</v>
      </c>
      <c r="J2013" s="29">
        <v>3</v>
      </c>
    </row>
    <row r="2014" spans="2:10" x14ac:dyDescent="0.35">
      <c r="B2014" s="28" t="s">
        <v>10721</v>
      </c>
      <c r="C2014" s="70" t="s">
        <v>317</v>
      </c>
      <c r="D2014" s="70">
        <v>0.143121</v>
      </c>
      <c r="E2014" s="70">
        <v>4.2233E-2</v>
      </c>
      <c r="F2014" s="70" t="s">
        <v>10722</v>
      </c>
      <c r="G2014" s="70">
        <v>7.0191280000000001E-4</v>
      </c>
      <c r="H2014" s="70">
        <v>0.12659793635630301</v>
      </c>
      <c r="I2014" s="70">
        <v>9.6543089999999998E-2</v>
      </c>
      <c r="J2014" s="29">
        <v>10</v>
      </c>
    </row>
    <row r="2015" spans="2:10" x14ac:dyDescent="0.35">
      <c r="B2015" s="28" t="s">
        <v>10723</v>
      </c>
      <c r="C2015" s="70" t="s">
        <v>10724</v>
      </c>
      <c r="D2015" s="70">
        <v>0.179733</v>
      </c>
      <c r="E2015" s="70">
        <v>8.5100300000000004E-2</v>
      </c>
      <c r="F2015" s="70" t="s">
        <v>10725</v>
      </c>
      <c r="G2015" s="70">
        <v>3.4685269999999997E-2</v>
      </c>
      <c r="H2015" s="70">
        <v>0.61527019356378598</v>
      </c>
      <c r="I2015" s="70">
        <v>0.38163200000000003</v>
      </c>
      <c r="J2015" s="29">
        <v>20</v>
      </c>
    </row>
    <row r="2016" spans="2:10" x14ac:dyDescent="0.35">
      <c r="B2016" s="28" t="s">
        <v>10726</v>
      </c>
      <c r="C2016" s="70" t="s">
        <v>10727</v>
      </c>
      <c r="D2016" s="70">
        <v>0.25168200000000002</v>
      </c>
      <c r="E2016" s="70">
        <v>8.9247199999999999E-2</v>
      </c>
      <c r="F2016" s="70" t="s">
        <v>10728</v>
      </c>
      <c r="G2016" s="70">
        <v>4.8015999999999996E-3</v>
      </c>
      <c r="H2016" s="70">
        <v>0.34544041901644701</v>
      </c>
      <c r="I2016" s="70">
        <v>0.98740139999999998</v>
      </c>
      <c r="J2016" s="29">
        <v>12</v>
      </c>
    </row>
    <row r="2017" spans="2:10" x14ac:dyDescent="0.35">
      <c r="B2017" s="28" t="s">
        <v>10729</v>
      </c>
      <c r="C2017" s="70" t="s">
        <v>417</v>
      </c>
      <c r="D2017" s="70">
        <v>-3.7275200000000001E-2</v>
      </c>
      <c r="E2017" s="70">
        <v>1.74168E-2</v>
      </c>
      <c r="F2017" s="70" t="s">
        <v>10730</v>
      </c>
      <c r="G2017" s="70">
        <v>3.2339439999999997E-2</v>
      </c>
      <c r="H2017" s="70">
        <v>0.59707647373763395</v>
      </c>
      <c r="I2017" s="70">
        <v>0.17947450000000001</v>
      </c>
      <c r="J2017" s="29">
        <v>20</v>
      </c>
    </row>
    <row r="2018" spans="2:10" x14ac:dyDescent="0.35">
      <c r="B2018" s="28" t="s">
        <v>10731</v>
      </c>
      <c r="C2018" s="70" t="s">
        <v>417</v>
      </c>
      <c r="D2018" s="70">
        <v>0.18335099999999999</v>
      </c>
      <c r="E2018" s="70">
        <v>9.1255299999999998E-2</v>
      </c>
      <c r="F2018" s="70" t="s">
        <v>10732</v>
      </c>
      <c r="G2018" s="70">
        <v>4.4514400000000003E-2</v>
      </c>
      <c r="H2018" s="70">
        <v>0.64313171769851996</v>
      </c>
      <c r="I2018" s="70">
        <v>0.12983980000000001</v>
      </c>
      <c r="J2018" s="29">
        <v>9</v>
      </c>
    </row>
    <row r="2019" spans="2:10" x14ac:dyDescent="0.35">
      <c r="B2019" s="28" t="s">
        <v>10733</v>
      </c>
      <c r="C2019" s="70" t="s">
        <v>417</v>
      </c>
      <c r="D2019" s="70">
        <v>0.11647200000000001</v>
      </c>
      <c r="E2019" s="70">
        <v>3.97623E-2</v>
      </c>
      <c r="F2019" s="70" t="s">
        <v>10734</v>
      </c>
      <c r="G2019" s="70">
        <v>3.398369E-3</v>
      </c>
      <c r="H2019" s="70">
        <v>0.29410965260887101</v>
      </c>
      <c r="I2019" s="70">
        <v>0.71914480000000003</v>
      </c>
      <c r="J2019" s="29">
        <v>20</v>
      </c>
    </row>
    <row r="2020" spans="2:10" x14ac:dyDescent="0.35">
      <c r="B2020" s="28" t="s">
        <v>10735</v>
      </c>
      <c r="C2020" s="70" t="s">
        <v>417</v>
      </c>
      <c r="D2020" s="70">
        <v>-0.14643300000000001</v>
      </c>
      <c r="E2020" s="70">
        <v>6.8661700000000006E-2</v>
      </c>
      <c r="F2020" s="70" t="s">
        <v>10736</v>
      </c>
      <c r="G2020" s="70">
        <v>3.2951330000000001E-2</v>
      </c>
      <c r="H2020" s="70">
        <v>0.60138979233843504</v>
      </c>
      <c r="I2020" s="70">
        <v>0.14677850000000001</v>
      </c>
      <c r="J2020" s="29">
        <v>20</v>
      </c>
    </row>
    <row r="2021" spans="2:10" x14ac:dyDescent="0.35">
      <c r="B2021" s="28" t="s">
        <v>10737</v>
      </c>
      <c r="C2021" s="70" t="s">
        <v>417</v>
      </c>
      <c r="D2021" s="70">
        <v>5.0425999999999999E-2</v>
      </c>
      <c r="E2021" s="70">
        <v>1.5384399999999999E-2</v>
      </c>
      <c r="F2021" s="70" t="s">
        <v>10738</v>
      </c>
      <c r="G2021" s="70">
        <v>1.046424E-3</v>
      </c>
      <c r="H2021" s="70">
        <v>0.162749263130435</v>
      </c>
      <c r="I2021" s="70">
        <v>0.73383600000000004</v>
      </c>
      <c r="J2021" s="29">
        <v>20</v>
      </c>
    </row>
    <row r="2022" spans="2:10" x14ac:dyDescent="0.35">
      <c r="B2022" s="28" t="s">
        <v>10739</v>
      </c>
      <c r="C2022" s="70" t="s">
        <v>417</v>
      </c>
      <c r="D2022" s="70">
        <v>0.102759</v>
      </c>
      <c r="E2022" s="70">
        <v>3.4875299999999998E-2</v>
      </c>
      <c r="F2022" s="70" t="s">
        <v>10740</v>
      </c>
      <c r="G2022" s="70">
        <v>3.2143300000000001E-3</v>
      </c>
      <c r="H2022" s="70">
        <v>0.28821600751983301</v>
      </c>
      <c r="I2022" s="70">
        <v>0.81543200000000005</v>
      </c>
      <c r="J2022" s="29">
        <v>20</v>
      </c>
    </row>
    <row r="2023" spans="2:10" x14ac:dyDescent="0.35">
      <c r="B2023" s="28" t="s">
        <v>10741</v>
      </c>
      <c r="C2023" s="70" t="s">
        <v>417</v>
      </c>
      <c r="D2023" s="70">
        <v>0.13438700000000001</v>
      </c>
      <c r="E2023" s="70">
        <v>4.7210599999999998E-2</v>
      </c>
      <c r="F2023" s="70" t="s">
        <v>10742</v>
      </c>
      <c r="G2023" s="70">
        <v>4.4195989999999997E-3</v>
      </c>
      <c r="H2023" s="70">
        <v>0.33400652583450702</v>
      </c>
      <c r="I2023" s="70">
        <v>0.64106399999999997</v>
      </c>
      <c r="J2023" s="29">
        <v>16</v>
      </c>
    </row>
    <row r="2024" spans="2:10" x14ac:dyDescent="0.35">
      <c r="B2024" s="28" t="s">
        <v>10743</v>
      </c>
      <c r="C2024" s="70" t="s">
        <v>880</v>
      </c>
      <c r="D2024" s="70">
        <v>-0.16637099999999999</v>
      </c>
      <c r="E2024" s="70">
        <v>7.89961E-2</v>
      </c>
      <c r="F2024" s="70" t="s">
        <v>10744</v>
      </c>
      <c r="G2024" s="70">
        <v>3.5198420000000001E-2</v>
      </c>
      <c r="H2024" s="70">
        <v>0.61672625199183695</v>
      </c>
      <c r="I2024" s="70">
        <v>0.1582209</v>
      </c>
      <c r="J2024" s="29">
        <v>8</v>
      </c>
    </row>
    <row r="2025" spans="2:10" x14ac:dyDescent="0.35">
      <c r="B2025" s="28" t="s">
        <v>10745</v>
      </c>
      <c r="C2025" s="70" t="s">
        <v>10746</v>
      </c>
      <c r="D2025" s="70">
        <v>0.19367799999999999</v>
      </c>
      <c r="E2025" s="70">
        <v>9.4451099999999996E-2</v>
      </c>
      <c r="F2025" s="70" t="s">
        <v>10747</v>
      </c>
      <c r="G2025" s="70">
        <v>4.0309749999999998E-2</v>
      </c>
      <c r="H2025" s="70">
        <v>0.62928315381765298</v>
      </c>
      <c r="I2025" s="70">
        <v>0.75205379999999999</v>
      </c>
      <c r="J2025" s="29">
        <v>3</v>
      </c>
    </row>
    <row r="2026" spans="2:10" x14ac:dyDescent="0.35">
      <c r="B2026" s="28" t="s">
        <v>10748</v>
      </c>
      <c r="C2026" s="70" t="s">
        <v>84</v>
      </c>
      <c r="D2026" s="70">
        <v>-0.19991700000000001</v>
      </c>
      <c r="E2026" s="70">
        <v>9.8056599999999994E-2</v>
      </c>
      <c r="F2026" s="70" t="s">
        <v>10749</v>
      </c>
      <c r="G2026" s="70">
        <v>4.147091E-2</v>
      </c>
      <c r="H2026" s="70">
        <v>0.63441920265858898</v>
      </c>
      <c r="I2026" s="70">
        <v>0.86538199999999998</v>
      </c>
      <c r="J2026" s="29">
        <v>11</v>
      </c>
    </row>
    <row r="2027" spans="2:10" x14ac:dyDescent="0.35">
      <c r="B2027" s="28" t="s">
        <v>10750</v>
      </c>
      <c r="C2027" s="70" t="s">
        <v>84</v>
      </c>
      <c r="D2027" s="70">
        <v>-0.122154</v>
      </c>
      <c r="E2027" s="70">
        <v>5.9308199999999998E-2</v>
      </c>
      <c r="F2027" s="70" t="s">
        <v>10751</v>
      </c>
      <c r="G2027" s="70">
        <v>3.9432370000000001E-2</v>
      </c>
      <c r="H2027" s="70">
        <v>0.62633717411721301</v>
      </c>
      <c r="I2027" s="70">
        <v>0.29264839999999998</v>
      </c>
      <c r="J2027" s="29">
        <v>11</v>
      </c>
    </row>
    <row r="2028" spans="2:10" x14ac:dyDescent="0.35">
      <c r="B2028" s="28" t="s">
        <v>10752</v>
      </c>
      <c r="C2028" s="70" t="s">
        <v>84</v>
      </c>
      <c r="D2028" s="70">
        <v>-0.104369</v>
      </c>
      <c r="E2028" s="70">
        <v>5.0039899999999998E-2</v>
      </c>
      <c r="F2028" s="70" t="s">
        <v>10753</v>
      </c>
      <c r="G2028" s="70">
        <v>3.7004629999999997E-2</v>
      </c>
      <c r="H2028" s="70">
        <v>0.61849866111327401</v>
      </c>
      <c r="I2028" s="70">
        <v>0.25187229999999999</v>
      </c>
      <c r="J2028" s="29">
        <v>20</v>
      </c>
    </row>
    <row r="2029" spans="2:10" x14ac:dyDescent="0.35">
      <c r="B2029" s="28" t="s">
        <v>10754</v>
      </c>
      <c r="C2029" s="70" t="s">
        <v>84</v>
      </c>
      <c r="D2029" s="70">
        <v>5.3462700000000002E-2</v>
      </c>
      <c r="E2029" s="70">
        <v>2.5597200000000001E-2</v>
      </c>
      <c r="F2029" s="70" t="s">
        <v>10755</v>
      </c>
      <c r="G2029" s="70">
        <v>3.6742360000000002E-2</v>
      </c>
      <c r="H2029" s="70">
        <v>0.61849866111327401</v>
      </c>
      <c r="I2029" s="70">
        <v>0.39165109999999997</v>
      </c>
      <c r="J2029" s="29">
        <v>20</v>
      </c>
    </row>
    <row r="2030" spans="2:10" x14ac:dyDescent="0.35">
      <c r="B2030" s="28" t="s">
        <v>10756</v>
      </c>
      <c r="C2030" s="70" t="s">
        <v>84</v>
      </c>
      <c r="D2030" s="70">
        <v>7.5434200000000007E-2</v>
      </c>
      <c r="E2030" s="70">
        <v>3.6104200000000003E-2</v>
      </c>
      <c r="F2030" s="70" t="s">
        <v>10757</v>
      </c>
      <c r="G2030" s="70">
        <v>3.6676300000000002E-2</v>
      </c>
      <c r="H2030" s="70">
        <v>0.61849866111327401</v>
      </c>
      <c r="I2030" s="70">
        <v>0.4204138</v>
      </c>
      <c r="J2030" s="29">
        <v>20</v>
      </c>
    </row>
    <row r="2031" spans="2:10" x14ac:dyDescent="0.35">
      <c r="B2031" s="28" t="s">
        <v>10758</v>
      </c>
      <c r="C2031" s="70" t="s">
        <v>84</v>
      </c>
      <c r="D2031" s="70">
        <v>0.178928</v>
      </c>
      <c r="E2031" s="70">
        <v>7.5595499999999996E-2</v>
      </c>
      <c r="F2031" s="70" t="s">
        <v>10759</v>
      </c>
      <c r="G2031" s="70">
        <v>1.7936790000000001E-2</v>
      </c>
      <c r="H2031" s="70">
        <v>0.52780709235092504</v>
      </c>
      <c r="I2031" s="70">
        <v>0.16762079999999999</v>
      </c>
      <c r="J2031" s="29">
        <v>14</v>
      </c>
    </row>
    <row r="2032" spans="2:10" x14ac:dyDescent="0.35">
      <c r="B2032" s="28" t="s">
        <v>10760</v>
      </c>
      <c r="C2032" s="70" t="s">
        <v>84</v>
      </c>
      <c r="D2032" s="70">
        <v>-6.0790700000000003E-2</v>
      </c>
      <c r="E2032" s="70">
        <v>2.9002300000000002E-2</v>
      </c>
      <c r="F2032" s="70" t="s">
        <v>10761</v>
      </c>
      <c r="G2032" s="70">
        <v>3.6076650000000002E-2</v>
      </c>
      <c r="H2032" s="70">
        <v>0.61849866111327401</v>
      </c>
      <c r="I2032" s="70">
        <v>0.28628730000000002</v>
      </c>
      <c r="J2032" s="29">
        <v>20</v>
      </c>
    </row>
    <row r="2033" spans="2:10" x14ac:dyDescent="0.35">
      <c r="B2033" s="28" t="s">
        <v>10762</v>
      </c>
      <c r="C2033" s="70" t="s">
        <v>84</v>
      </c>
      <c r="D2033" s="70">
        <v>0.172515</v>
      </c>
      <c r="E2033" s="70">
        <v>8.0136399999999997E-2</v>
      </c>
      <c r="F2033" s="70" t="s">
        <v>10763</v>
      </c>
      <c r="G2033" s="70">
        <v>3.1336990000000002E-2</v>
      </c>
      <c r="H2033" s="70">
        <v>0.59076488043039099</v>
      </c>
      <c r="I2033" s="70">
        <v>0.20166429999999999</v>
      </c>
      <c r="J2033" s="29">
        <v>8</v>
      </c>
    </row>
    <row r="2034" spans="2:10" x14ac:dyDescent="0.35">
      <c r="B2034" s="28" t="s">
        <v>619</v>
      </c>
      <c r="C2034" s="70" t="s">
        <v>84</v>
      </c>
      <c r="D2034" s="70">
        <v>0.222556</v>
      </c>
      <c r="E2034" s="70">
        <v>0.100052</v>
      </c>
      <c r="F2034" s="70" t="s">
        <v>10764</v>
      </c>
      <c r="G2034" s="70">
        <v>2.612192E-2</v>
      </c>
      <c r="H2034" s="70">
        <v>0.56339072270646795</v>
      </c>
      <c r="I2034" s="70">
        <v>0.70713380000000003</v>
      </c>
      <c r="J2034" s="29">
        <v>6</v>
      </c>
    </row>
    <row r="2035" spans="2:10" x14ac:dyDescent="0.35">
      <c r="B2035" s="28" t="s">
        <v>680</v>
      </c>
      <c r="C2035" s="70" t="s">
        <v>84</v>
      </c>
      <c r="D2035" s="70">
        <v>-3.1252200000000001E-2</v>
      </c>
      <c r="E2035" s="70">
        <v>1.3049E-2</v>
      </c>
      <c r="F2035" s="70" t="s">
        <v>10765</v>
      </c>
      <c r="G2035" s="70">
        <v>1.6620920000000001E-2</v>
      </c>
      <c r="H2035" s="70">
        <v>0.51865093505730697</v>
      </c>
      <c r="I2035" s="70">
        <v>0.57527220000000001</v>
      </c>
      <c r="J2035" s="29">
        <v>20</v>
      </c>
    </row>
    <row r="2036" spans="2:10" x14ac:dyDescent="0.35">
      <c r="B2036" s="28" t="s">
        <v>765</v>
      </c>
      <c r="C2036" s="70" t="s">
        <v>84</v>
      </c>
      <c r="D2036" s="70">
        <v>0.23153299999999999</v>
      </c>
      <c r="E2036" s="70">
        <v>9.9288299999999996E-2</v>
      </c>
      <c r="F2036" s="70" t="s">
        <v>10766</v>
      </c>
      <c r="G2036" s="70">
        <v>1.97045E-2</v>
      </c>
      <c r="H2036" s="70">
        <v>0.53512932815142</v>
      </c>
      <c r="I2036" s="70">
        <v>0.92526980000000003</v>
      </c>
      <c r="J2036" s="29">
        <v>12</v>
      </c>
    </row>
    <row r="2037" spans="2:10" x14ac:dyDescent="0.35">
      <c r="B2037" s="28" t="s">
        <v>10767</v>
      </c>
      <c r="C2037" s="70" t="s">
        <v>84</v>
      </c>
      <c r="D2037" s="70">
        <v>-9.9668099999999996E-2</v>
      </c>
      <c r="E2037" s="70">
        <v>4.9134400000000002E-2</v>
      </c>
      <c r="F2037" s="70" t="s">
        <v>10768</v>
      </c>
      <c r="G2037" s="70">
        <v>4.2511500000000001E-2</v>
      </c>
      <c r="H2037" s="70">
        <v>0.63694542722513103</v>
      </c>
      <c r="I2037" s="70">
        <v>0.15497240000000001</v>
      </c>
      <c r="J2037" s="29">
        <v>20</v>
      </c>
    </row>
    <row r="2038" spans="2:10" x14ac:dyDescent="0.35">
      <c r="B2038" s="28" t="s">
        <v>10769</v>
      </c>
      <c r="C2038" s="70" t="s">
        <v>84</v>
      </c>
      <c r="D2038" s="70">
        <v>0.115703</v>
      </c>
      <c r="E2038" s="70">
        <v>4.1059999999999999E-2</v>
      </c>
      <c r="F2038" s="70" t="s">
        <v>10770</v>
      </c>
      <c r="G2038" s="70">
        <v>4.833754E-3</v>
      </c>
      <c r="H2038" s="70">
        <v>0.34544041901644701</v>
      </c>
      <c r="I2038" s="70">
        <v>0.32560810000000001</v>
      </c>
      <c r="J2038" s="29">
        <v>20</v>
      </c>
    </row>
    <row r="2039" spans="2:10" x14ac:dyDescent="0.35">
      <c r="B2039" s="28" t="s">
        <v>10771</v>
      </c>
      <c r="C2039" s="70" t="s">
        <v>84</v>
      </c>
      <c r="D2039" s="70">
        <v>0.103684</v>
      </c>
      <c r="E2039" s="70">
        <v>4.9945700000000003E-2</v>
      </c>
      <c r="F2039" s="70" t="s">
        <v>10772</v>
      </c>
      <c r="G2039" s="70">
        <v>3.7899710000000003E-2</v>
      </c>
      <c r="H2039" s="70">
        <v>0.62260043673267296</v>
      </c>
      <c r="I2039" s="70">
        <v>0.52908160000000004</v>
      </c>
      <c r="J2039" s="29">
        <v>20</v>
      </c>
    </row>
    <row r="2040" spans="2:10" x14ac:dyDescent="0.35">
      <c r="B2040" s="28" t="s">
        <v>10773</v>
      </c>
      <c r="C2040" s="70" t="s">
        <v>10774</v>
      </c>
      <c r="D2040" s="70">
        <v>-0.10581500000000001</v>
      </c>
      <c r="E2040" s="70">
        <v>3.8399999999999997E-2</v>
      </c>
      <c r="F2040" s="70" t="s">
        <v>10775</v>
      </c>
      <c r="G2040" s="70">
        <v>5.8583020000000001E-3</v>
      </c>
      <c r="H2040" s="70">
        <v>0.373424419474777</v>
      </c>
      <c r="I2040" s="70">
        <v>0.29599920000000002</v>
      </c>
      <c r="J2040" s="29">
        <v>20</v>
      </c>
    </row>
    <row r="2041" spans="2:10" x14ac:dyDescent="0.35">
      <c r="B2041" s="28" t="s">
        <v>10776</v>
      </c>
      <c r="C2041" s="70" t="s">
        <v>10777</v>
      </c>
      <c r="D2041" s="70">
        <v>0.20749600000000001</v>
      </c>
      <c r="E2041" s="70">
        <v>0.10442</v>
      </c>
      <c r="F2041" s="70" t="s">
        <v>10778</v>
      </c>
      <c r="G2041" s="70">
        <v>4.69071E-2</v>
      </c>
      <c r="H2041" s="70">
        <v>0.65121720874959999</v>
      </c>
      <c r="I2041" s="70">
        <v>0.70918709999999996</v>
      </c>
      <c r="J2041" s="29">
        <v>19</v>
      </c>
    </row>
    <row r="2042" spans="2:10" x14ac:dyDescent="0.35">
      <c r="B2042" s="28" t="s">
        <v>10779</v>
      </c>
      <c r="C2042" s="70" t="s">
        <v>10780</v>
      </c>
      <c r="D2042" s="70">
        <v>-0.18185899999999999</v>
      </c>
      <c r="E2042" s="70">
        <v>7.9372399999999996E-2</v>
      </c>
      <c r="F2042" s="70" t="s">
        <v>10781</v>
      </c>
      <c r="G2042" s="70">
        <v>2.1950819999999999E-2</v>
      </c>
      <c r="H2042" s="70">
        <v>0.55155439064950296</v>
      </c>
      <c r="I2042" s="70">
        <v>0.84254879999999999</v>
      </c>
      <c r="J2042" s="29">
        <v>11</v>
      </c>
    </row>
    <row r="2043" spans="2:10" x14ac:dyDescent="0.35">
      <c r="B2043" s="28" t="s">
        <v>265</v>
      </c>
      <c r="C2043" s="70" t="s">
        <v>266</v>
      </c>
      <c r="D2043" s="70">
        <v>-8.0075400000000005E-2</v>
      </c>
      <c r="E2043" s="70">
        <v>2.9899200000000001E-2</v>
      </c>
      <c r="F2043" s="70" t="s">
        <v>10782</v>
      </c>
      <c r="G2043" s="70">
        <v>7.4023200000000004E-3</v>
      </c>
      <c r="H2043" s="70">
        <v>0.39277130818294198</v>
      </c>
      <c r="I2043" s="70">
        <v>0.53430500000000003</v>
      </c>
      <c r="J2043" s="29">
        <v>20</v>
      </c>
    </row>
    <row r="2044" spans="2:10" x14ac:dyDescent="0.35">
      <c r="B2044" s="28" t="s">
        <v>10783</v>
      </c>
      <c r="C2044" s="70" t="s">
        <v>266</v>
      </c>
      <c r="D2044" s="70">
        <v>-0.114416</v>
      </c>
      <c r="E2044" s="70">
        <v>5.1707700000000002E-2</v>
      </c>
      <c r="F2044" s="70" t="s">
        <v>10784</v>
      </c>
      <c r="G2044" s="70">
        <v>2.6914670000000002E-2</v>
      </c>
      <c r="H2044" s="70">
        <v>0.56708785000969897</v>
      </c>
      <c r="I2044" s="70">
        <v>0.65033110000000005</v>
      </c>
      <c r="J2044" s="29">
        <v>20</v>
      </c>
    </row>
    <row r="2045" spans="2:10" x14ac:dyDescent="0.35">
      <c r="B2045" s="28" t="s">
        <v>10785</v>
      </c>
      <c r="C2045" s="70" t="s">
        <v>266</v>
      </c>
      <c r="D2045" s="70">
        <v>0.19219900000000001</v>
      </c>
      <c r="E2045" s="70">
        <v>9.0001499999999998E-2</v>
      </c>
      <c r="F2045" s="70" t="s">
        <v>10786</v>
      </c>
      <c r="G2045" s="70">
        <v>3.2719699999999997E-2</v>
      </c>
      <c r="H2045" s="70">
        <v>0.59894492204690797</v>
      </c>
      <c r="I2045" s="70">
        <v>0.49678620000000001</v>
      </c>
      <c r="J2045" s="29">
        <v>20</v>
      </c>
    </row>
    <row r="2046" spans="2:10" x14ac:dyDescent="0.35">
      <c r="B2046" s="28" t="s">
        <v>10787</v>
      </c>
      <c r="C2046" s="70" t="s">
        <v>10788</v>
      </c>
      <c r="D2046" s="70">
        <v>-4.7913799999999999E-2</v>
      </c>
      <c r="E2046" s="70">
        <v>1.54904E-2</v>
      </c>
      <c r="F2046" s="70" t="s">
        <v>10789</v>
      </c>
      <c r="G2046" s="70">
        <v>1.9805109999999999E-3</v>
      </c>
      <c r="H2046" s="70">
        <v>0.229539976844086</v>
      </c>
      <c r="I2046" s="70">
        <v>0.54997720000000005</v>
      </c>
      <c r="J2046" s="29">
        <v>20</v>
      </c>
    </row>
    <row r="2047" spans="2:10" x14ac:dyDescent="0.35">
      <c r="B2047" s="28" t="s">
        <v>10790</v>
      </c>
      <c r="C2047" s="70" t="s">
        <v>10788</v>
      </c>
      <c r="D2047" s="70">
        <v>-0.12509200000000001</v>
      </c>
      <c r="E2047" s="70">
        <v>6.2292800000000002E-2</v>
      </c>
      <c r="F2047" s="70" t="s">
        <v>6579</v>
      </c>
      <c r="G2047" s="70">
        <v>4.4630410000000002E-2</v>
      </c>
      <c r="H2047" s="70">
        <v>0.64351637947615903</v>
      </c>
      <c r="I2047" s="70">
        <v>5.9419109999999997E-2</v>
      </c>
      <c r="J2047" s="29">
        <v>20</v>
      </c>
    </row>
    <row r="2048" spans="2:10" x14ac:dyDescent="0.35">
      <c r="B2048" s="28" t="s">
        <v>10791</v>
      </c>
      <c r="C2048" s="70" t="s">
        <v>304</v>
      </c>
      <c r="D2048" s="70">
        <v>-0.226108</v>
      </c>
      <c r="E2048" s="70">
        <v>9.8256200000000002E-2</v>
      </c>
      <c r="F2048" s="70" t="s">
        <v>10792</v>
      </c>
      <c r="G2048" s="70">
        <v>2.1379829999999999E-2</v>
      </c>
      <c r="H2048" s="70">
        <v>0.548100695068657</v>
      </c>
      <c r="I2048" s="70">
        <v>6.9440420000000003E-2</v>
      </c>
      <c r="J2048" s="29">
        <v>15</v>
      </c>
    </row>
    <row r="2049" spans="2:10" x14ac:dyDescent="0.35">
      <c r="B2049" s="28" t="s">
        <v>10793</v>
      </c>
      <c r="C2049" s="70" t="s">
        <v>304</v>
      </c>
      <c r="D2049" s="70">
        <v>0.114625</v>
      </c>
      <c r="E2049" s="70">
        <v>2.9818000000000001E-2</v>
      </c>
      <c r="F2049" s="70" t="s">
        <v>10794</v>
      </c>
      <c r="G2049" s="70">
        <v>1.2097490000000001E-4</v>
      </c>
      <c r="H2049" s="70">
        <v>5.4281313152083302E-2</v>
      </c>
      <c r="I2049" s="70">
        <v>0.1328551</v>
      </c>
      <c r="J2049" s="29">
        <v>20</v>
      </c>
    </row>
    <row r="2050" spans="2:10" x14ac:dyDescent="0.35">
      <c r="B2050" s="28" t="s">
        <v>547</v>
      </c>
      <c r="C2050" s="70" t="s">
        <v>304</v>
      </c>
      <c r="D2050" s="70">
        <v>0.35312199999999999</v>
      </c>
      <c r="E2050" s="70">
        <v>0.105725</v>
      </c>
      <c r="F2050" s="70" t="s">
        <v>10795</v>
      </c>
      <c r="G2050" s="70">
        <v>8.3773409999999995E-4</v>
      </c>
      <c r="H2050" s="70">
        <v>0.139924412360311</v>
      </c>
      <c r="I2050" s="70">
        <v>0.50425529999999996</v>
      </c>
      <c r="J2050" s="29">
        <v>6</v>
      </c>
    </row>
    <row r="2051" spans="2:10" x14ac:dyDescent="0.35">
      <c r="B2051" s="28" t="s">
        <v>766</v>
      </c>
      <c r="C2051" s="70" t="s">
        <v>304</v>
      </c>
      <c r="D2051" s="70">
        <v>0.172931</v>
      </c>
      <c r="E2051" s="70">
        <v>4.3747000000000001E-2</v>
      </c>
      <c r="F2051" s="70" t="s">
        <v>767</v>
      </c>
      <c r="G2051" s="71">
        <v>7.7184709999999994E-5</v>
      </c>
      <c r="H2051" s="70">
        <v>4.5721192733827201E-2</v>
      </c>
      <c r="I2051" s="70">
        <v>0.1099344</v>
      </c>
      <c r="J2051" s="29">
        <v>20</v>
      </c>
    </row>
    <row r="2052" spans="2:10" x14ac:dyDescent="0.35">
      <c r="B2052" s="28" t="s">
        <v>10796</v>
      </c>
      <c r="C2052" s="70" t="s">
        <v>10797</v>
      </c>
      <c r="D2052" s="70">
        <v>9.2519599999999994E-2</v>
      </c>
      <c r="E2052" s="70">
        <v>4.2578600000000001E-2</v>
      </c>
      <c r="F2052" s="70" t="s">
        <v>10798</v>
      </c>
      <c r="G2052" s="70">
        <v>2.9786759999999999E-2</v>
      </c>
      <c r="H2052" s="70">
        <v>0.58228122084699496</v>
      </c>
      <c r="I2052" s="70">
        <v>0.13253119999999999</v>
      </c>
      <c r="J2052" s="29">
        <v>4</v>
      </c>
    </row>
    <row r="2053" spans="2:10" x14ac:dyDescent="0.35">
      <c r="B2053" s="28" t="s">
        <v>10799</v>
      </c>
      <c r="C2053" s="70" t="s">
        <v>10800</v>
      </c>
      <c r="D2053" s="70">
        <v>0.16406200000000001</v>
      </c>
      <c r="E2053" s="70">
        <v>6.1743800000000001E-2</v>
      </c>
      <c r="F2053" s="70" t="s">
        <v>10801</v>
      </c>
      <c r="G2053" s="70">
        <v>7.8807500000000006E-3</v>
      </c>
      <c r="H2053" s="70">
        <v>0.40081643898104302</v>
      </c>
      <c r="I2053" s="70">
        <v>1.188558E-2</v>
      </c>
      <c r="J2053" s="29">
        <v>20</v>
      </c>
    </row>
    <row r="2054" spans="2:10" x14ac:dyDescent="0.35">
      <c r="B2054" s="28" t="s">
        <v>10802</v>
      </c>
      <c r="C2054" s="70" t="s">
        <v>10800</v>
      </c>
      <c r="D2054" s="70">
        <v>0.15382100000000001</v>
      </c>
      <c r="E2054" s="70">
        <v>6.6486199999999995E-2</v>
      </c>
      <c r="F2054" s="70" t="s">
        <v>10803</v>
      </c>
      <c r="G2054" s="70">
        <v>2.069081E-2</v>
      </c>
      <c r="H2054" s="70">
        <v>0.54463925594859197</v>
      </c>
      <c r="I2054" s="70">
        <v>7.3550870000000004E-2</v>
      </c>
      <c r="J2054" s="29">
        <v>20</v>
      </c>
    </row>
    <row r="2055" spans="2:10" x14ac:dyDescent="0.35">
      <c r="B2055" s="28" t="s">
        <v>10804</v>
      </c>
      <c r="C2055" s="70" t="s">
        <v>10800</v>
      </c>
      <c r="D2055" s="70">
        <v>0.140097</v>
      </c>
      <c r="E2055" s="70">
        <v>5.23782E-2</v>
      </c>
      <c r="F2055" s="70" t="s">
        <v>10805</v>
      </c>
      <c r="G2055" s="70">
        <v>7.4791440000000001E-3</v>
      </c>
      <c r="H2055" s="70">
        <v>0.39285958551456301</v>
      </c>
      <c r="I2055" s="70">
        <v>1.014812E-2</v>
      </c>
      <c r="J2055" s="29">
        <v>20</v>
      </c>
    </row>
    <row r="2056" spans="2:10" x14ac:dyDescent="0.35">
      <c r="B2056" s="28" t="s">
        <v>10806</v>
      </c>
      <c r="C2056" s="70" t="s">
        <v>10807</v>
      </c>
      <c r="D2056" s="70">
        <v>-0.16190399999999999</v>
      </c>
      <c r="E2056" s="70">
        <v>5.5106700000000002E-2</v>
      </c>
      <c r="F2056" s="70" t="s">
        <v>10808</v>
      </c>
      <c r="G2056" s="70">
        <v>3.3032650000000001E-3</v>
      </c>
      <c r="H2056" s="70">
        <v>0.291162121950719</v>
      </c>
      <c r="I2056" s="70">
        <v>0.83508039999999994</v>
      </c>
      <c r="J2056" s="29">
        <v>13</v>
      </c>
    </row>
    <row r="2057" spans="2:10" x14ac:dyDescent="0.35">
      <c r="B2057" s="28" t="s">
        <v>10809</v>
      </c>
      <c r="C2057" s="70" t="s">
        <v>10807</v>
      </c>
      <c r="D2057" s="70">
        <v>-6.2828099999999998E-2</v>
      </c>
      <c r="E2057" s="70">
        <v>1.83176E-2</v>
      </c>
      <c r="F2057" s="70" t="s">
        <v>10810</v>
      </c>
      <c r="G2057" s="70">
        <v>6.0375830000000002E-4</v>
      </c>
      <c r="H2057" s="70">
        <v>0.117271170976471</v>
      </c>
      <c r="I2057" s="70">
        <v>0.33553159999999999</v>
      </c>
      <c r="J2057" s="29">
        <v>20</v>
      </c>
    </row>
    <row r="2058" spans="2:10" x14ac:dyDescent="0.35">
      <c r="B2058" s="28" t="s">
        <v>10811</v>
      </c>
      <c r="C2058" s="70" t="s">
        <v>10807</v>
      </c>
      <c r="D2058" s="70">
        <v>-5.2989300000000003E-2</v>
      </c>
      <c r="E2058" s="70">
        <v>1.7308E-2</v>
      </c>
      <c r="F2058" s="70" t="s">
        <v>10812</v>
      </c>
      <c r="G2058" s="70">
        <v>2.2019180000000002E-3</v>
      </c>
      <c r="H2058" s="70">
        <v>0.24298080223136201</v>
      </c>
      <c r="I2058" s="70">
        <v>0.61812579999999995</v>
      </c>
      <c r="J2058" s="29">
        <v>20</v>
      </c>
    </row>
    <row r="2059" spans="2:10" x14ac:dyDescent="0.35">
      <c r="B2059" s="28" t="s">
        <v>10813</v>
      </c>
      <c r="C2059" s="70" t="s">
        <v>10807</v>
      </c>
      <c r="D2059" s="70">
        <v>4.5137400000000001E-2</v>
      </c>
      <c r="E2059" s="70">
        <v>2.0466499999999999E-2</v>
      </c>
      <c r="F2059" s="70" t="s">
        <v>10814</v>
      </c>
      <c r="G2059" s="70">
        <v>2.7423880000000001E-2</v>
      </c>
      <c r="H2059" s="70">
        <v>0.56709509762955901</v>
      </c>
      <c r="I2059" s="70">
        <v>0.11867460000000001</v>
      </c>
      <c r="J2059" s="29">
        <v>20</v>
      </c>
    </row>
    <row r="2060" spans="2:10" x14ac:dyDescent="0.35">
      <c r="B2060" s="28" t="s">
        <v>10815</v>
      </c>
      <c r="C2060" s="70" t="s">
        <v>10807</v>
      </c>
      <c r="D2060" s="70">
        <v>-4.4836500000000001E-2</v>
      </c>
      <c r="E2060" s="70">
        <v>1.9475699999999999E-2</v>
      </c>
      <c r="F2060" s="70" t="s">
        <v>10816</v>
      </c>
      <c r="G2060" s="70">
        <v>2.1325179999999999E-2</v>
      </c>
      <c r="H2060" s="70">
        <v>0.548100695068657</v>
      </c>
      <c r="I2060" s="70">
        <v>0.14194200000000001</v>
      </c>
      <c r="J2060" s="29">
        <v>20</v>
      </c>
    </row>
    <row r="2061" spans="2:10" x14ac:dyDescent="0.35">
      <c r="B2061" s="28" t="s">
        <v>10817</v>
      </c>
      <c r="C2061" s="70" t="s">
        <v>10807</v>
      </c>
      <c r="D2061" s="70">
        <v>-5.9019700000000001E-2</v>
      </c>
      <c r="E2061" s="70">
        <v>1.7191700000000001E-2</v>
      </c>
      <c r="F2061" s="70" t="s">
        <v>10818</v>
      </c>
      <c r="G2061" s="70">
        <v>5.968859E-4</v>
      </c>
      <c r="H2061" s="70">
        <v>0.116723793845455</v>
      </c>
      <c r="I2061" s="70">
        <v>0.4849966</v>
      </c>
      <c r="J2061" s="29">
        <v>20</v>
      </c>
    </row>
    <row r="2062" spans="2:10" x14ac:dyDescent="0.35">
      <c r="B2062" s="28" t="s">
        <v>10819</v>
      </c>
      <c r="C2062" s="70" t="s">
        <v>10807</v>
      </c>
      <c r="D2062" s="70">
        <v>4.2556299999999998E-2</v>
      </c>
      <c r="E2062" s="70">
        <v>1.5855899999999999E-2</v>
      </c>
      <c r="F2062" s="70" t="s">
        <v>10820</v>
      </c>
      <c r="G2062" s="70">
        <v>7.2760940000000003E-3</v>
      </c>
      <c r="H2062" s="70">
        <v>0.38992960180274699</v>
      </c>
      <c r="I2062" s="70">
        <v>8.9301640000000002E-2</v>
      </c>
      <c r="J2062" s="29">
        <v>20</v>
      </c>
    </row>
    <row r="2063" spans="2:10" x14ac:dyDescent="0.35">
      <c r="B2063" s="28" t="s">
        <v>10821</v>
      </c>
      <c r="C2063" s="70" t="s">
        <v>10822</v>
      </c>
      <c r="D2063" s="70">
        <v>6.6955899999999999E-2</v>
      </c>
      <c r="E2063" s="70">
        <v>3.2871999999999998E-2</v>
      </c>
      <c r="F2063" s="70" t="s">
        <v>605</v>
      </c>
      <c r="G2063" s="70">
        <v>4.1663430000000001E-2</v>
      </c>
      <c r="H2063" s="70">
        <v>0.63534963212788598</v>
      </c>
      <c r="I2063" s="70">
        <v>0.8871772</v>
      </c>
      <c r="J2063" s="29">
        <v>20</v>
      </c>
    </row>
    <row r="2064" spans="2:10" x14ac:dyDescent="0.35">
      <c r="B2064" s="28" t="s">
        <v>10823</v>
      </c>
      <c r="C2064" s="70" t="s">
        <v>10824</v>
      </c>
      <c r="D2064" s="70">
        <v>-0.25680799999999998</v>
      </c>
      <c r="E2064" s="70">
        <v>0.12798000000000001</v>
      </c>
      <c r="F2064" s="70" t="s">
        <v>10825</v>
      </c>
      <c r="G2064" s="70">
        <v>4.4789259999999997E-2</v>
      </c>
      <c r="H2064" s="70">
        <v>0.64409506692127305</v>
      </c>
      <c r="I2064" s="70">
        <v>0.10795780000000001</v>
      </c>
      <c r="J2064" s="29">
        <v>6</v>
      </c>
    </row>
    <row r="2065" spans="2:10" x14ac:dyDescent="0.35">
      <c r="B2065" s="28" t="s">
        <v>10826</v>
      </c>
      <c r="C2065" s="70" t="s">
        <v>10824</v>
      </c>
      <c r="D2065" s="70">
        <v>0.16450999999999999</v>
      </c>
      <c r="E2065" s="70">
        <v>7.3324500000000001E-2</v>
      </c>
      <c r="F2065" s="70" t="s">
        <v>10827</v>
      </c>
      <c r="G2065" s="70">
        <v>2.4859300000000001E-2</v>
      </c>
      <c r="H2065" s="70">
        <v>0.56339072270646795</v>
      </c>
      <c r="I2065" s="70">
        <v>0.12535850000000001</v>
      </c>
      <c r="J2065" s="29">
        <v>20</v>
      </c>
    </row>
    <row r="2066" spans="2:10" x14ac:dyDescent="0.35">
      <c r="B2066" s="28" t="s">
        <v>10828</v>
      </c>
      <c r="C2066" s="70" t="s">
        <v>10829</v>
      </c>
      <c r="D2066" s="70">
        <v>-0.18116499999999999</v>
      </c>
      <c r="E2066" s="70">
        <v>8.0508700000000002E-2</v>
      </c>
      <c r="F2066" s="70" t="s">
        <v>10830</v>
      </c>
      <c r="G2066" s="70">
        <v>2.4432570000000001E-2</v>
      </c>
      <c r="H2066" s="70">
        <v>0.56251783042553205</v>
      </c>
      <c r="I2066" s="70">
        <v>0.206291</v>
      </c>
      <c r="J2066" s="29">
        <v>20</v>
      </c>
    </row>
    <row r="2067" spans="2:10" x14ac:dyDescent="0.35">
      <c r="B2067" s="28" t="s">
        <v>10831</v>
      </c>
      <c r="C2067" s="70" t="s">
        <v>10832</v>
      </c>
      <c r="D2067" s="70">
        <v>0.31311499999999998</v>
      </c>
      <c r="E2067" s="70">
        <v>0.124639</v>
      </c>
      <c r="F2067" s="70" t="s">
        <v>10833</v>
      </c>
      <c r="G2067" s="70">
        <v>1.1998719999999999E-2</v>
      </c>
      <c r="H2067" s="70">
        <v>0.46865974041856201</v>
      </c>
      <c r="I2067" s="70">
        <v>4.3783860000000001E-2</v>
      </c>
      <c r="J2067" s="29">
        <v>8</v>
      </c>
    </row>
    <row r="2068" spans="2:10" x14ac:dyDescent="0.35">
      <c r="B2068" s="28" t="s">
        <v>10834</v>
      </c>
      <c r="C2068" s="70" t="s">
        <v>436</v>
      </c>
      <c r="D2068" s="70">
        <v>0.109662</v>
      </c>
      <c r="E2068" s="70">
        <v>4.3691500000000001E-2</v>
      </c>
      <c r="F2068" s="70" t="s">
        <v>10835</v>
      </c>
      <c r="G2068" s="70">
        <v>1.207597E-2</v>
      </c>
      <c r="H2068" s="70">
        <v>0.46996653510426101</v>
      </c>
      <c r="I2068" s="70">
        <v>0.87676759999999998</v>
      </c>
      <c r="J2068" s="29">
        <v>20</v>
      </c>
    </row>
    <row r="2069" spans="2:10" x14ac:dyDescent="0.35">
      <c r="B2069" s="28" t="s">
        <v>10836</v>
      </c>
      <c r="C2069" s="70" t="s">
        <v>436</v>
      </c>
      <c r="D2069" s="70">
        <v>0.18465300000000001</v>
      </c>
      <c r="E2069" s="70">
        <v>8.7764099999999998E-2</v>
      </c>
      <c r="F2069" s="70" t="s">
        <v>10837</v>
      </c>
      <c r="G2069" s="70">
        <v>3.5381349999999999E-2</v>
      </c>
      <c r="H2069" s="70">
        <v>0.61849866111327401</v>
      </c>
      <c r="I2069" s="70">
        <v>0.6912182</v>
      </c>
      <c r="J2069" s="29">
        <v>20</v>
      </c>
    </row>
    <row r="2070" spans="2:10" x14ac:dyDescent="0.35">
      <c r="B2070" s="28" t="s">
        <v>10838</v>
      </c>
      <c r="C2070" s="70" t="s">
        <v>436</v>
      </c>
      <c r="D2070" s="70">
        <v>0.22573099999999999</v>
      </c>
      <c r="E2070" s="70">
        <v>8.6500599999999997E-2</v>
      </c>
      <c r="F2070" s="70" t="s">
        <v>10839</v>
      </c>
      <c r="G2070" s="70">
        <v>9.0652070000000005E-3</v>
      </c>
      <c r="H2070" s="70">
        <v>0.42051857902807799</v>
      </c>
      <c r="I2070" s="70">
        <v>0.84289139999999996</v>
      </c>
      <c r="J2070" s="29">
        <v>15</v>
      </c>
    </row>
    <row r="2071" spans="2:10" x14ac:dyDescent="0.35">
      <c r="B2071" s="28" t="s">
        <v>797</v>
      </c>
      <c r="C2071" s="70" t="s">
        <v>436</v>
      </c>
      <c r="D2071" s="70">
        <v>-0.25361499999999998</v>
      </c>
      <c r="E2071" s="70">
        <v>0.121673</v>
      </c>
      <c r="F2071" s="70" t="s">
        <v>10840</v>
      </c>
      <c r="G2071" s="70">
        <v>3.7124240000000003E-2</v>
      </c>
      <c r="H2071" s="70">
        <v>0.61976975557281599</v>
      </c>
      <c r="I2071" s="70">
        <v>0.33799600000000002</v>
      </c>
      <c r="J2071" s="29">
        <v>5</v>
      </c>
    </row>
    <row r="2072" spans="2:10" x14ac:dyDescent="0.35">
      <c r="B2072" s="28" t="s">
        <v>10841</v>
      </c>
      <c r="C2072" s="70" t="s">
        <v>390</v>
      </c>
      <c r="D2072" s="70">
        <v>-0.14871400000000001</v>
      </c>
      <c r="E2072" s="70">
        <v>7.3882000000000003E-2</v>
      </c>
      <c r="F2072" s="70" t="s">
        <v>10842</v>
      </c>
      <c r="G2072" s="70">
        <v>4.4130120000000002E-2</v>
      </c>
      <c r="H2072" s="70">
        <v>0.64152623540128695</v>
      </c>
      <c r="I2072" s="70">
        <v>0.1082448</v>
      </c>
      <c r="J2072" s="29">
        <v>15</v>
      </c>
    </row>
    <row r="2073" spans="2:10" x14ac:dyDescent="0.35">
      <c r="B2073" s="28" t="s">
        <v>10843</v>
      </c>
      <c r="C2073" s="70" t="s">
        <v>390</v>
      </c>
      <c r="D2073" s="70">
        <v>8.3730399999999996E-2</v>
      </c>
      <c r="E2073" s="70">
        <v>3.8831600000000001E-2</v>
      </c>
      <c r="F2073" s="70" t="s">
        <v>10844</v>
      </c>
      <c r="G2073" s="70">
        <v>3.1064660000000001E-2</v>
      </c>
      <c r="H2073" s="70">
        <v>0.58922899814569496</v>
      </c>
      <c r="I2073" s="70">
        <v>0.77543879999999998</v>
      </c>
      <c r="J2073" s="29">
        <v>20</v>
      </c>
    </row>
    <row r="2074" spans="2:10" x14ac:dyDescent="0.35">
      <c r="B2074" s="28" t="s">
        <v>10845</v>
      </c>
      <c r="C2074" s="70" t="s">
        <v>10846</v>
      </c>
      <c r="D2074" s="70">
        <v>-0.100785</v>
      </c>
      <c r="E2074" s="70">
        <v>4.6181800000000002E-2</v>
      </c>
      <c r="F2074" s="70" t="s">
        <v>10847</v>
      </c>
      <c r="G2074" s="70">
        <v>2.908297E-2</v>
      </c>
      <c r="H2074" s="70">
        <v>0.57887269434742605</v>
      </c>
      <c r="I2074" s="70">
        <v>0.54051510000000003</v>
      </c>
      <c r="J2074" s="29">
        <v>20</v>
      </c>
    </row>
    <row r="2075" spans="2:10" x14ac:dyDescent="0.35">
      <c r="B2075" s="28" t="s">
        <v>10848</v>
      </c>
      <c r="C2075" s="70" t="s">
        <v>10849</v>
      </c>
      <c r="D2075" s="70">
        <v>-6.4753699999999997E-2</v>
      </c>
      <c r="E2075" s="70">
        <v>2.6369400000000001E-2</v>
      </c>
      <c r="F2075" s="70" t="s">
        <v>10850</v>
      </c>
      <c r="G2075" s="70">
        <v>1.4063559999999999E-2</v>
      </c>
      <c r="H2075" s="70">
        <v>0.50311273545378898</v>
      </c>
      <c r="I2075" s="70">
        <v>0.12508549999999999</v>
      </c>
      <c r="J2075" s="29">
        <v>20</v>
      </c>
    </row>
    <row r="2076" spans="2:10" x14ac:dyDescent="0.35">
      <c r="B2076" s="28" t="s">
        <v>10851</v>
      </c>
      <c r="C2076" s="70" t="s">
        <v>10849</v>
      </c>
      <c r="D2076" s="70">
        <v>-0.15298100000000001</v>
      </c>
      <c r="E2076" s="70">
        <v>5.4004799999999999E-2</v>
      </c>
      <c r="F2076" s="70" t="s">
        <v>10852</v>
      </c>
      <c r="G2076" s="70">
        <v>4.6152220000000004E-3</v>
      </c>
      <c r="H2076" s="70">
        <v>0.34098626432357998</v>
      </c>
      <c r="I2076" s="70">
        <v>0.37264770000000003</v>
      </c>
      <c r="J2076" s="29">
        <v>14</v>
      </c>
    </row>
    <row r="2077" spans="2:10" x14ac:dyDescent="0.35">
      <c r="B2077" s="28" t="s">
        <v>10853</v>
      </c>
      <c r="C2077" s="70" t="s">
        <v>10854</v>
      </c>
      <c r="D2077" s="70">
        <v>-0.187054</v>
      </c>
      <c r="E2077" s="70">
        <v>8.5479799999999995E-2</v>
      </c>
      <c r="F2077" s="70" t="s">
        <v>10855</v>
      </c>
      <c r="G2077" s="70">
        <v>2.8648739999999999E-2</v>
      </c>
      <c r="H2077" s="70">
        <v>0.57725049122315597</v>
      </c>
      <c r="I2077" s="70">
        <v>0.31081880000000001</v>
      </c>
      <c r="J2077" s="29">
        <v>7</v>
      </c>
    </row>
    <row r="2078" spans="2:10" x14ac:dyDescent="0.35">
      <c r="B2078" s="28" t="s">
        <v>10856</v>
      </c>
      <c r="C2078" s="70" t="s">
        <v>4928</v>
      </c>
      <c r="D2078" s="70">
        <v>-0.136319</v>
      </c>
      <c r="E2078" s="70">
        <v>6.6494800000000007E-2</v>
      </c>
      <c r="F2078" s="70" t="s">
        <v>10857</v>
      </c>
      <c r="G2078" s="70">
        <v>4.0358209999999999E-2</v>
      </c>
      <c r="H2078" s="70">
        <v>0.62928315381765298</v>
      </c>
      <c r="I2078" s="70">
        <v>4.3473089999999999E-2</v>
      </c>
      <c r="J2078" s="29">
        <v>6</v>
      </c>
    </row>
    <row r="2079" spans="2:10" x14ac:dyDescent="0.35">
      <c r="B2079" s="28" t="s">
        <v>10858</v>
      </c>
      <c r="C2079" s="70" t="s">
        <v>497</v>
      </c>
      <c r="D2079" s="70">
        <v>0.133216</v>
      </c>
      <c r="E2079" s="70">
        <v>6.1860600000000002E-2</v>
      </c>
      <c r="F2079" s="70" t="s">
        <v>10859</v>
      </c>
      <c r="G2079" s="70">
        <v>3.1280790000000003E-2</v>
      </c>
      <c r="H2079" s="70">
        <v>0.59038420331428598</v>
      </c>
      <c r="I2079" s="70">
        <v>5.1405119999999999E-2</v>
      </c>
      <c r="J2079" s="29">
        <v>20</v>
      </c>
    </row>
    <row r="2080" spans="2:10" x14ac:dyDescent="0.35">
      <c r="B2080" s="28" t="s">
        <v>878</v>
      </c>
      <c r="C2080" s="70" t="s">
        <v>497</v>
      </c>
      <c r="D2080" s="70">
        <v>-5.6848000000000003E-2</v>
      </c>
      <c r="E2080" s="70">
        <v>1.21566E-2</v>
      </c>
      <c r="F2080" s="70" t="s">
        <v>879</v>
      </c>
      <c r="G2080" s="71">
        <v>2.9205630000000001E-6</v>
      </c>
      <c r="H2080" s="70">
        <v>5.6985494244545503E-3</v>
      </c>
      <c r="I2080" s="70">
        <v>7.1197670000000005E-2</v>
      </c>
      <c r="J2080" s="29">
        <v>20</v>
      </c>
    </row>
    <row r="2081" spans="2:10" x14ac:dyDescent="0.35">
      <c r="B2081" s="28" t="s">
        <v>10860</v>
      </c>
      <c r="C2081" s="70" t="s">
        <v>575</v>
      </c>
      <c r="D2081" s="70">
        <v>-0.16402600000000001</v>
      </c>
      <c r="E2081" s="70">
        <v>7.7547000000000005E-2</v>
      </c>
      <c r="F2081" s="70" t="s">
        <v>10861</v>
      </c>
      <c r="G2081" s="70">
        <v>3.4414569999999998E-2</v>
      </c>
      <c r="H2081" s="70">
        <v>0.61273295251762705</v>
      </c>
      <c r="I2081" s="70">
        <v>0.17194190000000001</v>
      </c>
      <c r="J2081" s="29">
        <v>20</v>
      </c>
    </row>
    <row r="2082" spans="2:10" x14ac:dyDescent="0.35">
      <c r="B2082" s="28" t="s">
        <v>10862</v>
      </c>
      <c r="C2082" s="70" t="s">
        <v>575</v>
      </c>
      <c r="D2082" s="70">
        <v>-0.27607599999999999</v>
      </c>
      <c r="E2082" s="70">
        <v>0.102857</v>
      </c>
      <c r="F2082" s="70" t="s">
        <v>10863</v>
      </c>
      <c r="G2082" s="70">
        <v>7.2732200000000004E-3</v>
      </c>
      <c r="H2082" s="70">
        <v>0.38992960180274699</v>
      </c>
      <c r="I2082" s="70">
        <v>0.57347789999999998</v>
      </c>
      <c r="J2082" s="29">
        <v>4</v>
      </c>
    </row>
    <row r="2083" spans="2:10" x14ac:dyDescent="0.35">
      <c r="B2083" s="28" t="s">
        <v>10864</v>
      </c>
      <c r="C2083" s="70" t="s">
        <v>10865</v>
      </c>
      <c r="D2083" s="70">
        <v>-6.7306299999999999E-2</v>
      </c>
      <c r="E2083" s="70">
        <v>2.6107999999999999E-2</v>
      </c>
      <c r="F2083" s="70" t="s">
        <v>10866</v>
      </c>
      <c r="G2083" s="70">
        <v>9.9375249999999991E-3</v>
      </c>
      <c r="H2083" s="70">
        <v>0.43673215252147202</v>
      </c>
      <c r="I2083" s="70">
        <v>0.65668349999999998</v>
      </c>
      <c r="J2083" s="29">
        <v>20</v>
      </c>
    </row>
    <row r="2084" spans="2:10" x14ac:dyDescent="0.35">
      <c r="B2084" s="28" t="s">
        <v>10867</v>
      </c>
      <c r="C2084" s="70" t="s">
        <v>10868</v>
      </c>
      <c r="D2084" s="70">
        <v>2.9319000000000001E-2</v>
      </c>
      <c r="E2084" s="70">
        <v>1.2883199999999999E-2</v>
      </c>
      <c r="F2084" s="70" t="s">
        <v>10869</v>
      </c>
      <c r="G2084" s="70">
        <v>2.2860970000000001E-2</v>
      </c>
      <c r="H2084" s="70">
        <v>0.55686003069767398</v>
      </c>
      <c r="I2084" s="70">
        <v>0.52164100000000002</v>
      </c>
      <c r="J2084" s="29">
        <v>20</v>
      </c>
    </row>
    <row r="2085" spans="2:10" x14ac:dyDescent="0.35">
      <c r="B2085" s="28" t="s">
        <v>10870</v>
      </c>
      <c r="C2085" s="70" t="s">
        <v>59</v>
      </c>
      <c r="D2085" s="70">
        <v>-0.18919</v>
      </c>
      <c r="E2085" s="70">
        <v>6.7304000000000003E-2</v>
      </c>
      <c r="F2085" s="70" t="s">
        <v>10871</v>
      </c>
      <c r="G2085" s="70">
        <v>4.939031E-3</v>
      </c>
      <c r="H2085" s="70">
        <v>0.34642621683986902</v>
      </c>
      <c r="I2085" s="70">
        <v>0.45527200000000001</v>
      </c>
      <c r="J2085" s="29">
        <v>14</v>
      </c>
    </row>
    <row r="2086" spans="2:10" x14ac:dyDescent="0.35">
      <c r="B2086" s="28" t="s">
        <v>10872</v>
      </c>
      <c r="C2086" s="70" t="s">
        <v>59</v>
      </c>
      <c r="D2086" s="70">
        <v>0.16169</v>
      </c>
      <c r="E2086" s="70">
        <v>8.1922400000000006E-2</v>
      </c>
      <c r="F2086" s="70" t="s">
        <v>10873</v>
      </c>
      <c r="G2086" s="70">
        <v>4.8416639999999997E-2</v>
      </c>
      <c r="H2086" s="70">
        <v>0.65690509807838204</v>
      </c>
      <c r="I2086" s="70">
        <v>0.53289120000000001</v>
      </c>
      <c r="J2086" s="29">
        <v>9</v>
      </c>
    </row>
    <row r="2087" spans="2:10" x14ac:dyDescent="0.35">
      <c r="B2087" s="28" t="s">
        <v>10874</v>
      </c>
      <c r="C2087" s="70" t="s">
        <v>10875</v>
      </c>
      <c r="D2087" s="70">
        <v>-7.1869100000000005E-2</v>
      </c>
      <c r="E2087" s="70">
        <v>2.8325900000000001E-2</v>
      </c>
      <c r="F2087" s="70" t="s">
        <v>10876</v>
      </c>
      <c r="G2087" s="70">
        <v>1.117369E-2</v>
      </c>
      <c r="H2087" s="70">
        <v>0.457596459506173</v>
      </c>
      <c r="I2087" s="70">
        <v>0.47553469999999998</v>
      </c>
      <c r="J2087" s="29">
        <v>20</v>
      </c>
    </row>
    <row r="2088" spans="2:10" x14ac:dyDescent="0.35">
      <c r="B2088" s="28" t="s">
        <v>10877</v>
      </c>
      <c r="C2088" s="70" t="s">
        <v>10878</v>
      </c>
      <c r="D2088" s="70">
        <v>-0.159835</v>
      </c>
      <c r="E2088" s="70">
        <v>7.8946600000000006E-2</v>
      </c>
      <c r="F2088" s="70" t="s">
        <v>10879</v>
      </c>
      <c r="G2088" s="70">
        <v>4.2908960000000003E-2</v>
      </c>
      <c r="H2088" s="70">
        <v>0.63809045503983397</v>
      </c>
      <c r="I2088" s="70">
        <v>0.83677749999999995</v>
      </c>
      <c r="J2088" s="29">
        <v>13</v>
      </c>
    </row>
    <row r="2089" spans="2:10" x14ac:dyDescent="0.35">
      <c r="B2089" s="28" t="s">
        <v>10880</v>
      </c>
      <c r="C2089" s="70" t="s">
        <v>10881</v>
      </c>
      <c r="D2089" s="70">
        <v>0.21215500000000001</v>
      </c>
      <c r="E2089" s="70">
        <v>9.5562099999999997E-2</v>
      </c>
      <c r="F2089" s="70" t="s">
        <v>10882</v>
      </c>
      <c r="G2089" s="70">
        <v>2.6413679999999998E-2</v>
      </c>
      <c r="H2089" s="70">
        <v>0.56381582679263997</v>
      </c>
      <c r="I2089" s="70">
        <v>0.53569049999999996</v>
      </c>
      <c r="J2089" s="29">
        <v>9</v>
      </c>
    </row>
    <row r="2090" spans="2:10" x14ac:dyDescent="0.35">
      <c r="B2090" s="28" t="s">
        <v>10883</v>
      </c>
      <c r="C2090" s="70" t="s">
        <v>783</v>
      </c>
      <c r="D2090" s="70">
        <v>0.14191500000000001</v>
      </c>
      <c r="E2090" s="70">
        <v>6.4838999999999994E-2</v>
      </c>
      <c r="F2090" s="70" t="s">
        <v>10884</v>
      </c>
      <c r="G2090" s="70">
        <v>2.8616869999999999E-2</v>
      </c>
      <c r="H2090" s="70">
        <v>0.57725049122315597</v>
      </c>
      <c r="I2090" s="70">
        <v>0.8429856</v>
      </c>
      <c r="J2090" s="29">
        <v>20</v>
      </c>
    </row>
    <row r="2091" spans="2:10" x14ac:dyDescent="0.35">
      <c r="B2091" s="28" t="s">
        <v>10885</v>
      </c>
      <c r="C2091" s="70" t="s">
        <v>732</v>
      </c>
      <c r="D2091" s="70">
        <v>0.118709</v>
      </c>
      <c r="E2091" s="70">
        <v>5.8492000000000002E-2</v>
      </c>
      <c r="F2091" s="70" t="s">
        <v>10886</v>
      </c>
      <c r="G2091" s="70">
        <v>4.240766E-2</v>
      </c>
      <c r="H2091" s="70">
        <v>0.63691452500000001</v>
      </c>
      <c r="I2091" s="70">
        <v>0.1834056</v>
      </c>
      <c r="J2091" s="29">
        <v>20</v>
      </c>
    </row>
    <row r="2092" spans="2:10" x14ac:dyDescent="0.35">
      <c r="B2092" s="28" t="s">
        <v>10887</v>
      </c>
      <c r="C2092" s="70" t="s">
        <v>201</v>
      </c>
      <c r="D2092" s="70">
        <v>0.119031</v>
      </c>
      <c r="E2092" s="70">
        <v>4.9532399999999997E-2</v>
      </c>
      <c r="F2092" s="70" t="s">
        <v>10888</v>
      </c>
      <c r="G2092" s="70">
        <v>1.625677E-2</v>
      </c>
      <c r="H2092" s="70">
        <v>0.51864773845582801</v>
      </c>
      <c r="I2092" s="70">
        <v>0.60424199999999995</v>
      </c>
      <c r="J2092" s="29">
        <v>20</v>
      </c>
    </row>
    <row r="2093" spans="2:10" x14ac:dyDescent="0.35">
      <c r="B2093" s="28" t="s">
        <v>10889</v>
      </c>
      <c r="C2093" s="70" t="s">
        <v>201</v>
      </c>
      <c r="D2093" s="70">
        <v>-0.14182900000000001</v>
      </c>
      <c r="E2093" s="70">
        <v>6.2383800000000003E-2</v>
      </c>
      <c r="F2093" s="70" t="s">
        <v>10890</v>
      </c>
      <c r="G2093" s="70">
        <v>2.2996579999999999E-2</v>
      </c>
      <c r="H2093" s="70">
        <v>0.55738334827042302</v>
      </c>
      <c r="I2093" s="70">
        <v>0.79026960000000002</v>
      </c>
      <c r="J2093" s="29">
        <v>20</v>
      </c>
    </row>
    <row r="2094" spans="2:10" x14ac:dyDescent="0.35">
      <c r="B2094" s="28" t="s">
        <v>10891</v>
      </c>
      <c r="C2094" s="70" t="s">
        <v>10892</v>
      </c>
      <c r="D2094" s="70">
        <v>-0.18756500000000001</v>
      </c>
      <c r="E2094" s="70">
        <v>8.2979600000000001E-2</v>
      </c>
      <c r="F2094" s="70" t="s">
        <v>10893</v>
      </c>
      <c r="G2094" s="70">
        <v>2.379792E-2</v>
      </c>
      <c r="H2094" s="70">
        <v>0.55980380356089599</v>
      </c>
      <c r="I2094" s="70">
        <v>0.71329430000000005</v>
      </c>
      <c r="J2094" s="29">
        <v>11</v>
      </c>
    </row>
    <row r="2095" spans="2:10" x14ac:dyDescent="0.35">
      <c r="B2095" s="28" t="s">
        <v>10894</v>
      </c>
      <c r="C2095" s="70" t="s">
        <v>10892</v>
      </c>
      <c r="D2095" s="70">
        <v>-0.114815</v>
      </c>
      <c r="E2095" s="70">
        <v>4.1821299999999999E-2</v>
      </c>
      <c r="F2095" s="70" t="s">
        <v>10895</v>
      </c>
      <c r="G2095" s="70">
        <v>6.0441289999999996E-3</v>
      </c>
      <c r="H2095" s="70">
        <v>0.37546517292286102</v>
      </c>
      <c r="I2095" s="70">
        <v>0.5878004</v>
      </c>
      <c r="J2095" s="29">
        <v>20</v>
      </c>
    </row>
    <row r="2096" spans="2:10" x14ac:dyDescent="0.35">
      <c r="B2096" s="28" t="s">
        <v>10896</v>
      </c>
      <c r="C2096" s="70" t="s">
        <v>10892</v>
      </c>
      <c r="D2096" s="70">
        <v>-0.11097899999999999</v>
      </c>
      <c r="E2096" s="70">
        <v>4.7896300000000003E-2</v>
      </c>
      <c r="F2096" s="70" t="s">
        <v>10897</v>
      </c>
      <c r="G2096" s="70">
        <v>2.050049E-2</v>
      </c>
      <c r="H2096" s="70">
        <v>0.54463925594859197</v>
      </c>
      <c r="I2096" s="70">
        <v>0.63010310000000003</v>
      </c>
      <c r="J2096" s="29">
        <v>15</v>
      </c>
    </row>
    <row r="2097" spans="2:10" x14ac:dyDescent="0.35">
      <c r="B2097" s="28" t="s">
        <v>10898</v>
      </c>
      <c r="C2097" s="70" t="s">
        <v>10892</v>
      </c>
      <c r="D2097" s="70">
        <v>-5.53943E-2</v>
      </c>
      <c r="E2097" s="70">
        <v>1.7960299999999998E-2</v>
      </c>
      <c r="F2097" s="70" t="s">
        <v>10899</v>
      </c>
      <c r="G2097" s="70">
        <v>2.040568E-3</v>
      </c>
      <c r="H2097" s="70">
        <v>0.23344003975129499</v>
      </c>
      <c r="I2097" s="70">
        <v>0.33439809999999998</v>
      </c>
      <c r="J2097" s="29">
        <v>20</v>
      </c>
    </row>
    <row r="2098" spans="2:10" x14ac:dyDescent="0.35">
      <c r="B2098" s="28" t="s">
        <v>10900</v>
      </c>
      <c r="C2098" s="70" t="s">
        <v>10892</v>
      </c>
      <c r="D2098" s="70">
        <v>0.17927199999999999</v>
      </c>
      <c r="E2098" s="70">
        <v>7.7581300000000006E-2</v>
      </c>
      <c r="F2098" s="70" t="s">
        <v>10901</v>
      </c>
      <c r="G2098" s="70">
        <v>2.0845639999999999E-2</v>
      </c>
      <c r="H2098" s="70">
        <v>0.54516907224316102</v>
      </c>
      <c r="I2098" s="70">
        <v>0.13217100000000001</v>
      </c>
      <c r="J2098" s="29">
        <v>20</v>
      </c>
    </row>
    <row r="2099" spans="2:10" x14ac:dyDescent="0.35">
      <c r="B2099" s="28" t="s">
        <v>10902</v>
      </c>
      <c r="C2099" s="70" t="s">
        <v>10903</v>
      </c>
      <c r="D2099" s="70">
        <v>-0.11178399999999999</v>
      </c>
      <c r="E2099" s="70">
        <v>4.2901099999999998E-2</v>
      </c>
      <c r="F2099" s="70" t="s">
        <v>10904</v>
      </c>
      <c r="G2099" s="70">
        <v>9.1707760000000003E-3</v>
      </c>
      <c r="H2099" s="70">
        <v>0.42097112639787199</v>
      </c>
      <c r="I2099" s="70">
        <v>0.29226380000000002</v>
      </c>
      <c r="J2099" s="29">
        <v>20</v>
      </c>
    </row>
    <row r="2100" spans="2:10" x14ac:dyDescent="0.35">
      <c r="B2100" s="28" t="s">
        <v>10905</v>
      </c>
      <c r="C2100" s="70" t="s">
        <v>10903</v>
      </c>
      <c r="D2100" s="70">
        <v>8.7058700000000003E-2</v>
      </c>
      <c r="E2100" s="70">
        <v>4.2439900000000003E-2</v>
      </c>
      <c r="F2100" s="70" t="s">
        <v>10906</v>
      </c>
      <c r="G2100" s="70">
        <v>4.0233720000000001E-2</v>
      </c>
      <c r="H2100" s="70">
        <v>0.62928315381765298</v>
      </c>
      <c r="I2100" s="70">
        <v>1.5031660000000001E-2</v>
      </c>
      <c r="J2100" s="29">
        <v>20</v>
      </c>
    </row>
    <row r="2101" spans="2:10" x14ac:dyDescent="0.35">
      <c r="B2101" s="28" t="s">
        <v>10907</v>
      </c>
      <c r="C2101" s="70" t="s">
        <v>10903</v>
      </c>
      <c r="D2101" s="70">
        <v>-0.21215300000000001</v>
      </c>
      <c r="E2101" s="70">
        <v>8.9049900000000001E-2</v>
      </c>
      <c r="F2101" s="70" t="s">
        <v>10908</v>
      </c>
      <c r="G2101" s="70">
        <v>1.720006E-2</v>
      </c>
      <c r="H2101" s="70">
        <v>0.52138034715596304</v>
      </c>
      <c r="I2101" s="70">
        <v>0.4474513</v>
      </c>
      <c r="J2101" s="29">
        <v>19</v>
      </c>
    </row>
    <row r="2102" spans="2:10" x14ac:dyDescent="0.35">
      <c r="B2102" s="28" t="s">
        <v>10909</v>
      </c>
      <c r="C2102" s="70" t="s">
        <v>10903</v>
      </c>
      <c r="D2102" s="70">
        <v>6.3573199999999996E-2</v>
      </c>
      <c r="E2102" s="70">
        <v>2.4094600000000001E-2</v>
      </c>
      <c r="F2102" s="70" t="s">
        <v>10910</v>
      </c>
      <c r="G2102" s="70">
        <v>8.3276500000000007E-3</v>
      </c>
      <c r="H2102" s="70">
        <v>0.40621898170454601</v>
      </c>
      <c r="I2102" s="70">
        <v>0.18406839999999999</v>
      </c>
      <c r="J2102" s="29">
        <v>20</v>
      </c>
    </row>
    <row r="2103" spans="2:10" x14ac:dyDescent="0.35">
      <c r="B2103" s="28" t="s">
        <v>10911</v>
      </c>
      <c r="C2103" s="70" t="s">
        <v>10903</v>
      </c>
      <c r="D2103" s="70">
        <v>0.10320500000000001</v>
      </c>
      <c r="E2103" s="70">
        <v>3.58886E-2</v>
      </c>
      <c r="F2103" s="70" t="s">
        <v>10912</v>
      </c>
      <c r="G2103" s="70">
        <v>4.0313980000000003E-3</v>
      </c>
      <c r="H2103" s="70">
        <v>0.32058729848994499</v>
      </c>
      <c r="I2103" s="70">
        <v>0.28037980000000001</v>
      </c>
      <c r="J2103" s="29">
        <v>20</v>
      </c>
    </row>
    <row r="2104" spans="2:10" x14ac:dyDescent="0.35">
      <c r="B2104" s="28" t="s">
        <v>10913</v>
      </c>
      <c r="C2104" s="70" t="s">
        <v>10914</v>
      </c>
      <c r="D2104" s="70">
        <v>0.17996699999999999</v>
      </c>
      <c r="E2104" s="70">
        <v>8.3464300000000005E-2</v>
      </c>
      <c r="F2104" s="70" t="s">
        <v>10915</v>
      </c>
      <c r="G2104" s="70">
        <v>3.1067239999999999E-2</v>
      </c>
      <c r="H2104" s="70">
        <v>0.58922899814569496</v>
      </c>
      <c r="I2104" s="70">
        <v>0.22012780000000001</v>
      </c>
      <c r="J2104" s="29">
        <v>10</v>
      </c>
    </row>
    <row r="2105" spans="2:10" x14ac:dyDescent="0.35">
      <c r="B2105" s="28" t="s">
        <v>10916</v>
      </c>
      <c r="C2105" s="70" t="s">
        <v>10914</v>
      </c>
      <c r="D2105" s="70">
        <v>-0.14937700000000001</v>
      </c>
      <c r="E2105" s="70">
        <v>6.5351699999999999E-2</v>
      </c>
      <c r="F2105" s="70" t="s">
        <v>10917</v>
      </c>
      <c r="G2105" s="70">
        <v>2.22697E-2</v>
      </c>
      <c r="H2105" s="70">
        <v>0.55374465475694401</v>
      </c>
      <c r="I2105" s="70">
        <v>0.53656890000000002</v>
      </c>
      <c r="J2105" s="29">
        <v>12</v>
      </c>
    </row>
    <row r="2106" spans="2:10" x14ac:dyDescent="0.35">
      <c r="B2106" s="28" t="s">
        <v>10918</v>
      </c>
      <c r="C2106" s="70" t="s">
        <v>10919</v>
      </c>
      <c r="D2106" s="70">
        <v>0.106555</v>
      </c>
      <c r="E2106" s="70">
        <v>5.3389100000000002E-2</v>
      </c>
      <c r="F2106" s="70" t="s">
        <v>10920</v>
      </c>
      <c r="G2106" s="70">
        <v>4.5952729999999997E-2</v>
      </c>
      <c r="H2106" s="70">
        <v>0.64908420137545197</v>
      </c>
      <c r="I2106" s="70">
        <v>0.56653339999999996</v>
      </c>
      <c r="J2106" s="29">
        <v>12</v>
      </c>
    </row>
    <row r="2107" spans="2:10" x14ac:dyDescent="0.35">
      <c r="B2107" s="28" t="s">
        <v>10921</v>
      </c>
      <c r="C2107" s="70" t="s">
        <v>10922</v>
      </c>
      <c r="D2107" s="70">
        <v>-0.13100000000000001</v>
      </c>
      <c r="E2107" s="70">
        <v>4.1876799999999999E-2</v>
      </c>
      <c r="F2107" s="70" t="s">
        <v>10923</v>
      </c>
      <c r="G2107" s="70">
        <v>1.7586100000000001E-3</v>
      </c>
      <c r="H2107" s="70">
        <v>0.218811863362319</v>
      </c>
      <c r="I2107" s="70">
        <v>1.8258750000000001E-2</v>
      </c>
      <c r="J2107" s="29">
        <v>5</v>
      </c>
    </row>
    <row r="2108" spans="2:10" x14ac:dyDescent="0.35">
      <c r="B2108" s="28" t="s">
        <v>323</v>
      </c>
      <c r="C2108" s="70" t="s">
        <v>324</v>
      </c>
      <c r="D2108" s="70">
        <v>0.17551</v>
      </c>
      <c r="E2108" s="70">
        <v>7.7086100000000005E-2</v>
      </c>
      <c r="F2108" s="70" t="s">
        <v>10924</v>
      </c>
      <c r="G2108" s="70">
        <v>2.279809E-2</v>
      </c>
      <c r="H2108" s="70">
        <v>0.55681293735076798</v>
      </c>
      <c r="I2108" s="70">
        <v>0.2425871</v>
      </c>
      <c r="J2108" s="29">
        <v>10</v>
      </c>
    </row>
    <row r="2109" spans="2:10" x14ac:dyDescent="0.35">
      <c r="B2109" s="28" t="s">
        <v>10925</v>
      </c>
      <c r="C2109" s="70" t="s">
        <v>324</v>
      </c>
      <c r="D2109" s="70">
        <v>0.14796699999999999</v>
      </c>
      <c r="E2109" s="70">
        <v>5.6014399999999999E-2</v>
      </c>
      <c r="F2109" s="70" t="s">
        <v>10926</v>
      </c>
      <c r="G2109" s="70">
        <v>8.2518729999999998E-3</v>
      </c>
      <c r="H2109" s="70">
        <v>0.40488459830593598</v>
      </c>
      <c r="I2109" s="70">
        <v>0.81186029999999998</v>
      </c>
      <c r="J2109" s="29">
        <v>20</v>
      </c>
    </row>
    <row r="2110" spans="2:10" x14ac:dyDescent="0.35">
      <c r="B2110" s="28" t="s">
        <v>10927</v>
      </c>
      <c r="C2110" s="70" t="s">
        <v>169</v>
      </c>
      <c r="D2110" s="70">
        <v>-5.0182699999999997E-2</v>
      </c>
      <c r="E2110" s="70">
        <v>1.8628499999999999E-2</v>
      </c>
      <c r="F2110" s="70" t="s">
        <v>10928</v>
      </c>
      <c r="G2110" s="70">
        <v>7.0628269999999998E-3</v>
      </c>
      <c r="H2110" s="70">
        <v>0.38625121023694298</v>
      </c>
      <c r="I2110" s="70">
        <v>0.82670239999999995</v>
      </c>
      <c r="J2110" s="29">
        <v>20</v>
      </c>
    </row>
    <row r="2111" spans="2:10" x14ac:dyDescent="0.35">
      <c r="B2111" s="28" t="s">
        <v>10929</v>
      </c>
      <c r="C2111" s="70" t="s">
        <v>169</v>
      </c>
      <c r="D2111" s="70">
        <v>-0.171261</v>
      </c>
      <c r="E2111" s="70">
        <v>6.52784E-2</v>
      </c>
      <c r="F2111" s="70" t="s">
        <v>10930</v>
      </c>
      <c r="G2111" s="70">
        <v>8.7020910000000003E-3</v>
      </c>
      <c r="H2111" s="70">
        <v>0.41459040873030001</v>
      </c>
      <c r="I2111" s="70">
        <v>0.62991529999999996</v>
      </c>
      <c r="J2111" s="29">
        <v>13</v>
      </c>
    </row>
    <row r="2112" spans="2:10" x14ac:dyDescent="0.35">
      <c r="B2112" s="28" t="s">
        <v>10931</v>
      </c>
      <c r="C2112" s="70" t="s">
        <v>169</v>
      </c>
      <c r="D2112" s="70">
        <v>7.7176700000000001E-2</v>
      </c>
      <c r="E2112" s="70">
        <v>3.0300799999999999E-2</v>
      </c>
      <c r="F2112" s="70" t="s">
        <v>10932</v>
      </c>
      <c r="G2112" s="70">
        <v>1.08649E-2</v>
      </c>
      <c r="H2112" s="70">
        <v>0.457596459506173</v>
      </c>
      <c r="I2112" s="70">
        <v>0.87955640000000002</v>
      </c>
      <c r="J2112" s="29">
        <v>20</v>
      </c>
    </row>
    <row r="2113" spans="2:10" x14ac:dyDescent="0.35">
      <c r="B2113" s="28" t="s">
        <v>10933</v>
      </c>
      <c r="C2113" s="70" t="s">
        <v>10934</v>
      </c>
      <c r="D2113" s="70">
        <v>-0.17174500000000001</v>
      </c>
      <c r="E2113" s="70">
        <v>7.0637500000000006E-2</v>
      </c>
      <c r="F2113" s="70" t="s">
        <v>10935</v>
      </c>
      <c r="G2113" s="70">
        <v>1.504257E-2</v>
      </c>
      <c r="H2113" s="70">
        <v>0.50924082004731897</v>
      </c>
      <c r="I2113" s="70">
        <v>0.69711789999999996</v>
      </c>
      <c r="J2113" s="29">
        <v>12</v>
      </c>
    </row>
    <row r="2114" spans="2:10" x14ac:dyDescent="0.35">
      <c r="B2114" s="28" t="s">
        <v>10936</v>
      </c>
      <c r="C2114" s="70" t="s">
        <v>10937</v>
      </c>
      <c r="D2114" s="70">
        <v>-4.55273E-2</v>
      </c>
      <c r="E2114" s="70">
        <v>2.1846999999999998E-2</v>
      </c>
      <c r="F2114" s="70" t="s">
        <v>10938</v>
      </c>
      <c r="G2114" s="70">
        <v>3.7167760000000001E-2</v>
      </c>
      <c r="H2114" s="70">
        <v>0.61976975557281599</v>
      </c>
      <c r="I2114" s="70">
        <v>0.68093440000000005</v>
      </c>
      <c r="J2114" s="29">
        <v>20</v>
      </c>
    </row>
    <row r="2115" spans="2:10" x14ac:dyDescent="0.35">
      <c r="B2115" s="28" t="s">
        <v>10939</v>
      </c>
      <c r="C2115" s="70" t="s">
        <v>10940</v>
      </c>
      <c r="D2115" s="70">
        <v>8.1010799999999994E-2</v>
      </c>
      <c r="E2115" s="70">
        <v>3.8274099999999998E-2</v>
      </c>
      <c r="F2115" s="70" t="s">
        <v>10941</v>
      </c>
      <c r="G2115" s="70">
        <v>3.4294159999999997E-2</v>
      </c>
      <c r="H2115" s="70">
        <v>0.61192698295803905</v>
      </c>
      <c r="I2115" s="70">
        <v>0.2151998</v>
      </c>
      <c r="J2115" s="29">
        <v>20</v>
      </c>
    </row>
    <row r="2116" spans="2:10" x14ac:dyDescent="0.35">
      <c r="B2116" s="28" t="s">
        <v>10942</v>
      </c>
      <c r="C2116" s="70" t="s">
        <v>10940</v>
      </c>
      <c r="D2116" s="70">
        <v>-4.1382500000000003E-2</v>
      </c>
      <c r="E2116" s="70">
        <v>1.8488299999999999E-2</v>
      </c>
      <c r="F2116" s="70" t="s">
        <v>10943</v>
      </c>
      <c r="G2116" s="70">
        <v>2.5201210000000002E-2</v>
      </c>
      <c r="H2116" s="70">
        <v>0.56339072270646795</v>
      </c>
      <c r="I2116" s="70">
        <v>0.46210560000000001</v>
      </c>
      <c r="J2116" s="29">
        <v>20</v>
      </c>
    </row>
    <row r="2117" spans="2:10" x14ac:dyDescent="0.35">
      <c r="B2117" s="28" t="s">
        <v>10944</v>
      </c>
      <c r="C2117" s="70" t="s">
        <v>10940</v>
      </c>
      <c r="D2117" s="70">
        <v>-6.3952899999999993E-2</v>
      </c>
      <c r="E2117" s="70">
        <v>2.8674600000000001E-2</v>
      </c>
      <c r="F2117" s="70" t="s">
        <v>10945</v>
      </c>
      <c r="G2117" s="70">
        <v>2.57275E-2</v>
      </c>
      <c r="H2117" s="70">
        <v>0.56339072270646795</v>
      </c>
      <c r="I2117" s="70">
        <v>0.31634069999999997</v>
      </c>
      <c r="J2117" s="29">
        <v>20</v>
      </c>
    </row>
    <row r="2118" spans="2:10" x14ac:dyDescent="0.35">
      <c r="B2118" s="28" t="s">
        <v>10946</v>
      </c>
      <c r="C2118" s="70" t="s">
        <v>10940</v>
      </c>
      <c r="D2118" s="70">
        <v>-0.17890500000000001</v>
      </c>
      <c r="E2118" s="70">
        <v>6.8647899999999998E-2</v>
      </c>
      <c r="F2118" s="70" t="s">
        <v>10947</v>
      </c>
      <c r="G2118" s="70">
        <v>9.1573939999999993E-3</v>
      </c>
      <c r="H2118" s="70">
        <v>0.42097112639787199</v>
      </c>
      <c r="I2118" s="70">
        <v>0.50619789999999998</v>
      </c>
      <c r="J2118" s="29">
        <v>20</v>
      </c>
    </row>
    <row r="2119" spans="2:10" x14ac:dyDescent="0.35">
      <c r="B2119" s="28" t="s">
        <v>10948</v>
      </c>
      <c r="C2119" s="70" t="s">
        <v>10940</v>
      </c>
      <c r="D2119" s="70">
        <v>-6.7206799999999997E-2</v>
      </c>
      <c r="E2119" s="70">
        <v>3.0144399999999998E-2</v>
      </c>
      <c r="F2119" s="70" t="s">
        <v>10949</v>
      </c>
      <c r="G2119" s="70">
        <v>2.5781269999999998E-2</v>
      </c>
      <c r="H2119" s="70">
        <v>0.56339072270646795</v>
      </c>
      <c r="I2119" s="70">
        <v>0.77737889999999998</v>
      </c>
      <c r="J2119" s="29">
        <v>20</v>
      </c>
    </row>
    <row r="2120" spans="2:10" x14ac:dyDescent="0.35">
      <c r="B2120" s="28" t="s">
        <v>10950</v>
      </c>
      <c r="C2120" s="70" t="s">
        <v>10940</v>
      </c>
      <c r="D2120" s="70">
        <v>-0.118244</v>
      </c>
      <c r="E2120" s="70">
        <v>5.1439699999999998E-2</v>
      </c>
      <c r="F2120" s="70" t="s">
        <v>10951</v>
      </c>
      <c r="G2120" s="70">
        <v>2.1522010000000001E-2</v>
      </c>
      <c r="H2120" s="70">
        <v>0.54915667946524105</v>
      </c>
      <c r="I2120" s="70">
        <v>0.4078794</v>
      </c>
      <c r="J2120" s="29">
        <v>20</v>
      </c>
    </row>
    <row r="2121" spans="2:10" x14ac:dyDescent="0.35">
      <c r="B2121" s="28" t="s">
        <v>10952</v>
      </c>
      <c r="C2121" s="70" t="s">
        <v>10940</v>
      </c>
      <c r="D2121" s="70">
        <v>-0.23430899999999999</v>
      </c>
      <c r="E2121" s="70">
        <v>0.107499</v>
      </c>
      <c r="F2121" s="70" t="s">
        <v>10953</v>
      </c>
      <c r="G2121" s="70">
        <v>2.9283509999999999E-2</v>
      </c>
      <c r="H2121" s="70">
        <v>0.57887269434742605</v>
      </c>
      <c r="I2121" s="70">
        <v>0.80086610000000003</v>
      </c>
      <c r="J2121" s="29">
        <v>7</v>
      </c>
    </row>
    <row r="2122" spans="2:10" x14ac:dyDescent="0.35">
      <c r="B2122" s="28" t="s">
        <v>10954</v>
      </c>
      <c r="C2122" s="70" t="s">
        <v>764</v>
      </c>
      <c r="D2122" s="70">
        <v>0.17926700000000001</v>
      </c>
      <c r="E2122" s="70">
        <v>8.5255999999999998E-2</v>
      </c>
      <c r="F2122" s="70" t="s">
        <v>10955</v>
      </c>
      <c r="G2122" s="70">
        <v>3.5492599999999999E-2</v>
      </c>
      <c r="H2122" s="70">
        <v>0.61849866111327401</v>
      </c>
      <c r="I2122" s="70">
        <v>5.3030910000000001E-2</v>
      </c>
      <c r="J2122" s="29">
        <v>20</v>
      </c>
    </row>
    <row r="2123" spans="2:10" x14ac:dyDescent="0.35">
      <c r="B2123" s="28" t="s">
        <v>787</v>
      </c>
      <c r="C2123" s="70" t="s">
        <v>764</v>
      </c>
      <c r="D2123" s="70">
        <v>-5.3997700000000003E-2</v>
      </c>
      <c r="E2123" s="70">
        <v>2.2889199999999998E-2</v>
      </c>
      <c r="F2123" s="70" t="s">
        <v>10956</v>
      </c>
      <c r="G2123" s="70">
        <v>1.8319740000000001E-2</v>
      </c>
      <c r="H2123" s="70">
        <v>0.52976273175148703</v>
      </c>
      <c r="I2123" s="70">
        <v>3.1410680000000003E-2</v>
      </c>
      <c r="J2123" s="29">
        <v>20</v>
      </c>
    </row>
    <row r="2124" spans="2:10" x14ac:dyDescent="0.35">
      <c r="B2124" s="28" t="s">
        <v>10957</v>
      </c>
      <c r="C2124" s="70" t="s">
        <v>10958</v>
      </c>
      <c r="D2124" s="70">
        <v>9.4300800000000004E-2</v>
      </c>
      <c r="E2124" s="70">
        <v>4.50365E-2</v>
      </c>
      <c r="F2124" s="70" t="s">
        <v>10959</v>
      </c>
      <c r="G2124" s="70">
        <v>3.6271159999999997E-2</v>
      </c>
      <c r="H2124" s="70">
        <v>0.61849866111327401</v>
      </c>
      <c r="I2124" s="70">
        <v>0.69605050000000002</v>
      </c>
      <c r="J2124" s="29">
        <v>20</v>
      </c>
    </row>
    <row r="2125" spans="2:10" x14ac:dyDescent="0.35">
      <c r="B2125" s="28" t="s">
        <v>10960</v>
      </c>
      <c r="C2125" s="70" t="s">
        <v>10958</v>
      </c>
      <c r="D2125" s="70">
        <v>0.161242</v>
      </c>
      <c r="E2125" s="70">
        <v>7.8339500000000006E-2</v>
      </c>
      <c r="F2125" s="70" t="s">
        <v>10961</v>
      </c>
      <c r="G2125" s="70">
        <v>3.9566400000000002E-2</v>
      </c>
      <c r="H2125" s="70">
        <v>0.62633717411721301</v>
      </c>
      <c r="I2125" s="70">
        <v>0.70264090000000001</v>
      </c>
      <c r="J2125" s="29">
        <v>5</v>
      </c>
    </row>
    <row r="2126" spans="2:10" x14ac:dyDescent="0.35">
      <c r="B2126" s="28" t="s">
        <v>10962</v>
      </c>
      <c r="C2126" s="70" t="s">
        <v>10963</v>
      </c>
      <c r="D2126" s="70">
        <v>-0.13970399999999999</v>
      </c>
      <c r="E2126" s="70">
        <v>6.4113600000000007E-2</v>
      </c>
      <c r="F2126" s="70" t="s">
        <v>10964</v>
      </c>
      <c r="G2126" s="70">
        <v>2.9330760000000001E-2</v>
      </c>
      <c r="H2126" s="70">
        <v>0.57887269434742605</v>
      </c>
      <c r="I2126" s="70">
        <v>0.38673629999999998</v>
      </c>
      <c r="J2126" s="29">
        <v>9</v>
      </c>
    </row>
    <row r="2127" spans="2:10" x14ac:dyDescent="0.35">
      <c r="B2127" s="28" t="s">
        <v>708</v>
      </c>
      <c r="C2127" s="70" t="s">
        <v>709</v>
      </c>
      <c r="D2127" s="70">
        <v>9.0162900000000004E-2</v>
      </c>
      <c r="E2127" s="70">
        <v>3.8358400000000001E-2</v>
      </c>
      <c r="F2127" s="70" t="s">
        <v>10965</v>
      </c>
      <c r="G2127" s="70">
        <v>1.874638E-2</v>
      </c>
      <c r="H2127" s="70">
        <v>0.53020222695194197</v>
      </c>
      <c r="I2127" s="70">
        <v>0.26935629999999999</v>
      </c>
      <c r="J2127" s="29">
        <v>9</v>
      </c>
    </row>
    <row r="2128" spans="2:10" x14ac:dyDescent="0.35">
      <c r="B2128" s="28" t="s">
        <v>10966</v>
      </c>
      <c r="C2128" s="70" t="s">
        <v>10967</v>
      </c>
      <c r="D2128" s="70">
        <v>-0.17311199999999999</v>
      </c>
      <c r="E2128" s="70">
        <v>6.01842E-2</v>
      </c>
      <c r="F2128" s="70" t="s">
        <v>10968</v>
      </c>
      <c r="G2128" s="70">
        <v>4.02266E-3</v>
      </c>
      <c r="H2128" s="70">
        <v>0.32058729848994499</v>
      </c>
      <c r="I2128" s="70">
        <v>3.3076300000000003E-2</v>
      </c>
      <c r="J2128" s="29">
        <v>20</v>
      </c>
    </row>
    <row r="2129" spans="2:10" x14ac:dyDescent="0.35">
      <c r="B2129" s="28" t="s">
        <v>10969</v>
      </c>
      <c r="C2129" s="70" t="s">
        <v>365</v>
      </c>
      <c r="D2129" s="70">
        <v>0.15156600000000001</v>
      </c>
      <c r="E2129" s="70">
        <v>7.4326100000000006E-2</v>
      </c>
      <c r="F2129" s="70" t="s">
        <v>10970</v>
      </c>
      <c r="G2129" s="70">
        <v>4.1430139999999997E-2</v>
      </c>
      <c r="H2129" s="70">
        <v>0.63412735741889503</v>
      </c>
      <c r="I2129" s="70">
        <v>0.32489810000000002</v>
      </c>
      <c r="J2129" s="29">
        <v>15</v>
      </c>
    </row>
    <row r="2130" spans="2:10" x14ac:dyDescent="0.35">
      <c r="B2130" s="28" t="s">
        <v>10971</v>
      </c>
      <c r="C2130" s="70" t="s">
        <v>10972</v>
      </c>
      <c r="D2130" s="70">
        <v>-0.176149</v>
      </c>
      <c r="E2130" s="70">
        <v>8.5580699999999996E-2</v>
      </c>
      <c r="F2130" s="70" t="s">
        <v>10973</v>
      </c>
      <c r="G2130" s="70">
        <v>3.9563029999999999E-2</v>
      </c>
      <c r="H2130" s="70">
        <v>0.62633717411721301</v>
      </c>
      <c r="I2130" s="70">
        <v>0.30855110000000002</v>
      </c>
      <c r="J2130" s="29">
        <v>11</v>
      </c>
    </row>
    <row r="2131" spans="2:10" x14ac:dyDescent="0.35">
      <c r="B2131" s="28" t="s">
        <v>10974</v>
      </c>
      <c r="C2131" s="70" t="s">
        <v>287</v>
      </c>
      <c r="D2131" s="70">
        <v>0.110545</v>
      </c>
      <c r="E2131" s="70">
        <v>5.2567799999999998E-2</v>
      </c>
      <c r="F2131" s="70" t="s">
        <v>10975</v>
      </c>
      <c r="G2131" s="70">
        <v>3.5474319999999997E-2</v>
      </c>
      <c r="H2131" s="70">
        <v>0.61849866111327401</v>
      </c>
      <c r="I2131" s="70">
        <v>0.46452060000000001</v>
      </c>
      <c r="J2131" s="29">
        <v>9</v>
      </c>
    </row>
    <row r="2132" spans="2:10" x14ac:dyDescent="0.35">
      <c r="B2132" s="28" t="s">
        <v>10976</v>
      </c>
      <c r="C2132" s="70" t="s">
        <v>287</v>
      </c>
      <c r="D2132" s="70">
        <v>2.72524E-2</v>
      </c>
      <c r="E2132" s="70">
        <v>1.2919E-2</v>
      </c>
      <c r="F2132" s="70" t="s">
        <v>10977</v>
      </c>
      <c r="G2132" s="70">
        <v>3.4902219999999998E-2</v>
      </c>
      <c r="H2132" s="70">
        <v>0.61555655389594399</v>
      </c>
      <c r="I2132" s="70">
        <v>0.98900759999999999</v>
      </c>
      <c r="J2132" s="29">
        <v>20</v>
      </c>
    </row>
    <row r="2133" spans="2:10" x14ac:dyDescent="0.35">
      <c r="B2133" s="28" t="s">
        <v>10978</v>
      </c>
      <c r="C2133" s="70" t="s">
        <v>287</v>
      </c>
      <c r="D2133" s="70">
        <v>8.9076799999999998E-2</v>
      </c>
      <c r="E2133" s="70">
        <v>4.53456E-2</v>
      </c>
      <c r="F2133" s="70" t="s">
        <v>791</v>
      </c>
      <c r="G2133" s="70">
        <v>4.9484E-2</v>
      </c>
      <c r="H2133" s="70">
        <v>0.65852650542194702</v>
      </c>
      <c r="I2133" s="70">
        <v>0.72132660000000004</v>
      </c>
      <c r="J2133" s="29">
        <v>12</v>
      </c>
    </row>
    <row r="2134" spans="2:10" x14ac:dyDescent="0.35">
      <c r="B2134" s="28" t="s">
        <v>10979</v>
      </c>
      <c r="C2134" s="70" t="s">
        <v>10980</v>
      </c>
      <c r="D2134" s="70">
        <v>-0.162303</v>
      </c>
      <c r="E2134" s="70">
        <v>6.8766599999999997E-2</v>
      </c>
      <c r="F2134" s="70" t="s">
        <v>10981</v>
      </c>
      <c r="G2134" s="70">
        <v>1.8264869999999999E-2</v>
      </c>
      <c r="H2134" s="70">
        <v>0.52976273175148703</v>
      </c>
      <c r="I2134" s="70">
        <v>0.22795599999999999</v>
      </c>
      <c r="J2134" s="29">
        <v>15</v>
      </c>
    </row>
    <row r="2135" spans="2:10" x14ac:dyDescent="0.35">
      <c r="B2135" s="28" t="s">
        <v>10982</v>
      </c>
      <c r="C2135" s="70" t="s">
        <v>47</v>
      </c>
      <c r="D2135" s="70">
        <v>-0.16228799999999999</v>
      </c>
      <c r="E2135" s="70">
        <v>6.6265199999999996E-2</v>
      </c>
      <c r="F2135" s="70" t="s">
        <v>10983</v>
      </c>
      <c r="G2135" s="70">
        <v>1.4322440000000001E-2</v>
      </c>
      <c r="H2135" s="70">
        <v>0.50476605865352997</v>
      </c>
      <c r="I2135" s="70">
        <v>0.74015200000000003</v>
      </c>
      <c r="J2135" s="29">
        <v>14</v>
      </c>
    </row>
    <row r="2136" spans="2:10" x14ac:dyDescent="0.35">
      <c r="B2136" s="28" t="s">
        <v>10984</v>
      </c>
      <c r="C2136" s="70" t="s">
        <v>10985</v>
      </c>
      <c r="D2136" s="70">
        <v>0.25573499999999999</v>
      </c>
      <c r="E2136" s="70">
        <v>9.3468499999999996E-2</v>
      </c>
      <c r="F2136" s="70" t="s">
        <v>10986</v>
      </c>
      <c r="G2136" s="70">
        <v>6.2180559999999996E-3</v>
      </c>
      <c r="H2136" s="70">
        <v>0.37546517292286102</v>
      </c>
      <c r="I2136" s="70">
        <v>2.2562619999999999E-2</v>
      </c>
      <c r="J2136" s="29">
        <v>6</v>
      </c>
    </row>
    <row r="2137" spans="2:10" x14ac:dyDescent="0.35">
      <c r="B2137" s="28" t="s">
        <v>10987</v>
      </c>
      <c r="C2137" s="70" t="s">
        <v>10988</v>
      </c>
      <c r="D2137" s="70">
        <v>-0.13036600000000001</v>
      </c>
      <c r="E2137" s="70">
        <v>6.3222600000000004E-2</v>
      </c>
      <c r="F2137" s="70" t="s">
        <v>10989</v>
      </c>
      <c r="G2137" s="70">
        <v>3.9206730000000002E-2</v>
      </c>
      <c r="H2137" s="70">
        <v>0.62633717411721301</v>
      </c>
      <c r="I2137" s="70">
        <v>8.3936049999999998E-2</v>
      </c>
      <c r="J2137" s="29">
        <v>20</v>
      </c>
    </row>
    <row r="2138" spans="2:10" x14ac:dyDescent="0.35">
      <c r="B2138" s="28" t="s">
        <v>10990</v>
      </c>
      <c r="C2138" s="70" t="s">
        <v>10988</v>
      </c>
      <c r="D2138" s="70">
        <v>-0.15836500000000001</v>
      </c>
      <c r="E2138" s="70">
        <v>6.5784999999999996E-2</v>
      </c>
      <c r="F2138" s="70" t="s">
        <v>10991</v>
      </c>
      <c r="G2138" s="70">
        <v>1.6070399999999999E-2</v>
      </c>
      <c r="H2138" s="70">
        <v>0.51822284593093104</v>
      </c>
      <c r="I2138" s="70">
        <v>0.1861852</v>
      </c>
      <c r="J2138" s="29">
        <v>18</v>
      </c>
    </row>
    <row r="2139" spans="2:10" x14ac:dyDescent="0.35">
      <c r="B2139" s="28" t="s">
        <v>10992</v>
      </c>
      <c r="C2139" s="70" t="s">
        <v>105</v>
      </c>
      <c r="D2139" s="70">
        <v>0.19914200000000001</v>
      </c>
      <c r="E2139" s="70">
        <v>7.5424199999999997E-2</v>
      </c>
      <c r="F2139" s="70" t="s">
        <v>10993</v>
      </c>
      <c r="G2139" s="70">
        <v>8.2834759999999997E-3</v>
      </c>
      <c r="H2139" s="70">
        <v>0.40544639769213198</v>
      </c>
      <c r="I2139" s="70">
        <v>0.23324439999999999</v>
      </c>
      <c r="J2139" s="29">
        <v>20</v>
      </c>
    </row>
    <row r="2140" spans="2:10" x14ac:dyDescent="0.35">
      <c r="B2140" s="28" t="s">
        <v>10994</v>
      </c>
      <c r="C2140" s="70" t="s">
        <v>105</v>
      </c>
      <c r="D2140" s="70">
        <v>0.19986699999999999</v>
      </c>
      <c r="E2140" s="70">
        <v>7.7519000000000005E-2</v>
      </c>
      <c r="F2140" s="70" t="s">
        <v>10995</v>
      </c>
      <c r="G2140" s="70">
        <v>9.9287879999999992E-3</v>
      </c>
      <c r="H2140" s="70">
        <v>0.43673215252147202</v>
      </c>
      <c r="I2140" s="70">
        <v>2.8391779999999998E-2</v>
      </c>
      <c r="J2140" s="29">
        <v>10</v>
      </c>
    </row>
    <row r="2141" spans="2:10" x14ac:dyDescent="0.35">
      <c r="B2141" s="28" t="s">
        <v>10996</v>
      </c>
      <c r="C2141" s="70" t="s">
        <v>61</v>
      </c>
      <c r="D2141" s="70">
        <v>-0.37629699999999999</v>
      </c>
      <c r="E2141" s="70">
        <v>0.115935</v>
      </c>
      <c r="F2141" s="70" t="s">
        <v>10997</v>
      </c>
      <c r="G2141" s="70">
        <v>1.171357E-3</v>
      </c>
      <c r="H2141" s="70">
        <v>0.174589133965278</v>
      </c>
      <c r="I2141" s="70">
        <v>0.15881010000000001</v>
      </c>
      <c r="J2141" s="29">
        <v>20</v>
      </c>
    </row>
    <row r="2142" spans="2:10" x14ac:dyDescent="0.35">
      <c r="B2142" s="28" t="s">
        <v>10998</v>
      </c>
      <c r="C2142" s="70" t="s">
        <v>61</v>
      </c>
      <c r="D2142" s="70">
        <v>-0.24427099999999999</v>
      </c>
      <c r="E2142" s="70">
        <v>9.46216E-2</v>
      </c>
      <c r="F2142" s="70" t="s">
        <v>10999</v>
      </c>
      <c r="G2142" s="70">
        <v>9.8354570000000006E-3</v>
      </c>
      <c r="H2142" s="70">
        <v>0.435238890337102</v>
      </c>
      <c r="I2142" s="70">
        <v>0.1040708</v>
      </c>
      <c r="J2142" s="29">
        <v>16</v>
      </c>
    </row>
    <row r="2143" spans="2:10" x14ac:dyDescent="0.35">
      <c r="B2143" s="28" t="s">
        <v>11000</v>
      </c>
      <c r="C2143" s="70" t="s">
        <v>61</v>
      </c>
      <c r="D2143" s="70">
        <v>-0.11236</v>
      </c>
      <c r="E2143" s="70">
        <v>3.7111900000000003E-2</v>
      </c>
      <c r="F2143" s="70" t="s">
        <v>11001</v>
      </c>
      <c r="G2143" s="70">
        <v>2.4650169999999999E-3</v>
      </c>
      <c r="H2143" s="70">
        <v>0.25712304302392303</v>
      </c>
      <c r="I2143" s="70">
        <v>0.29971799999999998</v>
      </c>
      <c r="J2143" s="29">
        <v>20</v>
      </c>
    </row>
    <row r="2144" spans="2:10" x14ac:dyDescent="0.35">
      <c r="B2144" s="28" t="s">
        <v>378</v>
      </c>
      <c r="C2144" s="70" t="s">
        <v>61</v>
      </c>
      <c r="D2144" s="70">
        <v>-9.2072100000000004E-2</v>
      </c>
      <c r="E2144" s="70">
        <v>2.3151600000000001E-2</v>
      </c>
      <c r="F2144" s="70" t="s">
        <v>379</v>
      </c>
      <c r="G2144" s="71">
        <v>6.9811290000000006E-5</v>
      </c>
      <c r="H2144" s="70">
        <v>4.5721192733827201E-2</v>
      </c>
      <c r="I2144" s="70">
        <v>0.1035155</v>
      </c>
      <c r="J2144" s="29">
        <v>20</v>
      </c>
    </row>
    <row r="2145" spans="2:10" x14ac:dyDescent="0.35">
      <c r="B2145" s="28" t="s">
        <v>11002</v>
      </c>
      <c r="C2145" s="70" t="s">
        <v>61</v>
      </c>
      <c r="D2145" s="70">
        <v>-8.4632600000000002E-2</v>
      </c>
      <c r="E2145" s="70">
        <v>3.7224599999999997E-2</v>
      </c>
      <c r="F2145" s="70" t="s">
        <v>11003</v>
      </c>
      <c r="G2145" s="70">
        <v>2.2991979999999999E-2</v>
      </c>
      <c r="H2145" s="70">
        <v>0.55738334827042302</v>
      </c>
      <c r="I2145" s="70">
        <v>0.24633060000000001</v>
      </c>
      <c r="J2145" s="29">
        <v>20</v>
      </c>
    </row>
    <row r="2146" spans="2:10" x14ac:dyDescent="0.35">
      <c r="B2146" s="28" t="s">
        <v>11004</v>
      </c>
      <c r="C2146" s="70" t="s">
        <v>61</v>
      </c>
      <c r="D2146" s="70">
        <v>0.37013099999999999</v>
      </c>
      <c r="E2146" s="70">
        <v>0.130632</v>
      </c>
      <c r="F2146" s="70" t="s">
        <v>11005</v>
      </c>
      <c r="G2146" s="70">
        <v>4.6056969999999997E-3</v>
      </c>
      <c r="H2146" s="70">
        <v>0.34098626432357998</v>
      </c>
      <c r="I2146" s="70">
        <v>0.76274310000000001</v>
      </c>
      <c r="J2146" s="29">
        <v>11</v>
      </c>
    </row>
    <row r="2147" spans="2:10" x14ac:dyDescent="0.35">
      <c r="B2147" s="28" t="s">
        <v>657</v>
      </c>
      <c r="C2147" s="70" t="s">
        <v>61</v>
      </c>
      <c r="D2147" s="70">
        <v>-6.80259E-2</v>
      </c>
      <c r="E2147" s="70">
        <v>1.6957400000000001E-2</v>
      </c>
      <c r="F2147" s="70" t="s">
        <v>658</v>
      </c>
      <c r="G2147" s="71">
        <v>6.0313950000000002E-5</v>
      </c>
      <c r="H2147" s="70">
        <v>4.5721192733827201E-2</v>
      </c>
      <c r="I2147" s="70">
        <v>7.5150389999999997E-2</v>
      </c>
      <c r="J2147" s="29">
        <v>20</v>
      </c>
    </row>
    <row r="2148" spans="2:10" x14ac:dyDescent="0.35">
      <c r="B2148" s="28" t="s">
        <v>11006</v>
      </c>
      <c r="C2148" s="70" t="s">
        <v>61</v>
      </c>
      <c r="D2148" s="70">
        <v>3.5523899999999997E-2</v>
      </c>
      <c r="E2148" s="70">
        <v>1.2469900000000001E-2</v>
      </c>
      <c r="F2148" s="70" t="s">
        <v>11007</v>
      </c>
      <c r="G2148" s="70">
        <v>4.3887939999999997E-3</v>
      </c>
      <c r="H2148" s="70">
        <v>0.33264455154850098</v>
      </c>
      <c r="I2148" s="70">
        <v>1.8583160000000001E-2</v>
      </c>
      <c r="J2148" s="29">
        <v>20</v>
      </c>
    </row>
    <row r="2149" spans="2:10" x14ac:dyDescent="0.35">
      <c r="B2149" s="28" t="s">
        <v>11008</v>
      </c>
      <c r="C2149" s="70" t="s">
        <v>61</v>
      </c>
      <c r="D2149" s="70">
        <v>-0.111857</v>
      </c>
      <c r="E2149" s="70">
        <v>3.6921000000000002E-2</v>
      </c>
      <c r="F2149" s="70" t="s">
        <v>11009</v>
      </c>
      <c r="G2149" s="70">
        <v>2.4485879999999998E-3</v>
      </c>
      <c r="H2149" s="70">
        <v>0.25712304302392303</v>
      </c>
      <c r="I2149" s="70">
        <v>0.25020599999999998</v>
      </c>
      <c r="J2149" s="29">
        <v>20</v>
      </c>
    </row>
    <row r="2150" spans="2:10" x14ac:dyDescent="0.35">
      <c r="B2150" s="28" t="s">
        <v>11010</v>
      </c>
      <c r="C2150" s="70" t="s">
        <v>61</v>
      </c>
      <c r="D2150" s="70">
        <v>-0.14380200000000001</v>
      </c>
      <c r="E2150" s="70">
        <v>3.7037800000000003E-2</v>
      </c>
      <c r="F2150" s="70" t="s">
        <v>11011</v>
      </c>
      <c r="G2150" s="70">
        <v>1.033619E-4</v>
      </c>
      <c r="H2150" s="70">
        <v>5.0419464993181798E-2</v>
      </c>
      <c r="I2150" s="70">
        <v>0.17028370000000001</v>
      </c>
      <c r="J2150" s="29">
        <v>20</v>
      </c>
    </row>
    <row r="2151" spans="2:10" x14ac:dyDescent="0.35">
      <c r="B2151" s="28" t="s">
        <v>833</v>
      </c>
      <c r="C2151" s="70" t="s">
        <v>61</v>
      </c>
      <c r="D2151" s="70">
        <v>-9.0809100000000004E-2</v>
      </c>
      <c r="E2151" s="70">
        <v>2.2817199999999999E-2</v>
      </c>
      <c r="F2151" s="70" t="s">
        <v>834</v>
      </c>
      <c r="G2151" s="71">
        <v>6.8956880000000002E-5</v>
      </c>
      <c r="H2151" s="70">
        <v>4.5721192733827201E-2</v>
      </c>
      <c r="I2151" s="70">
        <v>0.21100869999999999</v>
      </c>
      <c r="J2151" s="29">
        <v>20</v>
      </c>
    </row>
    <row r="2152" spans="2:10" x14ac:dyDescent="0.35">
      <c r="B2152" s="28" t="s">
        <v>11012</v>
      </c>
      <c r="C2152" s="70" t="s">
        <v>61</v>
      </c>
      <c r="D2152" s="70">
        <v>0.26132</v>
      </c>
      <c r="E2152" s="70">
        <v>8.9593999999999993E-2</v>
      </c>
      <c r="F2152" s="70" t="s">
        <v>11013</v>
      </c>
      <c r="G2152" s="70">
        <v>3.5373760000000001E-3</v>
      </c>
      <c r="H2152" s="70">
        <v>0.302294108715706</v>
      </c>
      <c r="I2152" s="70">
        <v>0.2020324</v>
      </c>
      <c r="J2152" s="29">
        <v>11</v>
      </c>
    </row>
    <row r="2153" spans="2:10" x14ac:dyDescent="0.35">
      <c r="B2153" s="28" t="s">
        <v>11014</v>
      </c>
      <c r="C2153" s="70" t="s">
        <v>61</v>
      </c>
      <c r="D2153" s="70">
        <v>-8.4015900000000004E-2</v>
      </c>
      <c r="E2153" s="70">
        <v>3.4981999999999999E-2</v>
      </c>
      <c r="F2153" s="70" t="s">
        <v>11015</v>
      </c>
      <c r="G2153" s="70">
        <v>1.6319670000000001E-2</v>
      </c>
      <c r="H2153" s="70">
        <v>0.51865093505730697</v>
      </c>
      <c r="I2153" s="70">
        <v>0.3148801</v>
      </c>
      <c r="J2153" s="29">
        <v>20</v>
      </c>
    </row>
    <row r="2154" spans="2:10" x14ac:dyDescent="0.35">
      <c r="B2154" s="28" t="s">
        <v>11016</v>
      </c>
      <c r="C2154" s="70" t="s">
        <v>61</v>
      </c>
      <c r="D2154" s="70">
        <v>0.243751</v>
      </c>
      <c r="E2154" s="70">
        <v>0.106783</v>
      </c>
      <c r="F2154" s="70" t="s">
        <v>11017</v>
      </c>
      <c r="G2154" s="70">
        <v>2.2449779999999999E-2</v>
      </c>
      <c r="H2154" s="70">
        <v>0.55480029411494203</v>
      </c>
      <c r="I2154" s="70">
        <v>0.53931870000000004</v>
      </c>
      <c r="J2154" s="29">
        <v>11</v>
      </c>
    </row>
    <row r="2155" spans="2:10" x14ac:dyDescent="0.35">
      <c r="B2155" s="28" t="s">
        <v>11018</v>
      </c>
      <c r="C2155" s="70" t="s">
        <v>11019</v>
      </c>
      <c r="D2155" s="70">
        <v>-0.17000499999999999</v>
      </c>
      <c r="E2155" s="70">
        <v>8.0681699999999995E-2</v>
      </c>
      <c r="F2155" s="70" t="s">
        <v>11020</v>
      </c>
      <c r="G2155" s="70">
        <v>3.5108880000000002E-2</v>
      </c>
      <c r="H2155" s="70">
        <v>0.61637085390842195</v>
      </c>
      <c r="I2155" s="70">
        <v>0.1927083</v>
      </c>
      <c r="J2155" s="29">
        <v>19</v>
      </c>
    </row>
    <row r="2156" spans="2:10" x14ac:dyDescent="0.35">
      <c r="B2156" s="28" t="s">
        <v>11021</v>
      </c>
      <c r="C2156" s="70" t="s">
        <v>11022</v>
      </c>
      <c r="D2156" s="70">
        <v>-0.163521</v>
      </c>
      <c r="E2156" s="70">
        <v>7.9391900000000001E-2</v>
      </c>
      <c r="F2156" s="70" t="s">
        <v>8177</v>
      </c>
      <c r="G2156" s="70">
        <v>3.942992E-2</v>
      </c>
      <c r="H2156" s="70">
        <v>0.62633717411721301</v>
      </c>
      <c r="I2156" s="70">
        <v>0.68786040000000004</v>
      </c>
      <c r="J2156" s="29">
        <v>13</v>
      </c>
    </row>
    <row r="2157" spans="2:10" x14ac:dyDescent="0.35">
      <c r="B2157" s="28" t="s">
        <v>11023</v>
      </c>
      <c r="C2157" s="70" t="s">
        <v>11024</v>
      </c>
      <c r="D2157" s="70">
        <v>0.27737200000000001</v>
      </c>
      <c r="E2157" s="70">
        <v>9.0175599999999995E-2</v>
      </c>
      <c r="F2157" s="70" t="s">
        <v>11025</v>
      </c>
      <c r="G2157" s="70">
        <v>2.0986139999999999E-3</v>
      </c>
      <c r="H2157" s="70">
        <v>0.23344003975129499</v>
      </c>
      <c r="I2157" s="70">
        <v>0.25150509999999998</v>
      </c>
      <c r="J2157" s="29">
        <v>4</v>
      </c>
    </row>
    <row r="2158" spans="2:10" x14ac:dyDescent="0.35">
      <c r="B2158" s="28" t="s">
        <v>11026</v>
      </c>
      <c r="C2158" s="70" t="s">
        <v>11027</v>
      </c>
      <c r="D2158" s="70">
        <v>-0.215061</v>
      </c>
      <c r="E2158" s="70">
        <v>7.7855900000000006E-2</v>
      </c>
      <c r="F2158" s="70" t="s">
        <v>11028</v>
      </c>
      <c r="G2158" s="70">
        <v>5.7397239999999999E-3</v>
      </c>
      <c r="H2158" s="70">
        <v>0.36952219227164201</v>
      </c>
      <c r="I2158" s="70">
        <v>0.1022102</v>
      </c>
      <c r="J2158" s="29">
        <v>20</v>
      </c>
    </row>
    <row r="2159" spans="2:10" x14ac:dyDescent="0.35">
      <c r="B2159" s="28" t="s">
        <v>11029</v>
      </c>
      <c r="C2159" s="70" t="s">
        <v>235</v>
      </c>
      <c r="D2159" s="70">
        <v>0.18779699999999999</v>
      </c>
      <c r="E2159" s="70">
        <v>8.9323799999999995E-2</v>
      </c>
      <c r="F2159" s="70" t="s">
        <v>11030</v>
      </c>
      <c r="G2159" s="70">
        <v>3.5516039999999999E-2</v>
      </c>
      <c r="H2159" s="70">
        <v>0.61849866111327401</v>
      </c>
      <c r="I2159" s="70">
        <v>0.13291059999999999</v>
      </c>
      <c r="J2159" s="29">
        <v>8</v>
      </c>
    </row>
    <row r="2160" spans="2:10" x14ac:dyDescent="0.35">
      <c r="B2160" s="28" t="s">
        <v>11031</v>
      </c>
      <c r="C2160" s="70" t="s">
        <v>11032</v>
      </c>
      <c r="D2160" s="70">
        <v>-0.29295300000000002</v>
      </c>
      <c r="E2160" s="70">
        <v>0.10947900000000001</v>
      </c>
      <c r="F2160" s="70" t="s">
        <v>11033</v>
      </c>
      <c r="G2160" s="70">
        <v>7.4531279999999998E-3</v>
      </c>
      <c r="H2160" s="70">
        <v>0.39285958551456301</v>
      </c>
      <c r="I2160" s="70">
        <v>2.981549E-2</v>
      </c>
      <c r="J2160" s="29">
        <v>6</v>
      </c>
    </row>
    <row r="2161" spans="2:10" x14ac:dyDescent="0.35">
      <c r="B2161" s="28" t="s">
        <v>11034</v>
      </c>
      <c r="C2161" s="70" t="s">
        <v>144</v>
      </c>
      <c r="D2161" s="70">
        <v>0.173066</v>
      </c>
      <c r="E2161" s="70">
        <v>7.2224399999999994E-2</v>
      </c>
      <c r="F2161" s="70" t="s">
        <v>11035</v>
      </c>
      <c r="G2161" s="70">
        <v>1.6564889999999999E-2</v>
      </c>
      <c r="H2161" s="70">
        <v>0.51865093505730697</v>
      </c>
      <c r="I2161" s="70">
        <v>0.28637600000000002</v>
      </c>
      <c r="J2161" s="29">
        <v>6</v>
      </c>
    </row>
    <row r="2162" spans="2:10" x14ac:dyDescent="0.35">
      <c r="B2162" s="28" t="s">
        <v>11036</v>
      </c>
      <c r="C2162" s="70" t="s">
        <v>144</v>
      </c>
      <c r="D2162" s="70">
        <v>0.22107099999999999</v>
      </c>
      <c r="E2162" s="70">
        <v>0.105504</v>
      </c>
      <c r="F2162" s="70" t="s">
        <v>11037</v>
      </c>
      <c r="G2162" s="70">
        <v>3.6137919999999997E-2</v>
      </c>
      <c r="H2162" s="70">
        <v>0.61849866111327401</v>
      </c>
      <c r="I2162" s="70">
        <v>0.25682460000000001</v>
      </c>
      <c r="J2162" s="29">
        <v>4</v>
      </c>
    </row>
    <row r="2163" spans="2:10" x14ac:dyDescent="0.35">
      <c r="B2163" s="28" t="s">
        <v>11038</v>
      </c>
      <c r="C2163" s="70" t="s">
        <v>11039</v>
      </c>
      <c r="D2163" s="70">
        <v>-6.7809400000000006E-2</v>
      </c>
      <c r="E2163" s="70">
        <v>3.2978E-2</v>
      </c>
      <c r="F2163" s="70" t="s">
        <v>11040</v>
      </c>
      <c r="G2163" s="70">
        <v>3.9762939999999997E-2</v>
      </c>
      <c r="H2163" s="70">
        <v>0.62729289321572901</v>
      </c>
      <c r="I2163" s="70">
        <v>5.3272939999999998E-2</v>
      </c>
      <c r="J2163" s="29">
        <v>14</v>
      </c>
    </row>
    <row r="2164" spans="2:10" x14ac:dyDescent="0.35">
      <c r="B2164" s="28" t="s">
        <v>11041</v>
      </c>
      <c r="C2164" s="70" t="s">
        <v>11039</v>
      </c>
      <c r="D2164" s="70">
        <v>-0.27749000000000001</v>
      </c>
      <c r="E2164" s="70">
        <v>8.2790600000000006E-2</v>
      </c>
      <c r="F2164" s="70" t="s">
        <v>11042</v>
      </c>
      <c r="G2164" s="70">
        <v>8.0313080000000005E-4</v>
      </c>
      <c r="H2164" s="70">
        <v>0.13845458924016099</v>
      </c>
      <c r="I2164" s="70">
        <v>0.40445490000000001</v>
      </c>
      <c r="J2164" s="29">
        <v>7</v>
      </c>
    </row>
    <row r="2165" spans="2:10" x14ac:dyDescent="0.35">
      <c r="B2165" s="28" t="s">
        <v>11043</v>
      </c>
      <c r="C2165" s="70" t="s">
        <v>11039</v>
      </c>
      <c r="D2165" s="70">
        <v>-0.287493</v>
      </c>
      <c r="E2165" s="70">
        <v>8.4409399999999996E-2</v>
      </c>
      <c r="F2165" s="70" t="s">
        <v>11044</v>
      </c>
      <c r="G2165" s="70">
        <v>6.5939130000000005E-4</v>
      </c>
      <c r="H2165" s="70">
        <v>0.12253260148831201</v>
      </c>
      <c r="I2165" s="70">
        <v>0.31284329999999999</v>
      </c>
      <c r="J2165" s="29">
        <v>6</v>
      </c>
    </row>
    <row r="2166" spans="2:10" x14ac:dyDescent="0.35">
      <c r="B2166" s="28" t="s">
        <v>11045</v>
      </c>
      <c r="C2166" s="70" t="s">
        <v>11039</v>
      </c>
      <c r="D2166" s="70">
        <v>-0.29781999999999997</v>
      </c>
      <c r="E2166" s="70">
        <v>9.9369399999999997E-2</v>
      </c>
      <c r="F2166" s="70" t="s">
        <v>11046</v>
      </c>
      <c r="G2166" s="70">
        <v>2.7255859999999999E-3</v>
      </c>
      <c r="H2166" s="70">
        <v>0.26789910319450799</v>
      </c>
      <c r="I2166" s="70">
        <v>2.5367480000000001E-2</v>
      </c>
      <c r="J2166" s="29">
        <v>5</v>
      </c>
    </row>
    <row r="2167" spans="2:10" x14ac:dyDescent="0.35">
      <c r="B2167" s="28" t="s">
        <v>11047</v>
      </c>
      <c r="C2167" s="70" t="s">
        <v>11048</v>
      </c>
      <c r="D2167" s="70">
        <v>0.21734200000000001</v>
      </c>
      <c r="E2167" s="70">
        <v>9.6534599999999998E-2</v>
      </c>
      <c r="F2167" s="70" t="s">
        <v>11049</v>
      </c>
      <c r="G2167" s="70">
        <v>2.4357360000000002E-2</v>
      </c>
      <c r="H2167" s="70">
        <v>0.56213120180645204</v>
      </c>
      <c r="I2167" s="70">
        <v>0.180283</v>
      </c>
      <c r="J2167" s="29">
        <v>9</v>
      </c>
    </row>
    <row r="2168" spans="2:10" x14ac:dyDescent="0.35">
      <c r="B2168" s="28" t="s">
        <v>11050</v>
      </c>
      <c r="C2168" s="70" t="s">
        <v>11048</v>
      </c>
      <c r="D2168" s="70">
        <v>-5.95696E-2</v>
      </c>
      <c r="E2168" s="70">
        <v>2.76245E-2</v>
      </c>
      <c r="F2168" s="70" t="s">
        <v>11051</v>
      </c>
      <c r="G2168" s="70">
        <v>3.1052139999999999E-2</v>
      </c>
      <c r="H2168" s="70">
        <v>0.58922899814569496</v>
      </c>
      <c r="I2168" s="70">
        <v>0.67561689999999996</v>
      </c>
      <c r="J2168" s="29">
        <v>20</v>
      </c>
    </row>
    <row r="2169" spans="2:10" x14ac:dyDescent="0.35">
      <c r="B2169" s="28" t="s">
        <v>250</v>
      </c>
      <c r="C2169" s="70" t="s">
        <v>5473</v>
      </c>
      <c r="D2169" s="70">
        <v>-0.179228</v>
      </c>
      <c r="E2169" s="70">
        <v>8.9175400000000002E-2</v>
      </c>
      <c r="F2169" s="70" t="s">
        <v>251</v>
      </c>
      <c r="G2169" s="70">
        <v>4.4448040000000001E-2</v>
      </c>
      <c r="H2169" s="70">
        <v>0.64293703701482496</v>
      </c>
      <c r="I2169" s="70">
        <v>0.7396509</v>
      </c>
      <c r="J2169" s="29">
        <v>6</v>
      </c>
    </row>
    <row r="2170" spans="2:10" x14ac:dyDescent="0.35">
      <c r="B2170" s="28" t="s">
        <v>525</v>
      </c>
      <c r="C2170" s="70" t="s">
        <v>5473</v>
      </c>
      <c r="D2170" s="70">
        <v>-0.13871600000000001</v>
      </c>
      <c r="E2170" s="70">
        <v>6.8700499999999998E-2</v>
      </c>
      <c r="F2170" s="70" t="s">
        <v>526</v>
      </c>
      <c r="G2170" s="70">
        <v>4.3472499999999997E-2</v>
      </c>
      <c r="H2170" s="70">
        <v>0.63950878521739096</v>
      </c>
      <c r="I2170" s="70">
        <v>0.68285340000000005</v>
      </c>
      <c r="J2170" s="29">
        <v>8</v>
      </c>
    </row>
    <row r="2171" spans="2:10" x14ac:dyDescent="0.35">
      <c r="B2171" s="28" t="s">
        <v>11052</v>
      </c>
      <c r="C2171" s="70" t="s">
        <v>11053</v>
      </c>
      <c r="D2171" s="70">
        <v>-0.15734400000000001</v>
      </c>
      <c r="E2171" s="70">
        <v>7.2688500000000003E-2</v>
      </c>
      <c r="F2171" s="70" t="s">
        <v>11054</v>
      </c>
      <c r="G2171" s="70">
        <v>3.0415540000000001E-2</v>
      </c>
      <c r="H2171" s="70">
        <v>0.58528620163978495</v>
      </c>
      <c r="I2171" s="70">
        <v>3.7320779999999998E-2</v>
      </c>
      <c r="J2171" s="29">
        <v>10</v>
      </c>
    </row>
    <row r="2172" spans="2:10" x14ac:dyDescent="0.35">
      <c r="B2172" s="28" t="s">
        <v>11055</v>
      </c>
      <c r="C2172" s="70" t="s">
        <v>11056</v>
      </c>
      <c r="D2172" s="70">
        <v>-0.104307</v>
      </c>
      <c r="E2172" s="70">
        <v>4.7948900000000003E-2</v>
      </c>
      <c r="F2172" s="70" t="s">
        <v>410</v>
      </c>
      <c r="G2172" s="70">
        <v>2.9601510000000001E-2</v>
      </c>
      <c r="H2172" s="70">
        <v>0.58039574860401499</v>
      </c>
      <c r="I2172" s="70">
        <v>0.59879450000000001</v>
      </c>
      <c r="J2172" s="29">
        <v>13</v>
      </c>
    </row>
    <row r="2173" spans="2:10" x14ac:dyDescent="0.35">
      <c r="B2173" s="28" t="s">
        <v>11057</v>
      </c>
      <c r="C2173" s="70" t="s">
        <v>11058</v>
      </c>
      <c r="D2173" s="70">
        <v>0.159438</v>
      </c>
      <c r="E2173" s="70">
        <v>7.5997300000000004E-2</v>
      </c>
      <c r="F2173" s="70" t="s">
        <v>11059</v>
      </c>
      <c r="G2173" s="70">
        <v>3.590985E-2</v>
      </c>
      <c r="H2173" s="70">
        <v>0.61849866111327401</v>
      </c>
      <c r="I2173" s="70">
        <v>3.0489800000000001E-2</v>
      </c>
      <c r="J2173" s="29">
        <v>20</v>
      </c>
    </row>
    <row r="2174" spans="2:10" x14ac:dyDescent="0.35">
      <c r="B2174" s="28" t="s">
        <v>11060</v>
      </c>
      <c r="C2174" s="70" t="s">
        <v>11061</v>
      </c>
      <c r="D2174" s="70">
        <v>-0.16653699999999999</v>
      </c>
      <c r="E2174" s="70">
        <v>7.3805200000000001E-2</v>
      </c>
      <c r="F2174" s="70" t="s">
        <v>11062</v>
      </c>
      <c r="G2174" s="70">
        <v>2.4042870000000001E-2</v>
      </c>
      <c r="H2174" s="70">
        <v>0.55988574491076304</v>
      </c>
      <c r="I2174" s="70">
        <v>0.80613199999999996</v>
      </c>
      <c r="J2174" s="29">
        <v>10</v>
      </c>
    </row>
    <row r="2175" spans="2:10" x14ac:dyDescent="0.35">
      <c r="B2175" s="28" t="s">
        <v>11063</v>
      </c>
      <c r="C2175" s="70" t="s">
        <v>11061</v>
      </c>
      <c r="D2175" s="70">
        <v>0.12668099999999999</v>
      </c>
      <c r="E2175" s="70">
        <v>5.8344199999999999E-2</v>
      </c>
      <c r="F2175" s="70" t="s">
        <v>11064</v>
      </c>
      <c r="G2175" s="70">
        <v>2.9911320000000002E-2</v>
      </c>
      <c r="H2175" s="70">
        <v>0.58311306109900096</v>
      </c>
      <c r="I2175" s="70">
        <v>0.66002490000000003</v>
      </c>
      <c r="J2175" s="29">
        <v>5</v>
      </c>
    </row>
    <row r="2176" spans="2:10" x14ac:dyDescent="0.35">
      <c r="B2176" s="28" t="s">
        <v>11065</v>
      </c>
      <c r="C2176" s="70" t="s">
        <v>11061</v>
      </c>
      <c r="D2176" s="70">
        <v>6.63218E-2</v>
      </c>
      <c r="E2176" s="70">
        <v>2.9080499999999999E-2</v>
      </c>
      <c r="F2176" s="70" t="s">
        <v>11066</v>
      </c>
      <c r="G2176" s="70">
        <v>2.2570389999999999E-2</v>
      </c>
      <c r="H2176" s="70">
        <v>0.55519323054982805</v>
      </c>
      <c r="I2176" s="70">
        <v>0.14306489999999999</v>
      </c>
      <c r="J2176" s="29">
        <v>13</v>
      </c>
    </row>
    <row r="2177" spans="2:10" x14ac:dyDescent="0.35">
      <c r="B2177" s="28" t="s">
        <v>11067</v>
      </c>
      <c r="C2177" s="70" t="s">
        <v>11061</v>
      </c>
      <c r="D2177" s="70">
        <v>-0.12260799999999999</v>
      </c>
      <c r="E2177" s="70">
        <v>5.9723699999999998E-2</v>
      </c>
      <c r="F2177" s="70" t="s">
        <v>11068</v>
      </c>
      <c r="G2177" s="70">
        <v>4.0080930000000001E-2</v>
      </c>
      <c r="H2177" s="70">
        <v>0.62928315381765298</v>
      </c>
      <c r="I2177" s="70">
        <v>0.40165879999999998</v>
      </c>
      <c r="J2177" s="29">
        <v>6</v>
      </c>
    </row>
    <row r="2178" spans="2:10" x14ac:dyDescent="0.35">
      <c r="B2178" s="28" t="s">
        <v>11069</v>
      </c>
      <c r="C2178" s="70" t="s">
        <v>11061</v>
      </c>
      <c r="D2178" s="70">
        <v>-0.20629800000000001</v>
      </c>
      <c r="E2178" s="70">
        <v>9.3580899999999995E-2</v>
      </c>
      <c r="F2178" s="70" t="s">
        <v>11070</v>
      </c>
      <c r="G2178" s="70">
        <v>2.7489739999999999E-2</v>
      </c>
      <c r="H2178" s="70">
        <v>0.56709509762955901</v>
      </c>
      <c r="I2178" s="70">
        <v>0.86791629999999997</v>
      </c>
      <c r="J2178" s="29">
        <v>5</v>
      </c>
    </row>
    <row r="2179" spans="2:10" x14ac:dyDescent="0.35">
      <c r="B2179" s="28" t="s">
        <v>11071</v>
      </c>
      <c r="C2179" s="70" t="s">
        <v>11061</v>
      </c>
      <c r="D2179" s="70">
        <v>-0.216645</v>
      </c>
      <c r="E2179" s="70">
        <v>9.8880999999999997E-2</v>
      </c>
      <c r="F2179" s="70" t="s">
        <v>11072</v>
      </c>
      <c r="G2179" s="70">
        <v>2.845394E-2</v>
      </c>
      <c r="H2179" s="70">
        <v>0.57641049006135003</v>
      </c>
      <c r="I2179" s="70">
        <v>0.77494759999999996</v>
      </c>
      <c r="J2179" s="29">
        <v>3</v>
      </c>
    </row>
    <row r="2180" spans="2:10" x14ac:dyDescent="0.35">
      <c r="B2180" s="28" t="s">
        <v>11073</v>
      </c>
      <c r="C2180" s="70" t="s">
        <v>425</v>
      </c>
      <c r="D2180" s="70">
        <v>9.0120500000000006E-2</v>
      </c>
      <c r="E2180" s="70">
        <v>4.1440200000000003E-2</v>
      </c>
      <c r="F2180" s="70" t="s">
        <v>11074</v>
      </c>
      <c r="G2180" s="70">
        <v>2.9651549999999999E-2</v>
      </c>
      <c r="H2180" s="70">
        <v>0.58040238727770199</v>
      </c>
      <c r="I2180" s="70">
        <v>0.88121700000000003</v>
      </c>
      <c r="J2180" s="29">
        <v>20</v>
      </c>
    </row>
    <row r="2181" spans="2:10" x14ac:dyDescent="0.35">
      <c r="B2181" s="28" t="s">
        <v>11075</v>
      </c>
      <c r="C2181" s="70" t="s">
        <v>425</v>
      </c>
      <c r="D2181" s="70">
        <v>6.6379499999999994E-2</v>
      </c>
      <c r="E2181" s="70">
        <v>3.0356500000000002E-2</v>
      </c>
      <c r="F2181" s="70" t="s">
        <v>11076</v>
      </c>
      <c r="G2181" s="70">
        <v>2.876681E-2</v>
      </c>
      <c r="H2181" s="70">
        <v>0.57725049122315597</v>
      </c>
      <c r="I2181" s="70">
        <v>0.87522710000000004</v>
      </c>
      <c r="J2181" s="29">
        <v>20</v>
      </c>
    </row>
    <row r="2182" spans="2:10" x14ac:dyDescent="0.35">
      <c r="B2182" s="28" t="s">
        <v>843</v>
      </c>
      <c r="C2182" s="70" t="s">
        <v>425</v>
      </c>
      <c r="D2182" s="70">
        <v>6.6038600000000003E-2</v>
      </c>
      <c r="E2182" s="70">
        <v>3.01972E-2</v>
      </c>
      <c r="F2182" s="70" t="s">
        <v>11077</v>
      </c>
      <c r="G2182" s="70">
        <v>2.8748989999999999E-2</v>
      </c>
      <c r="H2182" s="70">
        <v>0.57725049122315597</v>
      </c>
      <c r="I2182" s="70">
        <v>0.91172609999999998</v>
      </c>
      <c r="J2182" s="29">
        <v>20</v>
      </c>
    </row>
    <row r="2183" spans="2:10" x14ac:dyDescent="0.35">
      <c r="B2183" s="28" t="s">
        <v>11078</v>
      </c>
      <c r="C2183" s="70" t="s">
        <v>11079</v>
      </c>
      <c r="D2183" s="70">
        <v>-0.13748299999999999</v>
      </c>
      <c r="E2183" s="70">
        <v>5.6039800000000001E-2</v>
      </c>
      <c r="F2183" s="70" t="s">
        <v>11080</v>
      </c>
      <c r="G2183" s="70">
        <v>1.415453E-2</v>
      </c>
      <c r="H2183" s="70">
        <v>0.50381206864013295</v>
      </c>
      <c r="I2183" s="70">
        <v>6.7951910000000004E-2</v>
      </c>
      <c r="J2183" s="29">
        <v>10</v>
      </c>
    </row>
    <row r="2184" spans="2:10" x14ac:dyDescent="0.35">
      <c r="B2184" s="28" t="s">
        <v>11081</v>
      </c>
      <c r="C2184" s="70" t="s">
        <v>239</v>
      </c>
      <c r="D2184" s="70">
        <v>-9.4528299999999996E-2</v>
      </c>
      <c r="E2184" s="70">
        <v>4.7412000000000003E-2</v>
      </c>
      <c r="F2184" s="70" t="s">
        <v>11082</v>
      </c>
      <c r="G2184" s="70">
        <v>4.6177950000000002E-2</v>
      </c>
      <c r="H2184" s="70">
        <v>0.64914271667865298</v>
      </c>
      <c r="I2184" s="70">
        <v>0.20072419999999999</v>
      </c>
      <c r="J2184" s="29">
        <v>20</v>
      </c>
    </row>
    <row r="2185" spans="2:10" x14ac:dyDescent="0.35">
      <c r="B2185" s="28" t="s">
        <v>11083</v>
      </c>
      <c r="C2185" s="70" t="s">
        <v>239</v>
      </c>
      <c r="D2185" s="70">
        <v>-0.11466899999999999</v>
      </c>
      <c r="E2185" s="70">
        <v>4.7222699999999999E-2</v>
      </c>
      <c r="F2185" s="70" t="s">
        <v>11084</v>
      </c>
      <c r="G2185" s="70">
        <v>1.517159E-2</v>
      </c>
      <c r="H2185" s="70">
        <v>0.51100399186864698</v>
      </c>
      <c r="I2185" s="70">
        <v>0.36995139999999999</v>
      </c>
      <c r="J2185" s="29">
        <v>20</v>
      </c>
    </row>
    <row r="2186" spans="2:10" x14ac:dyDescent="0.35">
      <c r="B2186" s="28" t="s">
        <v>11085</v>
      </c>
      <c r="C2186" s="70" t="s">
        <v>597</v>
      </c>
      <c r="D2186" s="70">
        <v>-0.194105</v>
      </c>
      <c r="E2186" s="70">
        <v>8.4321300000000002E-2</v>
      </c>
      <c r="F2186" s="70" t="s">
        <v>11086</v>
      </c>
      <c r="G2186" s="70">
        <v>2.1336910000000001E-2</v>
      </c>
      <c r="H2186" s="70">
        <v>0.548100695068657</v>
      </c>
      <c r="I2186" s="70">
        <v>0.33228869999999999</v>
      </c>
      <c r="J2186" s="29">
        <v>13</v>
      </c>
    </row>
    <row r="2187" spans="2:10" x14ac:dyDescent="0.35">
      <c r="B2187" s="28" t="s">
        <v>11087</v>
      </c>
      <c r="C2187" s="70" t="s">
        <v>11088</v>
      </c>
      <c r="D2187" s="70">
        <v>-0.19986499999999999</v>
      </c>
      <c r="E2187" s="70">
        <v>9.7392800000000002E-2</v>
      </c>
      <c r="F2187" s="70" t="s">
        <v>11089</v>
      </c>
      <c r="G2187" s="70">
        <v>4.0155129999999997E-2</v>
      </c>
      <c r="H2187" s="70">
        <v>0.62928315381765298</v>
      </c>
      <c r="I2187" s="70">
        <v>0.67778079999999996</v>
      </c>
      <c r="J2187" s="29">
        <v>5</v>
      </c>
    </row>
    <row r="2188" spans="2:10" x14ac:dyDescent="0.35">
      <c r="B2188" s="28" t="s">
        <v>11090</v>
      </c>
      <c r="C2188" s="70" t="s">
        <v>157</v>
      </c>
      <c r="D2188" s="70">
        <v>5.76797E-2</v>
      </c>
      <c r="E2188" s="70">
        <v>2.4832900000000002E-2</v>
      </c>
      <c r="F2188" s="70" t="s">
        <v>11091</v>
      </c>
      <c r="G2188" s="70">
        <v>2.0194699999999999E-2</v>
      </c>
      <c r="H2188" s="70">
        <v>0.542481746217228</v>
      </c>
      <c r="I2188" s="70">
        <v>0.84271949999999995</v>
      </c>
      <c r="J2188" s="29">
        <v>20</v>
      </c>
    </row>
    <row r="2189" spans="2:10" x14ac:dyDescent="0.35">
      <c r="B2189" s="28" t="s">
        <v>11092</v>
      </c>
      <c r="C2189" s="70" t="s">
        <v>157</v>
      </c>
      <c r="D2189" s="70">
        <v>5.9147600000000002E-2</v>
      </c>
      <c r="E2189" s="70">
        <v>2.5751400000000001E-2</v>
      </c>
      <c r="F2189" s="70" t="s">
        <v>11093</v>
      </c>
      <c r="G2189" s="70">
        <v>2.1626289999999999E-2</v>
      </c>
      <c r="H2189" s="70">
        <v>0.54976337177027801</v>
      </c>
      <c r="I2189" s="70">
        <v>0.79220029999999997</v>
      </c>
      <c r="J2189" s="29">
        <v>20</v>
      </c>
    </row>
    <row r="2190" spans="2:10" x14ac:dyDescent="0.35">
      <c r="B2190" s="28" t="s">
        <v>11094</v>
      </c>
      <c r="C2190" s="70" t="s">
        <v>157</v>
      </c>
      <c r="D2190" s="70">
        <v>8.3928799999999998E-2</v>
      </c>
      <c r="E2190" s="70">
        <v>3.79361E-2</v>
      </c>
      <c r="F2190" s="70" t="s">
        <v>11095</v>
      </c>
      <c r="G2190" s="70">
        <v>2.6940749999999999E-2</v>
      </c>
      <c r="H2190" s="70">
        <v>0.56708785000969897</v>
      </c>
      <c r="I2190" s="70">
        <v>0.85879260000000002</v>
      </c>
      <c r="J2190" s="29">
        <v>20</v>
      </c>
    </row>
    <row r="2191" spans="2:10" x14ac:dyDescent="0.35">
      <c r="B2191" s="28" t="s">
        <v>11096</v>
      </c>
      <c r="C2191" s="70" t="s">
        <v>844</v>
      </c>
      <c r="D2191" s="70">
        <v>0.23610600000000001</v>
      </c>
      <c r="E2191" s="70">
        <v>9.9998699999999996E-2</v>
      </c>
      <c r="F2191" s="70" t="s">
        <v>11097</v>
      </c>
      <c r="G2191" s="70">
        <v>1.8221060000000001E-2</v>
      </c>
      <c r="H2191" s="70">
        <v>0.52976273175148703</v>
      </c>
      <c r="I2191" s="70">
        <v>0.37905699999999998</v>
      </c>
      <c r="J2191" s="29">
        <v>4</v>
      </c>
    </row>
    <row r="2192" spans="2:10" x14ac:dyDescent="0.35">
      <c r="B2192" s="28" t="s">
        <v>11098</v>
      </c>
      <c r="C2192" s="70" t="s">
        <v>102</v>
      </c>
      <c r="D2192" s="70">
        <v>-0.13580500000000001</v>
      </c>
      <c r="E2192" s="70">
        <v>6.1432100000000003E-2</v>
      </c>
      <c r="F2192" s="70" t="s">
        <v>11099</v>
      </c>
      <c r="G2192" s="70">
        <v>2.7060259999999999E-2</v>
      </c>
      <c r="H2192" s="70">
        <v>0.56708785000969897</v>
      </c>
      <c r="I2192" s="70">
        <v>0.54324269999999997</v>
      </c>
      <c r="J2192" s="29">
        <v>7</v>
      </c>
    </row>
    <row r="2193" spans="2:10" x14ac:dyDescent="0.35">
      <c r="B2193" s="28" t="s">
        <v>11100</v>
      </c>
      <c r="C2193" s="70" t="s">
        <v>784</v>
      </c>
      <c r="D2193" s="70">
        <v>0.13446</v>
      </c>
      <c r="E2193" s="70">
        <v>5.5870799999999998E-2</v>
      </c>
      <c r="F2193" s="70" t="s">
        <v>11101</v>
      </c>
      <c r="G2193" s="70">
        <v>1.6100280000000002E-2</v>
      </c>
      <c r="H2193" s="70">
        <v>0.51847008198049505</v>
      </c>
      <c r="I2193" s="70">
        <v>0.81908479999999995</v>
      </c>
      <c r="J2193" s="29">
        <v>13</v>
      </c>
    </row>
    <row r="2194" spans="2:10" x14ac:dyDescent="0.35">
      <c r="B2194" s="28" t="s">
        <v>11102</v>
      </c>
      <c r="C2194" s="70" t="s">
        <v>11103</v>
      </c>
      <c r="D2194" s="70">
        <v>-0.251668</v>
      </c>
      <c r="E2194" s="70">
        <v>8.3583299999999999E-2</v>
      </c>
      <c r="F2194" s="70" t="s">
        <v>11104</v>
      </c>
      <c r="G2194" s="70">
        <v>2.6040199999999999E-3</v>
      </c>
      <c r="H2194" s="70">
        <v>0.26425570335697401</v>
      </c>
      <c r="I2194" s="70">
        <v>8.9734010000000003E-2</v>
      </c>
      <c r="J2194" s="29">
        <v>20</v>
      </c>
    </row>
    <row r="2195" spans="2:10" x14ac:dyDescent="0.35">
      <c r="B2195" s="28" t="s">
        <v>11105</v>
      </c>
      <c r="C2195" s="70" t="s">
        <v>11106</v>
      </c>
      <c r="D2195" s="70">
        <v>4.1786499999999997E-2</v>
      </c>
      <c r="E2195" s="70">
        <v>1.9979400000000001E-2</v>
      </c>
      <c r="F2195" s="70" t="s">
        <v>11107</v>
      </c>
      <c r="G2195" s="70">
        <v>3.6485570000000002E-2</v>
      </c>
      <c r="H2195" s="70">
        <v>0.61849866111327401</v>
      </c>
      <c r="I2195" s="70">
        <v>0.91885689999999998</v>
      </c>
      <c r="J2195" s="29">
        <v>20</v>
      </c>
    </row>
    <row r="2196" spans="2:10" x14ac:dyDescent="0.35">
      <c r="B2196" s="28" t="s">
        <v>11108</v>
      </c>
      <c r="C2196" s="70" t="s">
        <v>677</v>
      </c>
      <c r="D2196" s="70">
        <v>0.23854700000000001</v>
      </c>
      <c r="E2196" s="70">
        <v>9.6353599999999998E-2</v>
      </c>
      <c r="F2196" s="70" t="s">
        <v>11109</v>
      </c>
      <c r="G2196" s="70">
        <v>1.329586E-2</v>
      </c>
      <c r="H2196" s="70">
        <v>0.49116874901893298</v>
      </c>
      <c r="I2196" s="70">
        <v>2.6883219999999999E-2</v>
      </c>
      <c r="J2196" s="29">
        <v>7</v>
      </c>
    </row>
    <row r="2197" spans="2:10" x14ac:dyDescent="0.35">
      <c r="B2197" s="28" t="s">
        <v>11110</v>
      </c>
      <c r="C2197" s="70" t="s">
        <v>11111</v>
      </c>
      <c r="D2197" s="70">
        <v>-0.13798199999999999</v>
      </c>
      <c r="E2197" s="70">
        <v>4.4393700000000001E-2</v>
      </c>
      <c r="F2197" s="70" t="s">
        <v>11112</v>
      </c>
      <c r="G2197" s="70">
        <v>1.8826590000000001E-3</v>
      </c>
      <c r="H2197" s="70">
        <v>0.22841154993785301</v>
      </c>
      <c r="I2197" s="70">
        <v>0.89121150000000005</v>
      </c>
      <c r="J2197" s="29">
        <v>20</v>
      </c>
    </row>
    <row r="2198" spans="2:10" x14ac:dyDescent="0.35">
      <c r="B2198" s="28" t="s">
        <v>11113</v>
      </c>
      <c r="C2198" s="70" t="s">
        <v>11111</v>
      </c>
      <c r="D2198" s="70">
        <v>-0.161938</v>
      </c>
      <c r="E2198" s="70">
        <v>5.28297E-2</v>
      </c>
      <c r="F2198" s="70" t="s">
        <v>11114</v>
      </c>
      <c r="G2198" s="70">
        <v>2.1746339999999999E-3</v>
      </c>
      <c r="H2198" s="70">
        <v>0.24121017851162799</v>
      </c>
      <c r="I2198" s="70">
        <v>2.160639E-2</v>
      </c>
      <c r="J2198" s="29">
        <v>16</v>
      </c>
    </row>
    <row r="2199" spans="2:10" x14ac:dyDescent="0.35">
      <c r="B2199" s="28" t="s">
        <v>11115</v>
      </c>
      <c r="C2199" s="70" t="s">
        <v>11111</v>
      </c>
      <c r="D2199" s="70">
        <v>-0.14873800000000001</v>
      </c>
      <c r="E2199" s="70">
        <v>4.7783199999999998E-2</v>
      </c>
      <c r="F2199" s="70" t="s">
        <v>9638</v>
      </c>
      <c r="G2199" s="70">
        <v>1.853487E-3</v>
      </c>
      <c r="H2199" s="70">
        <v>0.226030633414773</v>
      </c>
      <c r="I2199" s="70">
        <v>0.60773920000000003</v>
      </c>
      <c r="J2199" s="29">
        <v>20</v>
      </c>
    </row>
    <row r="2200" spans="2:10" x14ac:dyDescent="0.35">
      <c r="B2200" s="28" t="s">
        <v>11116</v>
      </c>
      <c r="C2200" s="70" t="s">
        <v>11111</v>
      </c>
      <c r="D2200" s="70">
        <v>-8.0318200000000006E-2</v>
      </c>
      <c r="E2200" s="70">
        <v>2.5194999999999999E-2</v>
      </c>
      <c r="F2200" s="70" t="s">
        <v>11117</v>
      </c>
      <c r="G2200" s="70">
        <v>1.433283E-3</v>
      </c>
      <c r="H2200" s="70">
        <v>0.19593982821019101</v>
      </c>
      <c r="I2200" s="70">
        <v>0.75823260000000003</v>
      </c>
      <c r="J2200" s="29">
        <v>20</v>
      </c>
    </row>
    <row r="2201" spans="2:10" x14ac:dyDescent="0.35">
      <c r="B2201" s="28" t="s">
        <v>11118</v>
      </c>
      <c r="C2201" s="70" t="s">
        <v>646</v>
      </c>
      <c r="D2201" s="70">
        <v>-0.16142899999999999</v>
      </c>
      <c r="E2201" s="70">
        <v>7.7397400000000005E-2</v>
      </c>
      <c r="F2201" s="70" t="s">
        <v>11119</v>
      </c>
      <c r="G2201" s="70">
        <v>3.7004599999999999E-2</v>
      </c>
      <c r="H2201" s="70">
        <v>0.61849866111327401</v>
      </c>
      <c r="I2201" s="70">
        <v>0.9062441</v>
      </c>
      <c r="J2201" s="29">
        <v>20</v>
      </c>
    </row>
    <row r="2202" spans="2:10" x14ac:dyDescent="0.35">
      <c r="B2202" s="28" t="s">
        <v>11120</v>
      </c>
      <c r="C2202" s="70" t="s">
        <v>646</v>
      </c>
      <c r="D2202" s="70">
        <v>-0.146035</v>
      </c>
      <c r="E2202" s="70">
        <v>5.4557099999999997E-2</v>
      </c>
      <c r="F2202" s="70" t="s">
        <v>11121</v>
      </c>
      <c r="G2202" s="70">
        <v>7.4343439999999998E-3</v>
      </c>
      <c r="H2202" s="70">
        <v>0.39285958551456301</v>
      </c>
      <c r="I2202" s="70">
        <v>1.9745229999999999E-2</v>
      </c>
      <c r="J2202" s="29">
        <v>12</v>
      </c>
    </row>
    <row r="2203" spans="2:10" x14ac:dyDescent="0.35">
      <c r="B2203" s="28" t="s">
        <v>11122</v>
      </c>
      <c r="C2203" s="70" t="s">
        <v>11123</v>
      </c>
      <c r="D2203" s="70">
        <v>3.4299999999999997E-2</v>
      </c>
      <c r="E2203" s="70">
        <v>1.60339E-2</v>
      </c>
      <c r="F2203" s="70" t="s">
        <v>11124</v>
      </c>
      <c r="G2203" s="70">
        <v>3.2418099999999998E-2</v>
      </c>
      <c r="H2203" s="70">
        <v>0.59801433631284895</v>
      </c>
      <c r="I2203" s="70">
        <v>0.79109200000000002</v>
      </c>
      <c r="J2203" s="29">
        <v>20</v>
      </c>
    </row>
    <row r="2204" spans="2:10" x14ac:dyDescent="0.35">
      <c r="B2204" s="28" t="s">
        <v>11125</v>
      </c>
      <c r="C2204" s="70" t="s">
        <v>11126</v>
      </c>
      <c r="D2204" s="70">
        <v>-0.19028300000000001</v>
      </c>
      <c r="E2204" s="70">
        <v>5.1267699999999999E-2</v>
      </c>
      <c r="F2204" s="70" t="s">
        <v>11127</v>
      </c>
      <c r="G2204" s="70">
        <v>2.0598559999999999E-4</v>
      </c>
      <c r="H2204" s="70">
        <v>6.9623132800000001E-2</v>
      </c>
      <c r="I2204" s="70">
        <v>9.4464309999999996E-2</v>
      </c>
      <c r="J2204" s="29">
        <v>20</v>
      </c>
    </row>
    <row r="2205" spans="2:10" x14ac:dyDescent="0.35">
      <c r="B2205" s="28" t="s">
        <v>11128</v>
      </c>
      <c r="C2205" s="70" t="s">
        <v>11129</v>
      </c>
      <c r="D2205" s="70">
        <v>0.242509</v>
      </c>
      <c r="E2205" s="70">
        <v>0.119257</v>
      </c>
      <c r="F2205" s="70" t="s">
        <v>11130</v>
      </c>
      <c r="G2205" s="70">
        <v>4.2001820000000002E-2</v>
      </c>
      <c r="H2205" s="70">
        <v>0.63691452500000001</v>
      </c>
      <c r="I2205" s="70">
        <v>0.49924069999999998</v>
      </c>
      <c r="J2205" s="29">
        <v>8</v>
      </c>
    </row>
    <row r="2206" spans="2:10" x14ac:dyDescent="0.35">
      <c r="B2206" s="28" t="s">
        <v>11131</v>
      </c>
      <c r="C2206" s="70" t="s">
        <v>11132</v>
      </c>
      <c r="D2206" s="70">
        <v>0.14649699999999999</v>
      </c>
      <c r="E2206" s="70">
        <v>7.2983099999999995E-2</v>
      </c>
      <c r="F2206" s="70" t="s">
        <v>11133</v>
      </c>
      <c r="G2206" s="70">
        <v>4.4720509999999998E-2</v>
      </c>
      <c r="H2206" s="70">
        <v>0.64395602893431603</v>
      </c>
      <c r="I2206" s="70">
        <v>0.72626429999999997</v>
      </c>
      <c r="J2206" s="29">
        <v>15</v>
      </c>
    </row>
    <row r="2207" spans="2:10" x14ac:dyDescent="0.35">
      <c r="B2207" s="28" t="s">
        <v>396</v>
      </c>
      <c r="C2207" s="70" t="s">
        <v>397</v>
      </c>
      <c r="D2207" s="70">
        <v>0.15520100000000001</v>
      </c>
      <c r="E2207" s="70">
        <v>7.5462799999999997E-2</v>
      </c>
      <c r="F2207" s="70" t="s">
        <v>11134</v>
      </c>
      <c r="G2207" s="70">
        <v>3.9719150000000002E-2</v>
      </c>
      <c r="H2207" s="70">
        <v>0.62728084284663499</v>
      </c>
      <c r="I2207" s="70">
        <v>0.38225369999999997</v>
      </c>
      <c r="J2207" s="29">
        <v>4</v>
      </c>
    </row>
    <row r="2208" spans="2:10" x14ac:dyDescent="0.35">
      <c r="B2208" s="28" t="s">
        <v>11135</v>
      </c>
      <c r="C2208" s="70" t="s">
        <v>11136</v>
      </c>
      <c r="D2208" s="70">
        <v>-7.2238499999999997E-2</v>
      </c>
      <c r="E2208" s="70">
        <v>3.3907899999999998E-2</v>
      </c>
      <c r="F2208" s="70" t="s">
        <v>11137</v>
      </c>
      <c r="G2208" s="70">
        <v>3.313572E-2</v>
      </c>
      <c r="H2208" s="70">
        <v>0.601980429598309</v>
      </c>
      <c r="I2208" s="70">
        <v>0.62545139999999999</v>
      </c>
      <c r="J2208" s="29">
        <v>20</v>
      </c>
    </row>
    <row r="2209" spans="2:10" x14ac:dyDescent="0.35">
      <c r="B2209" s="28" t="s">
        <v>11138</v>
      </c>
      <c r="C2209" s="70" t="s">
        <v>11139</v>
      </c>
      <c r="D2209" s="70">
        <v>9.9323900000000007E-2</v>
      </c>
      <c r="E2209" s="70">
        <v>3.1440599999999999E-2</v>
      </c>
      <c r="F2209" s="70" t="s">
        <v>11140</v>
      </c>
      <c r="G2209" s="70">
        <v>1.582565E-3</v>
      </c>
      <c r="H2209" s="70">
        <v>0.205858136939394</v>
      </c>
      <c r="I2209" s="70">
        <v>0.1278784</v>
      </c>
      <c r="J2209" s="29">
        <v>15</v>
      </c>
    </row>
    <row r="2210" spans="2:10" x14ac:dyDescent="0.35">
      <c r="B2210" s="28" t="s">
        <v>11141</v>
      </c>
      <c r="C2210" s="70" t="s">
        <v>11139</v>
      </c>
      <c r="D2210" s="70">
        <v>0.112409</v>
      </c>
      <c r="E2210" s="70">
        <v>3.56012E-2</v>
      </c>
      <c r="F2210" s="70" t="s">
        <v>11142</v>
      </c>
      <c r="G2210" s="70">
        <v>1.591535E-3</v>
      </c>
      <c r="H2210" s="70">
        <v>0.20633461476047901</v>
      </c>
      <c r="I2210" s="70">
        <v>5.3382789999999999E-2</v>
      </c>
      <c r="J2210" s="29">
        <v>13</v>
      </c>
    </row>
    <row r="2211" spans="2:10" x14ac:dyDescent="0.35">
      <c r="B2211" s="28" t="s">
        <v>11143</v>
      </c>
      <c r="C2211" s="70" t="s">
        <v>11139</v>
      </c>
      <c r="D2211" s="70">
        <v>-0.11758399999999999</v>
      </c>
      <c r="E2211" s="70">
        <v>3.7249600000000001E-2</v>
      </c>
      <c r="F2211" s="70" t="s">
        <v>11144</v>
      </c>
      <c r="G2211" s="70">
        <v>1.5958459999999999E-3</v>
      </c>
      <c r="H2211" s="70">
        <v>0.20633461476047901</v>
      </c>
      <c r="I2211" s="70">
        <v>0.13981579999999999</v>
      </c>
      <c r="J2211" s="29">
        <v>15</v>
      </c>
    </row>
    <row r="2212" spans="2:10" x14ac:dyDescent="0.35">
      <c r="B2212" s="28" t="s">
        <v>11145</v>
      </c>
      <c r="C2212" s="70" t="s">
        <v>11139</v>
      </c>
      <c r="D2212" s="70">
        <v>0.105687</v>
      </c>
      <c r="E2212" s="70">
        <v>3.3551600000000001E-2</v>
      </c>
      <c r="F2212" s="70" t="s">
        <v>11146</v>
      </c>
      <c r="G2212" s="70">
        <v>1.632875E-3</v>
      </c>
      <c r="H2212" s="70">
        <v>0.20923221567164199</v>
      </c>
      <c r="I2212" s="70">
        <v>0.17685899999999999</v>
      </c>
      <c r="J2212" s="29">
        <v>13</v>
      </c>
    </row>
    <row r="2213" spans="2:10" x14ac:dyDescent="0.35">
      <c r="B2213" s="28" t="s">
        <v>11147</v>
      </c>
      <c r="C2213" s="70" t="s">
        <v>11139</v>
      </c>
      <c r="D2213" s="70">
        <v>-0.19767399999999999</v>
      </c>
      <c r="E2213" s="70">
        <v>6.3728800000000002E-2</v>
      </c>
      <c r="F2213" s="70" t="s">
        <v>11148</v>
      </c>
      <c r="G2213" s="70">
        <v>1.923433E-3</v>
      </c>
      <c r="H2213" s="70">
        <v>0.229348013772222</v>
      </c>
      <c r="I2213" s="70">
        <v>0.46480189999999999</v>
      </c>
      <c r="J2213" s="29">
        <v>13</v>
      </c>
    </row>
    <row r="2214" spans="2:10" x14ac:dyDescent="0.35">
      <c r="B2214" s="28" t="s">
        <v>11149</v>
      </c>
      <c r="C2214" s="70" t="s">
        <v>11150</v>
      </c>
      <c r="D2214" s="70">
        <v>-0.25210900000000003</v>
      </c>
      <c r="E2214" s="70">
        <v>9.8391999999999993E-2</v>
      </c>
      <c r="F2214" s="70" t="s">
        <v>11151</v>
      </c>
      <c r="G2214" s="70">
        <v>1.039841E-2</v>
      </c>
      <c r="H2214" s="70">
        <v>0.44815476672690802</v>
      </c>
      <c r="I2214" s="70">
        <v>0.2466177</v>
      </c>
      <c r="J2214" s="29">
        <v>20</v>
      </c>
    </row>
    <row r="2215" spans="2:10" x14ac:dyDescent="0.35">
      <c r="B2215" s="28" t="s">
        <v>11152</v>
      </c>
      <c r="C2215" s="70" t="s">
        <v>11153</v>
      </c>
      <c r="D2215" s="70">
        <v>-0.127135</v>
      </c>
      <c r="E2215" s="70">
        <v>6.3341900000000007E-2</v>
      </c>
      <c r="F2215" s="70" t="s">
        <v>11154</v>
      </c>
      <c r="G2215" s="70">
        <v>4.4735919999999998E-2</v>
      </c>
      <c r="H2215" s="70">
        <v>0.64395602893431603</v>
      </c>
      <c r="I2215" s="70">
        <v>0.98358369999999995</v>
      </c>
      <c r="J2215" s="29">
        <v>11</v>
      </c>
    </row>
    <row r="2216" spans="2:10" x14ac:dyDescent="0.35">
      <c r="B2216" s="28" t="s">
        <v>11155</v>
      </c>
      <c r="C2216" s="70" t="s">
        <v>11153</v>
      </c>
      <c r="D2216" s="70">
        <v>0.15570100000000001</v>
      </c>
      <c r="E2216" s="70">
        <v>7.0920399999999995E-2</v>
      </c>
      <c r="F2216" s="70" t="s">
        <v>11156</v>
      </c>
      <c r="G2216" s="70">
        <v>2.8132870000000001E-2</v>
      </c>
      <c r="H2216" s="70">
        <v>0.57260861907064997</v>
      </c>
      <c r="I2216" s="70">
        <v>0.68167299999999997</v>
      </c>
      <c r="J2216" s="29">
        <v>10</v>
      </c>
    </row>
    <row r="2217" spans="2:10" x14ac:dyDescent="0.35">
      <c r="B2217" s="28" t="s">
        <v>11157</v>
      </c>
      <c r="C2217" s="70" t="s">
        <v>11153</v>
      </c>
      <c r="D2217" s="70">
        <v>0.12695200000000001</v>
      </c>
      <c r="E2217" s="70">
        <v>5.58407E-2</v>
      </c>
      <c r="F2217" s="70" t="s">
        <v>11158</v>
      </c>
      <c r="G2217" s="70">
        <v>2.2998330000000001E-2</v>
      </c>
      <c r="H2217" s="70">
        <v>0.55738334827042302</v>
      </c>
      <c r="I2217" s="70">
        <v>0.74101459999999997</v>
      </c>
      <c r="J2217" s="29">
        <v>12</v>
      </c>
    </row>
    <row r="2218" spans="2:10" x14ac:dyDescent="0.35">
      <c r="B2218" s="28" t="s">
        <v>11159</v>
      </c>
      <c r="C2218" s="70" t="s">
        <v>11160</v>
      </c>
      <c r="D2218" s="70">
        <v>0.29423500000000002</v>
      </c>
      <c r="E2218" s="70">
        <v>0.101065</v>
      </c>
      <c r="F2218" s="70" t="s">
        <v>11161</v>
      </c>
      <c r="G2218" s="70">
        <v>3.5986859999999998E-3</v>
      </c>
      <c r="H2218" s="70">
        <v>0.30547634678260899</v>
      </c>
      <c r="I2218" s="70">
        <v>0.86456189999999999</v>
      </c>
      <c r="J2218" s="29">
        <v>14</v>
      </c>
    </row>
    <row r="2219" spans="2:10" x14ac:dyDescent="0.35">
      <c r="B2219" s="28" t="s">
        <v>11162</v>
      </c>
      <c r="C2219" s="70" t="s">
        <v>11160</v>
      </c>
      <c r="D2219" s="70">
        <v>-0.18392500000000001</v>
      </c>
      <c r="E2219" s="70">
        <v>8.2714800000000005E-2</v>
      </c>
      <c r="F2219" s="70" t="s">
        <v>11163</v>
      </c>
      <c r="G2219" s="70">
        <v>2.6174840000000001E-2</v>
      </c>
      <c r="H2219" s="70">
        <v>0.56339072270646795</v>
      </c>
      <c r="I2219" s="70">
        <v>0.90113849999999995</v>
      </c>
      <c r="J2219" s="29">
        <v>20</v>
      </c>
    </row>
    <row r="2220" spans="2:10" x14ac:dyDescent="0.35">
      <c r="B2220" s="28" t="s">
        <v>11164</v>
      </c>
      <c r="C2220" s="70" t="s">
        <v>11160</v>
      </c>
      <c r="D2220" s="70">
        <v>3.5154999999999999E-2</v>
      </c>
      <c r="E2220" s="70">
        <v>1.24557E-2</v>
      </c>
      <c r="F2220" s="70" t="s">
        <v>11165</v>
      </c>
      <c r="G2220" s="70">
        <v>4.766546E-3</v>
      </c>
      <c r="H2220" s="70">
        <v>0.34504005665429999</v>
      </c>
      <c r="I2220" s="70">
        <v>0.13951230000000001</v>
      </c>
      <c r="J2220" s="29">
        <v>20</v>
      </c>
    </row>
    <row r="2221" spans="2:10" x14ac:dyDescent="0.35">
      <c r="B2221" s="28" t="s">
        <v>11166</v>
      </c>
      <c r="C2221" s="70" t="s">
        <v>11167</v>
      </c>
      <c r="D2221" s="70">
        <v>-8.7203500000000003E-2</v>
      </c>
      <c r="E2221" s="70">
        <v>3.7087000000000002E-2</v>
      </c>
      <c r="F2221" s="70" t="s">
        <v>11168</v>
      </c>
      <c r="G2221" s="70">
        <v>1.870672E-2</v>
      </c>
      <c r="H2221" s="70">
        <v>0.53012051630363</v>
      </c>
      <c r="I2221" s="70">
        <v>0.83118259999999999</v>
      </c>
      <c r="J2221" s="29">
        <v>20</v>
      </c>
    </row>
    <row r="2222" spans="2:10" x14ac:dyDescent="0.35">
      <c r="B2222" s="28" t="s">
        <v>11169</v>
      </c>
      <c r="C2222" s="70" t="s">
        <v>11167</v>
      </c>
      <c r="D2222" s="70">
        <v>-0.122239</v>
      </c>
      <c r="E2222" s="70">
        <v>5.2575499999999997E-2</v>
      </c>
      <c r="F2222" s="70" t="s">
        <v>11170</v>
      </c>
      <c r="G2222" s="70">
        <v>2.0071490000000001E-2</v>
      </c>
      <c r="H2222" s="70">
        <v>0.54167054013827798</v>
      </c>
      <c r="I2222" s="70">
        <v>0.4414653</v>
      </c>
      <c r="J2222" s="29">
        <v>20</v>
      </c>
    </row>
    <row r="2223" spans="2:10" x14ac:dyDescent="0.35">
      <c r="B2223" s="28" t="s">
        <v>11171</v>
      </c>
      <c r="C2223" s="70" t="s">
        <v>11167</v>
      </c>
      <c r="D2223" s="70">
        <v>-0.265677</v>
      </c>
      <c r="E2223" s="70">
        <v>0.111856</v>
      </c>
      <c r="F2223" s="70" t="s">
        <v>11172</v>
      </c>
      <c r="G2223" s="70">
        <v>1.754153E-2</v>
      </c>
      <c r="H2223" s="70">
        <v>0.52503098281141303</v>
      </c>
      <c r="I2223" s="70">
        <v>6.6953769999999996E-2</v>
      </c>
      <c r="J2223" s="29">
        <v>5</v>
      </c>
    </row>
    <row r="2224" spans="2:10" x14ac:dyDescent="0.35">
      <c r="B2224" s="28" t="s">
        <v>11173</v>
      </c>
      <c r="C2224" s="70" t="s">
        <v>11167</v>
      </c>
      <c r="D2224" s="70">
        <v>-6.1603199999999997E-2</v>
      </c>
      <c r="E2224" s="70">
        <v>2.6129900000000001E-2</v>
      </c>
      <c r="F2224" s="70" t="s">
        <v>11174</v>
      </c>
      <c r="G2224" s="70">
        <v>1.8394509999999999E-2</v>
      </c>
      <c r="H2224" s="70">
        <v>0.52976273175148703</v>
      </c>
      <c r="I2224" s="70">
        <v>0.81065149999999997</v>
      </c>
      <c r="J2224" s="29">
        <v>20</v>
      </c>
    </row>
    <row r="2225" spans="2:10" x14ac:dyDescent="0.35">
      <c r="B2225" s="28" t="s">
        <v>11175</v>
      </c>
      <c r="C2225" s="70" t="s">
        <v>11176</v>
      </c>
      <c r="D2225" s="70">
        <v>-0.30146899999999999</v>
      </c>
      <c r="E2225" s="70">
        <v>0.11593100000000001</v>
      </c>
      <c r="F2225" s="70" t="s">
        <v>11177</v>
      </c>
      <c r="G2225" s="70">
        <v>9.3110180000000008E-3</v>
      </c>
      <c r="H2225" s="70">
        <v>0.42186780772362897</v>
      </c>
      <c r="I2225" s="70">
        <v>0.79886619999999997</v>
      </c>
      <c r="J2225" s="29">
        <v>9</v>
      </c>
    </row>
    <row r="2226" spans="2:10" x14ac:dyDescent="0.35">
      <c r="B2226" s="28" t="s">
        <v>11178</v>
      </c>
      <c r="C2226" s="70" t="s">
        <v>11179</v>
      </c>
      <c r="D2226" s="70">
        <v>-0.226158</v>
      </c>
      <c r="E2226" s="70">
        <v>9.7585500000000006E-2</v>
      </c>
      <c r="F2226" s="70" t="s">
        <v>11180</v>
      </c>
      <c r="G2226" s="70">
        <v>2.0474389999999999E-2</v>
      </c>
      <c r="H2226" s="70">
        <v>0.54463925594859197</v>
      </c>
      <c r="I2226" s="70">
        <v>3.6758329999999999E-2</v>
      </c>
      <c r="J2226" s="29">
        <v>20</v>
      </c>
    </row>
    <row r="2227" spans="2:10" x14ac:dyDescent="0.35">
      <c r="B2227" s="28" t="s">
        <v>11181</v>
      </c>
      <c r="C2227" s="70" t="s">
        <v>11179</v>
      </c>
      <c r="D2227" s="70">
        <v>-0.30398999999999998</v>
      </c>
      <c r="E2227" s="70">
        <v>0.108639</v>
      </c>
      <c r="F2227" s="70" t="s">
        <v>11182</v>
      </c>
      <c r="G2227" s="70">
        <v>5.13921E-3</v>
      </c>
      <c r="H2227" s="70">
        <v>0.3550115465209</v>
      </c>
      <c r="I2227" s="70">
        <v>0.50641099999999994</v>
      </c>
      <c r="J2227" s="29">
        <v>7</v>
      </c>
    </row>
    <row r="2228" spans="2:10" x14ac:dyDescent="0.35">
      <c r="B2228" s="28" t="s">
        <v>11183</v>
      </c>
      <c r="C2228" s="70" t="s">
        <v>11184</v>
      </c>
      <c r="D2228" s="70">
        <v>0.165185</v>
      </c>
      <c r="E2228" s="70">
        <v>8.4072099999999997E-2</v>
      </c>
      <c r="F2228" s="70" t="s">
        <v>11185</v>
      </c>
      <c r="G2228" s="70">
        <v>4.943674E-2</v>
      </c>
      <c r="H2228" s="70">
        <v>0.65822627209677398</v>
      </c>
      <c r="I2228" s="70">
        <v>0.79477679999999995</v>
      </c>
      <c r="J2228" s="29">
        <v>20</v>
      </c>
    </row>
    <row r="2229" spans="2:10" x14ac:dyDescent="0.35">
      <c r="B2229" s="28" t="s">
        <v>11186</v>
      </c>
      <c r="C2229" s="70" t="s">
        <v>11184</v>
      </c>
      <c r="D2229" s="70">
        <v>6.7009700000000005E-2</v>
      </c>
      <c r="E2229" s="70">
        <v>2.30765E-2</v>
      </c>
      <c r="F2229" s="70" t="s">
        <v>11187</v>
      </c>
      <c r="G2229" s="70">
        <v>3.6864910000000001E-3</v>
      </c>
      <c r="H2229" s="70">
        <v>0.30985309519767401</v>
      </c>
      <c r="I2229" s="70">
        <v>9.3762410000000004E-2</v>
      </c>
      <c r="J2229" s="29">
        <v>20</v>
      </c>
    </row>
    <row r="2230" spans="2:10" x14ac:dyDescent="0.35">
      <c r="B2230" s="28" t="s">
        <v>11188</v>
      </c>
      <c r="C2230" s="70" t="s">
        <v>11184</v>
      </c>
      <c r="D2230" s="70">
        <v>3.96069E-2</v>
      </c>
      <c r="E2230" s="70">
        <v>1.5124500000000001E-2</v>
      </c>
      <c r="F2230" s="70" t="s">
        <v>11189</v>
      </c>
      <c r="G2230" s="70">
        <v>8.82608E-3</v>
      </c>
      <c r="H2230" s="70">
        <v>0.41593423349945102</v>
      </c>
      <c r="I2230" s="70">
        <v>5.435164E-2</v>
      </c>
      <c r="J2230" s="29">
        <v>20</v>
      </c>
    </row>
    <row r="2231" spans="2:10" x14ac:dyDescent="0.35">
      <c r="B2231" s="28" t="s">
        <v>11190</v>
      </c>
      <c r="C2231" s="70" t="s">
        <v>11184</v>
      </c>
      <c r="D2231" s="70">
        <v>0.16178999999999999</v>
      </c>
      <c r="E2231" s="70">
        <v>5.80636E-2</v>
      </c>
      <c r="F2231" s="70" t="s">
        <v>11191</v>
      </c>
      <c r="G2231" s="70">
        <v>5.3292490000000003E-3</v>
      </c>
      <c r="H2231" s="70">
        <v>0.360938463829653</v>
      </c>
      <c r="I2231" s="70">
        <v>0.41641980000000001</v>
      </c>
      <c r="J2231" s="29">
        <v>20</v>
      </c>
    </row>
    <row r="2232" spans="2:10" x14ac:dyDescent="0.35">
      <c r="B2232" s="28" t="s">
        <v>11192</v>
      </c>
      <c r="C2232" s="70" t="s">
        <v>11184</v>
      </c>
      <c r="D2232" s="70">
        <v>6.9049700000000006E-2</v>
      </c>
      <c r="E2232" s="70">
        <v>2.3875500000000001E-2</v>
      </c>
      <c r="F2232" s="70" t="s">
        <v>11193</v>
      </c>
      <c r="G2232" s="70">
        <v>3.8270019999999999E-3</v>
      </c>
      <c r="H2232" s="70">
        <v>0.31082562423440502</v>
      </c>
      <c r="I2232" s="70">
        <v>0.18064160000000001</v>
      </c>
      <c r="J2232" s="29">
        <v>20</v>
      </c>
    </row>
    <row r="2233" spans="2:10" x14ac:dyDescent="0.35">
      <c r="B2233" s="28" t="s">
        <v>11194</v>
      </c>
      <c r="C2233" s="70" t="s">
        <v>11184</v>
      </c>
      <c r="D2233" s="70">
        <v>7.4661000000000005E-2</v>
      </c>
      <c r="E2233" s="70">
        <v>3.5091900000000002E-2</v>
      </c>
      <c r="F2233" s="70" t="s">
        <v>11195</v>
      </c>
      <c r="G2233" s="70">
        <v>3.3371350000000001E-2</v>
      </c>
      <c r="H2233" s="70">
        <v>0.60370609262847497</v>
      </c>
      <c r="I2233" s="70">
        <v>0.12697369999999999</v>
      </c>
      <c r="J2233" s="29">
        <v>20</v>
      </c>
    </row>
    <row r="2234" spans="2:10" x14ac:dyDescent="0.35">
      <c r="B2234" s="28" t="s">
        <v>11196</v>
      </c>
      <c r="C2234" s="70" t="s">
        <v>231</v>
      </c>
      <c r="D2234" s="70">
        <v>-0.21410599999999999</v>
      </c>
      <c r="E2234" s="70">
        <v>8.3447300000000002E-2</v>
      </c>
      <c r="F2234" s="70" t="s">
        <v>11197</v>
      </c>
      <c r="G2234" s="70">
        <v>1.029505E-2</v>
      </c>
      <c r="H2234" s="70">
        <v>0.44548923014112901</v>
      </c>
      <c r="I2234" s="70">
        <v>0.45721719999999999</v>
      </c>
      <c r="J2234" s="29">
        <v>15</v>
      </c>
    </row>
    <row r="2235" spans="2:10" x14ac:dyDescent="0.35">
      <c r="B2235" s="28" t="s">
        <v>11198</v>
      </c>
      <c r="C2235" s="70" t="s">
        <v>231</v>
      </c>
      <c r="D2235" s="70">
        <v>-0.22836100000000001</v>
      </c>
      <c r="E2235" s="70">
        <v>8.2528500000000005E-2</v>
      </c>
      <c r="F2235" s="70" t="s">
        <v>8685</v>
      </c>
      <c r="G2235" s="70">
        <v>5.6565319999999997E-3</v>
      </c>
      <c r="H2235" s="70">
        <v>0.36832959985151498</v>
      </c>
      <c r="I2235" s="70">
        <v>0.8101796</v>
      </c>
      <c r="J2235" s="29">
        <v>13</v>
      </c>
    </row>
    <row r="2236" spans="2:10" x14ac:dyDescent="0.35">
      <c r="B2236" s="28" t="s">
        <v>11199</v>
      </c>
      <c r="C2236" s="70" t="s">
        <v>264</v>
      </c>
      <c r="D2236" s="70">
        <v>0.18993399999999999</v>
      </c>
      <c r="E2236" s="70">
        <v>8.5681800000000002E-2</v>
      </c>
      <c r="F2236" s="70" t="s">
        <v>11200</v>
      </c>
      <c r="G2236" s="70">
        <v>2.6640899999999999E-2</v>
      </c>
      <c r="H2236" s="70">
        <v>0.566132313564356</v>
      </c>
      <c r="I2236" s="70">
        <v>0.54178389999999998</v>
      </c>
      <c r="J2236" s="29">
        <v>13</v>
      </c>
    </row>
    <row r="2237" spans="2:10" x14ac:dyDescent="0.35">
      <c r="B2237" s="28" t="s">
        <v>11201</v>
      </c>
      <c r="C2237" s="70" t="s">
        <v>11202</v>
      </c>
      <c r="D2237" s="70">
        <v>6.0065599999999997E-2</v>
      </c>
      <c r="E2237" s="70">
        <v>2.85574E-2</v>
      </c>
      <c r="F2237" s="70" t="s">
        <v>7451</v>
      </c>
      <c r="G2237" s="70">
        <v>3.543727E-2</v>
      </c>
      <c r="H2237" s="70">
        <v>0.61849866111327401</v>
      </c>
      <c r="I2237" s="70">
        <v>0.71677400000000002</v>
      </c>
      <c r="J2237" s="29">
        <v>20</v>
      </c>
    </row>
    <row r="2238" spans="2:10" x14ac:dyDescent="0.35">
      <c r="B2238" s="28" t="s">
        <v>11203</v>
      </c>
      <c r="C2238" s="70" t="s">
        <v>11202</v>
      </c>
      <c r="D2238" s="70">
        <v>-5.5171199999999997E-2</v>
      </c>
      <c r="E2238" s="70">
        <v>2.6212099999999999E-2</v>
      </c>
      <c r="F2238" s="70" t="s">
        <v>11204</v>
      </c>
      <c r="G2238" s="70">
        <v>3.5308850000000003E-2</v>
      </c>
      <c r="H2238" s="70">
        <v>0.61788328377496904</v>
      </c>
      <c r="I2238" s="70">
        <v>0.85104820000000003</v>
      </c>
      <c r="J2238" s="29">
        <v>20</v>
      </c>
    </row>
    <row r="2239" spans="2:10" x14ac:dyDescent="0.35">
      <c r="B2239" s="28" t="s">
        <v>11205</v>
      </c>
      <c r="C2239" s="70" t="s">
        <v>11206</v>
      </c>
      <c r="D2239" s="70">
        <v>-0.109637</v>
      </c>
      <c r="E2239" s="70">
        <v>4.4432199999999998E-2</v>
      </c>
      <c r="F2239" s="70" t="s">
        <v>53</v>
      </c>
      <c r="G2239" s="70">
        <v>1.3605509999999999E-2</v>
      </c>
      <c r="H2239" s="70">
        <v>0.49504191232203398</v>
      </c>
      <c r="I2239" s="70">
        <v>2.044489E-2</v>
      </c>
      <c r="J2239" s="29">
        <v>20</v>
      </c>
    </row>
    <row r="2240" spans="2:10" x14ac:dyDescent="0.35">
      <c r="B2240" s="28" t="s">
        <v>11207</v>
      </c>
      <c r="C2240" s="70" t="s">
        <v>11206</v>
      </c>
      <c r="D2240" s="70">
        <v>0.117701</v>
      </c>
      <c r="E2240" s="70">
        <v>5.9180499999999997E-2</v>
      </c>
      <c r="F2240" s="70" t="s">
        <v>11208</v>
      </c>
      <c r="G2240" s="70">
        <v>4.6718379999999997E-2</v>
      </c>
      <c r="H2240" s="70">
        <v>0.65121720874959999</v>
      </c>
      <c r="I2240" s="70">
        <v>0.92720089999999999</v>
      </c>
      <c r="J2240" s="29">
        <v>15</v>
      </c>
    </row>
    <row r="2241" spans="2:10" x14ac:dyDescent="0.35">
      <c r="B2241" s="28" t="s">
        <v>11209</v>
      </c>
      <c r="C2241" s="70" t="s">
        <v>356</v>
      </c>
      <c r="D2241" s="70">
        <v>-0.14291300000000001</v>
      </c>
      <c r="E2241" s="70">
        <v>4.9036900000000001E-2</v>
      </c>
      <c r="F2241" s="70" t="s">
        <v>11210</v>
      </c>
      <c r="G2241" s="70">
        <v>3.563741E-3</v>
      </c>
      <c r="H2241" s="70">
        <v>0.30352608366269801</v>
      </c>
      <c r="I2241" s="70">
        <v>0.8018111</v>
      </c>
      <c r="J2241" s="29">
        <v>20</v>
      </c>
    </row>
    <row r="2242" spans="2:10" x14ac:dyDescent="0.35">
      <c r="B2242" s="28" t="s">
        <v>11211</v>
      </c>
      <c r="C2242" s="70" t="s">
        <v>11212</v>
      </c>
      <c r="D2242" s="70">
        <v>5.18599E-2</v>
      </c>
      <c r="E2242" s="70">
        <v>1.55026E-2</v>
      </c>
      <c r="F2242" s="70" t="s">
        <v>11213</v>
      </c>
      <c r="G2242" s="70">
        <v>8.2214729999999995E-4</v>
      </c>
      <c r="H2242" s="70">
        <v>0.139924412360311</v>
      </c>
      <c r="I2242" s="70">
        <v>0.12745860000000001</v>
      </c>
      <c r="J2242" s="29">
        <v>20</v>
      </c>
    </row>
    <row r="2243" spans="2:10" x14ac:dyDescent="0.35">
      <c r="B2243" s="28" t="s">
        <v>11214</v>
      </c>
      <c r="C2243" s="70" t="s">
        <v>720</v>
      </c>
      <c r="D2243" s="70">
        <v>0.20306199999999999</v>
      </c>
      <c r="E2243" s="70">
        <v>9.9229200000000004E-2</v>
      </c>
      <c r="F2243" s="70" t="s">
        <v>11215</v>
      </c>
      <c r="G2243" s="70">
        <v>4.0717490000000002E-2</v>
      </c>
      <c r="H2243" s="70">
        <v>0.63122683000000002</v>
      </c>
      <c r="I2243" s="70">
        <v>0.87416819999999995</v>
      </c>
      <c r="J2243" s="29">
        <v>11</v>
      </c>
    </row>
    <row r="2244" spans="2:10" x14ac:dyDescent="0.35">
      <c r="B2244" s="28" t="s">
        <v>11216</v>
      </c>
      <c r="C2244" s="70" t="s">
        <v>720</v>
      </c>
      <c r="D2244" s="70">
        <v>0.17321700000000001</v>
      </c>
      <c r="E2244" s="70">
        <v>7.6061799999999999E-2</v>
      </c>
      <c r="F2244" s="70" t="s">
        <v>11217</v>
      </c>
      <c r="G2244" s="70">
        <v>2.276744E-2</v>
      </c>
      <c r="H2244" s="70">
        <v>0.55655759079726697</v>
      </c>
      <c r="I2244" s="70">
        <v>0.92208100000000004</v>
      </c>
      <c r="J2244" s="29">
        <v>15</v>
      </c>
    </row>
    <row r="2245" spans="2:10" x14ac:dyDescent="0.35">
      <c r="B2245" s="28" t="s">
        <v>11218</v>
      </c>
      <c r="C2245" s="70" t="s">
        <v>11219</v>
      </c>
      <c r="D2245" s="70">
        <v>0.19050900000000001</v>
      </c>
      <c r="E2245" s="70">
        <v>9.0761499999999995E-2</v>
      </c>
      <c r="F2245" s="70" t="s">
        <v>11220</v>
      </c>
      <c r="G2245" s="70">
        <v>3.5816630000000002E-2</v>
      </c>
      <c r="H2245" s="70">
        <v>0.61849866111327401</v>
      </c>
      <c r="I2245" s="70">
        <v>0.92855469999999996</v>
      </c>
      <c r="J2245" s="29">
        <v>6</v>
      </c>
    </row>
    <row r="2246" spans="2:10" x14ac:dyDescent="0.35">
      <c r="B2246" s="28" t="s">
        <v>11221</v>
      </c>
      <c r="C2246" s="70" t="s">
        <v>11222</v>
      </c>
      <c r="D2246" s="70">
        <v>7.6995499999999995E-2</v>
      </c>
      <c r="E2246" s="70">
        <v>3.5899199999999999E-2</v>
      </c>
      <c r="F2246" s="70" t="s">
        <v>11223</v>
      </c>
      <c r="G2246" s="70">
        <v>3.197121E-2</v>
      </c>
      <c r="H2246" s="70">
        <v>0.59482896651443395</v>
      </c>
      <c r="I2246" s="70">
        <v>0.48337010000000002</v>
      </c>
      <c r="J2246" s="29">
        <v>13</v>
      </c>
    </row>
    <row r="2247" spans="2:10" x14ac:dyDescent="0.35">
      <c r="B2247" s="28" t="s">
        <v>11224</v>
      </c>
      <c r="C2247" s="70" t="s">
        <v>652</v>
      </c>
      <c r="D2247" s="70">
        <v>-0.12247</v>
      </c>
      <c r="E2247" s="70">
        <v>5.76464E-2</v>
      </c>
      <c r="F2247" s="70" t="s">
        <v>576</v>
      </c>
      <c r="G2247" s="70">
        <v>3.362776E-2</v>
      </c>
      <c r="H2247" s="70">
        <v>0.60626006961780798</v>
      </c>
      <c r="I2247" s="70">
        <v>0.1121177</v>
      </c>
      <c r="J2247" s="29">
        <v>7</v>
      </c>
    </row>
    <row r="2248" spans="2:10" x14ac:dyDescent="0.35">
      <c r="B2248" s="28" t="s">
        <v>11225</v>
      </c>
      <c r="C2248" s="70" t="s">
        <v>403</v>
      </c>
      <c r="D2248" s="70">
        <v>-0.19100200000000001</v>
      </c>
      <c r="E2248" s="70">
        <v>8.7358900000000003E-2</v>
      </c>
      <c r="F2248" s="70" t="s">
        <v>11226</v>
      </c>
      <c r="G2248" s="70">
        <v>2.87858E-2</v>
      </c>
      <c r="H2248" s="70">
        <v>0.57725049122315597</v>
      </c>
      <c r="I2248" s="70">
        <v>0.53874750000000005</v>
      </c>
      <c r="J2248" s="29">
        <v>3</v>
      </c>
    </row>
    <row r="2249" spans="2:10" x14ac:dyDescent="0.35">
      <c r="B2249" s="28" t="s">
        <v>11227</v>
      </c>
      <c r="C2249" s="70" t="s">
        <v>11228</v>
      </c>
      <c r="D2249" s="70">
        <v>0.194767</v>
      </c>
      <c r="E2249" s="70">
        <v>9.0293300000000007E-2</v>
      </c>
      <c r="F2249" s="70" t="s">
        <v>11229</v>
      </c>
      <c r="G2249" s="70">
        <v>3.1001879999999999E-2</v>
      </c>
      <c r="H2249" s="70">
        <v>0.58922899814569496</v>
      </c>
      <c r="I2249" s="70">
        <v>3.4394620000000001E-2</v>
      </c>
      <c r="J2249" s="29">
        <v>8</v>
      </c>
    </row>
    <row r="2250" spans="2:10" x14ac:dyDescent="0.35">
      <c r="B2250" s="28" t="s">
        <v>11230</v>
      </c>
      <c r="C2250" s="70" t="s">
        <v>722</v>
      </c>
      <c r="D2250" s="70">
        <v>0.23402899999999999</v>
      </c>
      <c r="E2250" s="70">
        <v>0.10089099999999999</v>
      </c>
      <c r="F2250" s="70" t="s">
        <v>11231</v>
      </c>
      <c r="G2250" s="70">
        <v>2.0362069999999999E-2</v>
      </c>
      <c r="H2250" s="70">
        <v>0.54458705097819304</v>
      </c>
      <c r="I2250" s="70">
        <v>0.27045570000000002</v>
      </c>
      <c r="J2250" s="29">
        <v>8</v>
      </c>
    </row>
    <row r="2251" spans="2:10" x14ac:dyDescent="0.35">
      <c r="B2251" s="28" t="s">
        <v>11232</v>
      </c>
      <c r="C2251" s="70" t="s">
        <v>722</v>
      </c>
      <c r="D2251" s="70">
        <v>5.9898199999999999E-2</v>
      </c>
      <c r="E2251" s="70">
        <v>2.70875E-2</v>
      </c>
      <c r="F2251" s="70" t="s">
        <v>11233</v>
      </c>
      <c r="G2251" s="70">
        <v>2.7016169999999999E-2</v>
      </c>
      <c r="H2251" s="70">
        <v>0.56708785000969897</v>
      </c>
      <c r="I2251" s="70">
        <v>6.9958030000000004E-2</v>
      </c>
      <c r="J2251" s="29">
        <v>20</v>
      </c>
    </row>
    <row r="2252" spans="2:10" x14ac:dyDescent="0.35">
      <c r="B2252" s="28" t="s">
        <v>11234</v>
      </c>
      <c r="C2252" s="70" t="s">
        <v>577</v>
      </c>
      <c r="D2252" s="70">
        <v>-8.6144999999999999E-2</v>
      </c>
      <c r="E2252" s="70">
        <v>3.9133000000000001E-2</v>
      </c>
      <c r="F2252" s="70" t="s">
        <v>11235</v>
      </c>
      <c r="G2252" s="70">
        <v>2.7711800000000002E-2</v>
      </c>
      <c r="H2252" s="70">
        <v>0.56780750682577596</v>
      </c>
      <c r="I2252" s="70">
        <v>0.92887850000000005</v>
      </c>
      <c r="J2252" s="29">
        <v>20</v>
      </c>
    </row>
    <row r="2253" spans="2:10" x14ac:dyDescent="0.35">
      <c r="B2253" s="28" t="s">
        <v>11236</v>
      </c>
      <c r="C2253" s="70" t="s">
        <v>11237</v>
      </c>
      <c r="D2253" s="70">
        <v>-0.100551</v>
      </c>
      <c r="E2253" s="70">
        <v>4.3570600000000001E-2</v>
      </c>
      <c r="F2253" s="70" t="s">
        <v>11238</v>
      </c>
      <c r="G2253" s="70">
        <v>2.101194E-2</v>
      </c>
      <c r="H2253" s="70">
        <v>0.54631043999999995</v>
      </c>
      <c r="I2253" s="70">
        <v>0.43165429999999999</v>
      </c>
      <c r="J2253" s="29">
        <v>20</v>
      </c>
    </row>
    <row r="2254" spans="2:10" x14ac:dyDescent="0.35">
      <c r="B2254" s="28" t="s">
        <v>11239</v>
      </c>
      <c r="C2254" s="70" t="s">
        <v>278</v>
      </c>
      <c r="D2254" s="70">
        <v>-0.22597</v>
      </c>
      <c r="E2254" s="70">
        <v>6.7327300000000007E-2</v>
      </c>
      <c r="F2254" s="70" t="s">
        <v>11240</v>
      </c>
      <c r="G2254" s="70">
        <v>7.8994180000000001E-4</v>
      </c>
      <c r="H2254" s="70">
        <v>0.13788754283495899</v>
      </c>
      <c r="I2254" s="70">
        <v>0.6090004</v>
      </c>
      <c r="J2254" s="29">
        <v>10</v>
      </c>
    </row>
    <row r="2255" spans="2:10" x14ac:dyDescent="0.35">
      <c r="B2255" s="28" t="s">
        <v>11241</v>
      </c>
      <c r="C2255" s="70" t="s">
        <v>278</v>
      </c>
      <c r="D2255" s="70">
        <v>-0.16035099999999999</v>
      </c>
      <c r="E2255" s="70">
        <v>5.7606600000000001E-2</v>
      </c>
      <c r="F2255" s="70" t="s">
        <v>11242</v>
      </c>
      <c r="G2255" s="70">
        <v>5.3766450000000002E-3</v>
      </c>
      <c r="H2255" s="70">
        <v>0.36173625999373998</v>
      </c>
      <c r="I2255" s="70">
        <v>4.3404489999999997E-2</v>
      </c>
      <c r="J2255" s="29">
        <v>11</v>
      </c>
    </row>
    <row r="2256" spans="2:10" x14ac:dyDescent="0.35">
      <c r="B2256" s="28" t="s">
        <v>11243</v>
      </c>
      <c r="C2256" s="70" t="s">
        <v>278</v>
      </c>
      <c r="D2256" s="70">
        <v>-7.1246799999999999E-2</v>
      </c>
      <c r="E2256" s="70">
        <v>1.9655300000000001E-2</v>
      </c>
      <c r="F2256" s="70" t="s">
        <v>11244</v>
      </c>
      <c r="G2256" s="70">
        <v>2.8916089999999998E-4</v>
      </c>
      <c r="H2256" s="70">
        <v>8.1498505616666703E-2</v>
      </c>
      <c r="I2256" s="70">
        <v>0.45552520000000002</v>
      </c>
      <c r="J2256" s="29">
        <v>20</v>
      </c>
    </row>
    <row r="2257" spans="2:10" x14ac:dyDescent="0.35">
      <c r="B2257" s="28" t="s">
        <v>11245</v>
      </c>
      <c r="C2257" s="70" t="s">
        <v>278</v>
      </c>
      <c r="D2257" s="70">
        <v>-0.10999399999999999</v>
      </c>
      <c r="E2257" s="70">
        <v>3.0395599999999998E-2</v>
      </c>
      <c r="F2257" s="70" t="s">
        <v>11246</v>
      </c>
      <c r="G2257" s="70">
        <v>2.960266E-4</v>
      </c>
      <c r="H2257" s="70">
        <v>8.1498505616666703E-2</v>
      </c>
      <c r="I2257" s="70">
        <v>0.60498070000000004</v>
      </c>
      <c r="J2257" s="29">
        <v>20</v>
      </c>
    </row>
    <row r="2258" spans="2:10" x14ac:dyDescent="0.35">
      <c r="B2258" s="28" t="s">
        <v>11247</v>
      </c>
      <c r="C2258" s="70" t="s">
        <v>11248</v>
      </c>
      <c r="D2258" s="70">
        <v>9.6235500000000002E-2</v>
      </c>
      <c r="E2258" s="70">
        <v>4.6347199999999998E-2</v>
      </c>
      <c r="F2258" s="70" t="s">
        <v>11249</v>
      </c>
      <c r="G2258" s="70">
        <v>3.78567E-2</v>
      </c>
      <c r="H2258" s="70">
        <v>0.62248223989276097</v>
      </c>
      <c r="I2258" s="70">
        <v>0.46251370000000003</v>
      </c>
      <c r="J2258" s="29">
        <v>20</v>
      </c>
    </row>
    <row r="2259" spans="2:10" x14ac:dyDescent="0.35">
      <c r="B2259" s="28" t="s">
        <v>11250</v>
      </c>
      <c r="C2259" s="70" t="s">
        <v>11248</v>
      </c>
      <c r="D2259" s="70">
        <v>-3.1461999999999997E-2</v>
      </c>
      <c r="E2259" s="70">
        <v>1.52395E-2</v>
      </c>
      <c r="F2259" s="70" t="s">
        <v>11251</v>
      </c>
      <c r="G2259" s="70">
        <v>3.8969480000000001E-2</v>
      </c>
      <c r="H2259" s="70">
        <v>0.62633717411721301</v>
      </c>
      <c r="I2259" s="70">
        <v>0.85244589999999998</v>
      </c>
      <c r="J2259" s="29">
        <v>20</v>
      </c>
    </row>
    <row r="2260" spans="2:10" x14ac:dyDescent="0.35">
      <c r="B2260" s="28" t="s">
        <v>11252</v>
      </c>
      <c r="C2260" s="70" t="s">
        <v>11248</v>
      </c>
      <c r="D2260" s="70">
        <v>-2.8704500000000001E-2</v>
      </c>
      <c r="E2260" s="70">
        <v>1.39016E-2</v>
      </c>
      <c r="F2260" s="70" t="s">
        <v>11253</v>
      </c>
      <c r="G2260" s="70">
        <v>3.8939250000000002E-2</v>
      </c>
      <c r="H2260" s="70">
        <v>0.62633717411721301</v>
      </c>
      <c r="I2260" s="70">
        <v>0.74680230000000003</v>
      </c>
      <c r="J2260" s="29">
        <v>20</v>
      </c>
    </row>
    <row r="2261" spans="2:10" x14ac:dyDescent="0.35">
      <c r="B2261" s="28" t="s">
        <v>11254</v>
      </c>
      <c r="C2261" s="70" t="s">
        <v>11248</v>
      </c>
      <c r="D2261" s="70">
        <v>-0.14957899999999999</v>
      </c>
      <c r="E2261" s="70">
        <v>6.19327E-2</v>
      </c>
      <c r="F2261" s="70" t="s">
        <v>11255</v>
      </c>
      <c r="G2261" s="70">
        <v>1.572724E-2</v>
      </c>
      <c r="H2261" s="70">
        <v>0.51515763128321901</v>
      </c>
      <c r="I2261" s="70">
        <v>0.75453749999999997</v>
      </c>
      <c r="J2261" s="29">
        <v>12</v>
      </c>
    </row>
    <row r="2262" spans="2:10" x14ac:dyDescent="0.35">
      <c r="B2262" s="28" t="s">
        <v>11256</v>
      </c>
      <c r="C2262" s="70" t="s">
        <v>11248</v>
      </c>
      <c r="D2262" s="70">
        <v>-3.6167999999999999E-2</v>
      </c>
      <c r="E2262" s="70">
        <v>1.7525099999999998E-2</v>
      </c>
      <c r="F2262" s="70" t="s">
        <v>11257</v>
      </c>
      <c r="G2262" s="70">
        <v>3.9037540000000003E-2</v>
      </c>
      <c r="H2262" s="70">
        <v>0.62633717411721301</v>
      </c>
      <c r="I2262" s="70">
        <v>0.74763900000000005</v>
      </c>
      <c r="J2262" s="29">
        <v>20</v>
      </c>
    </row>
    <row r="2263" spans="2:10" x14ac:dyDescent="0.35">
      <c r="B2263" s="28" t="s">
        <v>11258</v>
      </c>
      <c r="C2263" s="70" t="s">
        <v>11248</v>
      </c>
      <c r="D2263" s="70">
        <v>-3.1387100000000001E-2</v>
      </c>
      <c r="E2263" s="70">
        <v>1.52018E-2</v>
      </c>
      <c r="F2263" s="70" t="s">
        <v>11251</v>
      </c>
      <c r="G2263" s="70">
        <v>3.8951140000000002E-2</v>
      </c>
      <c r="H2263" s="70">
        <v>0.62633717411721301</v>
      </c>
      <c r="I2263" s="70">
        <v>0.81871729999999998</v>
      </c>
      <c r="J2263" s="29">
        <v>20</v>
      </c>
    </row>
    <row r="2264" spans="2:10" x14ac:dyDescent="0.35">
      <c r="B2264" s="28" t="s">
        <v>11259</v>
      </c>
      <c r="C2264" s="70" t="s">
        <v>11260</v>
      </c>
      <c r="D2264" s="70">
        <v>0.27248699999999998</v>
      </c>
      <c r="E2264" s="70">
        <v>0.100784</v>
      </c>
      <c r="F2264" s="70" t="s">
        <v>11261</v>
      </c>
      <c r="G2264" s="70">
        <v>6.8577910000000002E-3</v>
      </c>
      <c r="H2264" s="70">
        <v>0.382475119844156</v>
      </c>
      <c r="I2264" s="70">
        <v>1.4790080000000001E-2</v>
      </c>
      <c r="J2264" s="29">
        <v>3</v>
      </c>
    </row>
    <row r="2265" spans="2:10" x14ac:dyDescent="0.35">
      <c r="B2265" s="28" t="s">
        <v>11262</v>
      </c>
      <c r="C2265" s="70" t="s">
        <v>11263</v>
      </c>
      <c r="D2265" s="70">
        <v>7.2205099999999994E-2</v>
      </c>
      <c r="E2265" s="70">
        <v>3.3021399999999999E-2</v>
      </c>
      <c r="F2265" s="70" t="s">
        <v>9750</v>
      </c>
      <c r="G2265" s="70">
        <v>2.8770449999999999E-2</v>
      </c>
      <c r="H2265" s="70">
        <v>0.57725049122315597</v>
      </c>
      <c r="I2265" s="70">
        <v>0.49460389999999999</v>
      </c>
      <c r="J2265" s="29">
        <v>20</v>
      </c>
    </row>
    <row r="2266" spans="2:10" x14ac:dyDescent="0.35">
      <c r="B2266" s="28" t="s">
        <v>11264</v>
      </c>
      <c r="C2266" s="70" t="s">
        <v>426</v>
      </c>
      <c r="D2266" s="70">
        <v>-0.15749099999999999</v>
      </c>
      <c r="E2266" s="70">
        <v>7.8237500000000001E-2</v>
      </c>
      <c r="F2266" s="70" t="s">
        <v>11265</v>
      </c>
      <c r="G2266" s="70">
        <v>4.4116379999999997E-2</v>
      </c>
      <c r="H2266" s="70">
        <v>0.64152623540128695</v>
      </c>
      <c r="I2266" s="70">
        <v>0.59852070000000002</v>
      </c>
      <c r="J2266" s="29">
        <v>19</v>
      </c>
    </row>
    <row r="2267" spans="2:10" x14ac:dyDescent="0.35">
      <c r="B2267" s="28" t="s">
        <v>11266</v>
      </c>
      <c r="C2267" s="70" t="s">
        <v>426</v>
      </c>
      <c r="D2267" s="70">
        <v>-0.17869099999999999</v>
      </c>
      <c r="E2267" s="70">
        <v>5.9788800000000003E-2</v>
      </c>
      <c r="F2267" s="70" t="s">
        <v>11267</v>
      </c>
      <c r="G2267" s="70">
        <v>2.8016690000000001E-3</v>
      </c>
      <c r="H2267" s="70">
        <v>0.269777551085714</v>
      </c>
      <c r="I2267" s="70">
        <v>1.280398E-2</v>
      </c>
      <c r="J2267" s="29">
        <v>20</v>
      </c>
    </row>
    <row r="2268" spans="2:10" x14ac:dyDescent="0.35">
      <c r="B2268" s="28" t="s">
        <v>11268</v>
      </c>
      <c r="C2268" s="70" t="s">
        <v>426</v>
      </c>
      <c r="D2268" s="70">
        <v>-0.20059099999999999</v>
      </c>
      <c r="E2268" s="70">
        <v>8.3406400000000006E-2</v>
      </c>
      <c r="F2268" s="70" t="s">
        <v>11269</v>
      </c>
      <c r="G2268" s="70">
        <v>1.617325E-2</v>
      </c>
      <c r="H2268" s="70">
        <v>0.51864773845582801</v>
      </c>
      <c r="I2268" s="70">
        <v>0.63074350000000001</v>
      </c>
      <c r="J2268" s="29">
        <v>18</v>
      </c>
    </row>
    <row r="2269" spans="2:10" x14ac:dyDescent="0.35">
      <c r="B2269" s="28" t="s">
        <v>11270</v>
      </c>
      <c r="C2269" s="70" t="s">
        <v>11271</v>
      </c>
      <c r="D2269" s="70">
        <v>-4.2282699999999999E-2</v>
      </c>
      <c r="E2269" s="70">
        <v>1.86459E-2</v>
      </c>
      <c r="F2269" s="70" t="s">
        <v>11272</v>
      </c>
      <c r="G2269" s="70">
        <v>2.3349519999999999E-2</v>
      </c>
      <c r="H2269" s="70">
        <v>0.55901861849414403</v>
      </c>
      <c r="I2269" s="70">
        <v>0.37420619999999999</v>
      </c>
      <c r="J2269" s="29">
        <v>20</v>
      </c>
    </row>
    <row r="2270" spans="2:10" x14ac:dyDescent="0.35">
      <c r="B2270" s="28" t="s">
        <v>11273</v>
      </c>
      <c r="C2270" s="70" t="s">
        <v>11271</v>
      </c>
      <c r="D2270" s="70">
        <v>0.18735199999999999</v>
      </c>
      <c r="E2270" s="70">
        <v>9.5064399999999993E-2</v>
      </c>
      <c r="F2270" s="70" t="s">
        <v>11274</v>
      </c>
      <c r="G2270" s="70">
        <v>4.8747859999999997E-2</v>
      </c>
      <c r="H2270" s="70">
        <v>0.65734748215067196</v>
      </c>
      <c r="I2270" s="70">
        <v>0.88468749999999996</v>
      </c>
      <c r="J2270" s="29">
        <v>5</v>
      </c>
    </row>
    <row r="2271" spans="2:10" x14ac:dyDescent="0.35">
      <c r="B2271" s="28" t="s">
        <v>11275</v>
      </c>
      <c r="C2271" s="70" t="s">
        <v>11276</v>
      </c>
      <c r="D2271" s="70">
        <v>-0.13677400000000001</v>
      </c>
      <c r="E2271" s="70">
        <v>3.8736600000000003E-2</v>
      </c>
      <c r="F2271" s="70" t="s">
        <v>11277</v>
      </c>
      <c r="G2271" s="70">
        <v>4.1419180000000001E-4</v>
      </c>
      <c r="H2271" s="70">
        <v>9.35768274042105E-2</v>
      </c>
      <c r="I2271" s="70">
        <v>0.53067450000000005</v>
      </c>
      <c r="J2271" s="29">
        <v>8</v>
      </c>
    </row>
    <row r="2272" spans="2:10" x14ac:dyDescent="0.35">
      <c r="B2272" s="28" t="s">
        <v>11278</v>
      </c>
      <c r="C2272" s="70" t="s">
        <v>11279</v>
      </c>
      <c r="D2272" s="70">
        <v>0.14604400000000001</v>
      </c>
      <c r="E2272" s="70">
        <v>7.1469699999999997E-2</v>
      </c>
      <c r="F2272" s="70" t="s">
        <v>11280</v>
      </c>
      <c r="G2272" s="70">
        <v>4.1008950000000002E-2</v>
      </c>
      <c r="H2272" s="70">
        <v>0.63214040893023304</v>
      </c>
      <c r="I2272" s="70">
        <v>0.27665620000000002</v>
      </c>
      <c r="J2272" s="29">
        <v>20</v>
      </c>
    </row>
    <row r="2273" spans="2:10" x14ac:dyDescent="0.35">
      <c r="B2273" s="28" t="s">
        <v>11281</v>
      </c>
      <c r="C2273" s="70" t="s">
        <v>11279</v>
      </c>
      <c r="D2273" s="70">
        <v>9.9365899999999993E-2</v>
      </c>
      <c r="E2273" s="70">
        <v>4.4255799999999998E-2</v>
      </c>
      <c r="F2273" s="70" t="s">
        <v>11282</v>
      </c>
      <c r="G2273" s="70">
        <v>2.4751280000000001E-2</v>
      </c>
      <c r="H2273" s="70">
        <v>0.56339072270646795</v>
      </c>
      <c r="I2273" s="70">
        <v>0.42044999999999999</v>
      </c>
      <c r="J2273" s="29">
        <v>20</v>
      </c>
    </row>
    <row r="2274" spans="2:10" x14ac:dyDescent="0.35">
      <c r="B2274" s="28" t="s">
        <v>11283</v>
      </c>
      <c r="C2274" s="70" t="s">
        <v>11284</v>
      </c>
      <c r="D2274" s="70">
        <v>0.201349</v>
      </c>
      <c r="E2274" s="70">
        <v>0.102017</v>
      </c>
      <c r="F2274" s="70" t="s">
        <v>11285</v>
      </c>
      <c r="G2274" s="70">
        <v>4.8419320000000002E-2</v>
      </c>
      <c r="H2274" s="70">
        <v>0.65690509807838204</v>
      </c>
      <c r="I2274" s="70">
        <v>0.50585000000000002</v>
      </c>
      <c r="J2274" s="29">
        <v>3</v>
      </c>
    </row>
    <row r="2275" spans="2:10" x14ac:dyDescent="0.35">
      <c r="B2275" s="28" t="s">
        <v>11286</v>
      </c>
      <c r="C2275" s="70" t="s">
        <v>11287</v>
      </c>
      <c r="D2275" s="70">
        <v>-0.19974900000000001</v>
      </c>
      <c r="E2275" s="70">
        <v>6.8968399999999999E-2</v>
      </c>
      <c r="F2275" s="70" t="s">
        <v>11288</v>
      </c>
      <c r="G2275" s="70">
        <v>3.7766179999999998E-3</v>
      </c>
      <c r="H2275" s="70">
        <v>0.31025921569847298</v>
      </c>
      <c r="I2275" s="70">
        <v>6.2567769999999995E-2</v>
      </c>
      <c r="J2275" s="29">
        <v>10</v>
      </c>
    </row>
    <row r="2276" spans="2:10" x14ac:dyDescent="0.35">
      <c r="B2276" s="28" t="s">
        <v>11289</v>
      </c>
      <c r="C2276" s="70" t="s">
        <v>11290</v>
      </c>
      <c r="D2276" s="70">
        <v>0.125638</v>
      </c>
      <c r="E2276" s="70">
        <v>6.2000899999999998E-2</v>
      </c>
      <c r="F2276" s="70" t="s">
        <v>11291</v>
      </c>
      <c r="G2276" s="70">
        <v>4.2724520000000002E-2</v>
      </c>
      <c r="H2276" s="70">
        <v>0.63732434765440704</v>
      </c>
      <c r="I2276" s="70">
        <v>0.1787928</v>
      </c>
      <c r="J2276" s="29">
        <v>19</v>
      </c>
    </row>
    <row r="2277" spans="2:10" x14ac:dyDescent="0.35">
      <c r="B2277" s="28" t="s">
        <v>11292</v>
      </c>
      <c r="C2277" s="70" t="s">
        <v>11293</v>
      </c>
      <c r="D2277" s="70">
        <v>0.16625100000000001</v>
      </c>
      <c r="E2277" s="70">
        <v>8.0841300000000005E-2</v>
      </c>
      <c r="F2277" s="70" t="s">
        <v>11294</v>
      </c>
      <c r="G2277" s="70">
        <v>3.9732950000000003E-2</v>
      </c>
      <c r="H2277" s="70">
        <v>0.62728084284663499</v>
      </c>
      <c r="I2277" s="70">
        <v>0.48843350000000002</v>
      </c>
      <c r="J2277" s="29">
        <v>5</v>
      </c>
    </row>
    <row r="2278" spans="2:10" x14ac:dyDescent="0.35">
      <c r="B2278" s="28" t="s">
        <v>11295</v>
      </c>
      <c r="C2278" s="70" t="s">
        <v>218</v>
      </c>
      <c r="D2278" s="70">
        <v>5.7733899999999998E-2</v>
      </c>
      <c r="E2278" s="70">
        <v>2.59326E-2</v>
      </c>
      <c r="F2278" s="70" t="s">
        <v>11296</v>
      </c>
      <c r="G2278" s="70">
        <v>2.5993740000000001E-2</v>
      </c>
      <c r="H2278" s="70">
        <v>0.56339072270646795</v>
      </c>
      <c r="I2278" s="70">
        <v>0.72293439999999998</v>
      </c>
      <c r="J2278" s="29">
        <v>20</v>
      </c>
    </row>
    <row r="2279" spans="2:10" x14ac:dyDescent="0.35">
      <c r="B2279" s="28" t="s">
        <v>11297</v>
      </c>
      <c r="C2279" s="70" t="s">
        <v>218</v>
      </c>
      <c r="D2279" s="70">
        <v>0.138907</v>
      </c>
      <c r="E2279" s="70">
        <v>6.2322500000000003E-2</v>
      </c>
      <c r="F2279" s="70" t="s">
        <v>11298</v>
      </c>
      <c r="G2279" s="70">
        <v>2.582421E-2</v>
      </c>
      <c r="H2279" s="70">
        <v>0.56339072270646795</v>
      </c>
      <c r="I2279" s="70">
        <v>0.42837999999999998</v>
      </c>
      <c r="J2279" s="29">
        <v>20</v>
      </c>
    </row>
    <row r="2280" spans="2:10" x14ac:dyDescent="0.35">
      <c r="B2280" s="28" t="s">
        <v>11299</v>
      </c>
      <c r="C2280" s="70" t="s">
        <v>218</v>
      </c>
      <c r="D2280" s="70">
        <v>0.20918400000000001</v>
      </c>
      <c r="E2280" s="70">
        <v>7.70459E-2</v>
      </c>
      <c r="F2280" s="70" t="s">
        <v>11300</v>
      </c>
      <c r="G2280" s="70">
        <v>6.6265330000000004E-3</v>
      </c>
      <c r="H2280" s="70">
        <v>0.37802753807068101</v>
      </c>
      <c r="I2280" s="70">
        <v>0.61616170000000003</v>
      </c>
      <c r="J2280" s="29">
        <v>15</v>
      </c>
    </row>
    <row r="2281" spans="2:10" x14ac:dyDescent="0.35">
      <c r="B2281" s="28" t="s">
        <v>11301</v>
      </c>
      <c r="C2281" s="70" t="s">
        <v>218</v>
      </c>
      <c r="D2281" s="70">
        <v>3.8003200000000001E-2</v>
      </c>
      <c r="E2281" s="70">
        <v>1.48574E-2</v>
      </c>
      <c r="F2281" s="70" t="s">
        <v>11302</v>
      </c>
      <c r="G2281" s="70">
        <v>1.0531560000000001E-2</v>
      </c>
      <c r="H2281" s="70">
        <v>0.45111844989032901</v>
      </c>
      <c r="I2281" s="70">
        <v>0.51554789999999995</v>
      </c>
      <c r="J2281" s="29">
        <v>20</v>
      </c>
    </row>
    <row r="2282" spans="2:10" x14ac:dyDescent="0.35">
      <c r="B2282" s="28" t="s">
        <v>11303</v>
      </c>
      <c r="C2282" s="70" t="s">
        <v>218</v>
      </c>
      <c r="D2282" s="70">
        <v>0.10585700000000001</v>
      </c>
      <c r="E2282" s="70">
        <v>4.3088799999999997E-2</v>
      </c>
      <c r="F2282" s="70" t="s">
        <v>11304</v>
      </c>
      <c r="G2282" s="70">
        <v>1.4021749999999999E-2</v>
      </c>
      <c r="H2282" s="70">
        <v>0.50311273545378898</v>
      </c>
      <c r="I2282" s="70">
        <v>0.43343520000000002</v>
      </c>
      <c r="J2282" s="29">
        <v>20</v>
      </c>
    </row>
    <row r="2283" spans="2:10" x14ac:dyDescent="0.35">
      <c r="B2283" s="28" t="s">
        <v>11305</v>
      </c>
      <c r="C2283" s="70" t="s">
        <v>218</v>
      </c>
      <c r="D2283" s="70">
        <v>-9.0677099999999997E-2</v>
      </c>
      <c r="E2283" s="70">
        <v>3.3740199999999998E-2</v>
      </c>
      <c r="F2283" s="70" t="s">
        <v>11306</v>
      </c>
      <c r="G2283" s="70">
        <v>7.198683E-3</v>
      </c>
      <c r="H2283" s="70">
        <v>0.38880599765031398</v>
      </c>
      <c r="I2283" s="70">
        <v>0.80465540000000002</v>
      </c>
      <c r="J2283" s="29">
        <v>20</v>
      </c>
    </row>
    <row r="2284" spans="2:10" x14ac:dyDescent="0.35">
      <c r="B2284" s="28" t="s">
        <v>11307</v>
      </c>
      <c r="C2284" s="70" t="s">
        <v>218</v>
      </c>
      <c r="D2284" s="70">
        <v>7.6949299999999998E-2</v>
      </c>
      <c r="E2284" s="70">
        <v>3.09199E-2</v>
      </c>
      <c r="F2284" s="70" t="s">
        <v>11308</v>
      </c>
      <c r="G2284" s="70">
        <v>1.282222E-2</v>
      </c>
      <c r="H2284" s="70">
        <v>0.48380204718804898</v>
      </c>
      <c r="I2284" s="70">
        <v>0.90370989999999995</v>
      </c>
      <c r="J2284" s="29">
        <v>20</v>
      </c>
    </row>
    <row r="2285" spans="2:10" x14ac:dyDescent="0.35">
      <c r="B2285" s="28" t="s">
        <v>11309</v>
      </c>
      <c r="C2285" s="70" t="s">
        <v>218</v>
      </c>
      <c r="D2285" s="70">
        <v>-0.12479</v>
      </c>
      <c r="E2285" s="70">
        <v>5.3687199999999997E-2</v>
      </c>
      <c r="F2285" s="70" t="s">
        <v>11310</v>
      </c>
      <c r="G2285" s="70">
        <v>2.0105040000000001E-2</v>
      </c>
      <c r="H2285" s="70">
        <v>0.54210360994974904</v>
      </c>
      <c r="I2285" s="70">
        <v>0.46185599999999999</v>
      </c>
      <c r="J2285" s="29">
        <v>20</v>
      </c>
    </row>
    <row r="2286" spans="2:10" x14ac:dyDescent="0.35">
      <c r="B2286" s="28" t="s">
        <v>11311</v>
      </c>
      <c r="C2286" s="70" t="s">
        <v>218</v>
      </c>
      <c r="D2286" s="70">
        <v>0.193498</v>
      </c>
      <c r="E2286" s="70">
        <v>8.1865400000000005E-2</v>
      </c>
      <c r="F2286" s="70" t="s">
        <v>11312</v>
      </c>
      <c r="G2286" s="70">
        <v>1.8098119999999999E-2</v>
      </c>
      <c r="H2286" s="70">
        <v>0.52920974054495895</v>
      </c>
      <c r="I2286" s="70">
        <v>0.82934019999999997</v>
      </c>
      <c r="J2286" s="29">
        <v>15</v>
      </c>
    </row>
    <row r="2287" spans="2:10" x14ac:dyDescent="0.35">
      <c r="B2287" s="28" t="s">
        <v>11313</v>
      </c>
      <c r="C2287" s="70" t="s">
        <v>218</v>
      </c>
      <c r="D2287" s="70">
        <v>-0.194687</v>
      </c>
      <c r="E2287" s="70">
        <v>8.4177100000000005E-2</v>
      </c>
      <c r="F2287" s="70" t="s">
        <v>770</v>
      </c>
      <c r="G2287" s="70">
        <v>2.0731969999999999E-2</v>
      </c>
      <c r="H2287" s="70">
        <v>0.54463925594859197</v>
      </c>
      <c r="I2287" s="70">
        <v>0.69646169999999996</v>
      </c>
      <c r="J2287" s="29">
        <v>15</v>
      </c>
    </row>
    <row r="2288" spans="2:10" x14ac:dyDescent="0.35">
      <c r="B2288" s="28" t="s">
        <v>11314</v>
      </c>
      <c r="C2288" s="70" t="s">
        <v>218</v>
      </c>
      <c r="D2288" s="70">
        <v>-9.3223299999999995E-2</v>
      </c>
      <c r="E2288" s="70">
        <v>3.9182599999999998E-2</v>
      </c>
      <c r="F2288" s="70" t="s">
        <v>11315</v>
      </c>
      <c r="G2288" s="70">
        <v>1.735022E-2</v>
      </c>
      <c r="H2288" s="70">
        <v>0.52264950436491198</v>
      </c>
      <c r="I2288" s="70">
        <v>0.48258640000000003</v>
      </c>
      <c r="J2288" s="29">
        <v>20</v>
      </c>
    </row>
    <row r="2289" spans="2:10" x14ac:dyDescent="0.35">
      <c r="B2289" s="28" t="s">
        <v>11316</v>
      </c>
      <c r="C2289" s="70" t="s">
        <v>218</v>
      </c>
      <c r="D2289" s="70">
        <v>-3.7265199999999998E-2</v>
      </c>
      <c r="E2289" s="70">
        <v>1.5616100000000001E-2</v>
      </c>
      <c r="F2289" s="70" t="s">
        <v>8460</v>
      </c>
      <c r="G2289" s="70">
        <v>1.701737E-2</v>
      </c>
      <c r="H2289" s="70">
        <v>0.51984514026988604</v>
      </c>
      <c r="I2289" s="70">
        <v>0.54528810000000005</v>
      </c>
      <c r="J2289" s="29">
        <v>20</v>
      </c>
    </row>
    <row r="2290" spans="2:10" x14ac:dyDescent="0.35">
      <c r="B2290" s="28" t="s">
        <v>11317</v>
      </c>
      <c r="C2290" s="70" t="s">
        <v>11318</v>
      </c>
      <c r="D2290" s="70">
        <v>0.12734400000000001</v>
      </c>
      <c r="E2290" s="70">
        <v>5.3113899999999999E-2</v>
      </c>
      <c r="F2290" s="70" t="s">
        <v>11319</v>
      </c>
      <c r="G2290" s="70">
        <v>1.650449E-2</v>
      </c>
      <c r="H2290" s="70">
        <v>0.51865093505730697</v>
      </c>
      <c r="I2290" s="70">
        <v>0.41418559999999999</v>
      </c>
      <c r="J2290" s="29">
        <v>20</v>
      </c>
    </row>
    <row r="2291" spans="2:10" x14ac:dyDescent="0.35">
      <c r="B2291" s="28" t="s">
        <v>11320</v>
      </c>
      <c r="C2291" s="70" t="s">
        <v>40</v>
      </c>
      <c r="D2291" s="70">
        <v>0.179479</v>
      </c>
      <c r="E2291" s="70">
        <v>8.8270500000000002E-2</v>
      </c>
      <c r="F2291" s="70" t="s">
        <v>11321</v>
      </c>
      <c r="G2291" s="70">
        <v>4.202409E-2</v>
      </c>
      <c r="H2291" s="70">
        <v>0.63691452500000001</v>
      </c>
      <c r="I2291" s="70">
        <v>0.68238779999999999</v>
      </c>
      <c r="J2291" s="29">
        <v>3</v>
      </c>
    </row>
    <row r="2292" spans="2:10" x14ac:dyDescent="0.35">
      <c r="B2292" s="28" t="s">
        <v>11322</v>
      </c>
      <c r="C2292" s="70" t="s">
        <v>40</v>
      </c>
      <c r="D2292" s="70">
        <v>-0.14954999999999999</v>
      </c>
      <c r="E2292" s="70">
        <v>7.1425000000000002E-2</v>
      </c>
      <c r="F2292" s="70" t="s">
        <v>565</v>
      </c>
      <c r="G2292" s="70">
        <v>3.6277040000000003E-2</v>
      </c>
      <c r="H2292" s="70">
        <v>0.61849866111327401</v>
      </c>
      <c r="I2292" s="70">
        <v>0.5900763</v>
      </c>
      <c r="J2292" s="29">
        <v>9</v>
      </c>
    </row>
    <row r="2293" spans="2:10" x14ac:dyDescent="0.35">
      <c r="B2293" s="28" t="s">
        <v>11323</v>
      </c>
      <c r="C2293" s="70" t="s">
        <v>40</v>
      </c>
      <c r="D2293" s="70">
        <v>-0.20701900000000001</v>
      </c>
      <c r="E2293" s="70">
        <v>9.9335099999999996E-2</v>
      </c>
      <c r="F2293" s="70" t="s">
        <v>11324</v>
      </c>
      <c r="G2293" s="70">
        <v>3.7155830000000001E-2</v>
      </c>
      <c r="H2293" s="70">
        <v>0.61976975557281599</v>
      </c>
      <c r="I2293" s="70">
        <v>0.49028519999999998</v>
      </c>
      <c r="J2293" s="29">
        <v>3</v>
      </c>
    </row>
    <row r="2294" spans="2:10" x14ac:dyDescent="0.35">
      <c r="B2294" s="28" t="s">
        <v>11325</v>
      </c>
      <c r="C2294" s="70" t="s">
        <v>40</v>
      </c>
      <c r="D2294" s="70">
        <v>8.0292799999999998E-2</v>
      </c>
      <c r="E2294" s="70">
        <v>3.6917899999999997E-2</v>
      </c>
      <c r="F2294" s="70" t="s">
        <v>11326</v>
      </c>
      <c r="G2294" s="70">
        <v>2.9637690000000001E-2</v>
      </c>
      <c r="H2294" s="70">
        <v>0.58039574860401499</v>
      </c>
      <c r="I2294" s="70">
        <v>0.5907635</v>
      </c>
      <c r="J2294" s="29">
        <v>20</v>
      </c>
    </row>
    <row r="2295" spans="2:10" x14ac:dyDescent="0.35">
      <c r="B2295" s="28" t="s">
        <v>11327</v>
      </c>
      <c r="C2295" s="70" t="s">
        <v>429</v>
      </c>
      <c r="D2295" s="70">
        <v>2.9092400000000001E-2</v>
      </c>
      <c r="E2295" s="70">
        <v>1.27484E-2</v>
      </c>
      <c r="F2295" s="70" t="s">
        <v>10869</v>
      </c>
      <c r="G2295" s="70">
        <v>2.24864E-2</v>
      </c>
      <c r="H2295" s="70">
        <v>0.55480029411494203</v>
      </c>
      <c r="I2295" s="70">
        <v>0.295796</v>
      </c>
      <c r="J2295" s="29">
        <v>20</v>
      </c>
    </row>
    <row r="2296" spans="2:10" x14ac:dyDescent="0.35">
      <c r="B2296" s="28" t="s">
        <v>11328</v>
      </c>
      <c r="C2296" s="70" t="s">
        <v>11329</v>
      </c>
      <c r="D2296" s="70">
        <v>-3.8813500000000001E-2</v>
      </c>
      <c r="E2296" s="70">
        <v>1.6717200000000002E-2</v>
      </c>
      <c r="F2296" s="70" t="s">
        <v>11330</v>
      </c>
      <c r="G2296" s="70">
        <v>2.024544E-2</v>
      </c>
      <c r="H2296" s="70">
        <v>0.542481746217228</v>
      </c>
      <c r="I2296" s="70">
        <v>0.68208389999999997</v>
      </c>
      <c r="J2296" s="29">
        <v>20</v>
      </c>
    </row>
    <row r="2297" spans="2:10" x14ac:dyDescent="0.35">
      <c r="B2297" s="28" t="s">
        <v>11331</v>
      </c>
      <c r="C2297" s="70" t="s">
        <v>437</v>
      </c>
      <c r="D2297" s="70">
        <v>0.34504400000000002</v>
      </c>
      <c r="E2297" s="70">
        <v>0.11196</v>
      </c>
      <c r="F2297" s="70" t="s">
        <v>11332</v>
      </c>
      <c r="G2297" s="70">
        <v>2.0571389999999999E-3</v>
      </c>
      <c r="H2297" s="70">
        <v>0.23344003975129499</v>
      </c>
      <c r="I2297" s="70">
        <v>1.7520919999999999E-2</v>
      </c>
      <c r="J2297" s="29">
        <v>7</v>
      </c>
    </row>
    <row r="2298" spans="2:10" x14ac:dyDescent="0.35">
      <c r="B2298" s="28" t="s">
        <v>246</v>
      </c>
      <c r="C2298" s="70" t="s">
        <v>247</v>
      </c>
      <c r="D2298" s="70">
        <v>0.30019600000000002</v>
      </c>
      <c r="E2298" s="70">
        <v>0.102079</v>
      </c>
      <c r="F2298" s="70" t="s">
        <v>11333</v>
      </c>
      <c r="G2298" s="70">
        <v>3.2733710000000002E-3</v>
      </c>
      <c r="H2298" s="70">
        <v>0.28977439694845403</v>
      </c>
      <c r="I2298" s="70">
        <v>0.20221910000000001</v>
      </c>
      <c r="J2298" s="29">
        <v>7</v>
      </c>
    </row>
    <row r="2299" spans="2:10" x14ac:dyDescent="0.35">
      <c r="B2299" s="28" t="s">
        <v>11334</v>
      </c>
      <c r="C2299" s="70" t="s">
        <v>247</v>
      </c>
      <c r="D2299" s="70">
        <v>7.6438900000000004E-2</v>
      </c>
      <c r="E2299" s="70">
        <v>3.7599E-2</v>
      </c>
      <c r="F2299" s="70" t="s">
        <v>11335</v>
      </c>
      <c r="G2299" s="70">
        <v>4.2052079999999999E-2</v>
      </c>
      <c r="H2299" s="70">
        <v>0.63691452500000001</v>
      </c>
      <c r="I2299" s="70">
        <v>0.47470200000000001</v>
      </c>
      <c r="J2299" s="29">
        <v>20</v>
      </c>
    </row>
    <row r="2300" spans="2:10" x14ac:dyDescent="0.35">
      <c r="B2300" s="28" t="s">
        <v>11336</v>
      </c>
      <c r="C2300" s="70" t="s">
        <v>11337</v>
      </c>
      <c r="D2300" s="70">
        <v>0.22439200000000001</v>
      </c>
      <c r="E2300" s="70">
        <v>7.8113699999999994E-2</v>
      </c>
      <c r="F2300" s="70" t="s">
        <v>11338</v>
      </c>
      <c r="G2300" s="70">
        <v>4.0706420000000002E-3</v>
      </c>
      <c r="H2300" s="70">
        <v>0.32058729848994499</v>
      </c>
      <c r="I2300" s="70">
        <v>0.7131535</v>
      </c>
      <c r="J2300" s="29">
        <v>7</v>
      </c>
    </row>
    <row r="2301" spans="2:10" x14ac:dyDescent="0.35">
      <c r="B2301" s="28" t="s">
        <v>11339</v>
      </c>
      <c r="C2301" s="70" t="s">
        <v>11340</v>
      </c>
      <c r="D2301" s="70">
        <v>-0.108126</v>
      </c>
      <c r="E2301" s="70">
        <v>4.8875300000000003E-2</v>
      </c>
      <c r="F2301" s="70" t="s">
        <v>6898</v>
      </c>
      <c r="G2301" s="70">
        <v>2.6947619999999999E-2</v>
      </c>
      <c r="H2301" s="70">
        <v>0.56708785000969897</v>
      </c>
      <c r="I2301" s="70">
        <v>0.17146829999999999</v>
      </c>
      <c r="J2301" s="29">
        <v>17</v>
      </c>
    </row>
    <row r="2302" spans="2:10" x14ac:dyDescent="0.35">
      <c r="B2302" s="28" t="s">
        <v>11341</v>
      </c>
      <c r="C2302" s="70" t="s">
        <v>11342</v>
      </c>
      <c r="D2302" s="70">
        <v>-0.22419600000000001</v>
      </c>
      <c r="E2302" s="70">
        <v>9.7558099999999995E-2</v>
      </c>
      <c r="F2302" s="70" t="s">
        <v>11343</v>
      </c>
      <c r="G2302" s="70">
        <v>2.155727E-2</v>
      </c>
      <c r="H2302" s="70">
        <v>0.54917944927003004</v>
      </c>
      <c r="I2302" s="70">
        <v>0.85167760000000003</v>
      </c>
      <c r="J2302" s="29">
        <v>5</v>
      </c>
    </row>
    <row r="2303" spans="2:10" x14ac:dyDescent="0.35">
      <c r="B2303" s="28" t="s">
        <v>11344</v>
      </c>
      <c r="C2303" s="70" t="s">
        <v>11345</v>
      </c>
      <c r="D2303" s="70">
        <v>0.30532700000000002</v>
      </c>
      <c r="E2303" s="70">
        <v>0.13022400000000001</v>
      </c>
      <c r="F2303" s="70" t="s">
        <v>11346</v>
      </c>
      <c r="G2303" s="70">
        <v>1.9046219999999999E-2</v>
      </c>
      <c r="H2303" s="70">
        <v>0.530227408223087</v>
      </c>
      <c r="I2303" s="70">
        <v>3.1238640000000002E-2</v>
      </c>
      <c r="J2303" s="29">
        <v>6</v>
      </c>
    </row>
    <row r="2304" spans="2:10" x14ac:dyDescent="0.35">
      <c r="B2304" s="28" t="s">
        <v>11347</v>
      </c>
      <c r="C2304" s="70" t="s">
        <v>11348</v>
      </c>
      <c r="D2304" s="70">
        <v>0.20383899999999999</v>
      </c>
      <c r="E2304" s="70">
        <v>9.3857300000000005E-2</v>
      </c>
      <c r="F2304" s="70" t="s">
        <v>11349</v>
      </c>
      <c r="G2304" s="70">
        <v>2.987078E-2</v>
      </c>
      <c r="H2304" s="70">
        <v>0.58286386186363603</v>
      </c>
      <c r="I2304" s="70">
        <v>9.1753920000000003E-2</v>
      </c>
      <c r="J2304" s="29">
        <v>16</v>
      </c>
    </row>
    <row r="2305" spans="2:10" x14ac:dyDescent="0.35">
      <c r="B2305" s="28" t="s">
        <v>11350</v>
      </c>
      <c r="C2305" s="70" t="s">
        <v>11348</v>
      </c>
      <c r="D2305" s="70">
        <v>0.266706</v>
      </c>
      <c r="E2305" s="70">
        <v>0.125885</v>
      </c>
      <c r="F2305" s="70" t="s">
        <v>11351</v>
      </c>
      <c r="G2305" s="70">
        <v>3.4119780000000002E-2</v>
      </c>
      <c r="H2305" s="70">
        <v>0.61089649023313897</v>
      </c>
      <c r="I2305" s="70">
        <v>9.1262860000000001E-2</v>
      </c>
      <c r="J2305" s="29">
        <v>13</v>
      </c>
    </row>
    <row r="2306" spans="2:10" x14ac:dyDescent="0.35">
      <c r="B2306" s="28" t="s">
        <v>11352</v>
      </c>
      <c r="C2306" s="70" t="s">
        <v>11348</v>
      </c>
      <c r="D2306" s="70">
        <v>0.23189499999999999</v>
      </c>
      <c r="E2306" s="70">
        <v>0.108428</v>
      </c>
      <c r="F2306" s="70" t="s">
        <v>11353</v>
      </c>
      <c r="G2306" s="70">
        <v>3.2459910000000002E-2</v>
      </c>
      <c r="H2306" s="70">
        <v>0.59801463375965702</v>
      </c>
      <c r="I2306" s="70">
        <v>0.12540390000000001</v>
      </c>
      <c r="J2306" s="29">
        <v>13</v>
      </c>
    </row>
    <row r="2307" spans="2:10" x14ac:dyDescent="0.35">
      <c r="B2307" s="28" t="s">
        <v>11354</v>
      </c>
      <c r="C2307" s="70" t="s">
        <v>11355</v>
      </c>
      <c r="D2307" s="70">
        <v>0.20995900000000001</v>
      </c>
      <c r="E2307" s="70">
        <v>7.8771099999999997E-2</v>
      </c>
      <c r="F2307" s="70" t="s">
        <v>11356</v>
      </c>
      <c r="G2307" s="70">
        <v>7.6889419999999998E-3</v>
      </c>
      <c r="H2307" s="70">
        <v>0.39695542547142898</v>
      </c>
      <c r="I2307" s="70">
        <v>3.0686939999999999E-2</v>
      </c>
      <c r="J2307" s="29">
        <v>8</v>
      </c>
    </row>
    <row r="2308" spans="2:10" x14ac:dyDescent="0.35">
      <c r="B2308" s="28" t="s">
        <v>11357</v>
      </c>
      <c r="C2308" s="70" t="s">
        <v>110</v>
      </c>
      <c r="D2308" s="70">
        <v>0.129547</v>
      </c>
      <c r="E2308" s="70">
        <v>6.4747700000000005E-2</v>
      </c>
      <c r="F2308" s="70" t="s">
        <v>11358</v>
      </c>
      <c r="G2308" s="70">
        <v>4.5414400000000001E-2</v>
      </c>
      <c r="H2308" s="70">
        <v>0.64620982458581799</v>
      </c>
      <c r="I2308" s="70">
        <v>0.21250330000000001</v>
      </c>
      <c r="J2308" s="29">
        <v>20</v>
      </c>
    </row>
    <row r="2309" spans="2:10" x14ac:dyDescent="0.35">
      <c r="B2309" s="28" t="s">
        <v>11359</v>
      </c>
      <c r="C2309" s="70" t="s">
        <v>11360</v>
      </c>
      <c r="D2309" s="70">
        <v>0.211726</v>
      </c>
      <c r="E2309" s="70">
        <v>9.8279000000000005E-2</v>
      </c>
      <c r="F2309" s="70" t="s">
        <v>11361</v>
      </c>
      <c r="G2309" s="70">
        <v>3.1214019999999999E-2</v>
      </c>
      <c r="H2309" s="70">
        <v>0.59038420331428598</v>
      </c>
      <c r="I2309" s="70">
        <v>4.6971699999999998E-2</v>
      </c>
      <c r="J2309" s="29">
        <v>7</v>
      </c>
    </row>
    <row r="2310" spans="2:10" x14ac:dyDescent="0.35">
      <c r="B2310" s="28" t="s">
        <v>11362</v>
      </c>
      <c r="C2310" s="70" t="s">
        <v>11363</v>
      </c>
      <c r="D2310" s="70">
        <v>-6.5079700000000004E-2</v>
      </c>
      <c r="E2310" s="70">
        <v>2.3951900000000002E-2</v>
      </c>
      <c r="F2310" s="70" t="s">
        <v>11364</v>
      </c>
      <c r="G2310" s="70">
        <v>6.5856049999999996E-3</v>
      </c>
      <c r="H2310" s="70">
        <v>0.37802753807068101</v>
      </c>
      <c r="I2310" s="70">
        <v>0.59097999999999995</v>
      </c>
      <c r="J2310" s="29">
        <v>20</v>
      </c>
    </row>
    <row r="2311" spans="2:10" x14ac:dyDescent="0.35">
      <c r="B2311" s="28" t="s">
        <v>11365</v>
      </c>
      <c r="C2311" s="70" t="s">
        <v>11363</v>
      </c>
      <c r="D2311" s="70">
        <v>-0.28312199999999998</v>
      </c>
      <c r="E2311" s="70">
        <v>0.10928300000000001</v>
      </c>
      <c r="F2311" s="70" t="s">
        <v>11366</v>
      </c>
      <c r="G2311" s="70">
        <v>9.5774050000000006E-3</v>
      </c>
      <c r="H2311" s="70">
        <v>0.42959214945663499</v>
      </c>
      <c r="I2311" s="70">
        <v>0.31774799999999997</v>
      </c>
      <c r="J2311" s="29">
        <v>3</v>
      </c>
    </row>
    <row r="2312" spans="2:10" x14ac:dyDescent="0.35">
      <c r="B2312" s="28" t="s">
        <v>11367</v>
      </c>
      <c r="C2312" s="70" t="s">
        <v>11368</v>
      </c>
      <c r="D2312" s="70">
        <v>-0.14138200000000001</v>
      </c>
      <c r="E2312" s="70">
        <v>5.1003800000000002E-2</v>
      </c>
      <c r="F2312" s="70" t="s">
        <v>11369</v>
      </c>
      <c r="G2312" s="70">
        <v>5.5716419999999999E-3</v>
      </c>
      <c r="H2312" s="70">
        <v>0.36570077139449497</v>
      </c>
      <c r="I2312" s="70">
        <v>0.16171250000000001</v>
      </c>
      <c r="J2312" s="29">
        <v>20</v>
      </c>
    </row>
    <row r="2313" spans="2:10" x14ac:dyDescent="0.35">
      <c r="B2313" s="28" t="s">
        <v>11370</v>
      </c>
      <c r="C2313" s="70" t="s">
        <v>11371</v>
      </c>
      <c r="D2313" s="70">
        <v>0.14263100000000001</v>
      </c>
      <c r="E2313" s="70">
        <v>5.9788399999999998E-2</v>
      </c>
      <c r="F2313" s="70" t="s">
        <v>11372</v>
      </c>
      <c r="G2313" s="70">
        <v>1.705125E-2</v>
      </c>
      <c r="H2313" s="70">
        <v>0.51984514026988604</v>
      </c>
      <c r="I2313" s="70">
        <v>0.33764460000000002</v>
      </c>
      <c r="J2313" s="29">
        <v>15</v>
      </c>
    </row>
    <row r="2314" spans="2:10" x14ac:dyDescent="0.35">
      <c r="B2314" s="28" t="s">
        <v>11373</v>
      </c>
      <c r="C2314" s="70" t="s">
        <v>11374</v>
      </c>
      <c r="D2314" s="70">
        <v>8.3343399999999998E-2</v>
      </c>
      <c r="E2314" s="70">
        <v>4.1675999999999998E-2</v>
      </c>
      <c r="F2314" s="70" t="s">
        <v>11375</v>
      </c>
      <c r="G2314" s="70">
        <v>4.5522720000000003E-2</v>
      </c>
      <c r="H2314" s="70">
        <v>0.64659242229421499</v>
      </c>
      <c r="I2314" s="70">
        <v>0.23574829999999999</v>
      </c>
      <c r="J2314" s="29">
        <v>20</v>
      </c>
    </row>
    <row r="2315" spans="2:10" x14ac:dyDescent="0.35">
      <c r="B2315" s="28" t="s">
        <v>11376</v>
      </c>
      <c r="C2315" s="70" t="s">
        <v>11377</v>
      </c>
      <c r="D2315" s="70">
        <v>0.157611</v>
      </c>
      <c r="E2315" s="70">
        <v>7.8862699999999994E-2</v>
      </c>
      <c r="F2315" s="70" t="s">
        <v>11378</v>
      </c>
      <c r="G2315" s="70">
        <v>4.565777E-2</v>
      </c>
      <c r="H2315" s="70">
        <v>0.64726071169749</v>
      </c>
      <c r="I2315" s="70">
        <v>0.89508469999999996</v>
      </c>
      <c r="J2315" s="29">
        <v>18</v>
      </c>
    </row>
    <row r="2316" spans="2:10" x14ac:dyDescent="0.35">
      <c r="B2316" s="28" t="s">
        <v>11379</v>
      </c>
      <c r="C2316" s="70" t="s">
        <v>11380</v>
      </c>
      <c r="D2316" s="70">
        <v>-0.145228</v>
      </c>
      <c r="E2316" s="70">
        <v>7.3551800000000001E-2</v>
      </c>
      <c r="F2316" s="70" t="s">
        <v>11381</v>
      </c>
      <c r="G2316" s="70">
        <v>4.832525E-2</v>
      </c>
      <c r="H2316" s="70">
        <v>0.65604354253636898</v>
      </c>
      <c r="I2316" s="70">
        <v>0.34988439999999998</v>
      </c>
      <c r="J2316" s="29">
        <v>10</v>
      </c>
    </row>
    <row r="2317" spans="2:10" x14ac:dyDescent="0.35">
      <c r="B2317" s="28" t="s">
        <v>11382</v>
      </c>
      <c r="C2317" s="70" t="s">
        <v>11383</v>
      </c>
      <c r="D2317" s="70">
        <v>0.21060599999999999</v>
      </c>
      <c r="E2317" s="70">
        <v>9.8909999999999998E-2</v>
      </c>
      <c r="F2317" s="70" t="s">
        <v>11384</v>
      </c>
      <c r="G2317" s="70">
        <v>3.3232159999999997E-2</v>
      </c>
      <c r="H2317" s="70">
        <v>0.60292633142857099</v>
      </c>
      <c r="I2317" s="70">
        <v>0.1579103</v>
      </c>
      <c r="J2317" s="29">
        <v>10</v>
      </c>
    </row>
    <row r="2318" spans="2:10" x14ac:dyDescent="0.35">
      <c r="B2318" s="28" t="s">
        <v>11385</v>
      </c>
      <c r="C2318" s="70" t="s">
        <v>11383</v>
      </c>
      <c r="D2318" s="70">
        <v>0.107583</v>
      </c>
      <c r="E2318" s="70">
        <v>4.0481799999999998E-2</v>
      </c>
      <c r="F2318" s="70" t="s">
        <v>11386</v>
      </c>
      <c r="G2318" s="70">
        <v>7.8704699999999992E-3</v>
      </c>
      <c r="H2318" s="70">
        <v>0.400768440355872</v>
      </c>
      <c r="I2318" s="70">
        <v>0.1964629</v>
      </c>
      <c r="J2318" s="29">
        <v>20</v>
      </c>
    </row>
    <row r="2319" spans="2:10" x14ac:dyDescent="0.35">
      <c r="B2319" s="28" t="s">
        <v>11387</v>
      </c>
      <c r="C2319" s="70" t="s">
        <v>11388</v>
      </c>
      <c r="D2319" s="70">
        <v>0.18798899999999999</v>
      </c>
      <c r="E2319" s="70">
        <v>9.2244300000000001E-2</v>
      </c>
      <c r="F2319" s="70" t="s">
        <v>11389</v>
      </c>
      <c r="G2319" s="70">
        <v>4.1555660000000001E-2</v>
      </c>
      <c r="H2319" s="70">
        <v>0.63481076909608503</v>
      </c>
      <c r="I2319" s="70">
        <v>0.95488419999999996</v>
      </c>
      <c r="J2319" s="29">
        <v>10</v>
      </c>
    </row>
    <row r="2320" spans="2:10" x14ac:dyDescent="0.35">
      <c r="B2320" s="28" t="s">
        <v>11390</v>
      </c>
      <c r="C2320" s="70" t="s">
        <v>11388</v>
      </c>
      <c r="D2320" s="70">
        <v>0.147457</v>
      </c>
      <c r="E2320" s="70">
        <v>7.2525300000000001E-2</v>
      </c>
      <c r="F2320" s="70" t="s">
        <v>11391</v>
      </c>
      <c r="G2320" s="70">
        <v>4.2034820000000001E-2</v>
      </c>
      <c r="H2320" s="70">
        <v>0.63691452500000001</v>
      </c>
      <c r="I2320" s="70">
        <v>0.75899779999999994</v>
      </c>
      <c r="J2320" s="29">
        <v>20</v>
      </c>
    </row>
    <row r="2321" spans="2:10" x14ac:dyDescent="0.35">
      <c r="B2321" s="28" t="s">
        <v>11392</v>
      </c>
      <c r="C2321" s="70" t="s">
        <v>4379</v>
      </c>
      <c r="D2321" s="70">
        <v>7.9808199999999996E-2</v>
      </c>
      <c r="E2321" s="70">
        <v>3.5826499999999997E-2</v>
      </c>
      <c r="F2321" s="70" t="s">
        <v>11393</v>
      </c>
      <c r="G2321" s="70">
        <v>2.5905210000000001E-2</v>
      </c>
      <c r="H2321" s="70">
        <v>0.56339072270646795</v>
      </c>
      <c r="I2321" s="70">
        <v>0.48352329999999999</v>
      </c>
      <c r="J2321" s="29">
        <v>20</v>
      </c>
    </row>
    <row r="2322" spans="2:10" x14ac:dyDescent="0.35">
      <c r="B2322" s="28" t="s">
        <v>11394</v>
      </c>
      <c r="C2322" s="70" t="s">
        <v>4379</v>
      </c>
      <c r="D2322" s="70">
        <v>-6.6234799999999996E-2</v>
      </c>
      <c r="E2322" s="70">
        <v>2.8665099999999999E-2</v>
      </c>
      <c r="F2322" s="70" t="s">
        <v>11395</v>
      </c>
      <c r="G2322" s="70">
        <v>2.08525E-2</v>
      </c>
      <c r="H2322" s="70">
        <v>0.54516907224316102</v>
      </c>
      <c r="I2322" s="70">
        <v>0.47180749999999999</v>
      </c>
      <c r="J2322" s="29">
        <v>20</v>
      </c>
    </row>
    <row r="2323" spans="2:10" x14ac:dyDescent="0.35">
      <c r="B2323" s="28" t="s">
        <v>11396</v>
      </c>
      <c r="C2323" s="70" t="s">
        <v>4379</v>
      </c>
      <c r="D2323" s="70">
        <v>0.19587599999999999</v>
      </c>
      <c r="E2323" s="70">
        <v>6.9085999999999995E-2</v>
      </c>
      <c r="F2323" s="70" t="s">
        <v>11397</v>
      </c>
      <c r="G2323" s="70">
        <v>4.5789469999999999E-3</v>
      </c>
      <c r="H2323" s="70">
        <v>0.34065143660658598</v>
      </c>
      <c r="I2323" s="70">
        <v>0.26348549999999998</v>
      </c>
      <c r="J2323" s="29">
        <v>6</v>
      </c>
    </row>
    <row r="2324" spans="2:10" x14ac:dyDescent="0.35">
      <c r="B2324" s="28" t="s">
        <v>382</v>
      </c>
      <c r="C2324" s="70" t="s">
        <v>383</v>
      </c>
      <c r="D2324" s="70">
        <v>-0.87612500000000004</v>
      </c>
      <c r="E2324" s="70">
        <v>0.16454199999999999</v>
      </c>
      <c r="F2324" s="70" t="s">
        <v>384</v>
      </c>
      <c r="G2324" s="71">
        <v>1.011587E-7</v>
      </c>
      <c r="H2324" s="70">
        <v>3.9475803238181797E-4</v>
      </c>
      <c r="I2324" s="70">
        <v>0.43755349999999998</v>
      </c>
      <c r="J2324" s="29">
        <v>20</v>
      </c>
    </row>
    <row r="2325" spans="2:10" x14ac:dyDescent="0.35">
      <c r="B2325" s="28" t="s">
        <v>670</v>
      </c>
      <c r="C2325" s="70" t="s">
        <v>383</v>
      </c>
      <c r="D2325" s="70">
        <v>-0.75709099999999996</v>
      </c>
      <c r="E2325" s="70">
        <v>0.147566</v>
      </c>
      <c r="F2325" s="70" t="s">
        <v>671</v>
      </c>
      <c r="G2325" s="71">
        <v>2.8895909999999998E-7</v>
      </c>
      <c r="H2325" s="70">
        <v>9.5414294820000002E-4</v>
      </c>
      <c r="I2325" s="70">
        <v>0.70618930000000002</v>
      </c>
      <c r="J2325" s="29">
        <v>13</v>
      </c>
    </row>
    <row r="2326" spans="2:10" x14ac:dyDescent="0.35">
      <c r="B2326" s="28" t="s">
        <v>857</v>
      </c>
      <c r="C2326" s="70" t="s">
        <v>383</v>
      </c>
      <c r="D2326" s="70">
        <v>-0.67780499999999999</v>
      </c>
      <c r="E2326" s="70">
        <v>0.14815800000000001</v>
      </c>
      <c r="F2326" s="70" t="s">
        <v>858</v>
      </c>
      <c r="G2326" s="71">
        <v>4.7646140000000001E-6</v>
      </c>
      <c r="H2326" s="70">
        <v>7.1284218182069E-3</v>
      </c>
      <c r="I2326" s="70">
        <v>0.2929195</v>
      </c>
      <c r="J2326" s="29">
        <v>9</v>
      </c>
    </row>
    <row r="2327" spans="2:10" x14ac:dyDescent="0.35">
      <c r="B2327" s="28" t="s">
        <v>883</v>
      </c>
      <c r="C2327" s="70" t="s">
        <v>383</v>
      </c>
      <c r="D2327" s="70">
        <v>-0.48070200000000002</v>
      </c>
      <c r="E2327" s="70">
        <v>0.1181</v>
      </c>
      <c r="F2327" s="70" t="s">
        <v>884</v>
      </c>
      <c r="G2327" s="71">
        <v>4.6953090000000002E-5</v>
      </c>
      <c r="H2327" s="70">
        <v>4.0310166826799998E-2</v>
      </c>
      <c r="I2327" s="70">
        <v>3.7441000000000002E-2</v>
      </c>
      <c r="J2327" s="29">
        <v>6</v>
      </c>
    </row>
    <row r="2328" spans="2:10" x14ac:dyDescent="0.35">
      <c r="B2328" s="28" t="s">
        <v>11398</v>
      </c>
      <c r="C2328" s="70" t="s">
        <v>95</v>
      </c>
      <c r="D2328" s="70">
        <v>9.1411900000000004E-2</v>
      </c>
      <c r="E2328" s="70">
        <v>4.6496599999999999E-2</v>
      </c>
      <c r="F2328" s="70" t="s">
        <v>11399</v>
      </c>
      <c r="G2328" s="70">
        <v>4.9299519999999999E-2</v>
      </c>
      <c r="H2328" s="70">
        <v>0.65758751457595499</v>
      </c>
      <c r="I2328" s="70">
        <v>0.44803730000000003</v>
      </c>
      <c r="J2328" s="29">
        <v>13</v>
      </c>
    </row>
    <row r="2329" spans="2:10" x14ac:dyDescent="0.35">
      <c r="B2329" s="28" t="s">
        <v>11400</v>
      </c>
      <c r="C2329" s="70" t="s">
        <v>95</v>
      </c>
      <c r="D2329" s="70">
        <v>3.9816400000000002E-2</v>
      </c>
      <c r="E2329" s="70">
        <v>1.9103200000000001E-2</v>
      </c>
      <c r="F2329" s="70" t="s">
        <v>11401</v>
      </c>
      <c r="G2329" s="70">
        <v>3.7135349999999998E-2</v>
      </c>
      <c r="H2329" s="70">
        <v>0.61976975557281599</v>
      </c>
      <c r="I2329" s="70">
        <v>0.13815959999999999</v>
      </c>
      <c r="J2329" s="29">
        <v>20</v>
      </c>
    </row>
    <row r="2330" spans="2:10" x14ac:dyDescent="0.35">
      <c r="B2330" s="28" t="s">
        <v>11402</v>
      </c>
      <c r="C2330" s="70" t="s">
        <v>95</v>
      </c>
      <c r="D2330" s="70">
        <v>6.1518400000000001E-2</v>
      </c>
      <c r="E2330" s="70">
        <v>2.52485E-2</v>
      </c>
      <c r="F2330" s="70" t="s">
        <v>11403</v>
      </c>
      <c r="G2330" s="70">
        <v>1.4829470000000001E-2</v>
      </c>
      <c r="H2330" s="70">
        <v>0.50711971750595697</v>
      </c>
      <c r="I2330" s="70">
        <v>0.60405620000000004</v>
      </c>
      <c r="J2330" s="29">
        <v>20</v>
      </c>
    </row>
    <row r="2331" spans="2:10" x14ac:dyDescent="0.35">
      <c r="B2331" s="28" t="s">
        <v>11404</v>
      </c>
      <c r="C2331" s="70" t="s">
        <v>95</v>
      </c>
      <c r="D2331" s="70">
        <v>-0.189134</v>
      </c>
      <c r="E2331" s="70">
        <v>9.5962099999999995E-2</v>
      </c>
      <c r="F2331" s="70" t="s">
        <v>11405</v>
      </c>
      <c r="G2331" s="70">
        <v>4.8732999999999999E-2</v>
      </c>
      <c r="H2331" s="70">
        <v>0.65734748215067196</v>
      </c>
      <c r="I2331" s="70">
        <v>0.3553152</v>
      </c>
      <c r="J2331" s="29">
        <v>6</v>
      </c>
    </row>
    <row r="2332" spans="2:10" x14ac:dyDescent="0.35">
      <c r="B2332" s="28" t="s">
        <v>11406</v>
      </c>
      <c r="C2332" s="70" t="s">
        <v>95</v>
      </c>
      <c r="D2332" s="70">
        <v>0.108734</v>
      </c>
      <c r="E2332" s="70">
        <v>5.5327599999999998E-2</v>
      </c>
      <c r="F2332" s="70" t="s">
        <v>11407</v>
      </c>
      <c r="G2332" s="70">
        <v>4.9383400000000001E-2</v>
      </c>
      <c r="H2332" s="70">
        <v>0.65812847823657294</v>
      </c>
      <c r="I2332" s="70">
        <v>0.45729419999999998</v>
      </c>
      <c r="J2332" s="29">
        <v>20</v>
      </c>
    </row>
    <row r="2333" spans="2:10" x14ac:dyDescent="0.35">
      <c r="B2333" s="28" t="s">
        <v>11408</v>
      </c>
      <c r="C2333" s="70" t="s">
        <v>647</v>
      </c>
      <c r="D2333" s="70">
        <v>4.2731900000000003E-2</v>
      </c>
      <c r="E2333" s="70">
        <v>2.16568E-2</v>
      </c>
      <c r="F2333" s="70" t="s">
        <v>11409</v>
      </c>
      <c r="G2333" s="70">
        <v>4.8479460000000002E-2</v>
      </c>
      <c r="H2333" s="70">
        <v>0.65701102023358604</v>
      </c>
      <c r="I2333" s="70">
        <v>0.82942110000000002</v>
      </c>
      <c r="J2333" s="29">
        <v>20</v>
      </c>
    </row>
    <row r="2334" spans="2:10" x14ac:dyDescent="0.35">
      <c r="B2334" s="28" t="s">
        <v>11410</v>
      </c>
      <c r="C2334" s="70" t="s">
        <v>647</v>
      </c>
      <c r="D2334" s="70">
        <v>7.12174E-2</v>
      </c>
      <c r="E2334" s="70">
        <v>3.4750400000000001E-2</v>
      </c>
      <c r="F2334" s="70" t="s">
        <v>11411</v>
      </c>
      <c r="G2334" s="70">
        <v>4.0423229999999997E-2</v>
      </c>
      <c r="H2334" s="70">
        <v>0.62986543819298901</v>
      </c>
      <c r="I2334" s="70">
        <v>0.8779169</v>
      </c>
      <c r="J2334" s="29">
        <v>20</v>
      </c>
    </row>
    <row r="2335" spans="2:10" x14ac:dyDescent="0.35">
      <c r="B2335" s="28" t="s">
        <v>11412</v>
      </c>
      <c r="C2335" s="70" t="s">
        <v>647</v>
      </c>
      <c r="D2335" s="70">
        <v>4.0307099999999998E-2</v>
      </c>
      <c r="E2335" s="70">
        <v>1.9567399999999999E-2</v>
      </c>
      <c r="F2335" s="70" t="s">
        <v>11413</v>
      </c>
      <c r="G2335" s="70">
        <v>3.9406829999999997E-2</v>
      </c>
      <c r="H2335" s="70">
        <v>0.62633717411721301</v>
      </c>
      <c r="I2335" s="70">
        <v>0.80919269999999999</v>
      </c>
      <c r="J2335" s="29">
        <v>20</v>
      </c>
    </row>
    <row r="2336" spans="2:10" x14ac:dyDescent="0.35">
      <c r="B2336" s="28" t="s">
        <v>11414</v>
      </c>
      <c r="C2336" s="70" t="s">
        <v>830</v>
      </c>
      <c r="D2336" s="70">
        <v>0.18027799999999999</v>
      </c>
      <c r="E2336" s="70">
        <v>8.9564199999999997E-2</v>
      </c>
      <c r="F2336" s="70" t="s">
        <v>11415</v>
      </c>
      <c r="G2336" s="70">
        <v>4.4132390000000001E-2</v>
      </c>
      <c r="H2336" s="70">
        <v>0.64152623540128695</v>
      </c>
      <c r="I2336" s="70">
        <v>0.164045</v>
      </c>
      <c r="J2336" s="29">
        <v>6</v>
      </c>
    </row>
    <row r="2337" spans="2:10" x14ac:dyDescent="0.35">
      <c r="B2337" s="28" t="s">
        <v>11416</v>
      </c>
      <c r="C2337" s="70" t="s">
        <v>11417</v>
      </c>
      <c r="D2337" s="70">
        <v>0.102108</v>
      </c>
      <c r="E2337" s="70">
        <v>5.20667E-2</v>
      </c>
      <c r="F2337" s="70" t="s">
        <v>11418</v>
      </c>
      <c r="G2337" s="70">
        <v>4.9868250000000003E-2</v>
      </c>
      <c r="H2337" s="70">
        <v>0.65858694425322695</v>
      </c>
      <c r="I2337" s="70">
        <v>0.19985829999999999</v>
      </c>
      <c r="J2337" s="29">
        <v>20</v>
      </c>
    </row>
    <row r="2338" spans="2:10" x14ac:dyDescent="0.35">
      <c r="B2338" s="28" t="s">
        <v>11419</v>
      </c>
      <c r="C2338" s="70" t="s">
        <v>11420</v>
      </c>
      <c r="D2338" s="70">
        <v>-0.152611</v>
      </c>
      <c r="E2338" s="70">
        <v>6.7554500000000003E-2</v>
      </c>
      <c r="F2338" s="70" t="s">
        <v>11421</v>
      </c>
      <c r="G2338" s="70">
        <v>2.3878320000000001E-2</v>
      </c>
      <c r="H2338" s="70">
        <v>0.55980380356089599</v>
      </c>
      <c r="I2338" s="70">
        <v>0.9130722</v>
      </c>
      <c r="J2338" s="29">
        <v>18</v>
      </c>
    </row>
    <row r="2339" spans="2:10" x14ac:dyDescent="0.35">
      <c r="B2339" s="28" t="s">
        <v>11422</v>
      </c>
      <c r="C2339" s="70" t="s">
        <v>11423</v>
      </c>
      <c r="D2339" s="70">
        <v>3.2148400000000001E-2</v>
      </c>
      <c r="E2339" s="70">
        <v>1.51752E-2</v>
      </c>
      <c r="F2339" s="70" t="s">
        <v>11424</v>
      </c>
      <c r="G2339" s="70">
        <v>3.4133799999999999E-2</v>
      </c>
      <c r="H2339" s="70">
        <v>0.61089649023313897</v>
      </c>
      <c r="I2339" s="70">
        <v>0.98517239999999995</v>
      </c>
      <c r="J2339" s="29">
        <v>20</v>
      </c>
    </row>
    <row r="2340" spans="2:10" x14ac:dyDescent="0.35">
      <c r="B2340" s="28" t="s">
        <v>11425</v>
      </c>
      <c r="C2340" s="70" t="s">
        <v>267</v>
      </c>
      <c r="D2340" s="70">
        <v>-0.103325</v>
      </c>
      <c r="E2340" s="70">
        <v>4.9321400000000001E-2</v>
      </c>
      <c r="F2340" s="70" t="s">
        <v>11426</v>
      </c>
      <c r="G2340" s="70">
        <v>3.6176560000000003E-2</v>
      </c>
      <c r="H2340" s="70">
        <v>0.61849866111327401</v>
      </c>
      <c r="I2340" s="70">
        <v>0.58691870000000002</v>
      </c>
      <c r="J2340" s="29">
        <v>20</v>
      </c>
    </row>
    <row r="2341" spans="2:10" x14ac:dyDescent="0.35">
      <c r="B2341" s="28" t="s">
        <v>11427</v>
      </c>
      <c r="C2341" s="70" t="s">
        <v>267</v>
      </c>
      <c r="D2341" s="70">
        <v>-0.18640499999999999</v>
      </c>
      <c r="E2341" s="70">
        <v>8.9245199999999997E-2</v>
      </c>
      <c r="F2341" s="70" t="s">
        <v>11428</v>
      </c>
      <c r="G2341" s="70">
        <v>3.6736079999999997E-2</v>
      </c>
      <c r="H2341" s="70">
        <v>0.61849866111327401</v>
      </c>
      <c r="I2341" s="70">
        <v>0.63694110000000004</v>
      </c>
      <c r="J2341" s="29">
        <v>20</v>
      </c>
    </row>
    <row r="2342" spans="2:10" x14ac:dyDescent="0.35">
      <c r="B2342" s="28" t="s">
        <v>11429</v>
      </c>
      <c r="C2342" s="70" t="s">
        <v>267</v>
      </c>
      <c r="D2342" s="70">
        <v>-8.8479500000000003E-2</v>
      </c>
      <c r="E2342" s="70">
        <v>4.3339299999999997E-2</v>
      </c>
      <c r="F2342" s="70" t="s">
        <v>11430</v>
      </c>
      <c r="G2342" s="70">
        <v>4.1195660000000002E-2</v>
      </c>
      <c r="H2342" s="70">
        <v>0.63246241100143097</v>
      </c>
      <c r="I2342" s="70">
        <v>0.63544420000000001</v>
      </c>
      <c r="J2342" s="29">
        <v>20</v>
      </c>
    </row>
    <row r="2343" spans="2:10" x14ac:dyDescent="0.35">
      <c r="B2343" s="28" t="s">
        <v>11431</v>
      </c>
      <c r="C2343" s="70" t="s">
        <v>11432</v>
      </c>
      <c r="D2343" s="70">
        <v>0.202178</v>
      </c>
      <c r="E2343" s="70">
        <v>0.101269</v>
      </c>
      <c r="F2343" s="70" t="s">
        <v>11433</v>
      </c>
      <c r="G2343" s="70">
        <v>4.5884300000000003E-2</v>
      </c>
      <c r="H2343" s="70">
        <v>0.64884132617511503</v>
      </c>
      <c r="I2343" s="70">
        <v>0.12585759999999999</v>
      </c>
      <c r="J2343" s="29">
        <v>14</v>
      </c>
    </row>
    <row r="2344" spans="2:10" x14ac:dyDescent="0.35">
      <c r="B2344" s="28" t="s">
        <v>11434</v>
      </c>
      <c r="C2344" s="70" t="s">
        <v>11432</v>
      </c>
      <c r="D2344" s="70">
        <v>-0.21013599999999999</v>
      </c>
      <c r="E2344" s="70">
        <v>0.105272</v>
      </c>
      <c r="F2344" s="70" t="s">
        <v>11435</v>
      </c>
      <c r="G2344" s="70">
        <v>4.5920420000000003E-2</v>
      </c>
      <c r="H2344" s="70">
        <v>0.64884132617511503</v>
      </c>
      <c r="I2344" s="70">
        <v>0.1043308</v>
      </c>
      <c r="J2344" s="29">
        <v>14</v>
      </c>
    </row>
    <row r="2345" spans="2:10" x14ac:dyDescent="0.35">
      <c r="B2345" s="28" t="s">
        <v>11436</v>
      </c>
      <c r="C2345" s="70" t="s">
        <v>11437</v>
      </c>
      <c r="D2345" s="70">
        <v>6.9458099999999995E-2</v>
      </c>
      <c r="E2345" s="70">
        <v>3.2111000000000001E-2</v>
      </c>
      <c r="F2345" s="70" t="s">
        <v>11438</v>
      </c>
      <c r="G2345" s="70">
        <v>3.0536489999999999E-2</v>
      </c>
      <c r="H2345" s="70">
        <v>0.58570570587131399</v>
      </c>
      <c r="I2345" s="70">
        <v>0.128499</v>
      </c>
      <c r="J2345" s="29">
        <v>16</v>
      </c>
    </row>
    <row r="2346" spans="2:10" x14ac:dyDescent="0.35">
      <c r="B2346" s="28" t="s">
        <v>11439</v>
      </c>
      <c r="C2346" s="70" t="s">
        <v>11437</v>
      </c>
      <c r="D2346" s="70">
        <v>-7.3970999999999995E-2</v>
      </c>
      <c r="E2346" s="70">
        <v>2.4396399999999999E-2</v>
      </c>
      <c r="F2346" s="70" t="s">
        <v>11440</v>
      </c>
      <c r="G2346" s="70">
        <v>2.4290290000000001E-3</v>
      </c>
      <c r="H2346" s="70">
        <v>0.25681896269458099</v>
      </c>
      <c r="I2346" s="70">
        <v>0.26223380000000002</v>
      </c>
      <c r="J2346" s="29">
        <v>20</v>
      </c>
    </row>
    <row r="2347" spans="2:10" x14ac:dyDescent="0.35">
      <c r="B2347" s="28" t="s">
        <v>11441</v>
      </c>
      <c r="C2347" s="70" t="s">
        <v>11442</v>
      </c>
      <c r="D2347" s="70">
        <v>-0.121824</v>
      </c>
      <c r="E2347" s="70">
        <v>5.7036799999999999E-2</v>
      </c>
      <c r="F2347" s="70" t="s">
        <v>11443</v>
      </c>
      <c r="G2347" s="70">
        <v>3.2689570000000001E-2</v>
      </c>
      <c r="H2347" s="70">
        <v>0.59894492204690797</v>
      </c>
      <c r="I2347" s="70">
        <v>2.8049009999999999E-2</v>
      </c>
      <c r="J2347" s="29">
        <v>17</v>
      </c>
    </row>
    <row r="2348" spans="2:10" x14ac:dyDescent="0.35">
      <c r="B2348" s="28" t="s">
        <v>11444</v>
      </c>
      <c r="C2348" s="70" t="s">
        <v>11445</v>
      </c>
      <c r="D2348" s="70">
        <v>0.18945500000000001</v>
      </c>
      <c r="E2348" s="70">
        <v>8.5926000000000002E-2</v>
      </c>
      <c r="F2348" s="70" t="s">
        <v>11446</v>
      </c>
      <c r="G2348" s="70">
        <v>2.7463890000000001E-2</v>
      </c>
      <c r="H2348" s="70">
        <v>0.56709509762955901</v>
      </c>
      <c r="I2348" s="70">
        <v>0.29209079999999998</v>
      </c>
      <c r="J2348" s="29">
        <v>5</v>
      </c>
    </row>
    <row r="2349" spans="2:10" x14ac:dyDescent="0.35">
      <c r="B2349" s="28" t="s">
        <v>11447</v>
      </c>
      <c r="C2349" s="70" t="s">
        <v>11445</v>
      </c>
      <c r="D2349" s="70">
        <v>-0.20043800000000001</v>
      </c>
      <c r="E2349" s="70">
        <v>9.4971799999999995E-2</v>
      </c>
      <c r="F2349" s="70" t="s">
        <v>817</v>
      </c>
      <c r="G2349" s="70">
        <v>3.4815779999999998E-2</v>
      </c>
      <c r="H2349" s="70">
        <v>0.61527019356378598</v>
      </c>
      <c r="I2349" s="70">
        <v>0.50063860000000004</v>
      </c>
      <c r="J2349" s="29">
        <v>4</v>
      </c>
    </row>
    <row r="2350" spans="2:10" x14ac:dyDescent="0.35">
      <c r="B2350" s="28" t="s">
        <v>11448</v>
      </c>
      <c r="C2350" s="70" t="s">
        <v>11449</v>
      </c>
      <c r="D2350" s="70">
        <v>0.17719099999999999</v>
      </c>
      <c r="E2350" s="70">
        <v>8.7202100000000005E-2</v>
      </c>
      <c r="F2350" s="70" t="s">
        <v>11450</v>
      </c>
      <c r="G2350" s="70">
        <v>4.2157640000000003E-2</v>
      </c>
      <c r="H2350" s="70">
        <v>0.63691452500000001</v>
      </c>
      <c r="I2350" s="70">
        <v>0.39235239999999999</v>
      </c>
      <c r="J2350" s="29">
        <v>3</v>
      </c>
    </row>
    <row r="2351" spans="2:10" x14ac:dyDescent="0.35">
      <c r="B2351" s="28" t="s">
        <v>11451</v>
      </c>
      <c r="C2351" s="70" t="s">
        <v>11452</v>
      </c>
      <c r="D2351" s="70">
        <v>0.211867</v>
      </c>
      <c r="E2351" s="70">
        <v>0.104978</v>
      </c>
      <c r="F2351" s="70" t="s">
        <v>11453</v>
      </c>
      <c r="G2351" s="70">
        <v>4.3570280000000003E-2</v>
      </c>
      <c r="H2351" s="70">
        <v>0.63985557279507399</v>
      </c>
      <c r="I2351" s="70">
        <v>0.32983839999999998</v>
      </c>
      <c r="J2351" s="29">
        <v>6</v>
      </c>
    </row>
    <row r="2352" spans="2:10" x14ac:dyDescent="0.35">
      <c r="B2352" s="28" t="s">
        <v>11454</v>
      </c>
      <c r="C2352" s="70" t="s">
        <v>11455</v>
      </c>
      <c r="D2352" s="70">
        <v>-4.5907099999999999E-2</v>
      </c>
      <c r="E2352" s="70">
        <v>1.5874900000000001E-2</v>
      </c>
      <c r="F2352" s="70" t="s">
        <v>11456</v>
      </c>
      <c r="G2352" s="70">
        <v>3.8304699999999999E-3</v>
      </c>
      <c r="H2352" s="70">
        <v>0.31082562423440502</v>
      </c>
      <c r="I2352" s="70">
        <v>0.18427560000000001</v>
      </c>
      <c r="J2352" s="29">
        <v>20</v>
      </c>
    </row>
    <row r="2353" spans="2:10" x14ac:dyDescent="0.35">
      <c r="B2353" s="28" t="s">
        <v>11457</v>
      </c>
      <c r="C2353" s="70" t="s">
        <v>11458</v>
      </c>
      <c r="D2353" s="70">
        <v>9.2840500000000006E-2</v>
      </c>
      <c r="E2353" s="70">
        <v>4.3788500000000001E-2</v>
      </c>
      <c r="F2353" s="70" t="s">
        <v>11459</v>
      </c>
      <c r="G2353" s="70">
        <v>3.3988749999999998E-2</v>
      </c>
      <c r="H2353" s="70">
        <v>0.61071623377982398</v>
      </c>
      <c r="I2353" s="70">
        <v>0.12510379999999999</v>
      </c>
      <c r="J2353" s="29">
        <v>20</v>
      </c>
    </row>
    <row r="2354" spans="2:10" x14ac:dyDescent="0.35">
      <c r="B2354" s="28" t="s">
        <v>11460</v>
      </c>
      <c r="C2354" s="70" t="s">
        <v>512</v>
      </c>
      <c r="D2354" s="70">
        <v>-0.13090199999999999</v>
      </c>
      <c r="E2354" s="70">
        <v>6.3817799999999994E-2</v>
      </c>
      <c r="F2354" s="70" t="s">
        <v>11461</v>
      </c>
      <c r="G2354" s="70">
        <v>4.0249189999999997E-2</v>
      </c>
      <c r="H2354" s="70">
        <v>0.62928315381765298</v>
      </c>
      <c r="I2354" s="70">
        <v>4.017246E-2</v>
      </c>
      <c r="J2354" s="29">
        <v>7</v>
      </c>
    </row>
    <row r="2355" spans="2:10" x14ac:dyDescent="0.35">
      <c r="B2355" s="28" t="s">
        <v>11462</v>
      </c>
      <c r="C2355" s="70" t="s">
        <v>512</v>
      </c>
      <c r="D2355" s="70">
        <v>3.7782400000000001E-2</v>
      </c>
      <c r="E2355" s="70">
        <v>1.6770699999999999E-2</v>
      </c>
      <c r="F2355" s="70" t="s">
        <v>11463</v>
      </c>
      <c r="G2355" s="70">
        <v>2.4266320000000001E-2</v>
      </c>
      <c r="H2355" s="70">
        <v>0.560632966803014</v>
      </c>
      <c r="I2355" s="70">
        <v>5.3037910000000001E-2</v>
      </c>
      <c r="J2355" s="29">
        <v>20</v>
      </c>
    </row>
    <row r="2356" spans="2:10" x14ac:dyDescent="0.35">
      <c r="B2356" s="28" t="s">
        <v>11464</v>
      </c>
      <c r="C2356" s="70" t="s">
        <v>512</v>
      </c>
      <c r="D2356" s="70">
        <v>-7.6788400000000007E-2</v>
      </c>
      <c r="E2356" s="70">
        <v>2.9121500000000002E-2</v>
      </c>
      <c r="F2356" s="70" t="s">
        <v>11465</v>
      </c>
      <c r="G2356" s="70">
        <v>8.3685340000000004E-3</v>
      </c>
      <c r="H2356" s="70">
        <v>0.40668145814705903</v>
      </c>
      <c r="I2356" s="70">
        <v>0.51047379999999998</v>
      </c>
      <c r="J2356" s="29">
        <v>20</v>
      </c>
    </row>
    <row r="2357" spans="2:10" x14ac:dyDescent="0.35">
      <c r="B2357" s="28" t="s">
        <v>255</v>
      </c>
      <c r="C2357" s="70" t="s">
        <v>256</v>
      </c>
      <c r="D2357" s="70">
        <v>7.5647300000000001E-2</v>
      </c>
      <c r="E2357" s="70">
        <v>1.5865799999999999E-2</v>
      </c>
      <c r="F2357" s="70" t="s">
        <v>257</v>
      </c>
      <c r="G2357" s="71">
        <v>1.8610569999999999E-6</v>
      </c>
      <c r="H2357" s="70">
        <v>3.9943866391000003E-3</v>
      </c>
      <c r="I2357" s="70">
        <v>0.62270329999999996</v>
      </c>
      <c r="J2357" s="29">
        <v>20</v>
      </c>
    </row>
    <row r="2358" spans="2:10" x14ac:dyDescent="0.35">
      <c r="B2358" s="28" t="s">
        <v>11466</v>
      </c>
      <c r="C2358" s="70" t="s">
        <v>11467</v>
      </c>
      <c r="D2358" s="70">
        <v>0.153609</v>
      </c>
      <c r="E2358" s="70">
        <v>4.2431799999999999E-2</v>
      </c>
      <c r="F2358" s="70" t="s">
        <v>11468</v>
      </c>
      <c r="G2358" s="70">
        <v>2.9445360000000001E-4</v>
      </c>
      <c r="H2358" s="70">
        <v>8.1498505616666703E-2</v>
      </c>
      <c r="I2358" s="70">
        <v>0.67054440000000004</v>
      </c>
      <c r="J2358" s="29">
        <v>20</v>
      </c>
    </row>
    <row r="2359" spans="2:10" x14ac:dyDescent="0.35">
      <c r="B2359" s="28" t="s">
        <v>11469</v>
      </c>
      <c r="C2359" s="70" t="s">
        <v>11467</v>
      </c>
      <c r="D2359" s="70">
        <v>0.15069099999999999</v>
      </c>
      <c r="E2359" s="70">
        <v>3.9858299999999999E-2</v>
      </c>
      <c r="F2359" s="70" t="s">
        <v>11470</v>
      </c>
      <c r="G2359" s="70">
        <v>1.564073E-4</v>
      </c>
      <c r="H2359" s="70">
        <v>6.1844502814545503E-2</v>
      </c>
      <c r="I2359" s="70">
        <v>0.766648</v>
      </c>
      <c r="J2359" s="29">
        <v>20</v>
      </c>
    </row>
    <row r="2360" spans="2:10" x14ac:dyDescent="0.35">
      <c r="B2360" s="28" t="s">
        <v>11471</v>
      </c>
      <c r="C2360" s="70" t="s">
        <v>11472</v>
      </c>
      <c r="D2360" s="70">
        <v>0.17335500000000001</v>
      </c>
      <c r="E2360" s="70">
        <v>8.5280400000000006E-2</v>
      </c>
      <c r="F2360" s="70" t="s">
        <v>11473</v>
      </c>
      <c r="G2360" s="70">
        <v>4.2076210000000003E-2</v>
      </c>
      <c r="H2360" s="70">
        <v>0.63691452500000001</v>
      </c>
      <c r="I2360" s="70">
        <v>0.2613047</v>
      </c>
      <c r="J2360" s="29">
        <v>6</v>
      </c>
    </row>
    <row r="2361" spans="2:10" x14ac:dyDescent="0.35">
      <c r="B2361" s="28" t="s">
        <v>11474</v>
      </c>
      <c r="C2361" s="70" t="s">
        <v>11475</v>
      </c>
      <c r="D2361" s="70">
        <v>-0.20292099999999999</v>
      </c>
      <c r="E2361" s="70">
        <v>8.5571099999999997E-2</v>
      </c>
      <c r="F2361" s="70" t="s">
        <v>11476</v>
      </c>
      <c r="G2361" s="70">
        <v>1.7721899999999999E-2</v>
      </c>
      <c r="H2361" s="70">
        <v>0.52551088279005498</v>
      </c>
      <c r="I2361" s="70">
        <v>0.41632550000000001</v>
      </c>
      <c r="J2361" s="29">
        <v>10</v>
      </c>
    </row>
    <row r="2362" spans="2:10" x14ac:dyDescent="0.35">
      <c r="B2362" s="28" t="s">
        <v>11477</v>
      </c>
      <c r="C2362" s="70" t="s">
        <v>163</v>
      </c>
      <c r="D2362" s="70">
        <v>-5.6525499999999999E-2</v>
      </c>
      <c r="E2362" s="70">
        <v>2.7928999999999999E-2</v>
      </c>
      <c r="F2362" s="70" t="s">
        <v>11478</v>
      </c>
      <c r="G2362" s="70">
        <v>4.298072E-2</v>
      </c>
      <c r="H2362" s="70">
        <v>0.63809935510513605</v>
      </c>
      <c r="I2362" s="70">
        <v>0.33453539999999998</v>
      </c>
      <c r="J2362" s="29">
        <v>20</v>
      </c>
    </row>
    <row r="2363" spans="2:10" x14ac:dyDescent="0.35">
      <c r="B2363" s="28" t="s">
        <v>11479</v>
      </c>
      <c r="C2363" s="70" t="s">
        <v>163</v>
      </c>
      <c r="D2363" s="70">
        <v>0.120671</v>
      </c>
      <c r="E2363" s="70">
        <v>4.4593000000000001E-2</v>
      </c>
      <c r="F2363" s="70" t="s">
        <v>11480</v>
      </c>
      <c r="G2363" s="70">
        <v>6.8086040000000002E-3</v>
      </c>
      <c r="H2363" s="70">
        <v>0.38148794524479201</v>
      </c>
      <c r="I2363" s="70">
        <v>3.6402089999999998E-2</v>
      </c>
      <c r="J2363" s="29">
        <v>17</v>
      </c>
    </row>
    <row r="2364" spans="2:10" x14ac:dyDescent="0.35">
      <c r="B2364" s="28" t="s">
        <v>11481</v>
      </c>
      <c r="C2364" s="70" t="s">
        <v>11482</v>
      </c>
      <c r="D2364" s="70">
        <v>0.113938</v>
      </c>
      <c r="E2364" s="70">
        <v>5.2284900000000002E-2</v>
      </c>
      <c r="F2364" s="70" t="s">
        <v>11483</v>
      </c>
      <c r="G2364" s="70">
        <v>2.9319169999999999E-2</v>
      </c>
      <c r="H2364" s="70">
        <v>0.57887269434742605</v>
      </c>
      <c r="I2364" s="70">
        <v>0.27950570000000002</v>
      </c>
      <c r="J2364" s="29">
        <v>20</v>
      </c>
    </row>
    <row r="2365" spans="2:10" x14ac:dyDescent="0.35">
      <c r="B2365" s="28" t="s">
        <v>11484</v>
      </c>
      <c r="C2365" s="70" t="s">
        <v>618</v>
      </c>
      <c r="D2365" s="70">
        <v>-6.4325800000000002E-2</v>
      </c>
      <c r="E2365" s="70">
        <v>2.0431999999999999E-2</v>
      </c>
      <c r="F2365" s="70" t="s">
        <v>11485</v>
      </c>
      <c r="G2365" s="70">
        <v>1.6423399999999999E-3</v>
      </c>
      <c r="H2365" s="70">
        <v>0.20981400850445101</v>
      </c>
      <c r="I2365" s="70">
        <v>0.2003413</v>
      </c>
      <c r="J2365" s="29">
        <v>5</v>
      </c>
    </row>
    <row r="2366" spans="2:10" x14ac:dyDescent="0.35">
      <c r="B2366" s="28" t="s">
        <v>11486</v>
      </c>
      <c r="C2366" s="70" t="s">
        <v>11487</v>
      </c>
      <c r="D2366" s="70">
        <v>3.2855299999999997E-2</v>
      </c>
      <c r="E2366" s="70">
        <v>1.5881800000000001E-2</v>
      </c>
      <c r="F2366" s="70" t="s">
        <v>11488</v>
      </c>
      <c r="G2366" s="70">
        <v>3.8570279999999998E-2</v>
      </c>
      <c r="H2366" s="70">
        <v>0.62410208225563901</v>
      </c>
      <c r="I2366" s="70">
        <v>0.95674950000000003</v>
      </c>
      <c r="J2366" s="29">
        <v>20</v>
      </c>
    </row>
    <row r="2367" spans="2:10" x14ac:dyDescent="0.35">
      <c r="B2367" s="28" t="s">
        <v>11489</v>
      </c>
      <c r="C2367" s="70" t="s">
        <v>11487</v>
      </c>
      <c r="D2367" s="70">
        <v>-0.111886</v>
      </c>
      <c r="E2367" s="70">
        <v>5.5414499999999998E-2</v>
      </c>
      <c r="F2367" s="70" t="s">
        <v>11490</v>
      </c>
      <c r="G2367" s="70">
        <v>4.3480070000000003E-2</v>
      </c>
      <c r="H2367" s="70">
        <v>0.63950878521739096</v>
      </c>
      <c r="I2367" s="70">
        <v>0.93209260000000005</v>
      </c>
      <c r="J2367" s="29">
        <v>15</v>
      </c>
    </row>
    <row r="2368" spans="2:10" x14ac:dyDescent="0.35">
      <c r="B2368" s="28" t="s">
        <v>11491</v>
      </c>
      <c r="C2368" s="70" t="s">
        <v>11487</v>
      </c>
      <c r="D2368" s="70">
        <v>-8.4001400000000004E-2</v>
      </c>
      <c r="E2368" s="70">
        <v>4.1109199999999999E-2</v>
      </c>
      <c r="F2368" s="70" t="s">
        <v>11492</v>
      </c>
      <c r="G2368" s="70">
        <v>4.101573E-2</v>
      </c>
      <c r="H2368" s="70">
        <v>0.63214040893023304</v>
      </c>
      <c r="I2368" s="70">
        <v>0.88220889999999996</v>
      </c>
      <c r="J2368" s="29">
        <v>18</v>
      </c>
    </row>
    <row r="2369" spans="2:10" x14ac:dyDescent="0.35">
      <c r="B2369" s="28" t="s">
        <v>11493</v>
      </c>
      <c r="C2369" s="70" t="s">
        <v>11487</v>
      </c>
      <c r="D2369" s="70">
        <v>-0.12628500000000001</v>
      </c>
      <c r="E2369" s="70">
        <v>6.2965099999999996E-2</v>
      </c>
      <c r="F2369" s="70" t="s">
        <v>11494</v>
      </c>
      <c r="G2369" s="70">
        <v>4.4895810000000001E-2</v>
      </c>
      <c r="H2369" s="70">
        <v>0.64465132634782596</v>
      </c>
      <c r="I2369" s="70">
        <v>0.84964170000000006</v>
      </c>
      <c r="J2369" s="29">
        <v>13</v>
      </c>
    </row>
    <row r="2370" spans="2:10" x14ac:dyDescent="0.35">
      <c r="B2370" s="28" t="s">
        <v>11495</v>
      </c>
      <c r="C2370" s="70" t="s">
        <v>11496</v>
      </c>
      <c r="D2370" s="70">
        <v>0.22256500000000001</v>
      </c>
      <c r="E2370" s="70">
        <v>9.0663800000000003E-2</v>
      </c>
      <c r="F2370" s="70" t="s">
        <v>11497</v>
      </c>
      <c r="G2370" s="70">
        <v>1.4094860000000001E-2</v>
      </c>
      <c r="H2370" s="70">
        <v>0.50335770412645597</v>
      </c>
      <c r="I2370" s="70">
        <v>0.182897</v>
      </c>
      <c r="J2370" s="29">
        <v>20</v>
      </c>
    </row>
    <row r="2371" spans="2:10" x14ac:dyDescent="0.35">
      <c r="B2371" s="28" t="s">
        <v>11498</v>
      </c>
      <c r="C2371" s="70" t="s">
        <v>664</v>
      </c>
      <c r="D2371" s="70">
        <v>-5.8180000000000003E-2</v>
      </c>
      <c r="E2371" s="70">
        <v>2.71402E-2</v>
      </c>
      <c r="F2371" s="70" t="s">
        <v>11499</v>
      </c>
      <c r="G2371" s="70">
        <v>3.2058440000000001E-2</v>
      </c>
      <c r="H2371" s="70">
        <v>0.59482896651443395</v>
      </c>
      <c r="I2371" s="70">
        <v>0.62246349999999995</v>
      </c>
      <c r="J2371" s="29">
        <v>20</v>
      </c>
    </row>
    <row r="2372" spans="2:10" x14ac:dyDescent="0.35">
      <c r="B2372" s="28" t="s">
        <v>11500</v>
      </c>
      <c r="C2372" s="70" t="s">
        <v>11501</v>
      </c>
      <c r="D2372" s="70">
        <v>0.20067199999999999</v>
      </c>
      <c r="E2372" s="70">
        <v>8.7462100000000001E-2</v>
      </c>
      <c r="F2372" s="70" t="s">
        <v>11502</v>
      </c>
      <c r="G2372" s="70">
        <v>2.17684E-2</v>
      </c>
      <c r="H2372" s="70">
        <v>0.55128633533923299</v>
      </c>
      <c r="I2372" s="70">
        <v>0.3943642</v>
      </c>
      <c r="J2372" s="29">
        <v>7</v>
      </c>
    </row>
    <row r="2373" spans="2:10" x14ac:dyDescent="0.35">
      <c r="B2373" s="28" t="s">
        <v>11503</v>
      </c>
      <c r="C2373" s="70" t="s">
        <v>44</v>
      </c>
      <c r="D2373" s="70">
        <v>2.4173799999999999E-2</v>
      </c>
      <c r="E2373" s="70">
        <v>1.21668E-2</v>
      </c>
      <c r="F2373" s="70" t="s">
        <v>11504</v>
      </c>
      <c r="G2373" s="70">
        <v>4.6937050000000001E-2</v>
      </c>
      <c r="H2373" s="70">
        <v>0.65121720874959999</v>
      </c>
      <c r="I2373" s="70">
        <v>0.18379880000000001</v>
      </c>
      <c r="J2373" s="29">
        <v>20</v>
      </c>
    </row>
    <row r="2374" spans="2:10" x14ac:dyDescent="0.35">
      <c r="B2374" s="28" t="s">
        <v>11505</v>
      </c>
      <c r="C2374" s="70" t="s">
        <v>44</v>
      </c>
      <c r="D2374" s="70">
        <v>-0.206042</v>
      </c>
      <c r="E2374" s="70">
        <v>7.5207700000000002E-2</v>
      </c>
      <c r="F2374" s="70" t="s">
        <v>11506</v>
      </c>
      <c r="G2374" s="70">
        <v>6.1506149999999999E-3</v>
      </c>
      <c r="H2374" s="70">
        <v>0.37546517292286102</v>
      </c>
      <c r="I2374" s="70">
        <v>0.5621121</v>
      </c>
      <c r="J2374" s="29">
        <v>20</v>
      </c>
    </row>
    <row r="2375" spans="2:10" x14ac:dyDescent="0.35">
      <c r="B2375" s="28" t="s">
        <v>11507</v>
      </c>
      <c r="C2375" s="70" t="s">
        <v>44</v>
      </c>
      <c r="D2375" s="70">
        <v>-0.231266</v>
      </c>
      <c r="E2375" s="70">
        <v>9.468E-2</v>
      </c>
      <c r="F2375" s="70" t="s">
        <v>11508</v>
      </c>
      <c r="G2375" s="70">
        <v>1.458163E-2</v>
      </c>
      <c r="H2375" s="70">
        <v>0.50643152437449601</v>
      </c>
      <c r="I2375" s="70">
        <v>9.2087890000000006E-2</v>
      </c>
      <c r="J2375" s="29">
        <v>13</v>
      </c>
    </row>
    <row r="2376" spans="2:10" x14ac:dyDescent="0.35">
      <c r="B2376" s="28" t="s">
        <v>11509</v>
      </c>
      <c r="C2376" s="70" t="s">
        <v>44</v>
      </c>
      <c r="D2376" s="70">
        <v>-0.228717</v>
      </c>
      <c r="E2376" s="70">
        <v>8.6901699999999998E-2</v>
      </c>
      <c r="F2376" s="70" t="s">
        <v>11510</v>
      </c>
      <c r="G2376" s="70">
        <v>8.4906419999999996E-3</v>
      </c>
      <c r="H2376" s="70">
        <v>0.40959516531685403</v>
      </c>
      <c r="I2376" s="70">
        <v>0.31582919999999998</v>
      </c>
      <c r="J2376" s="29">
        <v>20</v>
      </c>
    </row>
    <row r="2377" spans="2:10" x14ac:dyDescent="0.35">
      <c r="B2377" s="28" t="s">
        <v>11511</v>
      </c>
      <c r="C2377" s="70" t="s">
        <v>44</v>
      </c>
      <c r="D2377" s="70">
        <v>-0.25217000000000001</v>
      </c>
      <c r="E2377" s="70">
        <v>7.0890700000000001E-2</v>
      </c>
      <c r="F2377" s="70" t="s">
        <v>11512</v>
      </c>
      <c r="G2377" s="70">
        <v>3.7488400000000002E-4</v>
      </c>
      <c r="H2377" s="70">
        <v>8.96474884607735E-2</v>
      </c>
      <c r="I2377" s="70">
        <v>7.0901019999999995E-2</v>
      </c>
      <c r="J2377" s="29">
        <v>20</v>
      </c>
    </row>
    <row r="2378" spans="2:10" x14ac:dyDescent="0.35">
      <c r="B2378" s="28" t="s">
        <v>11513</v>
      </c>
      <c r="C2378" s="70" t="s">
        <v>44</v>
      </c>
      <c r="D2378" s="70">
        <v>-0.32850499999999999</v>
      </c>
      <c r="E2378" s="70">
        <v>9.5122300000000007E-2</v>
      </c>
      <c r="F2378" s="70" t="s">
        <v>11514</v>
      </c>
      <c r="G2378" s="70">
        <v>5.5336160000000003E-4</v>
      </c>
      <c r="H2378" s="70">
        <v>0.11137663815441901</v>
      </c>
      <c r="I2378" s="70">
        <v>5.1295199999999999E-2</v>
      </c>
      <c r="J2378" s="29">
        <v>20</v>
      </c>
    </row>
    <row r="2379" spans="2:10" x14ac:dyDescent="0.35">
      <c r="B2379" s="28" t="s">
        <v>11515</v>
      </c>
      <c r="C2379" s="70" t="s">
        <v>44</v>
      </c>
      <c r="D2379" s="70">
        <v>-0.17760600000000001</v>
      </c>
      <c r="E2379" s="70">
        <v>8.4997299999999998E-2</v>
      </c>
      <c r="F2379" s="70" t="s">
        <v>11516</v>
      </c>
      <c r="G2379" s="70">
        <v>3.665827E-2</v>
      </c>
      <c r="H2379" s="70">
        <v>0.61849866111327401</v>
      </c>
      <c r="I2379" s="70">
        <v>0.67438100000000001</v>
      </c>
      <c r="J2379" s="29">
        <v>17</v>
      </c>
    </row>
    <row r="2380" spans="2:10" x14ac:dyDescent="0.35">
      <c r="B2380" s="28" t="s">
        <v>11517</v>
      </c>
      <c r="C2380" s="70" t="s">
        <v>44</v>
      </c>
      <c r="D2380" s="70">
        <v>-0.241289</v>
      </c>
      <c r="E2380" s="70">
        <v>9.8802899999999999E-2</v>
      </c>
      <c r="F2380" s="70" t="s">
        <v>11518</v>
      </c>
      <c r="G2380" s="70">
        <v>1.460127E-2</v>
      </c>
      <c r="H2380" s="70">
        <v>0.50643152437449601</v>
      </c>
      <c r="I2380" s="70">
        <v>0.13712930000000001</v>
      </c>
      <c r="J2380" s="29">
        <v>9</v>
      </c>
    </row>
    <row r="2381" spans="2:10" x14ac:dyDescent="0.35">
      <c r="B2381" s="28" t="s">
        <v>11519</v>
      </c>
      <c r="C2381" s="70" t="s">
        <v>44</v>
      </c>
      <c r="D2381" s="70">
        <v>-0.219582</v>
      </c>
      <c r="E2381" s="70">
        <v>8.0347199999999994E-2</v>
      </c>
      <c r="F2381" s="70" t="s">
        <v>11520</v>
      </c>
      <c r="G2381" s="70">
        <v>6.277581E-3</v>
      </c>
      <c r="H2381" s="70">
        <v>0.37641039239499302</v>
      </c>
      <c r="I2381" s="70">
        <v>8.1878670000000001E-2</v>
      </c>
      <c r="J2381" s="29">
        <v>20</v>
      </c>
    </row>
    <row r="2382" spans="2:10" x14ac:dyDescent="0.35">
      <c r="B2382" s="28" t="s">
        <v>11521</v>
      </c>
      <c r="C2382" s="70" t="s">
        <v>44</v>
      </c>
      <c r="D2382" s="70">
        <v>-0.385714</v>
      </c>
      <c r="E2382" s="70">
        <v>0.113332</v>
      </c>
      <c r="F2382" s="70" t="s">
        <v>11522</v>
      </c>
      <c r="G2382" s="70">
        <v>6.6556280000000002E-4</v>
      </c>
      <c r="H2382" s="70">
        <v>0.123146330831034</v>
      </c>
      <c r="I2382" s="70">
        <v>0.22971150000000001</v>
      </c>
      <c r="J2382" s="29">
        <v>20</v>
      </c>
    </row>
    <row r="2383" spans="2:10" x14ac:dyDescent="0.35">
      <c r="B2383" s="28" t="s">
        <v>11523</v>
      </c>
      <c r="C2383" s="70" t="s">
        <v>44</v>
      </c>
      <c r="D2383" s="70">
        <v>-0.23499700000000001</v>
      </c>
      <c r="E2383" s="70">
        <v>9.8242599999999999E-2</v>
      </c>
      <c r="F2383" s="70" t="s">
        <v>11524</v>
      </c>
      <c r="G2383" s="70">
        <v>1.675633E-2</v>
      </c>
      <c r="H2383" s="70">
        <v>0.51865093505730697</v>
      </c>
      <c r="I2383" s="70">
        <v>0.73859390000000003</v>
      </c>
      <c r="J2383" s="29">
        <v>9</v>
      </c>
    </row>
    <row r="2384" spans="2:10" x14ac:dyDescent="0.35">
      <c r="B2384" s="28" t="s">
        <v>11525</v>
      </c>
      <c r="C2384" s="70" t="s">
        <v>44</v>
      </c>
      <c r="D2384" s="70">
        <v>-0.26195499999999999</v>
      </c>
      <c r="E2384" s="70">
        <v>7.4045100000000003E-2</v>
      </c>
      <c r="F2384" s="70" t="s">
        <v>11526</v>
      </c>
      <c r="G2384" s="70">
        <v>4.0351169999999997E-4</v>
      </c>
      <c r="H2384" s="70">
        <v>9.2626434407486594E-2</v>
      </c>
      <c r="I2384" s="70">
        <v>2.8191549999999999E-2</v>
      </c>
      <c r="J2384" s="29">
        <v>20</v>
      </c>
    </row>
    <row r="2385" spans="2:10" x14ac:dyDescent="0.35">
      <c r="B2385" s="28" t="s">
        <v>11527</v>
      </c>
      <c r="C2385" s="70" t="s">
        <v>44</v>
      </c>
      <c r="D2385" s="70">
        <v>0.18628600000000001</v>
      </c>
      <c r="E2385" s="70">
        <v>7.6100000000000001E-2</v>
      </c>
      <c r="F2385" s="70" t="s">
        <v>11528</v>
      </c>
      <c r="G2385" s="70">
        <v>1.43689E-2</v>
      </c>
      <c r="H2385" s="70">
        <v>0.505813595065574</v>
      </c>
      <c r="I2385" s="70">
        <v>0.83867409999999998</v>
      </c>
      <c r="J2385" s="29">
        <v>8</v>
      </c>
    </row>
    <row r="2386" spans="2:10" x14ac:dyDescent="0.35">
      <c r="B2386" s="28" t="s">
        <v>11529</v>
      </c>
      <c r="C2386" s="70" t="s">
        <v>44</v>
      </c>
      <c r="D2386" s="70">
        <v>-0.17102400000000001</v>
      </c>
      <c r="E2386" s="70">
        <v>8.2569299999999998E-2</v>
      </c>
      <c r="F2386" s="70" t="s">
        <v>11530</v>
      </c>
      <c r="G2386" s="70">
        <v>3.8332699999999997E-2</v>
      </c>
      <c r="H2386" s="70">
        <v>0.62269465814604597</v>
      </c>
      <c r="I2386" s="70">
        <v>0.85334100000000002</v>
      </c>
      <c r="J2386" s="29">
        <v>18</v>
      </c>
    </row>
    <row r="2387" spans="2:10" x14ac:dyDescent="0.35">
      <c r="B2387" s="28" t="s">
        <v>11531</v>
      </c>
      <c r="C2387" s="70" t="s">
        <v>44</v>
      </c>
      <c r="D2387" s="70">
        <v>-0.19803100000000001</v>
      </c>
      <c r="E2387" s="70">
        <v>8.1348599999999993E-2</v>
      </c>
      <c r="F2387" s="70" t="s">
        <v>11532</v>
      </c>
      <c r="G2387" s="70">
        <v>1.4918549999999999E-2</v>
      </c>
      <c r="H2387" s="70">
        <v>0.50713279412509904</v>
      </c>
      <c r="I2387" s="70">
        <v>0.61766290000000001</v>
      </c>
      <c r="J2387" s="29">
        <v>14</v>
      </c>
    </row>
    <row r="2388" spans="2:10" x14ac:dyDescent="0.35">
      <c r="B2388" s="28" t="s">
        <v>11533</v>
      </c>
      <c r="C2388" s="70" t="s">
        <v>44</v>
      </c>
      <c r="D2388" s="70">
        <v>-0.16589599999999999</v>
      </c>
      <c r="E2388" s="70">
        <v>4.40001E-2</v>
      </c>
      <c r="F2388" s="70" t="s">
        <v>11534</v>
      </c>
      <c r="G2388" s="70">
        <v>1.6301130000000001E-4</v>
      </c>
      <c r="H2388" s="70">
        <v>6.24769916410714E-2</v>
      </c>
      <c r="I2388" s="70">
        <v>1.030096E-2</v>
      </c>
      <c r="J2388" s="29">
        <v>20</v>
      </c>
    </row>
    <row r="2389" spans="2:10" x14ac:dyDescent="0.35">
      <c r="B2389" s="28" t="s">
        <v>11535</v>
      </c>
      <c r="C2389" s="70" t="s">
        <v>44</v>
      </c>
      <c r="D2389" s="70">
        <v>-0.20404</v>
      </c>
      <c r="E2389" s="70">
        <v>5.4565000000000002E-2</v>
      </c>
      <c r="F2389" s="70" t="s">
        <v>11536</v>
      </c>
      <c r="G2389" s="70">
        <v>1.8447240000000001E-4</v>
      </c>
      <c r="H2389" s="70">
        <v>6.7748858377777804E-2</v>
      </c>
      <c r="I2389" s="70">
        <v>1.71031E-2</v>
      </c>
      <c r="J2389" s="29">
        <v>20</v>
      </c>
    </row>
    <row r="2390" spans="2:10" x14ac:dyDescent="0.35">
      <c r="B2390" s="28" t="s">
        <v>11537</v>
      </c>
      <c r="C2390" s="70" t="s">
        <v>44</v>
      </c>
      <c r="D2390" s="70">
        <v>-5.2754700000000002E-2</v>
      </c>
      <c r="E2390" s="70">
        <v>2.68177E-2</v>
      </c>
      <c r="F2390" s="70" t="s">
        <v>315</v>
      </c>
      <c r="G2390" s="70">
        <v>4.9164840000000001E-2</v>
      </c>
      <c r="H2390" s="70">
        <v>0.65758751457595499</v>
      </c>
      <c r="I2390" s="70">
        <v>0.1273175</v>
      </c>
      <c r="J2390" s="29">
        <v>20</v>
      </c>
    </row>
    <row r="2391" spans="2:10" x14ac:dyDescent="0.35">
      <c r="B2391" s="28" t="s">
        <v>11538</v>
      </c>
      <c r="C2391" s="70" t="s">
        <v>44</v>
      </c>
      <c r="D2391" s="70">
        <v>-0.18887399999999999</v>
      </c>
      <c r="E2391" s="70">
        <v>5.1791799999999999E-2</v>
      </c>
      <c r="F2391" s="70" t="s">
        <v>11539</v>
      </c>
      <c r="G2391" s="70">
        <v>2.6552230000000002E-4</v>
      </c>
      <c r="H2391" s="70">
        <v>7.9823086514094005E-2</v>
      </c>
      <c r="I2391" s="70">
        <v>1.96209E-2</v>
      </c>
      <c r="J2391" s="29">
        <v>20</v>
      </c>
    </row>
    <row r="2392" spans="2:10" x14ac:dyDescent="0.35">
      <c r="B2392" s="28" t="s">
        <v>11540</v>
      </c>
      <c r="C2392" s="70" t="s">
        <v>44</v>
      </c>
      <c r="D2392" s="70">
        <v>-0.3412</v>
      </c>
      <c r="E2392" s="70">
        <v>0.102127</v>
      </c>
      <c r="F2392" s="70" t="s">
        <v>11541</v>
      </c>
      <c r="G2392" s="70">
        <v>8.3493770000000003E-4</v>
      </c>
      <c r="H2392" s="70">
        <v>0.139924412360311</v>
      </c>
      <c r="I2392" s="70">
        <v>3.8002180000000003E-2</v>
      </c>
      <c r="J2392" s="29">
        <v>20</v>
      </c>
    </row>
    <row r="2393" spans="2:10" x14ac:dyDescent="0.35">
      <c r="B2393" s="28" t="s">
        <v>11542</v>
      </c>
      <c r="C2393" s="70" t="s">
        <v>44</v>
      </c>
      <c r="D2393" s="70">
        <v>-0.146592</v>
      </c>
      <c r="E2393" s="70">
        <v>5.2672999999999998E-2</v>
      </c>
      <c r="F2393" s="70" t="s">
        <v>11543</v>
      </c>
      <c r="G2393" s="70">
        <v>5.3848359999999996E-3</v>
      </c>
      <c r="H2393" s="70">
        <v>0.36173625999373998</v>
      </c>
      <c r="I2393" s="70">
        <v>0.13461029999999999</v>
      </c>
      <c r="J2393" s="29">
        <v>20</v>
      </c>
    </row>
    <row r="2394" spans="2:10" x14ac:dyDescent="0.35">
      <c r="B2394" s="28" t="s">
        <v>11544</v>
      </c>
      <c r="C2394" s="70" t="s">
        <v>44</v>
      </c>
      <c r="D2394" s="70">
        <v>-0.19712199999999999</v>
      </c>
      <c r="E2394" s="70">
        <v>5.4112399999999998E-2</v>
      </c>
      <c r="F2394" s="70" t="s">
        <v>11545</v>
      </c>
      <c r="G2394" s="70">
        <v>2.6966069999999998E-4</v>
      </c>
      <c r="H2394" s="70">
        <v>7.9823086514094005E-2</v>
      </c>
      <c r="I2394" s="70">
        <v>3.3704209999999998E-2</v>
      </c>
      <c r="J2394" s="29">
        <v>20</v>
      </c>
    </row>
    <row r="2395" spans="2:10" x14ac:dyDescent="0.35">
      <c r="B2395" s="28" t="s">
        <v>11546</v>
      </c>
      <c r="C2395" s="70" t="s">
        <v>44</v>
      </c>
      <c r="D2395" s="70">
        <v>0.21574599999999999</v>
      </c>
      <c r="E2395" s="70">
        <v>8.7550900000000001E-2</v>
      </c>
      <c r="F2395" s="70" t="s">
        <v>11547</v>
      </c>
      <c r="G2395" s="70">
        <v>1.373047E-2</v>
      </c>
      <c r="H2395" s="70">
        <v>0.49612302627946098</v>
      </c>
      <c r="I2395" s="70">
        <v>0.30278480000000002</v>
      </c>
      <c r="J2395" s="29">
        <v>9</v>
      </c>
    </row>
    <row r="2396" spans="2:10" x14ac:dyDescent="0.35">
      <c r="B2396" s="28" t="s">
        <v>11548</v>
      </c>
      <c r="C2396" s="70" t="s">
        <v>44</v>
      </c>
      <c r="D2396" s="70">
        <v>-0.20468500000000001</v>
      </c>
      <c r="E2396" s="70">
        <v>7.3530300000000007E-2</v>
      </c>
      <c r="F2396" s="70" t="s">
        <v>11549</v>
      </c>
      <c r="G2396" s="70">
        <v>5.374607E-3</v>
      </c>
      <c r="H2396" s="70">
        <v>0.36173625999373998</v>
      </c>
      <c r="I2396" s="70">
        <v>0.38705109999999998</v>
      </c>
      <c r="J2396" s="29">
        <v>13</v>
      </c>
    </row>
    <row r="2397" spans="2:10" x14ac:dyDescent="0.35">
      <c r="B2397" s="28" t="s">
        <v>11550</v>
      </c>
      <c r="C2397" s="70" t="s">
        <v>44</v>
      </c>
      <c r="D2397" s="70">
        <v>-0.21498600000000001</v>
      </c>
      <c r="E2397" s="70">
        <v>9.8174999999999998E-2</v>
      </c>
      <c r="F2397" s="70" t="s">
        <v>11551</v>
      </c>
      <c r="G2397" s="70">
        <v>2.8537179999999999E-2</v>
      </c>
      <c r="H2397" s="70">
        <v>0.57725049122315597</v>
      </c>
      <c r="I2397" s="70">
        <v>0.2600807</v>
      </c>
      <c r="J2397" s="29">
        <v>9</v>
      </c>
    </row>
    <row r="2398" spans="2:10" x14ac:dyDescent="0.35">
      <c r="B2398" s="28" t="s">
        <v>11552</v>
      </c>
      <c r="C2398" s="70" t="s">
        <v>44</v>
      </c>
      <c r="D2398" s="70">
        <v>-0.19297300000000001</v>
      </c>
      <c r="E2398" s="70">
        <v>8.7979600000000005E-2</v>
      </c>
      <c r="F2398" s="70" t="s">
        <v>11553</v>
      </c>
      <c r="G2398" s="70">
        <v>2.8279390000000001E-2</v>
      </c>
      <c r="H2398" s="70">
        <v>0.57422946789971596</v>
      </c>
      <c r="I2398" s="70">
        <v>0.44830930000000002</v>
      </c>
      <c r="J2398" s="29">
        <v>13</v>
      </c>
    </row>
    <row r="2399" spans="2:10" x14ac:dyDescent="0.35">
      <c r="B2399" s="28" t="s">
        <v>11554</v>
      </c>
      <c r="C2399" s="70" t="s">
        <v>44</v>
      </c>
      <c r="D2399" s="70">
        <v>-0.23277999999999999</v>
      </c>
      <c r="E2399" s="70">
        <v>6.5250100000000005E-2</v>
      </c>
      <c r="F2399" s="70" t="s">
        <v>11555</v>
      </c>
      <c r="G2399" s="70">
        <v>3.6039520000000002E-4</v>
      </c>
      <c r="H2399" s="70">
        <v>8.8401853458285704E-2</v>
      </c>
      <c r="I2399" s="70">
        <v>2.0953929999999999E-2</v>
      </c>
      <c r="J2399" s="29">
        <v>20</v>
      </c>
    </row>
    <row r="2400" spans="2:10" x14ac:dyDescent="0.35">
      <c r="B2400" s="28" t="s">
        <v>11556</v>
      </c>
      <c r="C2400" s="70" t="s">
        <v>44</v>
      </c>
      <c r="D2400" s="70">
        <v>-0.20740600000000001</v>
      </c>
      <c r="E2400" s="70">
        <v>9.4776399999999997E-2</v>
      </c>
      <c r="F2400" s="70" t="s">
        <v>552</v>
      </c>
      <c r="G2400" s="70">
        <v>2.8642669999999999E-2</v>
      </c>
      <c r="H2400" s="70">
        <v>0.57725049122315597</v>
      </c>
      <c r="I2400" s="70">
        <v>0.65590289999999996</v>
      </c>
      <c r="J2400" s="29">
        <v>15</v>
      </c>
    </row>
    <row r="2401" spans="2:10" x14ac:dyDescent="0.35">
      <c r="B2401" s="28" t="s">
        <v>11557</v>
      </c>
      <c r="C2401" s="70" t="s">
        <v>44</v>
      </c>
      <c r="D2401" s="70">
        <v>-0.35935600000000001</v>
      </c>
      <c r="E2401" s="70">
        <v>0.13042200000000001</v>
      </c>
      <c r="F2401" s="70" t="s">
        <v>11558</v>
      </c>
      <c r="G2401" s="70">
        <v>5.8633009999999996E-3</v>
      </c>
      <c r="H2401" s="70">
        <v>0.373424419474777</v>
      </c>
      <c r="I2401" s="70">
        <v>0.36236049999999997</v>
      </c>
      <c r="J2401" s="29">
        <v>18</v>
      </c>
    </row>
    <row r="2402" spans="2:10" x14ac:dyDescent="0.35">
      <c r="B2402" s="28" t="s">
        <v>11559</v>
      </c>
      <c r="C2402" s="70" t="s">
        <v>44</v>
      </c>
      <c r="D2402" s="70">
        <v>-0.17805699999999999</v>
      </c>
      <c r="E2402" s="70">
        <v>8.5224900000000006E-2</v>
      </c>
      <c r="F2402" s="70" t="s">
        <v>11560</v>
      </c>
      <c r="G2402" s="70">
        <v>3.6684429999999997E-2</v>
      </c>
      <c r="H2402" s="70">
        <v>0.61849866111327401</v>
      </c>
      <c r="I2402" s="70">
        <v>0.77675229999999995</v>
      </c>
      <c r="J2402" s="29">
        <v>15</v>
      </c>
    </row>
    <row r="2403" spans="2:10" x14ac:dyDescent="0.35">
      <c r="B2403" s="28" t="s">
        <v>11561</v>
      </c>
      <c r="C2403" s="70" t="s">
        <v>44</v>
      </c>
      <c r="D2403" s="70">
        <v>-0.17877100000000001</v>
      </c>
      <c r="E2403" s="70">
        <v>8.1542500000000004E-2</v>
      </c>
      <c r="F2403" s="70" t="s">
        <v>8915</v>
      </c>
      <c r="G2403" s="70">
        <v>2.835333E-2</v>
      </c>
      <c r="H2403" s="70">
        <v>0.57491499460557405</v>
      </c>
      <c r="I2403" s="70">
        <v>0.72344799999999998</v>
      </c>
      <c r="J2403" s="29">
        <v>17</v>
      </c>
    </row>
    <row r="2404" spans="2:10" x14ac:dyDescent="0.35">
      <c r="B2404" s="28" t="s">
        <v>11562</v>
      </c>
      <c r="C2404" s="70" t="s">
        <v>44</v>
      </c>
      <c r="D2404" s="70">
        <v>0.129055</v>
      </c>
      <c r="E2404" s="70">
        <v>6.1637999999999998E-2</v>
      </c>
      <c r="F2404" s="70" t="s">
        <v>11563</v>
      </c>
      <c r="G2404" s="70">
        <v>3.6280970000000003E-2</v>
      </c>
      <c r="H2404" s="70">
        <v>0.61849866111327401</v>
      </c>
      <c r="I2404" s="70">
        <v>0.98886870000000004</v>
      </c>
      <c r="J2404" s="29">
        <v>17</v>
      </c>
    </row>
    <row r="2405" spans="2:10" x14ac:dyDescent="0.35">
      <c r="B2405" s="28" t="s">
        <v>11564</v>
      </c>
      <c r="C2405" s="70" t="s">
        <v>44</v>
      </c>
      <c r="D2405" s="70">
        <v>-0.120134</v>
      </c>
      <c r="E2405" s="70">
        <v>6.0992600000000001E-2</v>
      </c>
      <c r="F2405" s="70" t="s">
        <v>11565</v>
      </c>
      <c r="G2405" s="70">
        <v>4.8878289999999998E-2</v>
      </c>
      <c r="H2405" s="70">
        <v>0.65734748215067196</v>
      </c>
      <c r="I2405" s="70">
        <v>0.2806225</v>
      </c>
      <c r="J2405" s="29">
        <v>20</v>
      </c>
    </row>
    <row r="2406" spans="2:10" x14ac:dyDescent="0.35">
      <c r="B2406" s="28" t="s">
        <v>11566</v>
      </c>
      <c r="C2406" s="70" t="s">
        <v>44</v>
      </c>
      <c r="D2406" s="70">
        <v>-0.19144800000000001</v>
      </c>
      <c r="E2406" s="70">
        <v>7.1807099999999999E-2</v>
      </c>
      <c r="F2406" s="70" t="s">
        <v>11567</v>
      </c>
      <c r="G2406" s="70">
        <v>7.6727330000000002E-3</v>
      </c>
      <c r="H2406" s="70">
        <v>0.39695542547142898</v>
      </c>
      <c r="I2406" s="70">
        <v>0.10887239999999999</v>
      </c>
      <c r="J2406" s="29">
        <v>20</v>
      </c>
    </row>
    <row r="2407" spans="2:10" x14ac:dyDescent="0.35">
      <c r="B2407" s="28" t="s">
        <v>11568</v>
      </c>
      <c r="C2407" s="70" t="s">
        <v>44</v>
      </c>
      <c r="D2407" s="70">
        <v>-0.18267600000000001</v>
      </c>
      <c r="E2407" s="70">
        <v>8.1586400000000003E-2</v>
      </c>
      <c r="F2407" s="70" t="s">
        <v>11569</v>
      </c>
      <c r="G2407" s="70">
        <v>2.51527E-2</v>
      </c>
      <c r="H2407" s="70">
        <v>0.56339072270646795</v>
      </c>
      <c r="I2407" s="70">
        <v>0.75600780000000001</v>
      </c>
      <c r="J2407" s="29">
        <v>11</v>
      </c>
    </row>
    <row r="2408" spans="2:10" x14ac:dyDescent="0.35">
      <c r="B2408" s="28" t="s">
        <v>11570</v>
      </c>
      <c r="C2408" s="70" t="s">
        <v>44</v>
      </c>
      <c r="D2408" s="70">
        <v>-0.14252000000000001</v>
      </c>
      <c r="E2408" s="70">
        <v>5.2859299999999998E-2</v>
      </c>
      <c r="F2408" s="70" t="s">
        <v>11571</v>
      </c>
      <c r="G2408" s="70">
        <v>7.0133310000000003E-3</v>
      </c>
      <c r="H2408" s="70">
        <v>0.38625121023694298</v>
      </c>
      <c r="I2408" s="70">
        <v>9.2851690000000001E-2</v>
      </c>
      <c r="J2408" s="29">
        <v>20</v>
      </c>
    </row>
    <row r="2409" spans="2:10" x14ac:dyDescent="0.35">
      <c r="B2409" s="28" t="s">
        <v>11572</v>
      </c>
      <c r="C2409" s="70" t="s">
        <v>44</v>
      </c>
      <c r="D2409" s="70">
        <v>-0.19633900000000001</v>
      </c>
      <c r="E2409" s="70">
        <v>5.3996000000000002E-2</v>
      </c>
      <c r="F2409" s="70" t="s">
        <v>11573</v>
      </c>
      <c r="G2409" s="70">
        <v>2.7672349999999999E-4</v>
      </c>
      <c r="H2409" s="70">
        <v>7.9823086514094005E-2</v>
      </c>
      <c r="I2409" s="70">
        <v>1.2786280000000001E-2</v>
      </c>
      <c r="J2409" s="29">
        <v>20</v>
      </c>
    </row>
    <row r="2410" spans="2:10" x14ac:dyDescent="0.35">
      <c r="B2410" s="28" t="s">
        <v>11574</v>
      </c>
      <c r="C2410" s="70" t="s">
        <v>44</v>
      </c>
      <c r="D2410" s="70">
        <v>-0.22702900000000001</v>
      </c>
      <c r="E2410" s="70">
        <v>0.101802</v>
      </c>
      <c r="F2410" s="70" t="s">
        <v>11575</v>
      </c>
      <c r="G2410" s="70">
        <v>2.5740160000000002E-2</v>
      </c>
      <c r="H2410" s="70">
        <v>0.56339072270646795</v>
      </c>
      <c r="I2410" s="70">
        <v>5.3487739999999999E-2</v>
      </c>
      <c r="J2410" s="29">
        <v>14</v>
      </c>
    </row>
    <row r="2411" spans="2:10" x14ac:dyDescent="0.35">
      <c r="B2411" s="28" t="s">
        <v>11576</v>
      </c>
      <c r="C2411" s="70" t="s">
        <v>44</v>
      </c>
      <c r="D2411" s="70">
        <v>-0.20137099999999999</v>
      </c>
      <c r="E2411" s="70">
        <v>9.65419E-2</v>
      </c>
      <c r="F2411" s="70" t="s">
        <v>11577</v>
      </c>
      <c r="G2411" s="70">
        <v>3.6993289999999998E-2</v>
      </c>
      <c r="H2411" s="70">
        <v>0.61849866111327401</v>
      </c>
      <c r="I2411" s="70">
        <v>0.58451609999999998</v>
      </c>
      <c r="J2411" s="29">
        <v>16</v>
      </c>
    </row>
    <row r="2412" spans="2:10" x14ac:dyDescent="0.35">
      <c r="B2412" s="28" t="s">
        <v>11578</v>
      </c>
      <c r="C2412" s="70" t="s">
        <v>44</v>
      </c>
      <c r="D2412" s="70">
        <v>-0.18526100000000001</v>
      </c>
      <c r="E2412" s="70">
        <v>9.3622700000000003E-2</v>
      </c>
      <c r="F2412" s="70" t="s">
        <v>689</v>
      </c>
      <c r="G2412" s="70">
        <v>4.7838310000000002E-2</v>
      </c>
      <c r="H2412" s="70">
        <v>0.65415222307985998</v>
      </c>
      <c r="I2412" s="70">
        <v>0.79108849999999997</v>
      </c>
      <c r="J2412" s="29">
        <v>4</v>
      </c>
    </row>
    <row r="2413" spans="2:10" x14ac:dyDescent="0.35">
      <c r="B2413" s="28" t="s">
        <v>11579</v>
      </c>
      <c r="C2413" s="70" t="s">
        <v>44</v>
      </c>
      <c r="D2413" s="70">
        <v>-8.60181E-2</v>
      </c>
      <c r="E2413" s="70">
        <v>2.7764799999999999E-2</v>
      </c>
      <c r="F2413" s="70" t="s">
        <v>11580</v>
      </c>
      <c r="G2413" s="70">
        <v>1.9476949999999999E-3</v>
      </c>
      <c r="H2413" s="70">
        <v>0.229539976844086</v>
      </c>
      <c r="I2413" s="70">
        <v>0.271565</v>
      </c>
      <c r="J2413" s="29">
        <v>20</v>
      </c>
    </row>
    <row r="2414" spans="2:10" x14ac:dyDescent="0.35">
      <c r="B2414" s="28" t="s">
        <v>11581</v>
      </c>
      <c r="C2414" s="70" t="s">
        <v>44</v>
      </c>
      <c r="D2414" s="70">
        <v>-0.19886599999999999</v>
      </c>
      <c r="E2414" s="70">
        <v>5.5569899999999998E-2</v>
      </c>
      <c r="F2414" s="70" t="s">
        <v>11582</v>
      </c>
      <c r="G2414" s="70">
        <v>3.45356E-4</v>
      </c>
      <c r="H2414" s="70">
        <v>8.6694454128654994E-2</v>
      </c>
      <c r="I2414" s="70">
        <v>7.4304309999999998E-2</v>
      </c>
      <c r="J2414" s="29">
        <v>20</v>
      </c>
    </row>
    <row r="2415" spans="2:10" x14ac:dyDescent="0.35">
      <c r="B2415" s="28" t="s">
        <v>11583</v>
      </c>
      <c r="C2415" s="70" t="s">
        <v>44</v>
      </c>
      <c r="D2415" s="70">
        <v>0.12973000000000001</v>
      </c>
      <c r="E2415" s="70">
        <v>5.8289899999999999E-2</v>
      </c>
      <c r="F2415" s="70" t="s">
        <v>11584</v>
      </c>
      <c r="G2415" s="70">
        <v>2.6041080000000001E-2</v>
      </c>
      <c r="H2415" s="70">
        <v>0.56339072270646795</v>
      </c>
      <c r="I2415" s="70">
        <v>2.0201759999999999E-2</v>
      </c>
      <c r="J2415" s="29">
        <v>20</v>
      </c>
    </row>
    <row r="2416" spans="2:10" x14ac:dyDescent="0.35">
      <c r="B2416" s="28" t="s">
        <v>11585</v>
      </c>
      <c r="C2416" s="70" t="s">
        <v>44</v>
      </c>
      <c r="D2416" s="70">
        <v>-9.20792E-2</v>
      </c>
      <c r="E2416" s="70">
        <v>2.7153199999999999E-2</v>
      </c>
      <c r="F2416" s="70" t="s">
        <v>11586</v>
      </c>
      <c r="G2416" s="70">
        <v>6.9614109999999998E-4</v>
      </c>
      <c r="H2416" s="70">
        <v>0.126086720922363</v>
      </c>
      <c r="I2416" s="70">
        <v>5.8717499999999999E-2</v>
      </c>
      <c r="J2416" s="29">
        <v>20</v>
      </c>
    </row>
    <row r="2417" spans="2:10" x14ac:dyDescent="0.35">
      <c r="B2417" s="28" t="s">
        <v>11587</v>
      </c>
      <c r="C2417" s="70" t="s">
        <v>44</v>
      </c>
      <c r="D2417" s="70">
        <v>-0.17121900000000001</v>
      </c>
      <c r="E2417" s="70">
        <v>6.1793599999999997E-2</v>
      </c>
      <c r="F2417" s="70" t="s">
        <v>11588</v>
      </c>
      <c r="G2417" s="70">
        <v>5.5915770000000004E-3</v>
      </c>
      <c r="H2417" s="70">
        <v>0.36639873372256099</v>
      </c>
      <c r="I2417" s="70">
        <v>0.1291197</v>
      </c>
      <c r="J2417" s="29">
        <v>20</v>
      </c>
    </row>
    <row r="2418" spans="2:10" x14ac:dyDescent="0.35">
      <c r="B2418" s="28" t="s">
        <v>11589</v>
      </c>
      <c r="C2418" s="70" t="s">
        <v>44</v>
      </c>
      <c r="D2418" s="70">
        <v>9.6960000000000005E-2</v>
      </c>
      <c r="E2418" s="70">
        <v>4.6474000000000001E-2</v>
      </c>
      <c r="F2418" s="70" t="s">
        <v>11590</v>
      </c>
      <c r="G2418" s="70">
        <v>3.6949129999999997E-2</v>
      </c>
      <c r="H2418" s="70">
        <v>0.61849866111327401</v>
      </c>
      <c r="I2418" s="70">
        <v>0.99429999999999996</v>
      </c>
      <c r="J2418" s="29">
        <v>13</v>
      </c>
    </row>
    <row r="2419" spans="2:10" x14ac:dyDescent="0.35">
      <c r="B2419" s="28" t="s">
        <v>11591</v>
      </c>
      <c r="C2419" s="70" t="s">
        <v>44</v>
      </c>
      <c r="D2419" s="70">
        <v>-0.13752700000000001</v>
      </c>
      <c r="E2419" s="70">
        <v>6.9256399999999996E-2</v>
      </c>
      <c r="F2419" s="70" t="s">
        <v>11592</v>
      </c>
      <c r="G2419" s="70">
        <v>4.7058959999999997E-2</v>
      </c>
      <c r="H2419" s="70">
        <v>0.65121720874959999</v>
      </c>
      <c r="I2419" s="70">
        <v>0.35043380000000002</v>
      </c>
      <c r="J2419" s="29">
        <v>16</v>
      </c>
    </row>
    <row r="2420" spans="2:10" x14ac:dyDescent="0.35">
      <c r="B2420" s="28" t="s">
        <v>11593</v>
      </c>
      <c r="C2420" s="70" t="s">
        <v>44</v>
      </c>
      <c r="D2420" s="70">
        <v>-0.21332000000000001</v>
      </c>
      <c r="E2420" s="70">
        <v>8.9840400000000001E-2</v>
      </c>
      <c r="F2420" s="70" t="s">
        <v>11594</v>
      </c>
      <c r="G2420" s="70">
        <v>1.7576049999999999E-2</v>
      </c>
      <c r="H2420" s="70">
        <v>0.52503098281141303</v>
      </c>
      <c r="I2420" s="70">
        <v>0.72135119999999997</v>
      </c>
      <c r="J2420" s="29">
        <v>19</v>
      </c>
    </row>
    <row r="2421" spans="2:10" x14ac:dyDescent="0.35">
      <c r="B2421" s="28" t="s">
        <v>11595</v>
      </c>
      <c r="C2421" s="70" t="s">
        <v>44</v>
      </c>
      <c r="D2421" s="70">
        <v>-0.142258</v>
      </c>
      <c r="E2421" s="70">
        <v>6.5642699999999998E-2</v>
      </c>
      <c r="F2421" s="70" t="s">
        <v>11596</v>
      </c>
      <c r="G2421" s="70">
        <v>3.0223239999999998E-2</v>
      </c>
      <c r="H2421" s="70">
        <v>0.58528620163978495</v>
      </c>
      <c r="I2421" s="70">
        <v>0.72820309999999999</v>
      </c>
      <c r="J2421" s="29">
        <v>20</v>
      </c>
    </row>
    <row r="2422" spans="2:10" x14ac:dyDescent="0.35">
      <c r="B2422" s="28" t="s">
        <v>11597</v>
      </c>
      <c r="C2422" s="70" t="s">
        <v>44</v>
      </c>
      <c r="D2422" s="70">
        <v>0.128217</v>
      </c>
      <c r="E2422" s="70">
        <v>5.77055E-2</v>
      </c>
      <c r="F2422" s="70" t="s">
        <v>11598</v>
      </c>
      <c r="G2422" s="70">
        <v>2.6288389999999998E-2</v>
      </c>
      <c r="H2422" s="70">
        <v>0.56339072270646795</v>
      </c>
      <c r="I2422" s="70">
        <v>2.1879630000000001E-2</v>
      </c>
      <c r="J2422" s="29">
        <v>20</v>
      </c>
    </row>
    <row r="2423" spans="2:10" x14ac:dyDescent="0.35">
      <c r="B2423" s="28" t="s">
        <v>11599</v>
      </c>
      <c r="C2423" s="70" t="s">
        <v>44</v>
      </c>
      <c r="D2423" s="70">
        <v>-0.20910400000000001</v>
      </c>
      <c r="E2423" s="70">
        <v>0.10079</v>
      </c>
      <c r="F2423" s="70" t="s">
        <v>11600</v>
      </c>
      <c r="G2423" s="70">
        <v>3.8018700000000002E-2</v>
      </c>
      <c r="H2423" s="70">
        <v>0.62260043673267296</v>
      </c>
      <c r="I2423" s="70">
        <v>0.66820259999999998</v>
      </c>
      <c r="J2423" s="29">
        <v>12</v>
      </c>
    </row>
    <row r="2424" spans="2:10" x14ac:dyDescent="0.35">
      <c r="B2424" s="28" t="s">
        <v>11601</v>
      </c>
      <c r="C2424" s="70" t="s">
        <v>44</v>
      </c>
      <c r="D2424" s="70">
        <v>4.4694200000000003E-2</v>
      </c>
      <c r="E2424" s="70">
        <v>2.0179900000000001E-2</v>
      </c>
      <c r="F2424" s="70" t="s">
        <v>11602</v>
      </c>
      <c r="G2424" s="70">
        <v>2.6774349999999999E-2</v>
      </c>
      <c r="H2424" s="70">
        <v>0.56685568941408204</v>
      </c>
      <c r="I2424" s="70">
        <v>0.4146184</v>
      </c>
      <c r="J2424" s="29">
        <v>20</v>
      </c>
    </row>
    <row r="2425" spans="2:10" x14ac:dyDescent="0.35">
      <c r="B2425" s="28" t="s">
        <v>11603</v>
      </c>
      <c r="C2425" s="70" t="s">
        <v>44</v>
      </c>
      <c r="D2425" s="70">
        <v>-0.209032</v>
      </c>
      <c r="E2425" s="70">
        <v>9.3360799999999994E-2</v>
      </c>
      <c r="F2425" s="70" t="s">
        <v>11604</v>
      </c>
      <c r="G2425" s="70">
        <v>2.5157809999999999E-2</v>
      </c>
      <c r="H2425" s="70">
        <v>0.56339072270646795</v>
      </c>
      <c r="I2425" s="70">
        <v>0.1198587</v>
      </c>
      <c r="J2425" s="29">
        <v>20</v>
      </c>
    </row>
    <row r="2426" spans="2:10" x14ac:dyDescent="0.35">
      <c r="B2426" s="28" t="s">
        <v>11605</v>
      </c>
      <c r="C2426" s="70" t="s">
        <v>44</v>
      </c>
      <c r="D2426" s="70">
        <v>0.219777</v>
      </c>
      <c r="E2426" s="70">
        <v>8.9845599999999998E-2</v>
      </c>
      <c r="F2426" s="70" t="s">
        <v>11606</v>
      </c>
      <c r="G2426" s="70">
        <v>1.443841E-2</v>
      </c>
      <c r="H2426" s="70">
        <v>0.50643152437449601</v>
      </c>
      <c r="I2426" s="70">
        <v>0.3861677</v>
      </c>
      <c r="J2426" s="29">
        <v>14</v>
      </c>
    </row>
    <row r="2427" spans="2:10" x14ac:dyDescent="0.35">
      <c r="B2427" s="28" t="s">
        <v>11607</v>
      </c>
      <c r="C2427" s="70" t="s">
        <v>44</v>
      </c>
      <c r="D2427" s="70">
        <v>-0.188634</v>
      </c>
      <c r="E2427" s="70">
        <v>8.3703100000000003E-2</v>
      </c>
      <c r="F2427" s="70" t="s">
        <v>11608</v>
      </c>
      <c r="G2427" s="70">
        <v>2.422094E-2</v>
      </c>
      <c r="H2427" s="70">
        <v>0.56048952584366596</v>
      </c>
      <c r="I2427" s="70">
        <v>0.14086370000000001</v>
      </c>
      <c r="J2427" s="29">
        <v>20</v>
      </c>
    </row>
    <row r="2428" spans="2:10" x14ac:dyDescent="0.35">
      <c r="B2428" s="28" t="s">
        <v>11609</v>
      </c>
      <c r="C2428" s="70" t="s">
        <v>44</v>
      </c>
      <c r="D2428" s="70">
        <v>-0.20747399999999999</v>
      </c>
      <c r="E2428" s="70">
        <v>0.10012500000000001</v>
      </c>
      <c r="F2428" s="70" t="s">
        <v>11610</v>
      </c>
      <c r="G2428" s="70">
        <v>3.8251239999999999E-2</v>
      </c>
      <c r="H2428" s="70">
        <v>0.62269465814604597</v>
      </c>
      <c r="I2428" s="70">
        <v>0.50347399999999998</v>
      </c>
      <c r="J2428" s="29">
        <v>12</v>
      </c>
    </row>
    <row r="2429" spans="2:10" x14ac:dyDescent="0.35">
      <c r="B2429" s="28" t="s">
        <v>11611</v>
      </c>
      <c r="C2429" s="70" t="s">
        <v>44</v>
      </c>
      <c r="D2429" s="70">
        <v>-0.21010200000000001</v>
      </c>
      <c r="E2429" s="70">
        <v>5.85841E-2</v>
      </c>
      <c r="F2429" s="70" t="s">
        <v>11612</v>
      </c>
      <c r="G2429" s="70">
        <v>3.3535679999999998E-4</v>
      </c>
      <c r="H2429" s="70">
        <v>8.6035840815476203E-2</v>
      </c>
      <c r="I2429" s="70">
        <v>4.3827659999999997E-2</v>
      </c>
      <c r="J2429" s="29">
        <v>20</v>
      </c>
    </row>
    <row r="2430" spans="2:10" x14ac:dyDescent="0.35">
      <c r="B2430" s="28" t="s">
        <v>11613</v>
      </c>
      <c r="C2430" s="70" t="s">
        <v>44</v>
      </c>
      <c r="D2430" s="70">
        <v>-0.17869699999999999</v>
      </c>
      <c r="E2430" s="70">
        <v>8.6026099999999994E-2</v>
      </c>
      <c r="F2430" s="70" t="s">
        <v>11614</v>
      </c>
      <c r="G2430" s="70">
        <v>3.777929E-2</v>
      </c>
      <c r="H2430" s="70">
        <v>0.62246470638281504</v>
      </c>
      <c r="I2430" s="70">
        <v>0.73547929999999995</v>
      </c>
      <c r="J2430" s="29">
        <v>18</v>
      </c>
    </row>
    <row r="2431" spans="2:10" x14ac:dyDescent="0.35">
      <c r="B2431" s="28" t="s">
        <v>11615</v>
      </c>
      <c r="C2431" s="70" t="s">
        <v>44</v>
      </c>
      <c r="D2431" s="70">
        <v>0.198827</v>
      </c>
      <c r="E2431" s="70">
        <v>9.5252400000000001E-2</v>
      </c>
      <c r="F2431" s="70" t="s">
        <v>11616</v>
      </c>
      <c r="G2431" s="70">
        <v>3.6854369999999997E-2</v>
      </c>
      <c r="H2431" s="70">
        <v>0.61849866111327401</v>
      </c>
      <c r="I2431" s="70">
        <v>0.61329060000000002</v>
      </c>
      <c r="J2431" s="29">
        <v>12</v>
      </c>
    </row>
    <row r="2432" spans="2:10" x14ac:dyDescent="0.35">
      <c r="B2432" s="28" t="s">
        <v>209</v>
      </c>
      <c r="C2432" s="70" t="s">
        <v>210</v>
      </c>
      <c r="D2432" s="70">
        <v>-0.207874</v>
      </c>
      <c r="E2432" s="70">
        <v>9.1442200000000001E-2</v>
      </c>
      <c r="F2432" s="70" t="s">
        <v>11617</v>
      </c>
      <c r="G2432" s="70">
        <v>2.300891E-2</v>
      </c>
      <c r="H2432" s="70">
        <v>0.55738334827042302</v>
      </c>
      <c r="I2432" s="70">
        <v>0.67173459999999996</v>
      </c>
      <c r="J2432" s="29">
        <v>13</v>
      </c>
    </row>
    <row r="2433" spans="2:10" x14ac:dyDescent="0.35">
      <c r="B2433" s="28" t="s">
        <v>299</v>
      </c>
      <c r="C2433" s="70" t="s">
        <v>210</v>
      </c>
      <c r="D2433" s="70">
        <v>6.7789199999999994E-2</v>
      </c>
      <c r="E2433" s="70">
        <v>2.7747000000000001E-2</v>
      </c>
      <c r="F2433" s="70" t="s">
        <v>11618</v>
      </c>
      <c r="G2433" s="70">
        <v>1.456088E-2</v>
      </c>
      <c r="H2433" s="70">
        <v>0.50643152437449601</v>
      </c>
      <c r="I2433" s="70">
        <v>0.82108999999999999</v>
      </c>
      <c r="J2433" s="29">
        <v>20</v>
      </c>
    </row>
    <row r="2434" spans="2:10" x14ac:dyDescent="0.35">
      <c r="B2434" s="28" t="s">
        <v>330</v>
      </c>
      <c r="C2434" s="70" t="s">
        <v>210</v>
      </c>
      <c r="D2434" s="70">
        <v>5.6645599999999997E-2</v>
      </c>
      <c r="E2434" s="70">
        <v>2.6029E-2</v>
      </c>
      <c r="F2434" s="70" t="s">
        <v>11619</v>
      </c>
      <c r="G2434" s="70">
        <v>2.9536900000000001E-2</v>
      </c>
      <c r="H2434" s="70">
        <v>0.58039574860401499</v>
      </c>
      <c r="I2434" s="70">
        <v>0.86175579999999996</v>
      </c>
      <c r="J2434" s="29">
        <v>20</v>
      </c>
    </row>
    <row r="2435" spans="2:10" x14ac:dyDescent="0.35">
      <c r="B2435" s="28" t="s">
        <v>578</v>
      </c>
      <c r="C2435" s="70" t="s">
        <v>210</v>
      </c>
      <c r="D2435" s="70">
        <v>8.4360299999999999E-2</v>
      </c>
      <c r="E2435" s="70">
        <v>3.3442699999999999E-2</v>
      </c>
      <c r="F2435" s="70" t="s">
        <v>11620</v>
      </c>
      <c r="G2435" s="70">
        <v>1.1651480000000001E-2</v>
      </c>
      <c r="H2435" s="70">
        <v>0.46710257406307998</v>
      </c>
      <c r="I2435" s="70">
        <v>0.90026130000000004</v>
      </c>
      <c r="J2435" s="29">
        <v>20</v>
      </c>
    </row>
    <row r="2436" spans="2:10" x14ac:dyDescent="0.35">
      <c r="B2436" s="28" t="s">
        <v>763</v>
      </c>
      <c r="C2436" s="70" t="s">
        <v>210</v>
      </c>
      <c r="D2436" s="70">
        <v>6.69849E-2</v>
      </c>
      <c r="E2436" s="70">
        <v>2.8301099999999999E-2</v>
      </c>
      <c r="F2436" s="70" t="s">
        <v>11621</v>
      </c>
      <c r="G2436" s="70">
        <v>1.7939489999999999E-2</v>
      </c>
      <c r="H2436" s="70">
        <v>0.52780709235092504</v>
      </c>
      <c r="I2436" s="70">
        <v>0.9619955</v>
      </c>
      <c r="J2436" s="29">
        <v>20</v>
      </c>
    </row>
    <row r="2437" spans="2:10" x14ac:dyDescent="0.35">
      <c r="B2437" s="28" t="s">
        <v>11622</v>
      </c>
      <c r="C2437" s="70" t="s">
        <v>210</v>
      </c>
      <c r="D2437" s="70">
        <v>0.115393</v>
      </c>
      <c r="E2437" s="70">
        <v>5.5141500000000003E-2</v>
      </c>
      <c r="F2437" s="70" t="s">
        <v>11623</v>
      </c>
      <c r="G2437" s="70">
        <v>3.6377649999999997E-2</v>
      </c>
      <c r="H2437" s="70">
        <v>0.61849866111327401</v>
      </c>
      <c r="I2437" s="70">
        <v>0.13061249999999999</v>
      </c>
      <c r="J2437" s="29">
        <v>9</v>
      </c>
    </row>
    <row r="2438" spans="2:10" x14ac:dyDescent="0.35">
      <c r="B2438" s="28" t="s">
        <v>11624</v>
      </c>
      <c r="C2438" s="70" t="s">
        <v>11625</v>
      </c>
      <c r="D2438" s="70">
        <v>0.180864</v>
      </c>
      <c r="E2438" s="70">
        <v>7.3766499999999999E-2</v>
      </c>
      <c r="F2438" s="70" t="s">
        <v>11626</v>
      </c>
      <c r="G2438" s="70">
        <v>1.421265E-2</v>
      </c>
      <c r="H2438" s="70">
        <v>0.50437163831544196</v>
      </c>
      <c r="I2438" s="70">
        <v>0.48459550000000001</v>
      </c>
      <c r="J2438" s="29">
        <v>20</v>
      </c>
    </row>
    <row r="2439" spans="2:10" x14ac:dyDescent="0.35">
      <c r="B2439" s="28" t="s">
        <v>11627</v>
      </c>
      <c r="C2439" s="70" t="s">
        <v>229</v>
      </c>
      <c r="D2439" s="70">
        <v>0.184527</v>
      </c>
      <c r="E2439" s="70">
        <v>8.5272600000000004E-2</v>
      </c>
      <c r="F2439" s="70" t="s">
        <v>11628</v>
      </c>
      <c r="G2439" s="70">
        <v>3.0467089999999999E-2</v>
      </c>
      <c r="H2439" s="70">
        <v>0.58539775767441904</v>
      </c>
      <c r="I2439" s="70">
        <v>0.1090347</v>
      </c>
      <c r="J2439" s="29">
        <v>20</v>
      </c>
    </row>
    <row r="2440" spans="2:10" x14ac:dyDescent="0.35">
      <c r="B2440" s="28" t="s">
        <v>11629</v>
      </c>
      <c r="C2440" s="70" t="s">
        <v>11630</v>
      </c>
      <c r="D2440" s="70">
        <v>0.131159</v>
      </c>
      <c r="E2440" s="70">
        <v>6.3664200000000004E-2</v>
      </c>
      <c r="F2440" s="70" t="s">
        <v>11631</v>
      </c>
      <c r="G2440" s="70">
        <v>3.938175E-2</v>
      </c>
      <c r="H2440" s="70">
        <v>0.62633717411721301</v>
      </c>
      <c r="I2440" s="70">
        <v>0.28781899999999999</v>
      </c>
      <c r="J2440" s="29">
        <v>14</v>
      </c>
    </row>
    <row r="2441" spans="2:10" x14ac:dyDescent="0.35">
      <c r="B2441" s="28" t="s">
        <v>11632</v>
      </c>
      <c r="C2441" s="70" t="s">
        <v>288</v>
      </c>
      <c r="D2441" s="70">
        <v>-0.37434600000000001</v>
      </c>
      <c r="E2441" s="70">
        <v>0.104813</v>
      </c>
      <c r="F2441" s="70" t="s">
        <v>11633</v>
      </c>
      <c r="G2441" s="70">
        <v>3.5488130000000003E-4</v>
      </c>
      <c r="H2441" s="70">
        <v>8.7846874834482794E-2</v>
      </c>
      <c r="I2441" s="70">
        <v>0.5725247</v>
      </c>
      <c r="J2441" s="29">
        <v>10</v>
      </c>
    </row>
    <row r="2442" spans="2:10" x14ac:dyDescent="0.35">
      <c r="B2442" s="28" t="s">
        <v>11634</v>
      </c>
      <c r="C2442" s="70" t="s">
        <v>288</v>
      </c>
      <c r="D2442" s="70">
        <v>9.6616599999999997E-2</v>
      </c>
      <c r="E2442" s="70">
        <v>2.73482E-2</v>
      </c>
      <c r="F2442" s="70" t="s">
        <v>11635</v>
      </c>
      <c r="G2442" s="70">
        <v>4.1112949999999999E-4</v>
      </c>
      <c r="H2442" s="70">
        <v>9.3376428132275105E-2</v>
      </c>
      <c r="I2442" s="70">
        <v>2.43962E-2</v>
      </c>
      <c r="J2442" s="29">
        <v>20</v>
      </c>
    </row>
    <row r="2443" spans="2:10" x14ac:dyDescent="0.35">
      <c r="B2443" s="28" t="s">
        <v>11636</v>
      </c>
      <c r="C2443" s="70" t="s">
        <v>288</v>
      </c>
      <c r="D2443" s="70">
        <v>-0.34353099999999998</v>
      </c>
      <c r="E2443" s="70">
        <v>9.2373399999999994E-2</v>
      </c>
      <c r="F2443" s="70" t="s">
        <v>11637</v>
      </c>
      <c r="G2443" s="70">
        <v>2.000657E-4</v>
      </c>
      <c r="H2443" s="70">
        <v>6.9623132800000001E-2</v>
      </c>
      <c r="I2443" s="70">
        <v>0.34562929999999997</v>
      </c>
      <c r="J2443" s="29">
        <v>20</v>
      </c>
    </row>
    <row r="2444" spans="2:10" x14ac:dyDescent="0.35">
      <c r="B2444" s="28" t="s">
        <v>11638</v>
      </c>
      <c r="C2444" s="70" t="s">
        <v>288</v>
      </c>
      <c r="D2444" s="70">
        <v>7.9356700000000002E-2</v>
      </c>
      <c r="E2444" s="70">
        <v>2.2308499999999998E-2</v>
      </c>
      <c r="F2444" s="70" t="s">
        <v>11639</v>
      </c>
      <c r="G2444" s="70">
        <v>3.7477639999999998E-4</v>
      </c>
      <c r="H2444" s="70">
        <v>8.96474884607735E-2</v>
      </c>
      <c r="I2444" s="70">
        <v>1.525907E-2</v>
      </c>
      <c r="J2444" s="29">
        <v>20</v>
      </c>
    </row>
    <row r="2445" spans="2:10" x14ac:dyDescent="0.35">
      <c r="B2445" s="28" t="s">
        <v>11640</v>
      </c>
      <c r="C2445" s="70" t="s">
        <v>288</v>
      </c>
      <c r="D2445" s="70">
        <v>-0.34277600000000003</v>
      </c>
      <c r="E2445" s="70">
        <v>9.3034800000000001E-2</v>
      </c>
      <c r="F2445" s="70" t="s">
        <v>11641</v>
      </c>
      <c r="G2445" s="70">
        <v>2.2925810000000001E-4</v>
      </c>
      <c r="H2445" s="70">
        <v>7.4401297294029806E-2</v>
      </c>
      <c r="I2445" s="70">
        <v>0.73382990000000003</v>
      </c>
      <c r="J2445" s="29">
        <v>5</v>
      </c>
    </row>
    <row r="2446" spans="2:10" x14ac:dyDescent="0.35">
      <c r="B2446" s="28" t="s">
        <v>11642</v>
      </c>
      <c r="C2446" s="70" t="s">
        <v>164</v>
      </c>
      <c r="D2446" s="70">
        <v>0.15884899999999999</v>
      </c>
      <c r="E2446" s="70">
        <v>6.1928700000000003E-2</v>
      </c>
      <c r="F2446" s="70" t="s">
        <v>11643</v>
      </c>
      <c r="G2446" s="70">
        <v>1.0316789999999999E-2</v>
      </c>
      <c r="H2446" s="70">
        <v>0.44552658120603</v>
      </c>
      <c r="I2446" s="70">
        <v>0.80299640000000005</v>
      </c>
      <c r="J2446" s="29">
        <v>10</v>
      </c>
    </row>
    <row r="2447" spans="2:10" x14ac:dyDescent="0.35">
      <c r="B2447" s="28" t="s">
        <v>11644</v>
      </c>
      <c r="C2447" s="70" t="s">
        <v>164</v>
      </c>
      <c r="D2447" s="70">
        <v>0.19955200000000001</v>
      </c>
      <c r="E2447" s="70">
        <v>8.9194499999999996E-2</v>
      </c>
      <c r="F2447" s="70" t="s">
        <v>11645</v>
      </c>
      <c r="G2447" s="70">
        <v>2.526873E-2</v>
      </c>
      <c r="H2447" s="70">
        <v>0.56339072270646795</v>
      </c>
      <c r="I2447" s="70">
        <v>0.30205660000000001</v>
      </c>
      <c r="J2447" s="29">
        <v>10</v>
      </c>
    </row>
    <row r="2448" spans="2:10" x14ac:dyDescent="0.35">
      <c r="B2448" s="28" t="s">
        <v>11646</v>
      </c>
      <c r="C2448" s="70" t="s">
        <v>164</v>
      </c>
      <c r="D2448" s="70">
        <v>0.22725799999999999</v>
      </c>
      <c r="E2448" s="70">
        <v>0.10389</v>
      </c>
      <c r="F2448" s="70" t="s">
        <v>11647</v>
      </c>
      <c r="G2448" s="70">
        <v>2.8706800000000001E-2</v>
      </c>
      <c r="H2448" s="70">
        <v>0.57725049122315597</v>
      </c>
      <c r="I2448" s="70">
        <v>0.88265039999999995</v>
      </c>
      <c r="J2448" s="29">
        <v>4</v>
      </c>
    </row>
    <row r="2449" spans="2:10" x14ac:dyDescent="0.35">
      <c r="B2449" s="28" t="s">
        <v>11648</v>
      </c>
      <c r="C2449" s="70" t="s">
        <v>11649</v>
      </c>
      <c r="D2449" s="70">
        <v>-0.102495</v>
      </c>
      <c r="E2449" s="70">
        <v>4.4772899999999997E-2</v>
      </c>
      <c r="F2449" s="70" t="s">
        <v>11650</v>
      </c>
      <c r="G2449" s="70">
        <v>2.2066639999999998E-2</v>
      </c>
      <c r="H2449" s="70">
        <v>0.552322209119533</v>
      </c>
      <c r="I2449" s="70">
        <v>0.43621310000000002</v>
      </c>
      <c r="J2449" s="29">
        <v>20</v>
      </c>
    </row>
    <row r="2450" spans="2:10" x14ac:dyDescent="0.35">
      <c r="B2450" s="28" t="s">
        <v>11651</v>
      </c>
      <c r="C2450" s="70" t="s">
        <v>11649</v>
      </c>
      <c r="D2450" s="70">
        <v>0.25192500000000001</v>
      </c>
      <c r="E2450" s="70">
        <v>9.5173800000000003E-2</v>
      </c>
      <c r="F2450" s="70" t="s">
        <v>11652</v>
      </c>
      <c r="G2450" s="70">
        <v>8.121016E-3</v>
      </c>
      <c r="H2450" s="70">
        <v>0.404155824355658</v>
      </c>
      <c r="I2450" s="70">
        <v>0.2412117</v>
      </c>
      <c r="J2450" s="29">
        <v>4</v>
      </c>
    </row>
    <row r="2451" spans="2:10" x14ac:dyDescent="0.35">
      <c r="B2451" s="28" t="s">
        <v>11653</v>
      </c>
      <c r="C2451" s="70" t="s">
        <v>11649</v>
      </c>
      <c r="D2451" s="70">
        <v>5.8567800000000003E-2</v>
      </c>
      <c r="E2451" s="70">
        <v>2.88501E-2</v>
      </c>
      <c r="F2451" s="70" t="s">
        <v>11654</v>
      </c>
      <c r="G2451" s="70">
        <v>4.2348789999999997E-2</v>
      </c>
      <c r="H2451" s="70">
        <v>0.63691452500000001</v>
      </c>
      <c r="I2451" s="70">
        <v>0.77105049999999997</v>
      </c>
      <c r="J2451" s="29">
        <v>20</v>
      </c>
    </row>
    <row r="2452" spans="2:10" x14ac:dyDescent="0.35">
      <c r="B2452" s="28" t="s">
        <v>11655</v>
      </c>
      <c r="C2452" s="70" t="s">
        <v>11649</v>
      </c>
      <c r="D2452" s="70">
        <v>5.3241999999999998E-2</v>
      </c>
      <c r="E2452" s="70">
        <v>2.62136E-2</v>
      </c>
      <c r="F2452" s="70" t="s">
        <v>11656</v>
      </c>
      <c r="G2452" s="70">
        <v>4.224704E-2</v>
      </c>
      <c r="H2452" s="70">
        <v>0.63691452500000001</v>
      </c>
      <c r="I2452" s="70">
        <v>0.57572840000000003</v>
      </c>
      <c r="J2452" s="29">
        <v>20</v>
      </c>
    </row>
    <row r="2453" spans="2:10" x14ac:dyDescent="0.35">
      <c r="B2453" s="28" t="s">
        <v>11657</v>
      </c>
      <c r="C2453" s="70" t="s">
        <v>535</v>
      </c>
      <c r="D2453" s="70">
        <v>0.115637</v>
      </c>
      <c r="E2453" s="70">
        <v>5.8116500000000001E-2</v>
      </c>
      <c r="F2453" s="70" t="s">
        <v>11658</v>
      </c>
      <c r="G2453" s="70">
        <v>4.6618260000000002E-2</v>
      </c>
      <c r="H2453" s="70">
        <v>0.650987452426805</v>
      </c>
      <c r="I2453" s="70">
        <v>0.16031329999999999</v>
      </c>
      <c r="J2453" s="29">
        <v>16</v>
      </c>
    </row>
    <row r="2454" spans="2:10" x14ac:dyDescent="0.35">
      <c r="B2454" s="28" t="s">
        <v>11659</v>
      </c>
      <c r="C2454" s="70" t="s">
        <v>535</v>
      </c>
      <c r="D2454" s="70">
        <v>0.25304700000000002</v>
      </c>
      <c r="E2454" s="70">
        <v>0.127723</v>
      </c>
      <c r="F2454" s="70" t="s">
        <v>11660</v>
      </c>
      <c r="G2454" s="70">
        <v>4.7567779999999997E-2</v>
      </c>
      <c r="H2454" s="70">
        <v>0.652448731252396</v>
      </c>
      <c r="I2454" s="70">
        <v>0.13476930000000001</v>
      </c>
      <c r="J2454" s="29">
        <v>15</v>
      </c>
    </row>
    <row r="2455" spans="2:10" x14ac:dyDescent="0.35">
      <c r="B2455" s="28" t="s">
        <v>11661</v>
      </c>
      <c r="C2455" s="70" t="s">
        <v>490</v>
      </c>
      <c r="D2455" s="70">
        <v>-0.14461299999999999</v>
      </c>
      <c r="E2455" s="70">
        <v>6.7496299999999995E-2</v>
      </c>
      <c r="F2455" s="70" t="s">
        <v>491</v>
      </c>
      <c r="G2455" s="70">
        <v>3.2150169999999999E-2</v>
      </c>
      <c r="H2455" s="70">
        <v>0.59482896651443395</v>
      </c>
      <c r="I2455" s="70">
        <v>0.46636939999999999</v>
      </c>
      <c r="J2455" s="29">
        <v>20</v>
      </c>
    </row>
    <row r="2456" spans="2:10" x14ac:dyDescent="0.35">
      <c r="B2456" s="28" t="s">
        <v>11662</v>
      </c>
      <c r="C2456" s="70" t="s">
        <v>490</v>
      </c>
      <c r="D2456" s="70">
        <v>-0.13894000000000001</v>
      </c>
      <c r="E2456" s="70">
        <v>6.3496399999999995E-2</v>
      </c>
      <c r="F2456" s="70" t="s">
        <v>11663</v>
      </c>
      <c r="G2456" s="70">
        <v>2.8658300000000001E-2</v>
      </c>
      <c r="H2456" s="70">
        <v>0.57725049122315597</v>
      </c>
      <c r="I2456" s="70">
        <v>0.60589709999999997</v>
      </c>
      <c r="J2456" s="29">
        <v>19</v>
      </c>
    </row>
    <row r="2457" spans="2:10" x14ac:dyDescent="0.35">
      <c r="B2457" s="28" t="s">
        <v>11664</v>
      </c>
      <c r="C2457" s="70" t="s">
        <v>490</v>
      </c>
      <c r="D2457" s="70">
        <v>-0.18016399999999999</v>
      </c>
      <c r="E2457" s="70">
        <v>8.0959000000000003E-2</v>
      </c>
      <c r="F2457" s="70" t="s">
        <v>11665</v>
      </c>
      <c r="G2457" s="70">
        <v>2.6056300000000001E-2</v>
      </c>
      <c r="H2457" s="70">
        <v>0.56339072270646795</v>
      </c>
      <c r="I2457" s="70">
        <v>0.34438410000000003</v>
      </c>
      <c r="J2457" s="29">
        <v>20</v>
      </c>
    </row>
    <row r="2458" spans="2:10" x14ac:dyDescent="0.35">
      <c r="B2458" s="28" t="s">
        <v>11666</v>
      </c>
      <c r="C2458" s="70" t="s">
        <v>490</v>
      </c>
      <c r="D2458" s="70">
        <v>-0.16628599999999999</v>
      </c>
      <c r="E2458" s="70">
        <v>8.0650899999999998E-2</v>
      </c>
      <c r="F2458" s="70" t="s">
        <v>11667</v>
      </c>
      <c r="G2458" s="70">
        <v>3.9226549999999999E-2</v>
      </c>
      <c r="H2458" s="70">
        <v>0.62633717411721301</v>
      </c>
      <c r="I2458" s="70">
        <v>0.4887069</v>
      </c>
      <c r="J2458" s="29">
        <v>20</v>
      </c>
    </row>
    <row r="2459" spans="2:10" x14ac:dyDescent="0.35">
      <c r="B2459" s="28" t="s">
        <v>11668</v>
      </c>
      <c r="C2459" s="70" t="s">
        <v>11669</v>
      </c>
      <c r="D2459" s="70">
        <v>0.109699</v>
      </c>
      <c r="E2459" s="70">
        <v>4.6010000000000002E-2</v>
      </c>
      <c r="F2459" s="70" t="s">
        <v>11670</v>
      </c>
      <c r="G2459" s="70">
        <v>1.7114589999999999E-2</v>
      </c>
      <c r="H2459" s="70">
        <v>0.52086900893767696</v>
      </c>
      <c r="I2459" s="70">
        <v>0.29364089999999998</v>
      </c>
      <c r="J2459" s="29">
        <v>20</v>
      </c>
    </row>
    <row r="2460" spans="2:10" x14ac:dyDescent="0.35">
      <c r="B2460" s="28" t="s">
        <v>412</v>
      </c>
      <c r="C2460" s="70" t="s">
        <v>413</v>
      </c>
      <c r="D2460" s="70">
        <v>-0.114356</v>
      </c>
      <c r="E2460" s="70">
        <v>5.5289699999999997E-2</v>
      </c>
      <c r="F2460" s="70" t="s">
        <v>11671</v>
      </c>
      <c r="G2460" s="70">
        <v>3.861067E-2</v>
      </c>
      <c r="H2460" s="70">
        <v>0.62410208225563901</v>
      </c>
      <c r="I2460" s="70">
        <v>0.1919458</v>
      </c>
      <c r="J2460" s="29">
        <v>8</v>
      </c>
    </row>
    <row r="2461" spans="2:10" x14ac:dyDescent="0.35">
      <c r="B2461" s="28" t="s">
        <v>11672</v>
      </c>
      <c r="C2461" s="70" t="s">
        <v>413</v>
      </c>
      <c r="D2461" s="70">
        <v>-6.0968799999999997E-2</v>
      </c>
      <c r="E2461" s="70">
        <v>2.9042800000000001E-2</v>
      </c>
      <c r="F2461" s="70" t="s">
        <v>10761</v>
      </c>
      <c r="G2461" s="70">
        <v>3.5792640000000001E-2</v>
      </c>
      <c r="H2461" s="70">
        <v>0.61849866111327401</v>
      </c>
      <c r="I2461" s="70">
        <v>3.5899460000000001E-2</v>
      </c>
      <c r="J2461" s="29">
        <v>20</v>
      </c>
    </row>
    <row r="2462" spans="2:10" x14ac:dyDescent="0.35">
      <c r="B2462" s="28" t="s">
        <v>11673</v>
      </c>
      <c r="C2462" s="70" t="s">
        <v>739</v>
      </c>
      <c r="D2462" s="70">
        <v>0.164854</v>
      </c>
      <c r="E2462" s="70">
        <v>8.2827600000000001E-2</v>
      </c>
      <c r="F2462" s="70" t="s">
        <v>11674</v>
      </c>
      <c r="G2462" s="70">
        <v>4.6554869999999998E-2</v>
      </c>
      <c r="H2462" s="70">
        <v>0.65059821769606296</v>
      </c>
      <c r="I2462" s="70">
        <v>0.1603262</v>
      </c>
      <c r="J2462" s="29">
        <v>20</v>
      </c>
    </row>
    <row r="2463" spans="2:10" x14ac:dyDescent="0.35">
      <c r="B2463" s="28" t="s">
        <v>11675</v>
      </c>
      <c r="C2463" s="70" t="s">
        <v>11676</v>
      </c>
      <c r="D2463" s="70">
        <v>0.16204399999999999</v>
      </c>
      <c r="E2463" s="70">
        <v>6.4924300000000004E-2</v>
      </c>
      <c r="F2463" s="70" t="s">
        <v>11677</v>
      </c>
      <c r="G2463" s="70">
        <v>1.256387E-2</v>
      </c>
      <c r="H2463" s="70">
        <v>0.47854186656610498</v>
      </c>
      <c r="I2463" s="70">
        <v>0.45193519999999998</v>
      </c>
      <c r="J2463" s="29">
        <v>12</v>
      </c>
    </row>
    <row r="2464" spans="2:10" x14ac:dyDescent="0.35">
      <c r="B2464" s="28" t="s">
        <v>11678</v>
      </c>
      <c r="C2464" s="70" t="s">
        <v>11679</v>
      </c>
      <c r="D2464" s="70">
        <v>9.0965299999999999E-2</v>
      </c>
      <c r="E2464" s="70">
        <v>2.87706E-2</v>
      </c>
      <c r="F2464" s="70" t="s">
        <v>11680</v>
      </c>
      <c r="G2464" s="70">
        <v>1.568252E-3</v>
      </c>
      <c r="H2464" s="70">
        <v>0.20461636885106399</v>
      </c>
      <c r="I2464" s="70">
        <v>0.15726290000000001</v>
      </c>
      <c r="J2464" s="29">
        <v>20</v>
      </c>
    </row>
    <row r="2465" spans="2:10" x14ac:dyDescent="0.35">
      <c r="B2465" s="28" t="s">
        <v>198</v>
      </c>
      <c r="C2465" s="70" t="s">
        <v>199</v>
      </c>
      <c r="D2465" s="70">
        <v>0.22408400000000001</v>
      </c>
      <c r="E2465" s="70">
        <v>0.107853</v>
      </c>
      <c r="F2465" s="70" t="s">
        <v>11681</v>
      </c>
      <c r="G2465" s="70">
        <v>3.7738760000000003E-2</v>
      </c>
      <c r="H2465" s="70">
        <v>0.62246470638281504</v>
      </c>
      <c r="I2465" s="70">
        <v>0.17141490000000001</v>
      </c>
      <c r="J2465" s="29">
        <v>14</v>
      </c>
    </row>
    <row r="2466" spans="2:10" x14ac:dyDescent="0.35">
      <c r="B2466" s="28" t="s">
        <v>11682</v>
      </c>
      <c r="C2466" s="70" t="s">
        <v>11683</v>
      </c>
      <c r="D2466" s="70">
        <v>0.22819500000000001</v>
      </c>
      <c r="E2466" s="70">
        <v>9.6634800000000007E-2</v>
      </c>
      <c r="F2466" s="70" t="s">
        <v>11684</v>
      </c>
      <c r="G2466" s="70">
        <v>1.820519E-2</v>
      </c>
      <c r="H2466" s="70">
        <v>0.52976273175148703</v>
      </c>
      <c r="I2466" s="70">
        <v>0.33921600000000002</v>
      </c>
      <c r="J2466" s="29">
        <v>7</v>
      </c>
    </row>
    <row r="2467" spans="2:10" x14ac:dyDescent="0.35">
      <c r="B2467" s="28" t="s">
        <v>11685</v>
      </c>
      <c r="C2467" s="70" t="s">
        <v>11686</v>
      </c>
      <c r="D2467" s="70">
        <v>0.178392</v>
      </c>
      <c r="E2467" s="70">
        <v>8.3627699999999999E-2</v>
      </c>
      <c r="F2467" s="70" t="s">
        <v>11687</v>
      </c>
      <c r="G2467" s="70">
        <v>3.2910469999999997E-2</v>
      </c>
      <c r="H2467" s="70">
        <v>0.60115524902978701</v>
      </c>
      <c r="I2467" s="70">
        <v>0.48030790000000001</v>
      </c>
      <c r="J2467" s="29">
        <v>12</v>
      </c>
    </row>
    <row r="2468" spans="2:10" x14ac:dyDescent="0.35">
      <c r="B2468" s="28" t="s">
        <v>11688</v>
      </c>
      <c r="C2468" s="70" t="s">
        <v>11689</v>
      </c>
      <c r="D2468" s="70">
        <v>-0.19057099999999999</v>
      </c>
      <c r="E2468" s="70">
        <v>8.9664199999999999E-2</v>
      </c>
      <c r="F2468" s="70" t="s">
        <v>11690</v>
      </c>
      <c r="G2468" s="70">
        <v>3.3554720000000003E-2</v>
      </c>
      <c r="H2468" s="70">
        <v>0.60597715002103503</v>
      </c>
      <c r="I2468" s="70">
        <v>2.0253609999999998E-2</v>
      </c>
      <c r="J2468" s="29">
        <v>20</v>
      </c>
    </row>
    <row r="2469" spans="2:10" x14ac:dyDescent="0.35">
      <c r="B2469" s="28" t="s">
        <v>11691</v>
      </c>
      <c r="C2469" s="70" t="s">
        <v>11689</v>
      </c>
      <c r="D2469" s="70">
        <v>-0.181504</v>
      </c>
      <c r="E2469" s="70">
        <v>7.7334E-2</v>
      </c>
      <c r="F2469" s="70" t="s">
        <v>11692</v>
      </c>
      <c r="G2469" s="70">
        <v>1.8924610000000001E-2</v>
      </c>
      <c r="H2469" s="70">
        <v>0.530227408223087</v>
      </c>
      <c r="I2469" s="70">
        <v>0.25670999999999999</v>
      </c>
      <c r="J2469" s="29">
        <v>20</v>
      </c>
    </row>
    <row r="2470" spans="2:10" x14ac:dyDescent="0.35">
      <c r="B2470" s="28" t="s">
        <v>11693</v>
      </c>
      <c r="C2470" s="70" t="s">
        <v>79</v>
      </c>
      <c r="D2470" s="70">
        <v>-0.29801800000000001</v>
      </c>
      <c r="E2470" s="70">
        <v>0.13781299999999999</v>
      </c>
      <c r="F2470" s="70" t="s">
        <v>11694</v>
      </c>
      <c r="G2470" s="70">
        <v>3.058141E-2</v>
      </c>
      <c r="H2470" s="70">
        <v>0.58587898760374801</v>
      </c>
      <c r="I2470" s="70">
        <v>0.31300470000000002</v>
      </c>
      <c r="J2470" s="29">
        <v>12</v>
      </c>
    </row>
    <row r="2471" spans="2:10" x14ac:dyDescent="0.35">
      <c r="B2471" s="28" t="s">
        <v>11695</v>
      </c>
      <c r="C2471" s="70" t="s">
        <v>79</v>
      </c>
      <c r="D2471" s="70">
        <v>-0.15528800000000001</v>
      </c>
      <c r="E2471" s="70">
        <v>5.5141200000000001E-2</v>
      </c>
      <c r="F2471" s="70" t="s">
        <v>11696</v>
      </c>
      <c r="G2471" s="70">
        <v>4.8597579999999996E-3</v>
      </c>
      <c r="H2471" s="70">
        <v>0.34544041901644701</v>
      </c>
      <c r="I2471" s="70">
        <v>0.50884529999999994</v>
      </c>
      <c r="J2471" s="29">
        <v>8</v>
      </c>
    </row>
    <row r="2472" spans="2:10" x14ac:dyDescent="0.35">
      <c r="B2472" s="28" t="s">
        <v>11697</v>
      </c>
      <c r="C2472" s="70" t="s">
        <v>79</v>
      </c>
      <c r="D2472" s="70">
        <v>0.16508999999999999</v>
      </c>
      <c r="E2472" s="70">
        <v>6.7669000000000007E-2</v>
      </c>
      <c r="F2472" s="70" t="s">
        <v>11698</v>
      </c>
      <c r="G2472" s="70">
        <v>1.4700619999999999E-2</v>
      </c>
      <c r="H2472" s="70">
        <v>0.50685848523694799</v>
      </c>
      <c r="I2472" s="70">
        <v>0.1156204</v>
      </c>
      <c r="J2472" s="29">
        <v>14</v>
      </c>
    </row>
    <row r="2473" spans="2:10" x14ac:dyDescent="0.35">
      <c r="B2473" s="28" t="s">
        <v>11699</v>
      </c>
      <c r="C2473" s="70" t="s">
        <v>79</v>
      </c>
      <c r="D2473" s="70">
        <v>-0.121035</v>
      </c>
      <c r="E2473" s="70">
        <v>3.1171500000000001E-2</v>
      </c>
      <c r="F2473" s="70" t="s">
        <v>11700</v>
      </c>
      <c r="G2473" s="70">
        <v>1.032261E-4</v>
      </c>
      <c r="H2473" s="70">
        <v>5.0419464993181798E-2</v>
      </c>
      <c r="I2473" s="70">
        <v>5.4117510000000001E-2</v>
      </c>
      <c r="J2473" s="29">
        <v>20</v>
      </c>
    </row>
    <row r="2474" spans="2:10" x14ac:dyDescent="0.35">
      <c r="B2474" s="28" t="s">
        <v>11701</v>
      </c>
      <c r="C2474" s="70" t="s">
        <v>79</v>
      </c>
      <c r="D2474" s="70">
        <v>0.41558</v>
      </c>
      <c r="E2474" s="70">
        <v>0.11819399999999999</v>
      </c>
      <c r="F2474" s="70" t="s">
        <v>11702</v>
      </c>
      <c r="G2474" s="70">
        <v>4.3798099999999999E-4</v>
      </c>
      <c r="H2474" s="70">
        <v>9.6046355573469397E-2</v>
      </c>
      <c r="I2474" s="70">
        <v>0.52222380000000002</v>
      </c>
      <c r="J2474" s="29">
        <v>14</v>
      </c>
    </row>
    <row r="2475" spans="2:10" x14ac:dyDescent="0.35">
      <c r="B2475" s="28" t="s">
        <v>11703</v>
      </c>
      <c r="C2475" s="70" t="s">
        <v>79</v>
      </c>
      <c r="D2475" s="70">
        <v>0.18354699999999999</v>
      </c>
      <c r="E2475" s="70">
        <v>6.9495299999999996E-2</v>
      </c>
      <c r="F2475" s="70" t="s">
        <v>11704</v>
      </c>
      <c r="G2475" s="70">
        <v>8.2625660000000007E-3</v>
      </c>
      <c r="H2475" s="70">
        <v>0.40488459830593598</v>
      </c>
      <c r="I2475" s="70">
        <v>2.1541689999999999E-2</v>
      </c>
      <c r="J2475" s="29">
        <v>17</v>
      </c>
    </row>
    <row r="2476" spans="2:10" x14ac:dyDescent="0.35">
      <c r="B2476" s="28" t="s">
        <v>11705</v>
      </c>
      <c r="C2476" s="70" t="s">
        <v>79</v>
      </c>
      <c r="D2476" s="70">
        <v>0.26521499999999998</v>
      </c>
      <c r="E2476" s="70">
        <v>6.8836400000000006E-2</v>
      </c>
      <c r="F2476" s="70" t="s">
        <v>11706</v>
      </c>
      <c r="G2476" s="70">
        <v>1.1675660000000001E-4</v>
      </c>
      <c r="H2476" s="70">
        <v>5.41060997784946E-2</v>
      </c>
      <c r="I2476" s="70">
        <v>0.29719909999999999</v>
      </c>
      <c r="J2476" s="29">
        <v>14</v>
      </c>
    </row>
    <row r="2477" spans="2:10" x14ac:dyDescent="0.35">
      <c r="B2477" s="28" t="s">
        <v>11707</v>
      </c>
      <c r="C2477" s="70" t="s">
        <v>79</v>
      </c>
      <c r="D2477" s="70">
        <v>0.26759899999999998</v>
      </c>
      <c r="E2477" s="70">
        <v>0.134157</v>
      </c>
      <c r="F2477" s="70" t="s">
        <v>11708</v>
      </c>
      <c r="G2477" s="70">
        <v>4.6079179999999997E-2</v>
      </c>
      <c r="H2477" s="70">
        <v>0.64914271667865298</v>
      </c>
      <c r="I2477" s="70">
        <v>0.46878069999999999</v>
      </c>
      <c r="J2477" s="29">
        <v>6</v>
      </c>
    </row>
    <row r="2478" spans="2:10" x14ac:dyDescent="0.35">
      <c r="B2478" s="28" t="s">
        <v>260</v>
      </c>
      <c r="C2478" s="70" t="s">
        <v>79</v>
      </c>
      <c r="D2478" s="70">
        <v>0.23119300000000001</v>
      </c>
      <c r="E2478" s="70">
        <v>5.8880200000000001E-2</v>
      </c>
      <c r="F2478" s="70" t="s">
        <v>261</v>
      </c>
      <c r="G2478" s="71">
        <v>8.6190949999999998E-5</v>
      </c>
      <c r="H2478" s="70">
        <v>4.5721192733827201E-2</v>
      </c>
      <c r="I2478" s="70">
        <v>0.41414400000000001</v>
      </c>
      <c r="J2478" s="29">
        <v>20</v>
      </c>
    </row>
    <row r="2479" spans="2:10" x14ac:dyDescent="0.35">
      <c r="B2479" s="28" t="s">
        <v>293</v>
      </c>
      <c r="C2479" s="70" t="s">
        <v>79</v>
      </c>
      <c r="D2479" s="70">
        <v>0.254635</v>
      </c>
      <c r="E2479" s="70">
        <v>5.9144099999999998E-2</v>
      </c>
      <c r="F2479" s="70" t="s">
        <v>294</v>
      </c>
      <c r="G2479" s="71">
        <v>1.6673499999999999E-5</v>
      </c>
      <c r="H2479" s="70">
        <v>1.9343963810810799E-2</v>
      </c>
      <c r="I2479" s="70">
        <v>8.6849090000000004E-2</v>
      </c>
      <c r="J2479" s="29">
        <v>20</v>
      </c>
    </row>
    <row r="2480" spans="2:10" x14ac:dyDescent="0.35">
      <c r="B2480" s="28" t="s">
        <v>350</v>
      </c>
      <c r="C2480" s="70" t="s">
        <v>79</v>
      </c>
      <c r="D2480" s="70">
        <v>-9.0749800000000005E-2</v>
      </c>
      <c r="E2480" s="70">
        <v>2.2355300000000002E-2</v>
      </c>
      <c r="F2480" s="70" t="s">
        <v>351</v>
      </c>
      <c r="G2480" s="71">
        <v>4.9193439999999998E-5</v>
      </c>
      <c r="H2480" s="70">
        <v>4.1405443243921598E-2</v>
      </c>
      <c r="I2480" s="70">
        <v>0.1709792</v>
      </c>
      <c r="J2480" s="29">
        <v>20</v>
      </c>
    </row>
    <row r="2481" spans="2:10" x14ac:dyDescent="0.35">
      <c r="B2481" s="28" t="s">
        <v>11709</v>
      </c>
      <c r="C2481" s="70" t="s">
        <v>79</v>
      </c>
      <c r="D2481" s="70">
        <v>0.12600500000000001</v>
      </c>
      <c r="E2481" s="70">
        <v>5.0617799999999998E-2</v>
      </c>
      <c r="F2481" s="70" t="s">
        <v>11710</v>
      </c>
      <c r="G2481" s="70">
        <v>1.279813E-2</v>
      </c>
      <c r="H2481" s="70">
        <v>0.48380204718804898</v>
      </c>
      <c r="I2481" s="70">
        <v>2.8754990000000001E-2</v>
      </c>
      <c r="J2481" s="29">
        <v>20</v>
      </c>
    </row>
    <row r="2482" spans="2:10" x14ac:dyDescent="0.35">
      <c r="B2482" s="28" t="s">
        <v>461</v>
      </c>
      <c r="C2482" s="70" t="s">
        <v>79</v>
      </c>
      <c r="D2482" s="70">
        <v>0.14776</v>
      </c>
      <c r="E2482" s="70">
        <v>3.2459200000000001E-2</v>
      </c>
      <c r="F2482" s="70" t="s">
        <v>462</v>
      </c>
      <c r="G2482" s="71">
        <v>5.3094780000000004E-6</v>
      </c>
      <c r="H2482" s="70">
        <v>7.5971550875999997E-3</v>
      </c>
      <c r="I2482" s="70">
        <v>5.3291070000000003E-2</v>
      </c>
      <c r="J2482" s="29">
        <v>20</v>
      </c>
    </row>
    <row r="2483" spans="2:10" x14ac:dyDescent="0.35">
      <c r="B2483" s="28" t="s">
        <v>11711</v>
      </c>
      <c r="C2483" s="70" t="s">
        <v>79</v>
      </c>
      <c r="D2483" s="70">
        <v>0.25739600000000001</v>
      </c>
      <c r="E2483" s="70">
        <v>0.11652</v>
      </c>
      <c r="F2483" s="70" t="s">
        <v>11712</v>
      </c>
      <c r="G2483" s="70">
        <v>2.7173119999999999E-2</v>
      </c>
      <c r="H2483" s="70">
        <v>0.56708785000969897</v>
      </c>
      <c r="I2483" s="70">
        <v>0.17897460000000001</v>
      </c>
      <c r="J2483" s="29">
        <v>16</v>
      </c>
    </row>
    <row r="2484" spans="2:10" x14ac:dyDescent="0.35">
      <c r="B2484" s="28" t="s">
        <v>11713</v>
      </c>
      <c r="C2484" s="70" t="s">
        <v>79</v>
      </c>
      <c r="D2484" s="70">
        <v>0.27558300000000002</v>
      </c>
      <c r="E2484" s="70">
        <v>9.05421E-2</v>
      </c>
      <c r="F2484" s="70" t="s">
        <v>11714</v>
      </c>
      <c r="G2484" s="70">
        <v>2.3368500000000001E-3</v>
      </c>
      <c r="H2484" s="70">
        <v>0.24934349993548399</v>
      </c>
      <c r="I2484" s="70">
        <v>2.1151530000000002E-2</v>
      </c>
      <c r="J2484" s="29">
        <v>9</v>
      </c>
    </row>
    <row r="2485" spans="2:10" x14ac:dyDescent="0.35">
      <c r="B2485" s="28" t="s">
        <v>11715</v>
      </c>
      <c r="C2485" s="70" t="s">
        <v>79</v>
      </c>
      <c r="D2485" s="70">
        <v>8.6547799999999994E-2</v>
      </c>
      <c r="E2485" s="70">
        <v>3.43766E-2</v>
      </c>
      <c r="F2485" s="70" t="s">
        <v>11716</v>
      </c>
      <c r="G2485" s="70">
        <v>1.181448E-2</v>
      </c>
      <c r="H2485" s="70">
        <v>0.46728609688240702</v>
      </c>
      <c r="I2485" s="70">
        <v>5.9473030000000003E-2</v>
      </c>
      <c r="J2485" s="29">
        <v>20</v>
      </c>
    </row>
    <row r="2486" spans="2:10" x14ac:dyDescent="0.35">
      <c r="B2486" s="28" t="s">
        <v>11717</v>
      </c>
      <c r="C2486" s="70" t="s">
        <v>79</v>
      </c>
      <c r="D2486" s="70">
        <v>0.49975599999999998</v>
      </c>
      <c r="E2486" s="70">
        <v>0.14480100000000001</v>
      </c>
      <c r="F2486" s="70" t="s">
        <v>11718</v>
      </c>
      <c r="G2486" s="70">
        <v>5.5784319999999999E-4</v>
      </c>
      <c r="H2486" s="70">
        <v>0.11137663815441901</v>
      </c>
      <c r="I2486" s="70">
        <v>0.14765200000000001</v>
      </c>
      <c r="J2486" s="29">
        <v>7</v>
      </c>
    </row>
    <row r="2487" spans="2:10" x14ac:dyDescent="0.35">
      <c r="B2487" s="28" t="s">
        <v>568</v>
      </c>
      <c r="C2487" s="70" t="s">
        <v>79</v>
      </c>
      <c r="D2487" s="70">
        <v>0.147283</v>
      </c>
      <c r="E2487" s="70">
        <v>3.2892299999999999E-2</v>
      </c>
      <c r="F2487" s="70" t="s">
        <v>569</v>
      </c>
      <c r="G2487" s="71">
        <v>7.5436799999999997E-6</v>
      </c>
      <c r="H2487" s="70">
        <v>1.04458066993548E-2</v>
      </c>
      <c r="I2487" s="70">
        <v>8.6358619999999997E-2</v>
      </c>
      <c r="J2487" s="29">
        <v>20</v>
      </c>
    </row>
    <row r="2488" spans="2:10" x14ac:dyDescent="0.35">
      <c r="B2488" s="28" t="s">
        <v>11719</v>
      </c>
      <c r="C2488" s="70" t="s">
        <v>79</v>
      </c>
      <c r="D2488" s="70">
        <v>-0.24329400000000001</v>
      </c>
      <c r="E2488" s="70">
        <v>7.7443999999999999E-2</v>
      </c>
      <c r="F2488" s="70" t="s">
        <v>11720</v>
      </c>
      <c r="G2488" s="70">
        <v>1.6805699999999999E-3</v>
      </c>
      <c r="H2488" s="70">
        <v>0.21239027282352901</v>
      </c>
      <c r="I2488" s="70">
        <v>5.2146440000000002E-2</v>
      </c>
      <c r="J2488" s="29">
        <v>18</v>
      </c>
    </row>
    <row r="2489" spans="2:10" x14ac:dyDescent="0.35">
      <c r="B2489" s="28" t="s">
        <v>11721</v>
      </c>
      <c r="C2489" s="70" t="s">
        <v>79</v>
      </c>
      <c r="D2489" s="70">
        <v>0.24779200000000001</v>
      </c>
      <c r="E2489" s="70">
        <v>7.9878900000000003E-2</v>
      </c>
      <c r="F2489" s="70" t="s">
        <v>11722</v>
      </c>
      <c r="G2489" s="70">
        <v>1.9215809999999999E-3</v>
      </c>
      <c r="H2489" s="70">
        <v>0.229348013772222</v>
      </c>
      <c r="I2489" s="70">
        <v>2.6354329999999999E-2</v>
      </c>
      <c r="J2489" s="29">
        <v>13</v>
      </c>
    </row>
    <row r="2490" spans="2:10" x14ac:dyDescent="0.35">
      <c r="B2490" s="28" t="s">
        <v>11723</v>
      </c>
      <c r="C2490" s="70" t="s">
        <v>79</v>
      </c>
      <c r="D2490" s="70">
        <v>0.13967299999999999</v>
      </c>
      <c r="E2490" s="70">
        <v>5.1272900000000003E-2</v>
      </c>
      <c r="F2490" s="70" t="s">
        <v>11724</v>
      </c>
      <c r="G2490" s="70">
        <v>6.4476719999999998E-3</v>
      </c>
      <c r="H2490" s="70">
        <v>0.37802753807068101</v>
      </c>
      <c r="I2490" s="70">
        <v>0.12949959999999999</v>
      </c>
      <c r="J2490" s="29">
        <v>20</v>
      </c>
    </row>
    <row r="2491" spans="2:10" x14ac:dyDescent="0.35">
      <c r="B2491" s="28" t="s">
        <v>716</v>
      </c>
      <c r="C2491" s="70" t="s">
        <v>79</v>
      </c>
      <c r="D2491" s="70">
        <v>0.18548500000000001</v>
      </c>
      <c r="E2491" s="70">
        <v>4.1807900000000002E-2</v>
      </c>
      <c r="F2491" s="70" t="s">
        <v>717</v>
      </c>
      <c r="G2491" s="71">
        <v>9.1393629999999997E-6</v>
      </c>
      <c r="H2491" s="70">
        <v>1.1538714592294099E-2</v>
      </c>
      <c r="I2491" s="70">
        <v>0.29755029999999999</v>
      </c>
      <c r="J2491" s="29">
        <v>20</v>
      </c>
    </row>
    <row r="2492" spans="2:10" x14ac:dyDescent="0.35">
      <c r="B2492" s="28" t="s">
        <v>11725</v>
      </c>
      <c r="C2492" s="70" t="s">
        <v>79</v>
      </c>
      <c r="D2492" s="70">
        <v>0.13672100000000001</v>
      </c>
      <c r="E2492" s="70">
        <v>6.6061300000000003E-2</v>
      </c>
      <c r="F2492" s="70" t="s">
        <v>11726</v>
      </c>
      <c r="G2492" s="70">
        <v>3.8489250000000003E-2</v>
      </c>
      <c r="H2492" s="70">
        <v>0.623703112684032</v>
      </c>
      <c r="I2492" s="70">
        <v>9.5517920000000006E-2</v>
      </c>
      <c r="J2492" s="29">
        <v>16</v>
      </c>
    </row>
    <row r="2493" spans="2:10" x14ac:dyDescent="0.35">
      <c r="B2493" s="28" t="s">
        <v>775</v>
      </c>
      <c r="C2493" s="70" t="s">
        <v>79</v>
      </c>
      <c r="D2493" s="70">
        <v>0.20097699999999999</v>
      </c>
      <c r="E2493" s="70">
        <v>4.5088299999999998E-2</v>
      </c>
      <c r="F2493" s="70" t="s">
        <v>776</v>
      </c>
      <c r="G2493" s="71">
        <v>8.2955530000000004E-6</v>
      </c>
      <c r="H2493" s="70">
        <v>1.0790754790242401E-2</v>
      </c>
      <c r="I2493" s="70">
        <v>0.11519600000000001</v>
      </c>
      <c r="J2493" s="29">
        <v>20</v>
      </c>
    </row>
    <row r="2494" spans="2:10" x14ac:dyDescent="0.35">
      <c r="B2494" s="28" t="s">
        <v>777</v>
      </c>
      <c r="C2494" s="70" t="s">
        <v>79</v>
      </c>
      <c r="D2494" s="70">
        <v>0.26953199999999999</v>
      </c>
      <c r="E2494" s="70">
        <v>6.2851699999999996E-2</v>
      </c>
      <c r="F2494" s="70" t="s">
        <v>778</v>
      </c>
      <c r="G2494" s="71">
        <v>1.7997949999999999E-5</v>
      </c>
      <c r="H2494" s="70">
        <v>1.98097436333333E-2</v>
      </c>
      <c r="I2494" s="70">
        <v>5.0766810000000002E-2</v>
      </c>
      <c r="J2494" s="29">
        <v>20</v>
      </c>
    </row>
    <row r="2495" spans="2:10" x14ac:dyDescent="0.35">
      <c r="B2495" s="28" t="s">
        <v>11727</v>
      </c>
      <c r="C2495" s="70" t="s">
        <v>79</v>
      </c>
      <c r="D2495" s="70">
        <v>0.116354</v>
      </c>
      <c r="E2495" s="70">
        <v>5.1259300000000001E-2</v>
      </c>
      <c r="F2495" s="70" t="s">
        <v>11728</v>
      </c>
      <c r="G2495" s="70">
        <v>2.3212750000000001E-2</v>
      </c>
      <c r="H2495" s="70">
        <v>0.55885053645541205</v>
      </c>
      <c r="I2495" s="70">
        <v>2.987451E-2</v>
      </c>
      <c r="J2495" s="29">
        <v>20</v>
      </c>
    </row>
    <row r="2496" spans="2:10" x14ac:dyDescent="0.35">
      <c r="B2496" s="28" t="s">
        <v>863</v>
      </c>
      <c r="C2496" s="70" t="s">
        <v>79</v>
      </c>
      <c r="D2496" s="70">
        <v>0.25786900000000001</v>
      </c>
      <c r="E2496" s="70">
        <v>5.87296E-2</v>
      </c>
      <c r="F2496" s="70" t="s">
        <v>864</v>
      </c>
      <c r="G2496" s="71">
        <v>1.1294439999999999E-5</v>
      </c>
      <c r="H2496" s="70">
        <v>1.3852146612571401E-2</v>
      </c>
      <c r="I2496" s="70">
        <v>8.8929270000000005E-2</v>
      </c>
      <c r="J2496" s="29">
        <v>20</v>
      </c>
    </row>
    <row r="2497" spans="2:10" x14ac:dyDescent="0.35">
      <c r="B2497" s="28" t="s">
        <v>11729</v>
      </c>
      <c r="C2497" s="70" t="s">
        <v>11730</v>
      </c>
      <c r="D2497" s="70">
        <v>-0.220891</v>
      </c>
      <c r="E2497" s="70">
        <v>8.0756999999999995E-2</v>
      </c>
      <c r="F2497" s="70" t="s">
        <v>11731</v>
      </c>
      <c r="G2497" s="70">
        <v>6.2331030000000003E-3</v>
      </c>
      <c r="H2497" s="70">
        <v>0.37546517292286102</v>
      </c>
      <c r="I2497" s="70">
        <v>0.16861129999999999</v>
      </c>
      <c r="J2497" s="29">
        <v>7</v>
      </c>
    </row>
    <row r="2498" spans="2:10" x14ac:dyDescent="0.35">
      <c r="B2498" s="28" t="s">
        <v>11732</v>
      </c>
      <c r="C2498" s="70" t="s">
        <v>11733</v>
      </c>
      <c r="D2498" s="70">
        <v>0.30432999999999999</v>
      </c>
      <c r="E2498" s="70">
        <v>0.13822200000000001</v>
      </c>
      <c r="F2498" s="70" t="s">
        <v>11734</v>
      </c>
      <c r="G2498" s="70">
        <v>2.7682399999999999E-2</v>
      </c>
      <c r="H2498" s="70">
        <v>0.56748294997134696</v>
      </c>
      <c r="I2498" s="70">
        <v>0.49230239999999997</v>
      </c>
      <c r="J2498" s="29">
        <v>6</v>
      </c>
    </row>
    <row r="2499" spans="2:10" x14ac:dyDescent="0.35">
      <c r="B2499" s="28" t="s">
        <v>11735</v>
      </c>
      <c r="C2499" s="70" t="s">
        <v>11733</v>
      </c>
      <c r="D2499" s="70">
        <v>5.3447099999999997E-2</v>
      </c>
      <c r="E2499" s="70">
        <v>2.2999200000000001E-2</v>
      </c>
      <c r="F2499" s="70" t="s">
        <v>10162</v>
      </c>
      <c r="G2499" s="70">
        <v>2.0132799999999999E-2</v>
      </c>
      <c r="H2499" s="70">
        <v>0.54238616784190696</v>
      </c>
      <c r="I2499" s="70">
        <v>2.7098549999999999E-2</v>
      </c>
      <c r="J2499" s="29">
        <v>20</v>
      </c>
    </row>
    <row r="2500" spans="2:10" x14ac:dyDescent="0.35">
      <c r="B2500" s="28" t="s">
        <v>11736</v>
      </c>
      <c r="C2500" s="70" t="s">
        <v>11733</v>
      </c>
      <c r="D2500" s="70">
        <v>9.8118899999999995E-2</v>
      </c>
      <c r="E2500" s="70">
        <v>3.06016E-2</v>
      </c>
      <c r="F2500" s="70" t="s">
        <v>11737</v>
      </c>
      <c r="G2500" s="70">
        <v>1.3443769999999999E-3</v>
      </c>
      <c r="H2500" s="70">
        <v>0.188590611444444</v>
      </c>
      <c r="I2500" s="70">
        <v>1.4931410000000001E-2</v>
      </c>
      <c r="J2500" s="29">
        <v>20</v>
      </c>
    </row>
    <row r="2501" spans="2:10" x14ac:dyDescent="0.35">
      <c r="B2501" s="28" t="s">
        <v>11738</v>
      </c>
      <c r="C2501" s="70" t="s">
        <v>11733</v>
      </c>
      <c r="D2501" s="70">
        <v>-0.209926</v>
      </c>
      <c r="E2501" s="70">
        <v>9.6707600000000005E-2</v>
      </c>
      <c r="F2501" s="70" t="s">
        <v>11739</v>
      </c>
      <c r="G2501" s="70">
        <v>2.995128E-2</v>
      </c>
      <c r="H2501" s="70">
        <v>0.58333202382766403</v>
      </c>
      <c r="I2501" s="70">
        <v>0.75372550000000005</v>
      </c>
      <c r="J2501" s="29">
        <v>3</v>
      </c>
    </row>
    <row r="2502" spans="2:10" x14ac:dyDescent="0.35">
      <c r="B2502" s="28" t="s">
        <v>11740</v>
      </c>
      <c r="C2502" s="70" t="s">
        <v>11733</v>
      </c>
      <c r="D2502" s="70">
        <v>0.24584800000000001</v>
      </c>
      <c r="E2502" s="70">
        <v>0.11393399999999999</v>
      </c>
      <c r="F2502" s="70" t="s">
        <v>11741</v>
      </c>
      <c r="G2502" s="70">
        <v>3.0941719999999999E-2</v>
      </c>
      <c r="H2502" s="70">
        <v>0.58859876344705397</v>
      </c>
      <c r="I2502" s="70">
        <v>0.76481149999999998</v>
      </c>
      <c r="J2502" s="29">
        <v>3</v>
      </c>
    </row>
    <row r="2503" spans="2:10" x14ac:dyDescent="0.35">
      <c r="B2503" s="28" t="s">
        <v>11742</v>
      </c>
      <c r="C2503" s="70" t="s">
        <v>11743</v>
      </c>
      <c r="D2503" s="70">
        <v>7.9155699999999996E-2</v>
      </c>
      <c r="E2503" s="70">
        <v>3.8700199999999997E-2</v>
      </c>
      <c r="F2503" s="70" t="s">
        <v>11744</v>
      </c>
      <c r="G2503" s="70">
        <v>4.081974E-2</v>
      </c>
      <c r="H2503" s="70">
        <v>0.63122683000000002</v>
      </c>
      <c r="I2503" s="70">
        <v>2.7309489999999999E-2</v>
      </c>
      <c r="J2503" s="29">
        <v>20</v>
      </c>
    </row>
    <row r="2504" spans="2:10" x14ac:dyDescent="0.35">
      <c r="B2504" s="28" t="s">
        <v>11745</v>
      </c>
      <c r="C2504" s="70" t="s">
        <v>11746</v>
      </c>
      <c r="D2504" s="70">
        <v>0.24584900000000001</v>
      </c>
      <c r="E2504" s="70">
        <v>0.11587600000000001</v>
      </c>
      <c r="F2504" s="70" t="s">
        <v>11747</v>
      </c>
      <c r="G2504" s="70">
        <v>3.3866790000000001E-2</v>
      </c>
      <c r="H2504" s="70">
        <v>0.60957618616932097</v>
      </c>
      <c r="I2504" s="70">
        <v>0.36950680000000002</v>
      </c>
      <c r="J2504" s="29">
        <v>7</v>
      </c>
    </row>
    <row r="2505" spans="2:10" x14ac:dyDescent="0.35">
      <c r="B2505" s="28" t="s">
        <v>11748</v>
      </c>
      <c r="C2505" s="70" t="s">
        <v>94</v>
      </c>
      <c r="D2505" s="70">
        <v>-3.0783399999999999E-2</v>
      </c>
      <c r="E2505" s="70">
        <v>1.5525499999999999E-2</v>
      </c>
      <c r="F2505" s="70" t="s">
        <v>11749</v>
      </c>
      <c r="G2505" s="70">
        <v>4.7393230000000001E-2</v>
      </c>
      <c r="H2505" s="70">
        <v>0.65121720874959999</v>
      </c>
      <c r="I2505" s="70">
        <v>0.34747270000000002</v>
      </c>
      <c r="J2505" s="29">
        <v>20</v>
      </c>
    </row>
    <row r="2506" spans="2:10" x14ac:dyDescent="0.35">
      <c r="B2506" s="28" t="s">
        <v>11750</v>
      </c>
      <c r="C2506" s="70" t="s">
        <v>94</v>
      </c>
      <c r="D2506" s="70">
        <v>0.193382</v>
      </c>
      <c r="E2506" s="70">
        <v>7.5163300000000002E-2</v>
      </c>
      <c r="F2506" s="70" t="s">
        <v>11751</v>
      </c>
      <c r="G2506" s="70">
        <v>1.0087179999999999E-2</v>
      </c>
      <c r="H2506" s="70">
        <v>0.44049062937945099</v>
      </c>
      <c r="I2506" s="70">
        <v>0.99634350000000005</v>
      </c>
      <c r="J2506" s="29">
        <v>20</v>
      </c>
    </row>
    <row r="2507" spans="2:10" x14ac:dyDescent="0.35">
      <c r="B2507" s="28" t="s">
        <v>11752</v>
      </c>
      <c r="C2507" s="70" t="s">
        <v>94</v>
      </c>
      <c r="D2507" s="70">
        <v>-6.5987400000000002E-2</v>
      </c>
      <c r="E2507" s="70">
        <v>3.2936699999999999E-2</v>
      </c>
      <c r="F2507" s="70" t="s">
        <v>11753</v>
      </c>
      <c r="G2507" s="70">
        <v>4.5127399999999998E-2</v>
      </c>
      <c r="H2507" s="70">
        <v>0.64620982458581799</v>
      </c>
      <c r="I2507" s="70">
        <v>0.44654939999999999</v>
      </c>
      <c r="J2507" s="29">
        <v>20</v>
      </c>
    </row>
    <row r="2508" spans="2:10" x14ac:dyDescent="0.35">
      <c r="B2508" s="28" t="s">
        <v>11754</v>
      </c>
      <c r="C2508" s="70" t="s">
        <v>11755</v>
      </c>
      <c r="D2508" s="70">
        <v>-0.219275</v>
      </c>
      <c r="E2508" s="70">
        <v>0.102898</v>
      </c>
      <c r="F2508" s="70" t="s">
        <v>11756</v>
      </c>
      <c r="G2508" s="70">
        <v>3.3089920000000002E-2</v>
      </c>
      <c r="H2508" s="70">
        <v>0.60187199403389802</v>
      </c>
      <c r="I2508" s="70">
        <v>0.73209939999999996</v>
      </c>
      <c r="J2508" s="29">
        <v>7</v>
      </c>
    </row>
    <row r="2509" spans="2:10" x14ac:dyDescent="0.35">
      <c r="B2509" s="28" t="s">
        <v>11757</v>
      </c>
      <c r="C2509" s="70" t="s">
        <v>11755</v>
      </c>
      <c r="D2509" s="70">
        <v>7.4326400000000001E-2</v>
      </c>
      <c r="E2509" s="70">
        <v>2.6136900000000001E-2</v>
      </c>
      <c r="F2509" s="70" t="s">
        <v>11758</v>
      </c>
      <c r="G2509" s="70">
        <v>4.4588240000000001E-3</v>
      </c>
      <c r="H2509" s="70">
        <v>0.33627091237543899</v>
      </c>
      <c r="I2509" s="70">
        <v>0.26470339999999998</v>
      </c>
      <c r="J2509" s="29">
        <v>20</v>
      </c>
    </row>
    <row r="2510" spans="2:10" x14ac:dyDescent="0.35">
      <c r="B2510" s="28" t="s">
        <v>11759</v>
      </c>
      <c r="C2510" s="70" t="s">
        <v>11760</v>
      </c>
      <c r="D2510" s="70">
        <v>0.15726599999999999</v>
      </c>
      <c r="E2510" s="70">
        <v>7.7012999999999998E-2</v>
      </c>
      <c r="F2510" s="70" t="s">
        <v>11761</v>
      </c>
      <c r="G2510" s="70">
        <v>4.1144460000000001E-2</v>
      </c>
      <c r="H2510" s="70">
        <v>0.63214040893023304</v>
      </c>
      <c r="I2510" s="70">
        <v>0.28843639999999998</v>
      </c>
      <c r="J2510" s="29">
        <v>9</v>
      </c>
    </row>
    <row r="2511" spans="2:10" x14ac:dyDescent="0.35">
      <c r="B2511" s="28" t="s">
        <v>11762</v>
      </c>
      <c r="C2511" s="70" t="s">
        <v>11763</v>
      </c>
      <c r="D2511" s="70">
        <v>0.20519399999999999</v>
      </c>
      <c r="E2511" s="70">
        <v>9.20961E-2</v>
      </c>
      <c r="F2511" s="70" t="s">
        <v>11764</v>
      </c>
      <c r="G2511" s="70">
        <v>2.5877540000000001E-2</v>
      </c>
      <c r="H2511" s="70">
        <v>0.56339072270646795</v>
      </c>
      <c r="I2511" s="70">
        <v>0.82279690000000005</v>
      </c>
      <c r="J2511" s="29">
        <v>6</v>
      </c>
    </row>
    <row r="2512" spans="2:10" x14ac:dyDescent="0.35">
      <c r="B2512" s="28" t="s">
        <v>11765</v>
      </c>
      <c r="C2512" s="70" t="s">
        <v>11763</v>
      </c>
      <c r="D2512" s="70">
        <v>-0.21509500000000001</v>
      </c>
      <c r="E2512" s="70">
        <v>9.70081E-2</v>
      </c>
      <c r="F2512" s="70" t="s">
        <v>11766</v>
      </c>
      <c r="G2512" s="70">
        <v>2.660336E-2</v>
      </c>
      <c r="H2512" s="70">
        <v>0.56594123391476703</v>
      </c>
      <c r="I2512" s="70">
        <v>0.4463587</v>
      </c>
      <c r="J2512" s="29">
        <v>5</v>
      </c>
    </row>
    <row r="2513" spans="2:10" x14ac:dyDescent="0.35">
      <c r="B2513" s="28" t="s">
        <v>11767</v>
      </c>
      <c r="C2513" s="70" t="s">
        <v>606</v>
      </c>
      <c r="D2513" s="70">
        <v>-0.18204600000000001</v>
      </c>
      <c r="E2513" s="70">
        <v>8.8366899999999998E-2</v>
      </c>
      <c r="F2513" s="70" t="s">
        <v>11768</v>
      </c>
      <c r="G2513" s="70">
        <v>3.9387760000000001E-2</v>
      </c>
      <c r="H2513" s="70">
        <v>0.62633717411721301</v>
      </c>
      <c r="I2513" s="70">
        <v>0.13477500000000001</v>
      </c>
      <c r="J2513" s="29">
        <v>3</v>
      </c>
    </row>
    <row r="2514" spans="2:10" x14ac:dyDescent="0.35">
      <c r="B2514" s="28" t="s">
        <v>11769</v>
      </c>
      <c r="C2514" s="70" t="s">
        <v>11770</v>
      </c>
      <c r="D2514" s="70">
        <v>-5.4851799999999999E-2</v>
      </c>
      <c r="E2514" s="70">
        <v>2.4927499999999998E-2</v>
      </c>
      <c r="F2514" s="70" t="s">
        <v>11771</v>
      </c>
      <c r="G2514" s="70">
        <v>2.7774710000000001E-2</v>
      </c>
      <c r="H2514" s="70">
        <v>0.56855374413924697</v>
      </c>
      <c r="I2514" s="70">
        <v>0.1296428</v>
      </c>
      <c r="J2514" s="29">
        <v>20</v>
      </c>
    </row>
    <row r="2515" spans="2:10" x14ac:dyDescent="0.35">
      <c r="B2515" s="28" t="s">
        <v>11772</v>
      </c>
      <c r="C2515" s="70" t="s">
        <v>11770</v>
      </c>
      <c r="D2515" s="70">
        <v>-0.15878400000000001</v>
      </c>
      <c r="E2515" s="70">
        <v>7.0211700000000002E-2</v>
      </c>
      <c r="F2515" s="70" t="s">
        <v>11773</v>
      </c>
      <c r="G2515" s="70">
        <v>2.372813E-2</v>
      </c>
      <c r="H2515" s="70">
        <v>0.55980380356089599</v>
      </c>
      <c r="I2515" s="70">
        <v>0.34908349999999999</v>
      </c>
      <c r="J2515" s="29">
        <v>5</v>
      </c>
    </row>
    <row r="2516" spans="2:10" x14ac:dyDescent="0.35">
      <c r="B2516" s="28" t="s">
        <v>11774</v>
      </c>
      <c r="C2516" s="70" t="s">
        <v>11775</v>
      </c>
      <c r="D2516" s="70">
        <v>0.31405100000000002</v>
      </c>
      <c r="E2516" s="70">
        <v>0.16008</v>
      </c>
      <c r="F2516" s="70" t="s">
        <v>11776</v>
      </c>
      <c r="G2516" s="70">
        <v>4.978204E-2</v>
      </c>
      <c r="H2516" s="70">
        <v>0.65858694425322695</v>
      </c>
      <c r="I2516" s="70">
        <v>2.02209E-2</v>
      </c>
      <c r="J2516" s="29">
        <v>16</v>
      </c>
    </row>
    <row r="2517" spans="2:10" x14ac:dyDescent="0.35">
      <c r="B2517" s="28" t="s">
        <v>11777</v>
      </c>
      <c r="C2517" s="70" t="s">
        <v>4417</v>
      </c>
      <c r="D2517" s="70">
        <v>-0.227883</v>
      </c>
      <c r="E2517" s="70">
        <v>8.0609100000000003E-2</v>
      </c>
      <c r="F2517" s="70" t="s">
        <v>11778</v>
      </c>
      <c r="G2517" s="70">
        <v>4.6984990000000001E-3</v>
      </c>
      <c r="H2517" s="70">
        <v>0.343590746293015</v>
      </c>
      <c r="I2517" s="70">
        <v>0.55265180000000003</v>
      </c>
      <c r="J2517" s="29">
        <v>11</v>
      </c>
    </row>
    <row r="2518" spans="2:10" x14ac:dyDescent="0.35">
      <c r="B2518" s="28" t="s">
        <v>11779</v>
      </c>
      <c r="C2518" s="70" t="s">
        <v>197</v>
      </c>
      <c r="D2518" s="70">
        <v>-7.1908299999999994E-2</v>
      </c>
      <c r="E2518" s="70">
        <v>2.5427600000000002E-2</v>
      </c>
      <c r="F2518" s="70" t="s">
        <v>11780</v>
      </c>
      <c r="G2518" s="70">
        <v>4.6845630000000001E-3</v>
      </c>
      <c r="H2518" s="70">
        <v>0.34354146616382297</v>
      </c>
      <c r="I2518" s="70">
        <v>0.42236820000000003</v>
      </c>
      <c r="J2518" s="29">
        <v>20</v>
      </c>
    </row>
    <row r="2519" spans="2:10" x14ac:dyDescent="0.35">
      <c r="B2519" s="28" t="s">
        <v>11781</v>
      </c>
      <c r="C2519" s="70" t="s">
        <v>197</v>
      </c>
      <c r="D2519" s="70">
        <v>-7.5118500000000005E-2</v>
      </c>
      <c r="E2519" s="70">
        <v>2.5897699999999999E-2</v>
      </c>
      <c r="F2519" s="70" t="s">
        <v>11782</v>
      </c>
      <c r="G2519" s="70">
        <v>3.7246470000000002E-3</v>
      </c>
      <c r="H2519" s="70">
        <v>0.30985309519767401</v>
      </c>
      <c r="I2519" s="70">
        <v>0.26844430000000002</v>
      </c>
      <c r="J2519" s="29">
        <v>20</v>
      </c>
    </row>
    <row r="2520" spans="2:10" x14ac:dyDescent="0.35">
      <c r="B2520" s="28" t="s">
        <v>11783</v>
      </c>
      <c r="C2520" s="70" t="s">
        <v>197</v>
      </c>
      <c r="D2520" s="70">
        <v>-0.23440800000000001</v>
      </c>
      <c r="E2520" s="70">
        <v>8.6066100000000006E-2</v>
      </c>
      <c r="F2520" s="70" t="s">
        <v>11784</v>
      </c>
      <c r="G2520" s="70">
        <v>6.4577209999999996E-3</v>
      </c>
      <c r="H2520" s="70">
        <v>0.37802753807068101</v>
      </c>
      <c r="I2520" s="70">
        <v>0.63154100000000002</v>
      </c>
      <c r="J2520" s="29">
        <v>6</v>
      </c>
    </row>
    <row r="2521" spans="2:10" x14ac:dyDescent="0.35">
      <c r="B2521" s="28" t="s">
        <v>11785</v>
      </c>
      <c r="C2521" s="70" t="s">
        <v>11786</v>
      </c>
      <c r="D2521" s="70">
        <v>-0.17066500000000001</v>
      </c>
      <c r="E2521" s="70">
        <v>7.3813100000000006E-2</v>
      </c>
      <c r="F2521" s="70" t="s">
        <v>11787</v>
      </c>
      <c r="G2521" s="70">
        <v>2.0771129999999999E-2</v>
      </c>
      <c r="H2521" s="70">
        <v>0.54516907224316102</v>
      </c>
      <c r="I2521" s="70">
        <v>0.88779929999999996</v>
      </c>
      <c r="J2521" s="29">
        <v>12</v>
      </c>
    </row>
    <row r="2522" spans="2:10" x14ac:dyDescent="0.35">
      <c r="B2522" s="28" t="s">
        <v>11788</v>
      </c>
      <c r="C2522" s="70" t="s">
        <v>117</v>
      </c>
      <c r="D2522" s="70">
        <v>0.17264499999999999</v>
      </c>
      <c r="E2522" s="70">
        <v>7.9880599999999996E-2</v>
      </c>
      <c r="F2522" s="70" t="s">
        <v>10763</v>
      </c>
      <c r="G2522" s="70">
        <v>3.0672999999999999E-2</v>
      </c>
      <c r="H2522" s="70">
        <v>0.586757483440285</v>
      </c>
      <c r="I2522" s="70">
        <v>0.42944529999999997</v>
      </c>
      <c r="J2522" s="29">
        <v>4</v>
      </c>
    </row>
    <row r="2523" spans="2:10" x14ac:dyDescent="0.35">
      <c r="B2523" s="28" t="s">
        <v>11789</v>
      </c>
      <c r="C2523" s="70" t="s">
        <v>117</v>
      </c>
      <c r="D2523" s="70">
        <v>0.15648799999999999</v>
      </c>
      <c r="E2523" s="70">
        <v>7.4894199999999994E-2</v>
      </c>
      <c r="F2523" s="70" t="s">
        <v>11790</v>
      </c>
      <c r="G2523" s="70">
        <v>3.6666369999999997E-2</v>
      </c>
      <c r="H2523" s="70">
        <v>0.61849866111327401</v>
      </c>
      <c r="I2523" s="70">
        <v>0.62782190000000004</v>
      </c>
      <c r="J2523" s="29">
        <v>4</v>
      </c>
    </row>
    <row r="2524" spans="2:10" x14ac:dyDescent="0.35">
      <c r="B2524" s="28" t="s">
        <v>11791</v>
      </c>
      <c r="C2524" s="70" t="s">
        <v>117</v>
      </c>
      <c r="D2524" s="70">
        <v>-0.19924800000000001</v>
      </c>
      <c r="E2524" s="70">
        <v>8.5061800000000007E-2</v>
      </c>
      <c r="F2524" s="70" t="s">
        <v>11792</v>
      </c>
      <c r="G2524" s="70">
        <v>1.9160480000000001E-2</v>
      </c>
      <c r="H2524" s="70">
        <v>0.53115063896707604</v>
      </c>
      <c r="I2524" s="70">
        <v>0.1337055</v>
      </c>
      <c r="J2524" s="29">
        <v>5</v>
      </c>
    </row>
    <row r="2525" spans="2:10" x14ac:dyDescent="0.35">
      <c r="B2525" s="28" t="s">
        <v>11793</v>
      </c>
      <c r="C2525" s="70" t="s">
        <v>117</v>
      </c>
      <c r="D2525" s="70">
        <v>-0.12334299999999999</v>
      </c>
      <c r="E2525" s="70">
        <v>5.8940699999999999E-2</v>
      </c>
      <c r="F2525" s="70" t="s">
        <v>11794</v>
      </c>
      <c r="G2525" s="70">
        <v>3.6378920000000002E-2</v>
      </c>
      <c r="H2525" s="70">
        <v>0.61849866111327401</v>
      </c>
      <c r="I2525" s="70">
        <v>0.37212679999999998</v>
      </c>
      <c r="J2525" s="29">
        <v>6</v>
      </c>
    </row>
    <row r="2526" spans="2:10" x14ac:dyDescent="0.35">
      <c r="B2526" s="28" t="s">
        <v>11795</v>
      </c>
      <c r="C2526" s="70" t="s">
        <v>117</v>
      </c>
      <c r="D2526" s="70">
        <v>-0.25007099999999999</v>
      </c>
      <c r="E2526" s="70">
        <v>0.11045199999999999</v>
      </c>
      <c r="F2526" s="70" t="s">
        <v>11796</v>
      </c>
      <c r="G2526" s="70">
        <v>2.3569900000000001E-2</v>
      </c>
      <c r="H2526" s="70">
        <v>0.55980380356089599</v>
      </c>
      <c r="I2526" s="70">
        <v>0.3859804</v>
      </c>
      <c r="J2526" s="29">
        <v>4</v>
      </c>
    </row>
    <row r="2527" spans="2:10" x14ac:dyDescent="0.35">
      <c r="B2527" s="28" t="s">
        <v>11797</v>
      </c>
      <c r="C2527" s="70" t="s">
        <v>11798</v>
      </c>
      <c r="D2527" s="70">
        <v>0.28102300000000002</v>
      </c>
      <c r="E2527" s="70">
        <v>0.126358</v>
      </c>
      <c r="F2527" s="70" t="s">
        <v>11799</v>
      </c>
      <c r="G2527" s="70">
        <v>2.614648E-2</v>
      </c>
      <c r="H2527" s="70">
        <v>0.56339072270646795</v>
      </c>
      <c r="I2527" s="70">
        <v>1.4805830000000001E-2</v>
      </c>
      <c r="J2527" s="29">
        <v>17</v>
      </c>
    </row>
    <row r="2528" spans="2:10" x14ac:dyDescent="0.35">
      <c r="B2528" s="28" t="s">
        <v>11800</v>
      </c>
      <c r="C2528" s="70" t="s">
        <v>11801</v>
      </c>
      <c r="D2528" s="70">
        <v>0.19286600000000001</v>
      </c>
      <c r="E2528" s="70">
        <v>8.6159899999999998E-2</v>
      </c>
      <c r="F2528" s="70" t="s">
        <v>11802</v>
      </c>
      <c r="G2528" s="70">
        <v>2.5190580000000001E-2</v>
      </c>
      <c r="H2528" s="70">
        <v>0.56339072270646795</v>
      </c>
      <c r="I2528" s="70">
        <v>0.75967189999999996</v>
      </c>
      <c r="J2528" s="29">
        <v>6</v>
      </c>
    </row>
    <row r="2529" spans="2:10" x14ac:dyDescent="0.35">
      <c r="B2529" s="28" t="s">
        <v>11803</v>
      </c>
      <c r="C2529" s="70" t="s">
        <v>11801</v>
      </c>
      <c r="D2529" s="70">
        <v>-0.19425100000000001</v>
      </c>
      <c r="E2529" s="70">
        <v>9.8374699999999995E-2</v>
      </c>
      <c r="F2529" s="70" t="s">
        <v>11804</v>
      </c>
      <c r="G2529" s="70">
        <v>4.8312859999999999E-2</v>
      </c>
      <c r="H2529" s="70">
        <v>0.65604354253636898</v>
      </c>
      <c r="I2529" s="70">
        <v>0.97697199999999995</v>
      </c>
      <c r="J2529" s="29">
        <v>20</v>
      </c>
    </row>
    <row r="2530" spans="2:10" x14ac:dyDescent="0.35">
      <c r="B2530" s="28" t="s">
        <v>11805</v>
      </c>
      <c r="C2530" s="70" t="s">
        <v>103</v>
      </c>
      <c r="D2530" s="70">
        <v>0.17486299999999999</v>
      </c>
      <c r="E2530" s="70">
        <v>7.8664600000000001E-2</v>
      </c>
      <c r="F2530" s="70" t="s">
        <v>11806</v>
      </c>
      <c r="G2530" s="70">
        <v>2.622304E-2</v>
      </c>
      <c r="H2530" s="70">
        <v>0.56339072270646795</v>
      </c>
      <c r="I2530" s="70">
        <v>0.73529860000000002</v>
      </c>
      <c r="J2530" s="29">
        <v>12</v>
      </c>
    </row>
    <row r="2531" spans="2:10" x14ac:dyDescent="0.35">
      <c r="B2531" s="28" t="s">
        <v>11807</v>
      </c>
      <c r="C2531" s="70" t="s">
        <v>103</v>
      </c>
      <c r="D2531" s="70">
        <v>0.22066</v>
      </c>
      <c r="E2531" s="70">
        <v>9.3187300000000001E-2</v>
      </c>
      <c r="F2531" s="70" t="s">
        <v>11808</v>
      </c>
      <c r="G2531" s="70">
        <v>1.7888620000000001E-2</v>
      </c>
      <c r="H2531" s="70">
        <v>0.52775732104467399</v>
      </c>
      <c r="I2531" s="70">
        <v>0.93252670000000004</v>
      </c>
      <c r="J2531" s="29">
        <v>14</v>
      </c>
    </row>
    <row r="2532" spans="2:10" x14ac:dyDescent="0.35">
      <c r="B2532" s="28" t="s">
        <v>11809</v>
      </c>
      <c r="C2532" s="70" t="s">
        <v>103</v>
      </c>
      <c r="D2532" s="70">
        <v>0.15879299999999999</v>
      </c>
      <c r="E2532" s="70">
        <v>6.3102699999999998E-2</v>
      </c>
      <c r="F2532" s="70" t="s">
        <v>11810</v>
      </c>
      <c r="G2532" s="70">
        <v>1.185509E-2</v>
      </c>
      <c r="H2532" s="70">
        <v>0.46728609688240702</v>
      </c>
      <c r="I2532" s="70">
        <v>0.63021579999999999</v>
      </c>
      <c r="J2532" s="29">
        <v>17</v>
      </c>
    </row>
    <row r="2533" spans="2:10" x14ac:dyDescent="0.35">
      <c r="B2533" s="28" t="s">
        <v>394</v>
      </c>
      <c r="C2533" s="70" t="s">
        <v>103</v>
      </c>
      <c r="D2533" s="70">
        <v>0.14632100000000001</v>
      </c>
      <c r="E2533" s="70">
        <v>2.9916000000000002E-2</v>
      </c>
      <c r="F2533" s="70" t="s">
        <v>395</v>
      </c>
      <c r="G2533" s="71">
        <v>1.002847E-6</v>
      </c>
      <c r="H2533" s="70">
        <v>2.532247666E-3</v>
      </c>
      <c r="I2533" s="70">
        <v>2.8722979999999999E-2</v>
      </c>
      <c r="J2533" s="29">
        <v>20</v>
      </c>
    </row>
    <row r="2534" spans="2:10" x14ac:dyDescent="0.35">
      <c r="B2534" s="28" t="s">
        <v>11811</v>
      </c>
      <c r="C2534" s="70" t="s">
        <v>103</v>
      </c>
      <c r="D2534" s="70">
        <v>0.183057</v>
      </c>
      <c r="E2534" s="70">
        <v>8.2874199999999995E-2</v>
      </c>
      <c r="F2534" s="70" t="s">
        <v>11812</v>
      </c>
      <c r="G2534" s="70">
        <v>2.7184630000000001E-2</v>
      </c>
      <c r="H2534" s="70">
        <v>0.56708785000969897</v>
      </c>
      <c r="I2534" s="70">
        <v>0.21590719999999999</v>
      </c>
      <c r="J2534" s="29">
        <v>15</v>
      </c>
    </row>
    <row r="2535" spans="2:10" x14ac:dyDescent="0.35">
      <c r="B2535" s="28" t="s">
        <v>639</v>
      </c>
      <c r="C2535" s="70" t="s">
        <v>103</v>
      </c>
      <c r="D2535" s="70">
        <v>0.30319099999999999</v>
      </c>
      <c r="E2535" s="70">
        <v>6.2455900000000002E-2</v>
      </c>
      <c r="F2535" s="70" t="s">
        <v>640</v>
      </c>
      <c r="G2535" s="71">
        <v>1.2070729999999999E-6</v>
      </c>
      <c r="H2535" s="70">
        <v>2.8786008665555602E-3</v>
      </c>
      <c r="I2535" s="70">
        <v>0.15977939999999999</v>
      </c>
      <c r="J2535" s="29">
        <v>18</v>
      </c>
    </row>
    <row r="2536" spans="2:10" x14ac:dyDescent="0.35">
      <c r="B2536" s="28" t="s">
        <v>11813</v>
      </c>
      <c r="C2536" s="70" t="s">
        <v>103</v>
      </c>
      <c r="D2536" s="70">
        <v>0.13749800000000001</v>
      </c>
      <c r="E2536" s="70">
        <v>5.72265E-2</v>
      </c>
      <c r="F2536" s="70" t="s">
        <v>11814</v>
      </c>
      <c r="G2536" s="70">
        <v>1.6274529999999999E-2</v>
      </c>
      <c r="H2536" s="70">
        <v>0.51864773845582801</v>
      </c>
      <c r="I2536" s="70">
        <v>0.82940239999999998</v>
      </c>
      <c r="J2536" s="29">
        <v>14</v>
      </c>
    </row>
    <row r="2537" spans="2:10" x14ac:dyDescent="0.35">
      <c r="B2537" s="28" t="s">
        <v>755</v>
      </c>
      <c r="C2537" s="70" t="s">
        <v>103</v>
      </c>
      <c r="D2537" s="70">
        <v>0.199493</v>
      </c>
      <c r="E2537" s="70">
        <v>4.12439E-2</v>
      </c>
      <c r="F2537" s="70" t="s">
        <v>756</v>
      </c>
      <c r="G2537" s="71">
        <v>1.318724E-6</v>
      </c>
      <c r="H2537" s="70">
        <v>2.9793445486315799E-3</v>
      </c>
      <c r="I2537" s="70">
        <v>3.3799999999999997E-2</v>
      </c>
      <c r="J2537" s="29">
        <v>20</v>
      </c>
    </row>
    <row r="2538" spans="2:10" x14ac:dyDescent="0.35">
      <c r="B2538" s="28" t="s">
        <v>11815</v>
      </c>
      <c r="C2538" s="70" t="s">
        <v>103</v>
      </c>
      <c r="D2538" s="70">
        <v>0.21232999999999999</v>
      </c>
      <c r="E2538" s="70">
        <v>8.9661000000000005E-2</v>
      </c>
      <c r="F2538" s="70" t="s">
        <v>11816</v>
      </c>
      <c r="G2538" s="70">
        <v>1.787789E-2</v>
      </c>
      <c r="H2538" s="70">
        <v>0.52775732104467399</v>
      </c>
      <c r="I2538" s="70">
        <v>0.9719468</v>
      </c>
      <c r="J2538" s="29">
        <v>12</v>
      </c>
    </row>
    <row r="2539" spans="2:10" x14ac:dyDescent="0.35">
      <c r="B2539" s="28" t="s">
        <v>11817</v>
      </c>
      <c r="C2539" s="70" t="s">
        <v>11818</v>
      </c>
      <c r="D2539" s="70">
        <v>-0.18707599999999999</v>
      </c>
      <c r="E2539" s="70">
        <v>6.40178E-2</v>
      </c>
      <c r="F2539" s="70" t="s">
        <v>11819</v>
      </c>
      <c r="G2539" s="70">
        <v>3.4751669999999999E-3</v>
      </c>
      <c r="H2539" s="70">
        <v>0.29894793315030099</v>
      </c>
      <c r="I2539" s="70">
        <v>0.1010754</v>
      </c>
      <c r="J2539" s="29">
        <v>19</v>
      </c>
    </row>
    <row r="2540" spans="2:10" x14ac:dyDescent="0.35">
      <c r="B2540" s="28" t="s">
        <v>11820</v>
      </c>
      <c r="C2540" s="70" t="s">
        <v>11818</v>
      </c>
      <c r="D2540" s="70">
        <v>0.15503400000000001</v>
      </c>
      <c r="E2540" s="70">
        <v>5.1674600000000001E-2</v>
      </c>
      <c r="F2540" s="70" t="s">
        <v>11821</v>
      </c>
      <c r="G2540" s="70">
        <v>2.6981040000000002E-3</v>
      </c>
      <c r="H2540" s="70">
        <v>0.26686362282027698</v>
      </c>
      <c r="I2540" s="70">
        <v>0.16694120000000001</v>
      </c>
      <c r="J2540" s="29">
        <v>19</v>
      </c>
    </row>
    <row r="2541" spans="2:10" x14ac:dyDescent="0.35">
      <c r="B2541" s="28" t="s">
        <v>11822</v>
      </c>
      <c r="C2541" s="70" t="s">
        <v>11823</v>
      </c>
      <c r="D2541" s="70">
        <v>0.12662999999999999</v>
      </c>
      <c r="E2541" s="70">
        <v>5.6793400000000001E-2</v>
      </c>
      <c r="F2541" s="70" t="s">
        <v>11824</v>
      </c>
      <c r="G2541" s="70">
        <v>2.5770060000000001E-2</v>
      </c>
      <c r="H2541" s="70">
        <v>0.56339072270646795</v>
      </c>
      <c r="I2541" s="70">
        <v>0.56278709999999998</v>
      </c>
      <c r="J2541" s="29">
        <v>20</v>
      </c>
    </row>
    <row r="2542" spans="2:10" x14ac:dyDescent="0.35">
      <c r="B2542" s="28" t="s">
        <v>11825</v>
      </c>
      <c r="C2542" s="70" t="s">
        <v>11826</v>
      </c>
      <c r="D2542" s="70">
        <v>-0.13483100000000001</v>
      </c>
      <c r="E2542" s="70">
        <v>6.2831600000000001E-2</v>
      </c>
      <c r="F2542" s="70" t="s">
        <v>11827</v>
      </c>
      <c r="G2542" s="70">
        <v>3.1880140000000001E-2</v>
      </c>
      <c r="H2542" s="70">
        <v>0.59473571909604495</v>
      </c>
      <c r="I2542" s="70">
        <v>0.16028690000000001</v>
      </c>
      <c r="J2542" s="29">
        <v>20</v>
      </c>
    </row>
    <row r="2543" spans="2:10" x14ac:dyDescent="0.35">
      <c r="B2543" s="28" t="s">
        <v>11828</v>
      </c>
      <c r="C2543" s="70" t="s">
        <v>11829</v>
      </c>
      <c r="D2543" s="70">
        <v>-0.245751</v>
      </c>
      <c r="E2543" s="70">
        <v>9.8196000000000006E-2</v>
      </c>
      <c r="F2543" s="70" t="s">
        <v>11830</v>
      </c>
      <c r="G2543" s="70">
        <v>1.232656E-2</v>
      </c>
      <c r="H2543" s="70">
        <v>0.473984438139535</v>
      </c>
      <c r="I2543" s="70">
        <v>0.29775770000000001</v>
      </c>
      <c r="J2543" s="29">
        <v>3</v>
      </c>
    </row>
    <row r="2544" spans="2:10" x14ac:dyDescent="0.35">
      <c r="B2544" s="28" t="s">
        <v>11831</v>
      </c>
      <c r="C2544" s="70" t="s">
        <v>11829</v>
      </c>
      <c r="D2544" s="70">
        <v>-0.110635</v>
      </c>
      <c r="E2544" s="70">
        <v>4.3780899999999998E-2</v>
      </c>
      <c r="F2544" s="70" t="s">
        <v>11832</v>
      </c>
      <c r="G2544" s="70">
        <v>1.150382E-2</v>
      </c>
      <c r="H2544" s="70">
        <v>0.46343167317073197</v>
      </c>
      <c r="I2544" s="70">
        <v>7.2994790000000004E-2</v>
      </c>
      <c r="J2544" s="29">
        <v>17</v>
      </c>
    </row>
    <row r="2545" spans="2:10" x14ac:dyDescent="0.35">
      <c r="B2545" s="28" t="s">
        <v>11833</v>
      </c>
      <c r="C2545" s="70" t="s">
        <v>11834</v>
      </c>
      <c r="D2545" s="70">
        <v>0.129965</v>
      </c>
      <c r="E2545" s="70">
        <v>6.1364599999999998E-2</v>
      </c>
      <c r="F2545" s="70" t="s">
        <v>11835</v>
      </c>
      <c r="G2545" s="70">
        <v>3.4182369999999997E-2</v>
      </c>
      <c r="H2545" s="70">
        <v>0.61089649023313897</v>
      </c>
      <c r="I2545" s="70">
        <v>0.50082990000000005</v>
      </c>
      <c r="J2545" s="29">
        <v>20</v>
      </c>
    </row>
    <row r="2546" spans="2:10" x14ac:dyDescent="0.35">
      <c r="B2546" s="28" t="s">
        <v>11836</v>
      </c>
      <c r="C2546" s="70" t="s">
        <v>11834</v>
      </c>
      <c r="D2546" s="70">
        <v>6.3326099999999996E-2</v>
      </c>
      <c r="E2546" s="70">
        <v>3.03421E-2</v>
      </c>
      <c r="F2546" s="70" t="s">
        <v>11837</v>
      </c>
      <c r="G2546" s="70">
        <v>3.6881520000000001E-2</v>
      </c>
      <c r="H2546" s="70">
        <v>0.61849866111327401</v>
      </c>
      <c r="I2546" s="70">
        <v>6.261572E-2</v>
      </c>
      <c r="J2546" s="29">
        <v>20</v>
      </c>
    </row>
    <row r="2547" spans="2:10" x14ac:dyDescent="0.35">
      <c r="B2547" s="28" t="s">
        <v>11838</v>
      </c>
      <c r="C2547" s="70" t="s">
        <v>850</v>
      </c>
      <c r="D2547" s="70">
        <v>0.26976299999999998</v>
      </c>
      <c r="E2547" s="70">
        <v>0.11912399999999999</v>
      </c>
      <c r="F2547" s="70" t="s">
        <v>11839</v>
      </c>
      <c r="G2547" s="70">
        <v>2.3540499999999999E-2</v>
      </c>
      <c r="H2547" s="70">
        <v>0.55980380356089599</v>
      </c>
      <c r="I2547" s="70">
        <v>0.47887079999999999</v>
      </c>
      <c r="J2547" s="29">
        <v>12</v>
      </c>
    </row>
    <row r="2548" spans="2:10" x14ac:dyDescent="0.35">
      <c r="B2548" s="28" t="s">
        <v>11840</v>
      </c>
      <c r="C2548" s="70" t="s">
        <v>162</v>
      </c>
      <c r="D2548" s="70">
        <v>-0.19003600000000001</v>
      </c>
      <c r="E2548" s="70">
        <v>7.0544899999999994E-2</v>
      </c>
      <c r="F2548" s="70" t="s">
        <v>11841</v>
      </c>
      <c r="G2548" s="70">
        <v>7.0634859999999999E-3</v>
      </c>
      <c r="H2548" s="70">
        <v>0.38625121023694298</v>
      </c>
      <c r="I2548" s="70">
        <v>1.360101E-2</v>
      </c>
      <c r="J2548" s="29">
        <v>16</v>
      </c>
    </row>
    <row r="2549" spans="2:10" x14ac:dyDescent="0.35">
      <c r="B2549" s="28" t="s">
        <v>11842</v>
      </c>
      <c r="C2549" s="70" t="s">
        <v>162</v>
      </c>
      <c r="D2549" s="70">
        <v>-0.15135999999999999</v>
      </c>
      <c r="E2549" s="70">
        <v>7.4662599999999996E-2</v>
      </c>
      <c r="F2549" s="70" t="s">
        <v>11843</v>
      </c>
      <c r="G2549" s="70">
        <v>4.2636609999999998E-2</v>
      </c>
      <c r="H2549" s="70">
        <v>0.63732434765440704</v>
      </c>
      <c r="I2549" s="70">
        <v>0.84112089999999995</v>
      </c>
      <c r="J2549" s="29">
        <v>7</v>
      </c>
    </row>
    <row r="2550" spans="2:10" x14ac:dyDescent="0.35">
      <c r="B2550" s="28" t="s">
        <v>11844</v>
      </c>
      <c r="C2550" s="70" t="s">
        <v>283</v>
      </c>
      <c r="D2550" s="70">
        <v>4.2251700000000003E-2</v>
      </c>
      <c r="E2550" s="70">
        <v>1.7771499999999999E-2</v>
      </c>
      <c r="F2550" s="70" t="s">
        <v>11845</v>
      </c>
      <c r="G2550" s="70">
        <v>1.7430500000000002E-2</v>
      </c>
      <c r="H2550" s="70">
        <v>0.52396473599439797</v>
      </c>
      <c r="I2550" s="70">
        <v>0.64828649999999999</v>
      </c>
      <c r="J2550" s="29">
        <v>20</v>
      </c>
    </row>
    <row r="2551" spans="2:10" x14ac:dyDescent="0.35">
      <c r="B2551" s="28" t="s">
        <v>11846</v>
      </c>
      <c r="C2551" s="70" t="s">
        <v>283</v>
      </c>
      <c r="D2551" s="70">
        <v>6.7814200000000005E-2</v>
      </c>
      <c r="E2551" s="70">
        <v>2.6900199999999999E-2</v>
      </c>
      <c r="F2551" s="70" t="s">
        <v>11847</v>
      </c>
      <c r="G2551" s="70">
        <v>1.1703720000000001E-2</v>
      </c>
      <c r="H2551" s="70">
        <v>0.46710257406307998</v>
      </c>
      <c r="I2551" s="70">
        <v>0.29430659999999997</v>
      </c>
      <c r="J2551" s="29">
        <v>20</v>
      </c>
    </row>
    <row r="2552" spans="2:10" x14ac:dyDescent="0.35">
      <c r="B2552" s="28" t="s">
        <v>11848</v>
      </c>
      <c r="C2552" s="70" t="s">
        <v>283</v>
      </c>
      <c r="D2552" s="70">
        <v>0.141905</v>
      </c>
      <c r="E2552" s="70">
        <v>4.7639899999999999E-2</v>
      </c>
      <c r="F2552" s="70" t="s">
        <v>11849</v>
      </c>
      <c r="G2552" s="70">
        <v>2.8948469999999999E-3</v>
      </c>
      <c r="H2552" s="70">
        <v>0.27052665080434801</v>
      </c>
      <c r="I2552" s="70">
        <v>0.31270500000000001</v>
      </c>
      <c r="J2552" s="29">
        <v>20</v>
      </c>
    </row>
    <row r="2553" spans="2:10" x14ac:dyDescent="0.35">
      <c r="B2553" s="28" t="s">
        <v>11850</v>
      </c>
      <c r="C2553" s="70" t="s">
        <v>283</v>
      </c>
      <c r="D2553" s="70">
        <v>-0.13874600000000001</v>
      </c>
      <c r="E2553" s="70">
        <v>4.8489999999999998E-2</v>
      </c>
      <c r="F2553" s="70" t="s">
        <v>11851</v>
      </c>
      <c r="G2553" s="70">
        <v>4.2186009999999998E-3</v>
      </c>
      <c r="H2553" s="70">
        <v>0.32569724195323702</v>
      </c>
      <c r="I2553" s="70">
        <v>0.54767220000000005</v>
      </c>
      <c r="J2553" s="29">
        <v>20</v>
      </c>
    </row>
    <row r="2554" spans="2:10" x14ac:dyDescent="0.35">
      <c r="B2554" s="28" t="s">
        <v>11852</v>
      </c>
      <c r="C2554" s="70" t="s">
        <v>283</v>
      </c>
      <c r="D2554" s="70">
        <v>5.8319299999999998E-2</v>
      </c>
      <c r="E2554" s="70">
        <v>2.49073E-2</v>
      </c>
      <c r="F2554" s="70" t="s">
        <v>11853</v>
      </c>
      <c r="G2554" s="70">
        <v>1.9208610000000001E-2</v>
      </c>
      <c r="H2554" s="70">
        <v>0.53195664950354604</v>
      </c>
      <c r="I2554" s="70">
        <v>5.6682330000000003E-2</v>
      </c>
      <c r="J2554" s="29">
        <v>20</v>
      </c>
    </row>
    <row r="2555" spans="2:10" x14ac:dyDescent="0.35">
      <c r="B2555" s="28" t="s">
        <v>11854</v>
      </c>
      <c r="C2555" s="70" t="s">
        <v>78</v>
      </c>
      <c r="D2555" s="70">
        <v>-0.14835100000000001</v>
      </c>
      <c r="E2555" s="70">
        <v>4.9542900000000001E-2</v>
      </c>
      <c r="F2555" s="70" t="s">
        <v>11855</v>
      </c>
      <c r="G2555" s="70">
        <v>2.749923E-3</v>
      </c>
      <c r="H2555" s="70">
        <v>0.26827998795000002</v>
      </c>
      <c r="I2555" s="70">
        <v>0.75589790000000001</v>
      </c>
      <c r="J2555" s="29">
        <v>20</v>
      </c>
    </row>
    <row r="2556" spans="2:10" x14ac:dyDescent="0.35">
      <c r="B2556" s="28" t="s">
        <v>11856</v>
      </c>
      <c r="C2556" s="70" t="s">
        <v>78</v>
      </c>
      <c r="D2556" s="70">
        <v>-7.9414100000000001E-2</v>
      </c>
      <c r="E2556" s="70">
        <v>2.6758799999999999E-2</v>
      </c>
      <c r="F2556" s="70" t="s">
        <v>11857</v>
      </c>
      <c r="G2556" s="70">
        <v>2.999683E-3</v>
      </c>
      <c r="H2556" s="70">
        <v>0.27750946650431002</v>
      </c>
      <c r="I2556" s="70">
        <v>0.40215879999999998</v>
      </c>
      <c r="J2556" s="29">
        <v>20</v>
      </c>
    </row>
    <row r="2557" spans="2:10" x14ac:dyDescent="0.35">
      <c r="B2557" s="28" t="s">
        <v>11858</v>
      </c>
      <c r="C2557" s="70" t="s">
        <v>814</v>
      </c>
      <c r="D2557" s="70">
        <v>-0.16877400000000001</v>
      </c>
      <c r="E2557" s="70">
        <v>6.8894700000000003E-2</v>
      </c>
      <c r="F2557" s="70" t="s">
        <v>11859</v>
      </c>
      <c r="G2557" s="70">
        <v>1.429592E-2</v>
      </c>
      <c r="H2557" s="70">
        <v>0.50476605865352997</v>
      </c>
      <c r="I2557" s="70">
        <v>0.49756620000000001</v>
      </c>
      <c r="J2557" s="29">
        <v>7</v>
      </c>
    </row>
    <row r="2558" spans="2:10" x14ac:dyDescent="0.35">
      <c r="B2558" s="28" t="s">
        <v>11860</v>
      </c>
      <c r="C2558" s="70" t="s">
        <v>782</v>
      </c>
      <c r="D2558" s="70">
        <v>0.125108</v>
      </c>
      <c r="E2558" s="70">
        <v>5.5540399999999997E-2</v>
      </c>
      <c r="F2558" s="70" t="s">
        <v>781</v>
      </c>
      <c r="G2558" s="70">
        <v>2.4287369999999999E-2</v>
      </c>
      <c r="H2558" s="70">
        <v>0.56081745272727301</v>
      </c>
      <c r="I2558" s="70">
        <v>6.8713179999999999E-2</v>
      </c>
      <c r="J2558" s="29">
        <v>12</v>
      </c>
    </row>
    <row r="2559" spans="2:10" x14ac:dyDescent="0.35">
      <c r="B2559" s="28" t="s">
        <v>11861</v>
      </c>
      <c r="C2559" s="70" t="s">
        <v>545</v>
      </c>
      <c r="D2559" s="70">
        <v>-0.22994500000000001</v>
      </c>
      <c r="E2559" s="70">
        <v>0.10606500000000001</v>
      </c>
      <c r="F2559" s="70" t="s">
        <v>11862</v>
      </c>
      <c r="G2559" s="70">
        <v>3.0160949999999999E-2</v>
      </c>
      <c r="H2559" s="70">
        <v>0.58528620163978495</v>
      </c>
      <c r="I2559" s="70">
        <v>0.11065</v>
      </c>
      <c r="J2559" s="29">
        <v>5</v>
      </c>
    </row>
    <row r="2560" spans="2:10" x14ac:dyDescent="0.35">
      <c r="B2560" s="28" t="s">
        <v>11863</v>
      </c>
      <c r="C2560" s="70" t="s">
        <v>11864</v>
      </c>
      <c r="D2560" s="70">
        <v>-0.21086299999999999</v>
      </c>
      <c r="E2560" s="70">
        <v>9.0415700000000002E-2</v>
      </c>
      <c r="F2560" s="70" t="s">
        <v>312</v>
      </c>
      <c r="G2560" s="70">
        <v>1.9692810000000002E-2</v>
      </c>
      <c r="H2560" s="70">
        <v>0.53512932815142</v>
      </c>
      <c r="I2560" s="70">
        <v>0.17562320000000001</v>
      </c>
      <c r="J2560" s="29">
        <v>14</v>
      </c>
    </row>
    <row r="2561" spans="2:10" x14ac:dyDescent="0.35">
      <c r="B2561" s="28" t="s">
        <v>11865</v>
      </c>
      <c r="C2561" s="70" t="s">
        <v>11866</v>
      </c>
      <c r="D2561" s="70">
        <v>-7.1173600000000004E-2</v>
      </c>
      <c r="E2561" s="70">
        <v>3.4385199999999998E-2</v>
      </c>
      <c r="F2561" s="70" t="s">
        <v>11867</v>
      </c>
      <c r="G2561" s="70">
        <v>3.846277E-2</v>
      </c>
      <c r="H2561" s="70">
        <v>0.62350939011329298</v>
      </c>
      <c r="I2561" s="70">
        <v>8.0184149999999996E-2</v>
      </c>
      <c r="J2561" s="29">
        <v>20</v>
      </c>
    </row>
    <row r="2562" spans="2:10" x14ac:dyDescent="0.35">
      <c r="B2562" s="28" t="s">
        <v>11868</v>
      </c>
      <c r="C2562" s="70" t="s">
        <v>11869</v>
      </c>
      <c r="D2562" s="70">
        <v>0.22767200000000001</v>
      </c>
      <c r="E2562" s="70">
        <v>0.114665</v>
      </c>
      <c r="F2562" s="70" t="s">
        <v>11870</v>
      </c>
      <c r="G2562" s="70">
        <v>4.7084170000000002E-2</v>
      </c>
      <c r="H2562" s="70">
        <v>0.65121720874959999</v>
      </c>
      <c r="I2562" s="70">
        <v>4.6482870000000003E-2</v>
      </c>
      <c r="J2562" s="29">
        <v>20</v>
      </c>
    </row>
    <row r="2563" spans="2:10" x14ac:dyDescent="0.35">
      <c r="B2563" s="28" t="s">
        <v>11871</v>
      </c>
      <c r="C2563" s="70" t="s">
        <v>11872</v>
      </c>
      <c r="D2563" s="70">
        <v>-0.184254</v>
      </c>
      <c r="E2563" s="70">
        <v>8.6862999999999996E-2</v>
      </c>
      <c r="F2563" s="70" t="s">
        <v>11873</v>
      </c>
      <c r="G2563" s="70">
        <v>3.390522E-2</v>
      </c>
      <c r="H2563" s="70">
        <v>0.60972579544197703</v>
      </c>
      <c r="I2563" s="70">
        <v>0.15979789999999999</v>
      </c>
      <c r="J2563" s="29">
        <v>16</v>
      </c>
    </row>
    <row r="2564" spans="2:10" x14ac:dyDescent="0.35">
      <c r="B2564" s="28" t="s">
        <v>11874</v>
      </c>
      <c r="C2564" s="70" t="s">
        <v>11872</v>
      </c>
      <c r="D2564" s="70">
        <v>-0.120382</v>
      </c>
      <c r="E2564" s="70">
        <v>5.3787700000000001E-2</v>
      </c>
      <c r="F2564" s="70" t="s">
        <v>11875</v>
      </c>
      <c r="G2564" s="70">
        <v>2.521493E-2</v>
      </c>
      <c r="H2564" s="70">
        <v>0.56339072270646795</v>
      </c>
      <c r="I2564" s="70">
        <v>0.620753</v>
      </c>
      <c r="J2564" s="29">
        <v>19</v>
      </c>
    </row>
    <row r="2565" spans="2:10" x14ac:dyDescent="0.35">
      <c r="B2565" s="28" t="s">
        <v>11876</v>
      </c>
      <c r="C2565" s="70" t="s">
        <v>11877</v>
      </c>
      <c r="D2565" s="70">
        <v>0.11194800000000001</v>
      </c>
      <c r="E2565" s="70">
        <v>4.2521900000000001E-2</v>
      </c>
      <c r="F2565" s="70" t="s">
        <v>11878</v>
      </c>
      <c r="G2565" s="70">
        <v>8.4704169999999992E-3</v>
      </c>
      <c r="H2565" s="70">
        <v>0.409576930457207</v>
      </c>
      <c r="I2565" s="70">
        <v>0.57250789999999996</v>
      </c>
      <c r="J2565" s="29">
        <v>18</v>
      </c>
    </row>
    <row r="2566" spans="2:10" x14ac:dyDescent="0.35">
      <c r="B2566" s="28" t="s">
        <v>11879</v>
      </c>
      <c r="C2566" s="70" t="s">
        <v>277</v>
      </c>
      <c r="D2566" s="70">
        <v>2.81257E-2</v>
      </c>
      <c r="E2566" s="70">
        <v>1.3783699999999999E-2</v>
      </c>
      <c r="F2566" s="70" t="s">
        <v>11880</v>
      </c>
      <c r="G2566" s="70">
        <v>4.1300549999999998E-2</v>
      </c>
      <c r="H2566" s="70">
        <v>0.63294088157800799</v>
      </c>
      <c r="I2566" s="70">
        <v>0.15109040000000001</v>
      </c>
      <c r="J2566" s="29">
        <v>20</v>
      </c>
    </row>
    <row r="2567" spans="2:10" x14ac:dyDescent="0.35">
      <c r="B2567" s="28" t="s">
        <v>11881</v>
      </c>
      <c r="C2567" s="70" t="s">
        <v>188</v>
      </c>
      <c r="D2567" s="70">
        <v>0.29647099999999998</v>
      </c>
      <c r="E2567" s="70">
        <v>8.5994600000000004E-2</v>
      </c>
      <c r="F2567" s="70" t="s">
        <v>11882</v>
      </c>
      <c r="G2567" s="70">
        <v>5.6568389999999997E-4</v>
      </c>
      <c r="H2567" s="70">
        <v>0.11194946503778801</v>
      </c>
      <c r="I2567" s="70">
        <v>8.8889159999999995E-2</v>
      </c>
      <c r="J2567" s="29">
        <v>20</v>
      </c>
    </row>
    <row r="2568" spans="2:10" x14ac:dyDescent="0.35">
      <c r="B2568" s="28" t="s">
        <v>11883</v>
      </c>
      <c r="C2568" s="70" t="s">
        <v>188</v>
      </c>
      <c r="D2568" s="70">
        <v>-0.51874100000000001</v>
      </c>
      <c r="E2568" s="70">
        <v>0.14904100000000001</v>
      </c>
      <c r="F2568" s="70" t="s">
        <v>11884</v>
      </c>
      <c r="G2568" s="70">
        <v>5.0044460000000005E-4</v>
      </c>
      <c r="H2568" s="70">
        <v>0.10377818792077299</v>
      </c>
      <c r="I2568" s="70">
        <v>0.3432656</v>
      </c>
      <c r="J2568" s="29">
        <v>12</v>
      </c>
    </row>
    <row r="2569" spans="2:10" x14ac:dyDescent="0.35">
      <c r="B2569" s="28" t="s">
        <v>11885</v>
      </c>
      <c r="C2569" s="70" t="s">
        <v>188</v>
      </c>
      <c r="D2569" s="70">
        <v>0.28699999999999998</v>
      </c>
      <c r="E2569" s="70">
        <v>7.5978299999999999E-2</v>
      </c>
      <c r="F2569" s="70" t="s">
        <v>11886</v>
      </c>
      <c r="G2569" s="70">
        <v>1.5847960000000001E-4</v>
      </c>
      <c r="H2569" s="70">
        <v>6.1844502814545503E-2</v>
      </c>
      <c r="I2569" s="70">
        <v>0.267202</v>
      </c>
      <c r="J2569" s="29">
        <v>20</v>
      </c>
    </row>
    <row r="2570" spans="2:10" x14ac:dyDescent="0.35">
      <c r="B2570" s="28" t="s">
        <v>11887</v>
      </c>
      <c r="C2570" s="70" t="s">
        <v>188</v>
      </c>
      <c r="D2570" s="70">
        <v>0.475553</v>
      </c>
      <c r="E2570" s="70">
        <v>0.147398</v>
      </c>
      <c r="F2570" s="70" t="s">
        <v>11888</v>
      </c>
      <c r="G2570" s="70">
        <v>1.253983E-3</v>
      </c>
      <c r="H2570" s="70">
        <v>0.18185295357432399</v>
      </c>
      <c r="I2570" s="70">
        <v>0.1620453</v>
      </c>
      <c r="J2570" s="29">
        <v>18</v>
      </c>
    </row>
    <row r="2571" spans="2:10" x14ac:dyDescent="0.35">
      <c r="B2571" s="28" t="s">
        <v>11889</v>
      </c>
      <c r="C2571" s="70" t="s">
        <v>188</v>
      </c>
      <c r="D2571" s="70">
        <v>0.29413</v>
      </c>
      <c r="E2571" s="70">
        <v>8.5691799999999999E-2</v>
      </c>
      <c r="F2571" s="70" t="s">
        <v>11890</v>
      </c>
      <c r="G2571" s="70">
        <v>5.9822100000000002E-4</v>
      </c>
      <c r="H2571" s="70">
        <v>0.116723793845455</v>
      </c>
      <c r="I2571" s="70">
        <v>0.19193859999999999</v>
      </c>
      <c r="J2571" s="29">
        <v>20</v>
      </c>
    </row>
    <row r="2572" spans="2:10" x14ac:dyDescent="0.35">
      <c r="B2572" s="28" t="s">
        <v>11891</v>
      </c>
      <c r="C2572" s="70" t="s">
        <v>11892</v>
      </c>
      <c r="D2572" s="70">
        <v>-0.193023</v>
      </c>
      <c r="E2572" s="70">
        <v>9.2493599999999995E-2</v>
      </c>
      <c r="F2572" s="70" t="s">
        <v>11893</v>
      </c>
      <c r="G2572" s="70">
        <v>3.6899519999999998E-2</v>
      </c>
      <c r="H2572" s="70">
        <v>0.61849866111327401</v>
      </c>
      <c r="I2572" s="70">
        <v>5.3717279999999999E-2</v>
      </c>
      <c r="J2572" s="29">
        <v>14</v>
      </c>
    </row>
    <row r="2573" spans="2:10" x14ac:dyDescent="0.35">
      <c r="B2573" s="28" t="s">
        <v>11894</v>
      </c>
      <c r="C2573" s="70" t="s">
        <v>11895</v>
      </c>
      <c r="D2573" s="70">
        <v>0.19226599999999999</v>
      </c>
      <c r="E2573" s="70">
        <v>5.8708000000000003E-2</v>
      </c>
      <c r="F2573" s="70" t="s">
        <v>11896</v>
      </c>
      <c r="G2573" s="70">
        <v>1.056803E-3</v>
      </c>
      <c r="H2573" s="70">
        <v>0.16293986473835101</v>
      </c>
      <c r="I2573" s="70">
        <v>0.35710649999999999</v>
      </c>
      <c r="J2573" s="29">
        <v>15</v>
      </c>
    </row>
    <row r="2574" spans="2:10" x14ac:dyDescent="0.35">
      <c r="B2574" s="28" t="s">
        <v>11897</v>
      </c>
      <c r="C2574" s="70" t="s">
        <v>11898</v>
      </c>
      <c r="D2574" s="70">
        <v>9.5480200000000001E-2</v>
      </c>
      <c r="E2574" s="70">
        <v>4.6611699999999999E-2</v>
      </c>
      <c r="F2574" s="70" t="s">
        <v>11899</v>
      </c>
      <c r="G2574" s="70">
        <v>4.0519180000000002E-2</v>
      </c>
      <c r="H2574" s="70">
        <v>0.62986543819298901</v>
      </c>
      <c r="I2574" s="70">
        <v>3.2657070000000003E-2</v>
      </c>
      <c r="J2574" s="29">
        <v>20</v>
      </c>
    </row>
    <row r="2575" spans="2:10" x14ac:dyDescent="0.35">
      <c r="B2575" s="28" t="s">
        <v>11900</v>
      </c>
      <c r="C2575" s="70" t="s">
        <v>11901</v>
      </c>
      <c r="D2575" s="70">
        <v>-0.17200299999999999</v>
      </c>
      <c r="E2575" s="70">
        <v>6.8202399999999996E-2</v>
      </c>
      <c r="F2575" s="70" t="s">
        <v>11902</v>
      </c>
      <c r="G2575" s="70">
        <v>1.167083E-2</v>
      </c>
      <c r="H2575" s="70">
        <v>0.46710257406307998</v>
      </c>
      <c r="I2575" s="70">
        <v>5.0889690000000001E-2</v>
      </c>
      <c r="J2575" s="29">
        <v>6</v>
      </c>
    </row>
    <row r="2576" spans="2:10" x14ac:dyDescent="0.35">
      <c r="B2576" s="28" t="s">
        <v>11903</v>
      </c>
      <c r="C2576" s="70" t="s">
        <v>11901</v>
      </c>
      <c r="D2576" s="70">
        <v>0.15828500000000001</v>
      </c>
      <c r="E2576" s="70">
        <v>4.95086E-2</v>
      </c>
      <c r="F2576" s="70" t="s">
        <v>11904</v>
      </c>
      <c r="G2576" s="70">
        <v>1.3880450000000001E-3</v>
      </c>
      <c r="H2576" s="70">
        <v>0.19220393441935499</v>
      </c>
      <c r="I2576" s="70">
        <v>0.35483360000000003</v>
      </c>
      <c r="J2576" s="29">
        <v>20</v>
      </c>
    </row>
    <row r="2577" spans="2:10" x14ac:dyDescent="0.35">
      <c r="B2577" s="28" t="s">
        <v>11905</v>
      </c>
      <c r="C2577" s="70" t="s">
        <v>11901</v>
      </c>
      <c r="D2577" s="70">
        <v>0.195303</v>
      </c>
      <c r="E2577" s="70">
        <v>6.8477700000000002E-2</v>
      </c>
      <c r="F2577" s="70" t="s">
        <v>11906</v>
      </c>
      <c r="G2577" s="70">
        <v>4.3435449999999999E-3</v>
      </c>
      <c r="H2577" s="70">
        <v>0.33176336774021298</v>
      </c>
      <c r="I2577" s="70">
        <v>0.45542359999999998</v>
      </c>
      <c r="J2577" s="29">
        <v>20</v>
      </c>
    </row>
    <row r="2578" spans="2:10" x14ac:dyDescent="0.35">
      <c r="B2578" s="28" t="s">
        <v>11907</v>
      </c>
      <c r="C2578" s="70" t="s">
        <v>482</v>
      </c>
      <c r="D2578" s="70">
        <v>6.3412499999999997E-2</v>
      </c>
      <c r="E2578" s="70">
        <v>2.9286300000000001E-2</v>
      </c>
      <c r="F2578" s="70" t="s">
        <v>11908</v>
      </c>
      <c r="G2578" s="70">
        <v>3.0367740000000001E-2</v>
      </c>
      <c r="H2578" s="70">
        <v>0.58528620163978495</v>
      </c>
      <c r="I2578" s="70">
        <v>0.56679360000000001</v>
      </c>
      <c r="J2578" s="29">
        <v>20</v>
      </c>
    </row>
    <row r="2579" spans="2:10" x14ac:dyDescent="0.35">
      <c r="B2579" s="28" t="s">
        <v>11909</v>
      </c>
      <c r="C2579" s="70" t="s">
        <v>482</v>
      </c>
      <c r="D2579" s="70">
        <v>0.19089100000000001</v>
      </c>
      <c r="E2579" s="70">
        <v>9.4200300000000001E-2</v>
      </c>
      <c r="F2579" s="70" t="s">
        <v>11910</v>
      </c>
      <c r="G2579" s="70">
        <v>4.2720000000000001E-2</v>
      </c>
      <c r="H2579" s="70">
        <v>0.63732434765440704</v>
      </c>
      <c r="I2579" s="70">
        <v>6.1274429999999998E-2</v>
      </c>
      <c r="J2579" s="29">
        <v>11</v>
      </c>
    </row>
    <row r="2580" spans="2:10" x14ac:dyDescent="0.35">
      <c r="B2580" s="28" t="s">
        <v>11911</v>
      </c>
      <c r="C2580" s="70" t="s">
        <v>542</v>
      </c>
      <c r="D2580" s="70">
        <v>0.172961</v>
      </c>
      <c r="E2580" s="70">
        <v>7.0602999999999999E-2</v>
      </c>
      <c r="F2580" s="70" t="s">
        <v>11912</v>
      </c>
      <c r="G2580" s="70">
        <v>1.4294899999999999E-2</v>
      </c>
      <c r="H2580" s="70">
        <v>0.50476605865352997</v>
      </c>
      <c r="I2580" s="70">
        <v>0.11268980000000001</v>
      </c>
      <c r="J2580" s="29">
        <v>7</v>
      </c>
    </row>
    <row r="2581" spans="2:10" x14ac:dyDescent="0.35">
      <c r="B2581" s="28" t="s">
        <v>11913</v>
      </c>
      <c r="C2581" s="70" t="s">
        <v>11914</v>
      </c>
      <c r="D2581" s="70">
        <v>0.16058600000000001</v>
      </c>
      <c r="E2581" s="70">
        <v>7.6356499999999994E-2</v>
      </c>
      <c r="F2581" s="70" t="s">
        <v>11915</v>
      </c>
      <c r="G2581" s="70">
        <v>3.5456179999999997E-2</v>
      </c>
      <c r="H2581" s="70">
        <v>0.61849866111327401</v>
      </c>
      <c r="I2581" s="70">
        <v>0.74249220000000005</v>
      </c>
      <c r="J2581" s="29">
        <v>9</v>
      </c>
    </row>
    <row r="2582" spans="2:10" x14ac:dyDescent="0.35">
      <c r="B2582" s="28" t="s">
        <v>11916</v>
      </c>
      <c r="C2582" s="70" t="s">
        <v>11914</v>
      </c>
      <c r="D2582" s="70">
        <v>-0.222333</v>
      </c>
      <c r="E2582" s="70">
        <v>9.3622200000000003E-2</v>
      </c>
      <c r="F2582" s="70" t="s">
        <v>11917</v>
      </c>
      <c r="G2582" s="70">
        <v>1.7558839999999999E-2</v>
      </c>
      <c r="H2582" s="70">
        <v>0.52503098281141303</v>
      </c>
      <c r="I2582" s="70">
        <v>1.7262389999999999E-2</v>
      </c>
      <c r="J2582" s="29">
        <v>6</v>
      </c>
    </row>
    <row r="2583" spans="2:10" x14ac:dyDescent="0.35">
      <c r="B2583" s="28" t="s">
        <v>11918</v>
      </c>
      <c r="C2583" s="70" t="s">
        <v>11914</v>
      </c>
      <c r="D2583" s="70">
        <v>6.6965899999999995E-2</v>
      </c>
      <c r="E2583" s="70">
        <v>3.1179100000000001E-2</v>
      </c>
      <c r="F2583" s="70" t="s">
        <v>11919</v>
      </c>
      <c r="G2583" s="70">
        <v>3.1730939999999999E-2</v>
      </c>
      <c r="H2583" s="70">
        <v>0.59442733659685898</v>
      </c>
      <c r="I2583" s="70">
        <v>0.16714889999999999</v>
      </c>
      <c r="J2583" s="29">
        <v>20</v>
      </c>
    </row>
    <row r="2584" spans="2:10" x14ac:dyDescent="0.35">
      <c r="B2584" s="28" t="s">
        <v>11920</v>
      </c>
      <c r="C2584" s="70" t="s">
        <v>11921</v>
      </c>
      <c r="D2584" s="70">
        <v>0.218136</v>
      </c>
      <c r="E2584" s="70">
        <v>0.102905</v>
      </c>
      <c r="F2584" s="70" t="s">
        <v>11922</v>
      </c>
      <c r="G2584" s="70">
        <v>3.4024739999999998E-2</v>
      </c>
      <c r="H2584" s="70">
        <v>0.61085152205771598</v>
      </c>
      <c r="I2584" s="70">
        <v>0.24341989999999999</v>
      </c>
      <c r="J2584" s="29">
        <v>20</v>
      </c>
    </row>
    <row r="2585" spans="2:10" x14ac:dyDescent="0.35">
      <c r="B2585" s="28" t="s">
        <v>11923</v>
      </c>
      <c r="C2585" s="70" t="s">
        <v>11921</v>
      </c>
      <c r="D2585" s="70">
        <v>-0.15634400000000001</v>
      </c>
      <c r="E2585" s="70">
        <v>7.0265599999999998E-2</v>
      </c>
      <c r="F2585" s="70" t="s">
        <v>11924</v>
      </c>
      <c r="G2585" s="70">
        <v>2.6078580000000001E-2</v>
      </c>
      <c r="H2585" s="70">
        <v>0.56339072270646795</v>
      </c>
      <c r="I2585" s="70">
        <v>0.6669699</v>
      </c>
      <c r="J2585" s="29">
        <v>3</v>
      </c>
    </row>
    <row r="2586" spans="2:10" x14ac:dyDescent="0.35">
      <c r="B2586" s="28" t="s">
        <v>11925</v>
      </c>
      <c r="C2586" s="70" t="s">
        <v>11926</v>
      </c>
      <c r="D2586" s="70">
        <v>-9.2455499999999996E-2</v>
      </c>
      <c r="E2586" s="70">
        <v>4.3402400000000001E-2</v>
      </c>
      <c r="F2586" s="70" t="s">
        <v>11927</v>
      </c>
      <c r="G2586" s="70">
        <v>3.3155459999999998E-2</v>
      </c>
      <c r="H2586" s="70">
        <v>0.601980429598309</v>
      </c>
      <c r="I2586" s="70">
        <v>4.7091899999999999E-2</v>
      </c>
      <c r="J2586" s="29">
        <v>20</v>
      </c>
    </row>
    <row r="2587" spans="2:10" x14ac:dyDescent="0.35">
      <c r="B2587" s="28" t="s">
        <v>11928</v>
      </c>
      <c r="C2587" s="70" t="s">
        <v>11929</v>
      </c>
      <c r="D2587" s="70">
        <v>0.21038599999999999</v>
      </c>
      <c r="E2587" s="70">
        <v>8.4068100000000007E-2</v>
      </c>
      <c r="F2587" s="70" t="s">
        <v>859</v>
      </c>
      <c r="G2587" s="70">
        <v>1.232953E-2</v>
      </c>
      <c r="H2587" s="70">
        <v>0.473984438139535</v>
      </c>
      <c r="I2587" s="70">
        <v>0.61570239999999998</v>
      </c>
      <c r="J2587" s="29">
        <v>3</v>
      </c>
    </row>
    <row r="2588" spans="2:10" x14ac:dyDescent="0.35">
      <c r="B2588" s="28" t="s">
        <v>11930</v>
      </c>
      <c r="C2588" s="70" t="s">
        <v>11931</v>
      </c>
      <c r="D2588" s="70">
        <v>-0.17594499999999999</v>
      </c>
      <c r="E2588" s="70">
        <v>8.1656699999999999E-2</v>
      </c>
      <c r="F2588" s="70" t="s">
        <v>11932</v>
      </c>
      <c r="G2588" s="70">
        <v>3.1185810000000001E-2</v>
      </c>
      <c r="H2588" s="70">
        <v>0.59038420331428598</v>
      </c>
      <c r="I2588" s="70">
        <v>0.75649679999999997</v>
      </c>
      <c r="J2588" s="29">
        <v>15</v>
      </c>
    </row>
    <row r="2589" spans="2:10" x14ac:dyDescent="0.35">
      <c r="B2589" s="28" t="s">
        <v>11933</v>
      </c>
      <c r="C2589" s="70" t="s">
        <v>11934</v>
      </c>
      <c r="D2589" s="70">
        <v>-0.17539399999999999</v>
      </c>
      <c r="E2589" s="70">
        <v>7.6777700000000004E-2</v>
      </c>
      <c r="F2589" s="70" t="s">
        <v>11935</v>
      </c>
      <c r="G2589" s="70">
        <v>2.2346049999999999E-2</v>
      </c>
      <c r="H2589" s="70">
        <v>0.55446620942196501</v>
      </c>
      <c r="I2589" s="70">
        <v>0.3642533</v>
      </c>
      <c r="J2589" s="29">
        <v>4</v>
      </c>
    </row>
    <row r="2590" spans="2:10" x14ac:dyDescent="0.35">
      <c r="B2590" s="28" t="s">
        <v>11936</v>
      </c>
      <c r="C2590" s="70" t="s">
        <v>453</v>
      </c>
      <c r="D2590" s="70">
        <v>0.24296799999999999</v>
      </c>
      <c r="E2590" s="70">
        <v>9.53296E-2</v>
      </c>
      <c r="F2590" s="70" t="s">
        <v>11937</v>
      </c>
      <c r="G2590" s="70">
        <v>1.0811919999999999E-2</v>
      </c>
      <c r="H2590" s="70">
        <v>0.457596459506173</v>
      </c>
      <c r="I2590" s="70">
        <v>0.16019030000000001</v>
      </c>
      <c r="J2590" s="29">
        <v>11</v>
      </c>
    </row>
    <row r="2591" spans="2:10" x14ac:dyDescent="0.35">
      <c r="B2591" s="28" t="s">
        <v>11938</v>
      </c>
      <c r="C2591" s="70" t="s">
        <v>453</v>
      </c>
      <c r="D2591" s="70">
        <v>0.15218799999999999</v>
      </c>
      <c r="E2591" s="70">
        <v>6.8489999999999995E-2</v>
      </c>
      <c r="F2591" s="70" t="s">
        <v>11939</v>
      </c>
      <c r="G2591" s="70">
        <v>2.6279839999999999E-2</v>
      </c>
      <c r="H2591" s="70">
        <v>0.56339072270646795</v>
      </c>
      <c r="I2591" s="70">
        <v>2.9599319999999998E-2</v>
      </c>
      <c r="J2591" s="29">
        <v>20</v>
      </c>
    </row>
    <row r="2592" spans="2:10" x14ac:dyDescent="0.35">
      <c r="B2592" s="28" t="s">
        <v>11940</v>
      </c>
      <c r="C2592" s="70" t="s">
        <v>453</v>
      </c>
      <c r="D2592" s="70">
        <v>7.1185600000000002E-2</v>
      </c>
      <c r="E2592" s="70">
        <v>2.8816499999999998E-2</v>
      </c>
      <c r="F2592" s="70" t="s">
        <v>11941</v>
      </c>
      <c r="G2592" s="70">
        <v>1.34997E-2</v>
      </c>
      <c r="H2592" s="70">
        <v>0.49294438630416298</v>
      </c>
      <c r="I2592" s="70">
        <v>0.62085950000000001</v>
      </c>
      <c r="J2592" s="29">
        <v>20</v>
      </c>
    </row>
    <row r="2593" spans="2:10" x14ac:dyDescent="0.35">
      <c r="B2593" s="28" t="s">
        <v>11942</v>
      </c>
      <c r="C2593" s="70" t="s">
        <v>11943</v>
      </c>
      <c r="D2593" s="70">
        <v>-0.15513199999999999</v>
      </c>
      <c r="E2593" s="70">
        <v>6.7417099999999994E-2</v>
      </c>
      <c r="F2593" s="70" t="s">
        <v>11944</v>
      </c>
      <c r="G2593" s="70">
        <v>2.1387239999999998E-2</v>
      </c>
      <c r="H2593" s="70">
        <v>0.548100695068657</v>
      </c>
      <c r="I2593" s="70">
        <v>0.46460469999999998</v>
      </c>
      <c r="J2593" s="29">
        <v>20</v>
      </c>
    </row>
    <row r="2594" spans="2:10" x14ac:dyDescent="0.35">
      <c r="B2594" s="28" t="s">
        <v>11945</v>
      </c>
      <c r="C2594" s="70" t="s">
        <v>11943</v>
      </c>
      <c r="D2594" s="70">
        <v>-0.120592</v>
      </c>
      <c r="E2594" s="70">
        <v>5.16309E-2</v>
      </c>
      <c r="F2594" s="70" t="s">
        <v>11946</v>
      </c>
      <c r="G2594" s="70">
        <v>1.9508600000000001E-2</v>
      </c>
      <c r="H2594" s="70">
        <v>0.53468209215060603</v>
      </c>
      <c r="I2594" s="70">
        <v>0.40665400000000002</v>
      </c>
      <c r="J2594" s="29">
        <v>20</v>
      </c>
    </row>
    <row r="2595" spans="2:10" x14ac:dyDescent="0.35">
      <c r="B2595" s="28" t="s">
        <v>11947</v>
      </c>
      <c r="C2595" s="70" t="s">
        <v>11948</v>
      </c>
      <c r="D2595" s="70">
        <v>0.16880500000000001</v>
      </c>
      <c r="E2595" s="70">
        <v>7.7976900000000002E-2</v>
      </c>
      <c r="F2595" s="70" t="s">
        <v>11949</v>
      </c>
      <c r="G2595" s="70">
        <v>3.0402189999999999E-2</v>
      </c>
      <c r="H2595" s="70">
        <v>0.58528620163978495</v>
      </c>
      <c r="I2595" s="70">
        <v>0.40449489999999999</v>
      </c>
      <c r="J2595" s="29">
        <v>17</v>
      </c>
    </row>
    <row r="2596" spans="2:10" x14ac:dyDescent="0.35">
      <c r="B2596" s="28" t="s">
        <v>11950</v>
      </c>
      <c r="C2596" s="70" t="s">
        <v>11951</v>
      </c>
      <c r="D2596" s="70">
        <v>0.33996999999999999</v>
      </c>
      <c r="E2596" s="70">
        <v>0.136492</v>
      </c>
      <c r="F2596" s="70" t="s">
        <v>11952</v>
      </c>
      <c r="G2596" s="70">
        <v>1.274666E-2</v>
      </c>
      <c r="H2596" s="70">
        <v>0.48293303368049401</v>
      </c>
      <c r="I2596" s="70">
        <v>5.6653820000000001E-2</v>
      </c>
      <c r="J2596" s="29">
        <v>11</v>
      </c>
    </row>
    <row r="2597" spans="2:10" x14ac:dyDescent="0.35">
      <c r="B2597" s="28" t="s">
        <v>11953</v>
      </c>
      <c r="C2597" s="70" t="s">
        <v>364</v>
      </c>
      <c r="D2597" s="70">
        <v>0.227357</v>
      </c>
      <c r="E2597" s="70">
        <v>9.6325099999999997E-2</v>
      </c>
      <c r="F2597" s="70" t="s">
        <v>11954</v>
      </c>
      <c r="G2597" s="70">
        <v>1.8259910000000001E-2</v>
      </c>
      <c r="H2597" s="70">
        <v>0.52976273175148703</v>
      </c>
      <c r="I2597" s="70">
        <v>0.1964689</v>
      </c>
      <c r="J2597" s="29">
        <v>8</v>
      </c>
    </row>
    <row r="2598" spans="2:10" x14ac:dyDescent="0.35">
      <c r="B2598" s="28" t="s">
        <v>11955</v>
      </c>
      <c r="C2598" s="70" t="s">
        <v>466</v>
      </c>
      <c r="D2598" s="70">
        <v>-0.13386100000000001</v>
      </c>
      <c r="E2598" s="70">
        <v>5.8399300000000001E-2</v>
      </c>
      <c r="F2598" s="70" t="s">
        <v>11956</v>
      </c>
      <c r="G2598" s="70">
        <v>2.1895959999999999E-2</v>
      </c>
      <c r="H2598" s="70">
        <v>0.55155439064950296</v>
      </c>
      <c r="I2598" s="70">
        <v>0.11087080000000001</v>
      </c>
      <c r="J2598" s="29">
        <v>20</v>
      </c>
    </row>
    <row r="2599" spans="2:10" x14ac:dyDescent="0.35">
      <c r="B2599" s="28" t="s">
        <v>480</v>
      </c>
      <c r="C2599" s="70" t="s">
        <v>466</v>
      </c>
      <c r="D2599" s="70">
        <v>-0.168267</v>
      </c>
      <c r="E2599" s="70">
        <v>7.1810100000000002E-2</v>
      </c>
      <c r="F2599" s="70" t="s">
        <v>11957</v>
      </c>
      <c r="G2599" s="70">
        <v>1.9117869999999999E-2</v>
      </c>
      <c r="H2599" s="70">
        <v>0.53115063896707604</v>
      </c>
      <c r="I2599" s="70">
        <v>0.84140749999999997</v>
      </c>
      <c r="J2599" s="29">
        <v>20</v>
      </c>
    </row>
    <row r="2600" spans="2:10" x14ac:dyDescent="0.35">
      <c r="B2600" s="28" t="s">
        <v>11958</v>
      </c>
      <c r="C2600" s="70" t="s">
        <v>176</v>
      </c>
      <c r="D2600" s="70">
        <v>-0.18654599999999999</v>
      </c>
      <c r="E2600" s="70">
        <v>8.3994799999999994E-2</v>
      </c>
      <c r="F2600" s="70" t="s">
        <v>11959</v>
      </c>
      <c r="G2600" s="70">
        <v>2.6356609999999999E-2</v>
      </c>
      <c r="H2600" s="70">
        <v>0.56339072270646795</v>
      </c>
      <c r="I2600" s="70">
        <v>0.1553176</v>
      </c>
      <c r="J2600" s="29">
        <v>13</v>
      </c>
    </row>
    <row r="2601" spans="2:10" x14ac:dyDescent="0.35">
      <c r="B2601" s="28" t="s">
        <v>11960</v>
      </c>
      <c r="C2601" s="70" t="s">
        <v>176</v>
      </c>
      <c r="D2601" s="70">
        <v>8.9878299999999994E-2</v>
      </c>
      <c r="E2601" s="70">
        <v>3.3410200000000001E-2</v>
      </c>
      <c r="F2601" s="70" t="s">
        <v>11961</v>
      </c>
      <c r="G2601" s="70">
        <v>7.1421920000000003E-3</v>
      </c>
      <c r="H2601" s="70">
        <v>0.38770486433122597</v>
      </c>
      <c r="I2601" s="70">
        <v>3.0709480000000001E-2</v>
      </c>
      <c r="J2601" s="29">
        <v>20</v>
      </c>
    </row>
    <row r="2602" spans="2:10" x14ac:dyDescent="0.35">
      <c r="B2602" s="28" t="s">
        <v>11962</v>
      </c>
      <c r="C2602" s="70" t="s">
        <v>176</v>
      </c>
      <c r="D2602" s="70">
        <v>-0.31481500000000001</v>
      </c>
      <c r="E2602" s="70">
        <v>0.111874</v>
      </c>
      <c r="F2602" s="70" t="s">
        <v>11963</v>
      </c>
      <c r="G2602" s="70">
        <v>4.892787E-3</v>
      </c>
      <c r="H2602" s="70">
        <v>0.34544041901644701</v>
      </c>
      <c r="I2602" s="70">
        <v>6.247929E-2</v>
      </c>
      <c r="J2602" s="29">
        <v>4</v>
      </c>
    </row>
    <row r="2603" spans="2:10" x14ac:dyDescent="0.35">
      <c r="B2603" s="28" t="s">
        <v>11964</v>
      </c>
      <c r="C2603" s="70" t="s">
        <v>11965</v>
      </c>
      <c r="D2603" s="70">
        <v>-8.7960200000000002E-2</v>
      </c>
      <c r="E2603" s="70">
        <v>4.2159200000000001E-2</v>
      </c>
      <c r="F2603" s="70" t="s">
        <v>11966</v>
      </c>
      <c r="G2603" s="70">
        <v>3.6944240000000003E-2</v>
      </c>
      <c r="H2603" s="70">
        <v>0.61849866111327401</v>
      </c>
      <c r="I2603" s="70">
        <v>0.1026247</v>
      </c>
      <c r="J2603" s="29">
        <v>20</v>
      </c>
    </row>
    <row r="2604" spans="2:10" x14ac:dyDescent="0.35">
      <c r="B2604" s="28" t="s">
        <v>11967</v>
      </c>
      <c r="C2604" s="70" t="s">
        <v>11968</v>
      </c>
      <c r="D2604" s="70">
        <v>-6.8065399999999998E-2</v>
      </c>
      <c r="E2604" s="70">
        <v>3.12517E-2</v>
      </c>
      <c r="F2604" s="70" t="s">
        <v>11969</v>
      </c>
      <c r="G2604" s="70">
        <v>2.9407800000000001E-2</v>
      </c>
      <c r="H2604" s="70">
        <v>0.57921095413761503</v>
      </c>
      <c r="I2604" s="70">
        <v>0.94530420000000004</v>
      </c>
      <c r="J2604" s="29">
        <v>20</v>
      </c>
    </row>
    <row r="2605" spans="2:10" x14ac:dyDescent="0.35">
      <c r="B2605" s="28" t="s">
        <v>11970</v>
      </c>
      <c r="C2605" s="70" t="s">
        <v>11968</v>
      </c>
      <c r="D2605" s="70">
        <v>7.1371400000000002E-2</v>
      </c>
      <c r="E2605" s="70">
        <v>3.6399000000000001E-2</v>
      </c>
      <c r="F2605" s="70" t="s">
        <v>11971</v>
      </c>
      <c r="G2605" s="70">
        <v>4.9901639999999997E-2</v>
      </c>
      <c r="H2605" s="70">
        <v>0.65858694425322695</v>
      </c>
      <c r="I2605" s="70">
        <v>0.66142990000000002</v>
      </c>
      <c r="J2605" s="29">
        <v>20</v>
      </c>
    </row>
    <row r="2606" spans="2:10" x14ac:dyDescent="0.35">
      <c r="B2606" s="28" t="s">
        <v>11972</v>
      </c>
      <c r="C2606" s="70" t="s">
        <v>11968</v>
      </c>
      <c r="D2606" s="70">
        <v>5.44392E-2</v>
      </c>
      <c r="E2606" s="70">
        <v>2.2013899999999999E-2</v>
      </c>
      <c r="F2606" s="70" t="s">
        <v>11973</v>
      </c>
      <c r="G2606" s="70">
        <v>1.340038E-2</v>
      </c>
      <c r="H2606" s="70">
        <v>0.49294438630416298</v>
      </c>
      <c r="I2606" s="70">
        <v>0.74141610000000002</v>
      </c>
      <c r="J2606" s="29">
        <v>19</v>
      </c>
    </row>
    <row r="2607" spans="2:10" x14ac:dyDescent="0.35">
      <c r="B2607" s="28" t="s">
        <v>54</v>
      </c>
      <c r="C2607" s="70" t="s">
        <v>55</v>
      </c>
      <c r="D2607" s="70">
        <v>-6.3122399999999995E-2</v>
      </c>
      <c r="E2607" s="70">
        <v>2.28211E-2</v>
      </c>
      <c r="F2607" s="70" t="s">
        <v>11974</v>
      </c>
      <c r="G2607" s="70">
        <v>5.6754120000000003E-3</v>
      </c>
      <c r="H2607" s="70">
        <v>0.36856692210589997</v>
      </c>
      <c r="I2607" s="70">
        <v>0.7117116</v>
      </c>
      <c r="J2607" s="29">
        <v>20</v>
      </c>
    </row>
    <row r="2608" spans="2:10" x14ac:dyDescent="0.35">
      <c r="B2608" s="28" t="s">
        <v>204</v>
      </c>
      <c r="C2608" s="70" t="s">
        <v>55</v>
      </c>
      <c r="D2608" s="70">
        <v>0.261957</v>
      </c>
      <c r="E2608" s="70">
        <v>9.9582900000000002E-2</v>
      </c>
      <c r="F2608" s="70" t="s">
        <v>11975</v>
      </c>
      <c r="G2608" s="70">
        <v>8.5249950000000005E-3</v>
      </c>
      <c r="H2608" s="70">
        <v>0.41071148750841802</v>
      </c>
      <c r="I2608" s="70">
        <v>9.5881309999999997E-2</v>
      </c>
      <c r="J2608" s="29">
        <v>10</v>
      </c>
    </row>
    <row r="2609" spans="2:10" x14ac:dyDescent="0.35">
      <c r="B2609" s="28" t="s">
        <v>11976</v>
      </c>
      <c r="C2609" s="70" t="s">
        <v>55</v>
      </c>
      <c r="D2609" s="70">
        <v>-0.102204</v>
      </c>
      <c r="E2609" s="70">
        <v>3.93757E-2</v>
      </c>
      <c r="F2609" s="70" t="s">
        <v>11977</v>
      </c>
      <c r="G2609" s="70">
        <v>9.4426760000000005E-3</v>
      </c>
      <c r="H2609" s="70">
        <v>0.42666979997473697</v>
      </c>
      <c r="I2609" s="70">
        <v>0.45580320000000002</v>
      </c>
      <c r="J2609" s="29">
        <v>20</v>
      </c>
    </row>
    <row r="2610" spans="2:10" x14ac:dyDescent="0.35">
      <c r="B2610" s="28" t="s">
        <v>11978</v>
      </c>
      <c r="C2610" s="70" t="s">
        <v>55</v>
      </c>
      <c r="D2610" s="70">
        <v>-0.186748</v>
      </c>
      <c r="E2610" s="70">
        <v>7.3393700000000006E-2</v>
      </c>
      <c r="F2610" s="70" t="s">
        <v>11979</v>
      </c>
      <c r="G2610" s="70">
        <v>1.0944250000000001E-2</v>
      </c>
      <c r="H2610" s="70">
        <v>0.457596459506173</v>
      </c>
      <c r="I2610" s="70">
        <v>5.0973949999999997E-2</v>
      </c>
      <c r="J2610" s="29">
        <v>20</v>
      </c>
    </row>
    <row r="2611" spans="2:10" x14ac:dyDescent="0.35">
      <c r="B2611" s="28" t="s">
        <v>11980</v>
      </c>
      <c r="C2611" s="70" t="s">
        <v>55</v>
      </c>
      <c r="D2611" s="70">
        <v>-0.120002</v>
      </c>
      <c r="E2611" s="70">
        <v>4.6339600000000002E-2</v>
      </c>
      <c r="F2611" s="70" t="s">
        <v>11981</v>
      </c>
      <c r="G2611" s="70">
        <v>9.6083650000000007E-3</v>
      </c>
      <c r="H2611" s="70">
        <v>0.430530977025052</v>
      </c>
      <c r="I2611" s="70">
        <v>0.51512619999999998</v>
      </c>
      <c r="J2611" s="29">
        <v>20</v>
      </c>
    </row>
    <row r="2612" spans="2:10" x14ac:dyDescent="0.35">
      <c r="B2612" s="28" t="s">
        <v>11982</v>
      </c>
      <c r="C2612" s="70" t="s">
        <v>11983</v>
      </c>
      <c r="D2612" s="70">
        <v>-0.12678800000000001</v>
      </c>
      <c r="E2612" s="70">
        <v>6.4050099999999999E-2</v>
      </c>
      <c r="F2612" s="70" t="s">
        <v>11984</v>
      </c>
      <c r="G2612" s="70">
        <v>4.775882E-2</v>
      </c>
      <c r="H2612" s="70">
        <v>0.65403600852950605</v>
      </c>
      <c r="I2612" s="70">
        <v>0.79764500000000005</v>
      </c>
      <c r="J2612" s="29">
        <v>4</v>
      </c>
    </row>
    <row r="2613" spans="2:10" x14ac:dyDescent="0.35">
      <c r="B2613" s="28" t="s">
        <v>11985</v>
      </c>
      <c r="C2613" s="70" t="s">
        <v>655</v>
      </c>
      <c r="D2613" s="70">
        <v>0.178176</v>
      </c>
      <c r="E2613" s="70">
        <v>4.92065E-2</v>
      </c>
      <c r="F2613" s="70" t="s">
        <v>11986</v>
      </c>
      <c r="G2613" s="70">
        <v>2.9348550000000002E-4</v>
      </c>
      <c r="H2613" s="70">
        <v>8.1498505616666703E-2</v>
      </c>
      <c r="I2613" s="70">
        <v>7.6081700000000002E-2</v>
      </c>
      <c r="J2613" s="29">
        <v>20</v>
      </c>
    </row>
    <row r="2614" spans="2:10" x14ac:dyDescent="0.35">
      <c r="B2614" s="28" t="s">
        <v>11987</v>
      </c>
      <c r="C2614" s="70" t="s">
        <v>11988</v>
      </c>
      <c r="D2614" s="70">
        <v>5.7122899999999997E-2</v>
      </c>
      <c r="E2614" s="70">
        <v>2.78972E-2</v>
      </c>
      <c r="F2614" s="70" t="s">
        <v>11989</v>
      </c>
      <c r="G2614" s="70">
        <v>4.0597380000000002E-2</v>
      </c>
      <c r="H2614" s="70">
        <v>0.62986543819298901</v>
      </c>
      <c r="I2614" s="70">
        <v>0.287908</v>
      </c>
      <c r="J2614" s="29">
        <v>20</v>
      </c>
    </row>
    <row r="2615" spans="2:10" x14ac:dyDescent="0.35">
      <c r="B2615" s="28" t="s">
        <v>11990</v>
      </c>
      <c r="C2615" s="70" t="s">
        <v>11988</v>
      </c>
      <c r="D2615" s="70">
        <v>-0.16889299999999999</v>
      </c>
      <c r="E2615" s="70">
        <v>7.9519900000000004E-2</v>
      </c>
      <c r="F2615" s="70" t="s">
        <v>289</v>
      </c>
      <c r="G2615" s="70">
        <v>3.3677899999999997E-2</v>
      </c>
      <c r="H2615" s="70">
        <v>0.60690912485306503</v>
      </c>
      <c r="I2615" s="70">
        <v>0.64621289999999998</v>
      </c>
      <c r="J2615" s="29">
        <v>3</v>
      </c>
    </row>
    <row r="2616" spans="2:10" x14ac:dyDescent="0.35">
      <c r="B2616" s="28" t="s">
        <v>11991</v>
      </c>
      <c r="C2616" s="70" t="s">
        <v>11992</v>
      </c>
      <c r="D2616" s="70">
        <v>-5.7688299999999998E-2</v>
      </c>
      <c r="E2616" s="70">
        <v>2.49944E-2</v>
      </c>
      <c r="F2616" s="70" t="s">
        <v>9081</v>
      </c>
      <c r="G2616" s="70">
        <v>2.0996379999999999E-2</v>
      </c>
      <c r="H2616" s="70">
        <v>0.546236732048485</v>
      </c>
      <c r="I2616" s="70">
        <v>0.87214119999999995</v>
      </c>
      <c r="J2616" s="29">
        <v>20</v>
      </c>
    </row>
    <row r="2617" spans="2:10" x14ac:dyDescent="0.35">
      <c r="B2617" s="28" t="s">
        <v>11993</v>
      </c>
      <c r="C2617" s="70" t="s">
        <v>11994</v>
      </c>
      <c r="D2617" s="70">
        <v>0.180952</v>
      </c>
      <c r="E2617" s="70">
        <v>7.8356899999999993E-2</v>
      </c>
      <c r="F2617" s="70" t="s">
        <v>11995</v>
      </c>
      <c r="G2617" s="70">
        <v>2.092519E-2</v>
      </c>
      <c r="H2617" s="70">
        <v>0.54537626347298096</v>
      </c>
      <c r="I2617" s="70">
        <v>0.87193449999999995</v>
      </c>
      <c r="J2617" s="29">
        <v>4</v>
      </c>
    </row>
    <row r="2618" spans="2:10" x14ac:dyDescent="0.35">
      <c r="B2618" s="28" t="s">
        <v>140</v>
      </c>
      <c r="C2618" s="70" t="s">
        <v>141</v>
      </c>
      <c r="D2618" s="70">
        <v>0.20946699999999999</v>
      </c>
      <c r="E2618" s="70">
        <v>7.8014E-2</v>
      </c>
      <c r="F2618" s="70" t="s">
        <v>11996</v>
      </c>
      <c r="G2618" s="70">
        <v>7.2530900000000002E-3</v>
      </c>
      <c r="H2618" s="70">
        <v>0.38992960180274699</v>
      </c>
      <c r="I2618" s="70">
        <v>0.1124671</v>
      </c>
      <c r="J2618" s="29">
        <v>20</v>
      </c>
    </row>
    <row r="2619" spans="2:10" x14ac:dyDescent="0.35">
      <c r="B2619" s="28" t="s">
        <v>11997</v>
      </c>
      <c r="C2619" s="70" t="s">
        <v>141</v>
      </c>
      <c r="D2619" s="70">
        <v>0.109033</v>
      </c>
      <c r="E2619" s="70">
        <v>4.0370200000000002E-2</v>
      </c>
      <c r="F2619" s="70" t="s">
        <v>11998</v>
      </c>
      <c r="G2619" s="70">
        <v>6.916864E-3</v>
      </c>
      <c r="H2619" s="70">
        <v>0.38410517990168203</v>
      </c>
      <c r="I2619" s="70">
        <v>0.25324639999999998</v>
      </c>
      <c r="J2619" s="29">
        <v>20</v>
      </c>
    </row>
    <row r="2620" spans="2:10" x14ac:dyDescent="0.35">
      <c r="B2620" s="28" t="s">
        <v>11999</v>
      </c>
      <c r="C2620" s="70" t="s">
        <v>141</v>
      </c>
      <c r="D2620" s="70">
        <v>0.24274799999999999</v>
      </c>
      <c r="E2620" s="70">
        <v>9.31419E-2</v>
      </c>
      <c r="F2620" s="70" t="s">
        <v>12000</v>
      </c>
      <c r="G2620" s="70">
        <v>9.1547980000000004E-3</v>
      </c>
      <c r="H2620" s="70">
        <v>0.42097112639787199</v>
      </c>
      <c r="I2620" s="70">
        <v>0.15634490000000001</v>
      </c>
      <c r="J2620" s="29">
        <v>4</v>
      </c>
    </row>
    <row r="2621" spans="2:10" x14ac:dyDescent="0.35">
      <c r="B2621" s="28" t="s">
        <v>12001</v>
      </c>
      <c r="C2621" s="70" t="s">
        <v>12002</v>
      </c>
      <c r="D2621" s="70">
        <v>-0.18490300000000001</v>
      </c>
      <c r="E2621" s="70">
        <v>9.3933100000000005E-2</v>
      </c>
      <c r="F2621" s="70" t="s">
        <v>12003</v>
      </c>
      <c r="G2621" s="70">
        <v>4.9015599999999999E-2</v>
      </c>
      <c r="H2621" s="70">
        <v>0.65751363924999995</v>
      </c>
      <c r="I2621" s="70">
        <v>0.1021204</v>
      </c>
      <c r="J2621" s="29">
        <v>7</v>
      </c>
    </row>
    <row r="2622" spans="2:10" x14ac:dyDescent="0.35">
      <c r="B2622" s="28" t="s">
        <v>12004</v>
      </c>
      <c r="C2622" s="70" t="s">
        <v>106</v>
      </c>
      <c r="D2622" s="70">
        <v>0.134684</v>
      </c>
      <c r="E2622" s="70">
        <v>3.8671799999999999E-2</v>
      </c>
      <c r="F2622" s="70" t="s">
        <v>12005</v>
      </c>
      <c r="G2622" s="70">
        <v>4.962883E-4</v>
      </c>
      <c r="H2622" s="70">
        <v>0.10377818792077299</v>
      </c>
      <c r="I2622" s="70">
        <v>5.5397099999999998E-2</v>
      </c>
      <c r="J2622" s="29">
        <v>12</v>
      </c>
    </row>
    <row r="2623" spans="2:10" x14ac:dyDescent="0.35">
      <c r="B2623" s="28" t="s">
        <v>113</v>
      </c>
      <c r="C2623" s="70" t="s">
        <v>106</v>
      </c>
      <c r="D2623" s="70">
        <v>0.11851</v>
      </c>
      <c r="E2623" s="70">
        <v>4.5255799999999999E-2</v>
      </c>
      <c r="F2623" s="70" t="s">
        <v>12006</v>
      </c>
      <c r="G2623" s="70">
        <v>8.8271930000000005E-3</v>
      </c>
      <c r="H2623" s="70">
        <v>0.41593423349945102</v>
      </c>
      <c r="I2623" s="70">
        <v>0.2209015</v>
      </c>
      <c r="J2623" s="29">
        <v>20</v>
      </c>
    </row>
    <row r="2624" spans="2:10" x14ac:dyDescent="0.35">
      <c r="B2624" s="28" t="s">
        <v>125</v>
      </c>
      <c r="C2624" s="70" t="s">
        <v>106</v>
      </c>
      <c r="D2624" s="70">
        <v>6.7797999999999997E-2</v>
      </c>
      <c r="E2624" s="70">
        <v>3.0531599999999999E-2</v>
      </c>
      <c r="F2624" s="70" t="s">
        <v>10307</v>
      </c>
      <c r="G2624" s="70">
        <v>2.6378800000000001E-2</v>
      </c>
      <c r="H2624" s="70">
        <v>0.56339072270646795</v>
      </c>
      <c r="I2624" s="70">
        <v>0.1079094</v>
      </c>
      <c r="J2624" s="29">
        <v>20</v>
      </c>
    </row>
    <row r="2625" spans="2:10" x14ac:dyDescent="0.35">
      <c r="B2625" s="28" t="s">
        <v>12007</v>
      </c>
      <c r="C2625" s="70" t="s">
        <v>106</v>
      </c>
      <c r="D2625" s="70">
        <v>-8.2099400000000003E-2</v>
      </c>
      <c r="E2625" s="70">
        <v>4.1187799999999997E-2</v>
      </c>
      <c r="F2625" s="70" t="s">
        <v>12008</v>
      </c>
      <c r="G2625" s="70">
        <v>4.6229159999999998E-2</v>
      </c>
      <c r="H2625" s="70">
        <v>0.64914271667865298</v>
      </c>
      <c r="I2625" s="70">
        <v>5.2056860000000003E-2</v>
      </c>
      <c r="J2625" s="29">
        <v>20</v>
      </c>
    </row>
    <row r="2626" spans="2:10" x14ac:dyDescent="0.35">
      <c r="B2626" s="28" t="s">
        <v>12009</v>
      </c>
      <c r="C2626" s="70" t="s">
        <v>106</v>
      </c>
      <c r="D2626" s="70">
        <v>-0.100592</v>
      </c>
      <c r="E2626" s="70">
        <v>4.9876999999999998E-2</v>
      </c>
      <c r="F2626" s="70" t="s">
        <v>12010</v>
      </c>
      <c r="G2626" s="70">
        <v>4.3715669999999998E-2</v>
      </c>
      <c r="H2626" s="70">
        <v>0.64056089570844699</v>
      </c>
      <c r="I2626" s="70">
        <v>9.9307270000000003E-2</v>
      </c>
      <c r="J2626" s="29">
        <v>20</v>
      </c>
    </row>
    <row r="2627" spans="2:10" x14ac:dyDescent="0.35">
      <c r="B2627" s="28" t="s">
        <v>12011</v>
      </c>
      <c r="C2627" s="70" t="s">
        <v>106</v>
      </c>
      <c r="D2627" s="70">
        <v>-0.17061899999999999</v>
      </c>
      <c r="E2627" s="70">
        <v>6.40294E-2</v>
      </c>
      <c r="F2627" s="70" t="s">
        <v>12012</v>
      </c>
      <c r="G2627" s="70">
        <v>7.705918E-3</v>
      </c>
      <c r="H2627" s="70">
        <v>0.39695542547142898</v>
      </c>
      <c r="I2627" s="70">
        <v>0.22166830000000001</v>
      </c>
      <c r="J2627" s="29">
        <v>7</v>
      </c>
    </row>
    <row r="2628" spans="2:10" x14ac:dyDescent="0.35">
      <c r="B2628" s="28" t="s">
        <v>12013</v>
      </c>
      <c r="C2628" s="70" t="s">
        <v>106</v>
      </c>
      <c r="D2628" s="70">
        <v>-9.11386E-2</v>
      </c>
      <c r="E2628" s="70">
        <v>4.5143900000000001E-2</v>
      </c>
      <c r="F2628" s="70" t="s">
        <v>12014</v>
      </c>
      <c r="G2628" s="70">
        <v>4.3503229999999997E-2</v>
      </c>
      <c r="H2628" s="70">
        <v>0.63950878521739096</v>
      </c>
      <c r="I2628" s="70">
        <v>8.669702E-2</v>
      </c>
      <c r="J2628" s="29">
        <v>20</v>
      </c>
    </row>
    <row r="2629" spans="2:10" x14ac:dyDescent="0.35">
      <c r="B2629" s="28" t="s">
        <v>12015</v>
      </c>
      <c r="C2629" s="70" t="s">
        <v>106</v>
      </c>
      <c r="D2629" s="70">
        <v>-8.72005E-2</v>
      </c>
      <c r="E2629" s="70">
        <v>2.89862E-2</v>
      </c>
      <c r="F2629" s="70" t="s">
        <v>12016</v>
      </c>
      <c r="G2629" s="70">
        <v>2.626729E-3</v>
      </c>
      <c r="H2629" s="70">
        <v>0.26593153078773601</v>
      </c>
      <c r="I2629" s="70">
        <v>0.1150699</v>
      </c>
      <c r="J2629" s="29">
        <v>20</v>
      </c>
    </row>
    <row r="2630" spans="2:10" x14ac:dyDescent="0.35">
      <c r="B2630" s="28" t="s">
        <v>12017</v>
      </c>
      <c r="C2630" s="70" t="s">
        <v>106</v>
      </c>
      <c r="D2630" s="70">
        <v>-0.14033399999999999</v>
      </c>
      <c r="E2630" s="70">
        <v>5.3903899999999998E-2</v>
      </c>
      <c r="F2630" s="70" t="s">
        <v>8960</v>
      </c>
      <c r="G2630" s="70">
        <v>9.2303439999999997E-3</v>
      </c>
      <c r="H2630" s="70">
        <v>0.42106455530712</v>
      </c>
      <c r="I2630" s="70">
        <v>0.14419850000000001</v>
      </c>
      <c r="J2630" s="29">
        <v>20</v>
      </c>
    </row>
    <row r="2631" spans="2:10" x14ac:dyDescent="0.35">
      <c r="B2631" s="28" t="s">
        <v>692</v>
      </c>
      <c r="C2631" s="70" t="s">
        <v>106</v>
      </c>
      <c r="D2631" s="70">
        <v>7.3199299999999995E-2</v>
      </c>
      <c r="E2631" s="70">
        <v>3.2984899999999998E-2</v>
      </c>
      <c r="F2631" s="70" t="s">
        <v>12018</v>
      </c>
      <c r="G2631" s="70">
        <v>2.647476E-2</v>
      </c>
      <c r="H2631" s="70">
        <v>0.56429594580933495</v>
      </c>
      <c r="I2631" s="70">
        <v>0.13914850000000001</v>
      </c>
      <c r="J2631" s="29">
        <v>20</v>
      </c>
    </row>
    <row r="2632" spans="2:10" x14ac:dyDescent="0.35">
      <c r="B2632" s="28" t="s">
        <v>12019</v>
      </c>
      <c r="C2632" s="70" t="s">
        <v>106</v>
      </c>
      <c r="D2632" s="70">
        <v>-0.100373</v>
      </c>
      <c r="E2632" s="70">
        <v>4.6989999999999997E-2</v>
      </c>
      <c r="F2632" s="70" t="s">
        <v>12020</v>
      </c>
      <c r="G2632" s="70">
        <v>3.2675330000000002E-2</v>
      </c>
      <c r="H2632" s="70">
        <v>0.59894492204690797</v>
      </c>
      <c r="I2632" s="70">
        <v>7.9896220000000004E-2</v>
      </c>
      <c r="J2632" s="29">
        <v>20</v>
      </c>
    </row>
    <row r="2633" spans="2:10" x14ac:dyDescent="0.35">
      <c r="B2633" s="28" t="s">
        <v>757</v>
      </c>
      <c r="C2633" s="70" t="s">
        <v>106</v>
      </c>
      <c r="D2633" s="70">
        <v>-0.135438</v>
      </c>
      <c r="E2633" s="70">
        <v>6.3396800000000003E-2</v>
      </c>
      <c r="F2633" s="70" t="s">
        <v>8789</v>
      </c>
      <c r="G2633" s="70">
        <v>3.2650680000000001E-2</v>
      </c>
      <c r="H2633" s="70">
        <v>0.59894492204690797</v>
      </c>
      <c r="I2633" s="70">
        <v>0.1646407</v>
      </c>
      <c r="J2633" s="29">
        <v>20</v>
      </c>
    </row>
    <row r="2634" spans="2:10" x14ac:dyDescent="0.35">
      <c r="B2634" s="28" t="s">
        <v>12021</v>
      </c>
      <c r="C2634" s="70" t="s">
        <v>12022</v>
      </c>
      <c r="D2634" s="70">
        <v>0.16678999999999999</v>
      </c>
      <c r="E2634" s="70">
        <v>8.2557599999999995E-2</v>
      </c>
      <c r="F2634" s="70" t="s">
        <v>12023</v>
      </c>
      <c r="G2634" s="70">
        <v>4.3353059999999999E-2</v>
      </c>
      <c r="H2634" s="70">
        <v>0.63893811086852004</v>
      </c>
      <c r="I2634" s="70">
        <v>0.99178999999999995</v>
      </c>
      <c r="J2634" s="29">
        <v>12</v>
      </c>
    </row>
    <row r="2635" spans="2:10" x14ac:dyDescent="0.35">
      <c r="B2635" s="28" t="s">
        <v>12024</v>
      </c>
      <c r="C2635" s="70" t="s">
        <v>12022</v>
      </c>
      <c r="D2635" s="70">
        <v>0.16863300000000001</v>
      </c>
      <c r="E2635" s="70">
        <v>8.35867E-2</v>
      </c>
      <c r="F2635" s="70" t="s">
        <v>12025</v>
      </c>
      <c r="G2635" s="70">
        <v>4.3647279999999997E-2</v>
      </c>
      <c r="H2635" s="70">
        <v>0.64049566358045795</v>
      </c>
      <c r="I2635" s="70">
        <v>0.99932140000000003</v>
      </c>
      <c r="J2635" s="29">
        <v>9</v>
      </c>
    </row>
    <row r="2636" spans="2:10" x14ac:dyDescent="0.35">
      <c r="B2636" s="28" t="s">
        <v>12026</v>
      </c>
      <c r="C2636" s="70" t="s">
        <v>12027</v>
      </c>
      <c r="D2636" s="70">
        <v>-9.1281600000000004E-2</v>
      </c>
      <c r="E2636" s="70">
        <v>4.4154899999999997E-2</v>
      </c>
      <c r="F2636" s="70" t="s">
        <v>12028</v>
      </c>
      <c r="G2636" s="70">
        <v>3.870556E-2</v>
      </c>
      <c r="H2636" s="70">
        <v>0.624145330037566</v>
      </c>
      <c r="I2636" s="70">
        <v>8.76136E-2</v>
      </c>
      <c r="J2636" s="29">
        <v>8</v>
      </c>
    </row>
    <row r="2637" spans="2:10" x14ac:dyDescent="0.35">
      <c r="B2637" s="28" t="s">
        <v>12029</v>
      </c>
      <c r="C2637" s="70" t="s">
        <v>12027</v>
      </c>
      <c r="D2637" s="70">
        <v>-0.13989099999999999</v>
      </c>
      <c r="E2637" s="70">
        <v>6.3420000000000004E-2</v>
      </c>
      <c r="F2637" s="70" t="s">
        <v>12030</v>
      </c>
      <c r="G2637" s="70">
        <v>2.739894E-2</v>
      </c>
      <c r="H2637" s="70">
        <v>0.56709509762955901</v>
      </c>
      <c r="I2637" s="70">
        <v>0.25004009999999999</v>
      </c>
      <c r="J2637" s="29">
        <v>7</v>
      </c>
    </row>
    <row r="2638" spans="2:10" x14ac:dyDescent="0.35">
      <c r="B2638" s="28" t="s">
        <v>12031</v>
      </c>
      <c r="C2638" s="70" t="s">
        <v>12027</v>
      </c>
      <c r="D2638" s="70">
        <v>-0.234707</v>
      </c>
      <c r="E2638" s="70">
        <v>9.4481200000000001E-2</v>
      </c>
      <c r="F2638" s="70" t="s">
        <v>12032</v>
      </c>
      <c r="G2638" s="70">
        <v>1.2985470000000001E-2</v>
      </c>
      <c r="H2638" s="70">
        <v>0.484860917775847</v>
      </c>
      <c r="I2638" s="70">
        <v>0.25305480000000002</v>
      </c>
      <c r="J2638" s="29">
        <v>4</v>
      </c>
    </row>
    <row r="2639" spans="2:10" x14ac:dyDescent="0.35">
      <c r="B2639" s="28" t="s">
        <v>12033</v>
      </c>
      <c r="C2639" s="70" t="s">
        <v>687</v>
      </c>
      <c r="D2639" s="70">
        <v>-6.4736399999999999E-2</v>
      </c>
      <c r="E2639" s="70">
        <v>3.2914199999999998E-2</v>
      </c>
      <c r="F2639" s="70" t="s">
        <v>12034</v>
      </c>
      <c r="G2639" s="70">
        <v>4.9203429999999999E-2</v>
      </c>
      <c r="H2639" s="70">
        <v>0.65758751457595499</v>
      </c>
      <c r="I2639" s="70">
        <v>0.16391049999999999</v>
      </c>
      <c r="J2639" s="29">
        <v>20</v>
      </c>
    </row>
    <row r="2640" spans="2:10" x14ac:dyDescent="0.35">
      <c r="B2640" s="28" t="s">
        <v>12035</v>
      </c>
      <c r="C2640" s="70" t="s">
        <v>12036</v>
      </c>
      <c r="D2640" s="70">
        <v>-0.14044799999999999</v>
      </c>
      <c r="E2640" s="70">
        <v>6.7806699999999998E-2</v>
      </c>
      <c r="F2640" s="70" t="s">
        <v>12037</v>
      </c>
      <c r="G2640" s="70">
        <v>3.8331450000000003E-2</v>
      </c>
      <c r="H2640" s="70">
        <v>0.62269465814604597</v>
      </c>
      <c r="I2640" s="70">
        <v>0.25310630000000001</v>
      </c>
      <c r="J2640" s="29">
        <v>20</v>
      </c>
    </row>
    <row r="2641" spans="2:10" x14ac:dyDescent="0.35">
      <c r="B2641" s="28" t="s">
        <v>12038</v>
      </c>
      <c r="C2641" s="70" t="s">
        <v>12039</v>
      </c>
      <c r="D2641" s="70">
        <v>-0.135048</v>
      </c>
      <c r="E2641" s="70">
        <v>5.5121700000000003E-2</v>
      </c>
      <c r="F2641" s="70" t="s">
        <v>12040</v>
      </c>
      <c r="G2641" s="70">
        <v>1.428545E-2</v>
      </c>
      <c r="H2641" s="70">
        <v>0.50476605865352997</v>
      </c>
      <c r="I2641" s="70">
        <v>0.86501519999999998</v>
      </c>
      <c r="J2641" s="29">
        <v>16</v>
      </c>
    </row>
    <row r="2642" spans="2:10" x14ac:dyDescent="0.35">
      <c r="B2642" s="28" t="s">
        <v>12041</v>
      </c>
      <c r="C2642" s="70" t="s">
        <v>12042</v>
      </c>
      <c r="D2642" s="70">
        <v>0.166214</v>
      </c>
      <c r="E2642" s="70">
        <v>7.88851E-2</v>
      </c>
      <c r="F2642" s="70" t="s">
        <v>12043</v>
      </c>
      <c r="G2642" s="70">
        <v>3.5113560000000002E-2</v>
      </c>
      <c r="H2642" s="70">
        <v>0.61637085390842195</v>
      </c>
      <c r="I2642" s="70">
        <v>7.5357229999999997E-2</v>
      </c>
      <c r="J2642" s="29">
        <v>11</v>
      </c>
    </row>
    <row r="2643" spans="2:10" x14ac:dyDescent="0.35">
      <c r="B2643" s="28" t="s">
        <v>12044</v>
      </c>
      <c r="C2643" s="70" t="s">
        <v>12045</v>
      </c>
      <c r="D2643" s="70">
        <v>0.15323000000000001</v>
      </c>
      <c r="E2643" s="70">
        <v>7.4793299999999993E-2</v>
      </c>
      <c r="F2643" s="70" t="s">
        <v>12046</v>
      </c>
      <c r="G2643" s="70">
        <v>4.0489869999999997E-2</v>
      </c>
      <c r="H2643" s="70">
        <v>0.62986543819298901</v>
      </c>
      <c r="I2643" s="70">
        <v>8.9976319999999999E-2</v>
      </c>
      <c r="J2643" s="29">
        <v>20</v>
      </c>
    </row>
    <row r="2644" spans="2:10" x14ac:dyDescent="0.35">
      <c r="B2644" s="28" t="s">
        <v>12047</v>
      </c>
      <c r="C2644" s="70" t="s">
        <v>12048</v>
      </c>
      <c r="D2644" s="70">
        <v>-7.9875500000000002E-2</v>
      </c>
      <c r="E2644" s="70">
        <v>3.82609E-2</v>
      </c>
      <c r="F2644" s="70" t="s">
        <v>12049</v>
      </c>
      <c r="G2644" s="70">
        <v>3.6829260000000003E-2</v>
      </c>
      <c r="H2644" s="70">
        <v>0.61849866111327401</v>
      </c>
      <c r="I2644" s="70">
        <v>1.195832E-2</v>
      </c>
      <c r="J2644" s="29">
        <v>20</v>
      </c>
    </row>
    <row r="2645" spans="2:10" x14ac:dyDescent="0.35">
      <c r="B2645" s="28" t="s">
        <v>12050</v>
      </c>
      <c r="C2645" s="70" t="s">
        <v>871</v>
      </c>
      <c r="D2645" s="70">
        <v>0.104951</v>
      </c>
      <c r="E2645" s="70">
        <v>4.7749300000000001E-2</v>
      </c>
      <c r="F2645" s="70" t="s">
        <v>12051</v>
      </c>
      <c r="G2645" s="70">
        <v>2.7951380000000001E-2</v>
      </c>
      <c r="H2645" s="70">
        <v>0.56999569495486901</v>
      </c>
      <c r="I2645" s="70">
        <v>4.0802669999999999E-2</v>
      </c>
      <c r="J2645" s="29">
        <v>20</v>
      </c>
    </row>
    <row r="2646" spans="2:10" x14ac:dyDescent="0.35">
      <c r="B2646" s="28" t="s">
        <v>12052</v>
      </c>
      <c r="C2646" s="70" t="s">
        <v>161</v>
      </c>
      <c r="D2646" s="70">
        <v>0.18601899999999999</v>
      </c>
      <c r="E2646" s="70">
        <v>8.7321599999999999E-2</v>
      </c>
      <c r="F2646" s="70" t="s">
        <v>12053</v>
      </c>
      <c r="G2646" s="70">
        <v>3.3149079999999997E-2</v>
      </c>
      <c r="H2646" s="70">
        <v>0.601980429598309</v>
      </c>
      <c r="I2646" s="70">
        <v>8.6311289999999999E-2</v>
      </c>
      <c r="J2646" s="29">
        <v>17</v>
      </c>
    </row>
    <row r="2647" spans="2:10" x14ac:dyDescent="0.35">
      <c r="B2647" s="28" t="s">
        <v>12054</v>
      </c>
      <c r="C2647" s="70" t="s">
        <v>161</v>
      </c>
      <c r="D2647" s="70">
        <v>0.14323900000000001</v>
      </c>
      <c r="E2647" s="70">
        <v>6.0024800000000003E-2</v>
      </c>
      <c r="F2647" s="70" t="s">
        <v>12055</v>
      </c>
      <c r="G2647" s="70">
        <v>1.7017440000000002E-2</v>
      </c>
      <c r="H2647" s="70">
        <v>0.51984514026988604</v>
      </c>
      <c r="I2647" s="70">
        <v>0.27628580000000003</v>
      </c>
      <c r="J2647" s="29">
        <v>20</v>
      </c>
    </row>
    <row r="2648" spans="2:10" x14ac:dyDescent="0.35">
      <c r="B2648" s="28" t="s">
        <v>12056</v>
      </c>
      <c r="C2648" s="70" t="s">
        <v>457</v>
      </c>
      <c r="D2648" s="70">
        <v>0.23660999999999999</v>
      </c>
      <c r="E2648" s="70">
        <v>8.8931700000000002E-2</v>
      </c>
      <c r="F2648" s="70" t="s">
        <v>12057</v>
      </c>
      <c r="G2648" s="70">
        <v>7.8007399999999996E-3</v>
      </c>
      <c r="H2648" s="70">
        <v>0.39768950741092601</v>
      </c>
      <c r="I2648" s="70">
        <v>0.57787200000000005</v>
      </c>
      <c r="J2648" s="29">
        <v>8</v>
      </c>
    </row>
    <row r="2649" spans="2:10" x14ac:dyDescent="0.35">
      <c r="B2649" s="28" t="s">
        <v>12058</v>
      </c>
      <c r="C2649" s="70" t="s">
        <v>457</v>
      </c>
      <c r="D2649" s="70">
        <v>-0.119127</v>
      </c>
      <c r="E2649" s="70">
        <v>5.8806200000000003E-2</v>
      </c>
      <c r="F2649" s="70" t="s">
        <v>12059</v>
      </c>
      <c r="G2649" s="70">
        <v>4.2789189999999998E-2</v>
      </c>
      <c r="H2649" s="70">
        <v>0.63732434765440704</v>
      </c>
      <c r="I2649" s="70">
        <v>5.833779E-2</v>
      </c>
      <c r="J2649" s="29">
        <v>10</v>
      </c>
    </row>
    <row r="2650" spans="2:10" x14ac:dyDescent="0.35">
      <c r="B2650" s="28" t="s">
        <v>73</v>
      </c>
      <c r="C2650" s="70" t="s">
        <v>74</v>
      </c>
      <c r="D2650" s="70">
        <v>-8.3364199999999999E-2</v>
      </c>
      <c r="E2650" s="70">
        <v>2.13794E-2</v>
      </c>
      <c r="F2650" s="70" t="s">
        <v>75</v>
      </c>
      <c r="G2650" s="71">
        <v>9.6480830000000002E-5</v>
      </c>
      <c r="H2650" s="70">
        <v>4.8157396611395301E-2</v>
      </c>
      <c r="I2650" s="70">
        <v>2.6045970000000002E-2</v>
      </c>
      <c r="J2650" s="29">
        <v>20</v>
      </c>
    </row>
    <row r="2651" spans="2:10" x14ac:dyDescent="0.35">
      <c r="B2651" s="28" t="s">
        <v>80</v>
      </c>
      <c r="C2651" s="70" t="s">
        <v>74</v>
      </c>
      <c r="D2651" s="70">
        <v>-6.0400099999999998E-2</v>
      </c>
      <c r="E2651" s="70">
        <v>1.5363999999999999E-2</v>
      </c>
      <c r="F2651" s="70" t="s">
        <v>81</v>
      </c>
      <c r="G2651" s="71">
        <v>8.4496579999999999E-5</v>
      </c>
      <c r="H2651" s="70">
        <v>4.5721192733827201E-2</v>
      </c>
      <c r="I2651" s="70">
        <v>2.6425500000000001E-2</v>
      </c>
      <c r="J2651" s="29">
        <v>20</v>
      </c>
    </row>
    <row r="2652" spans="2:10" x14ac:dyDescent="0.35">
      <c r="B2652" s="28" t="s">
        <v>165</v>
      </c>
      <c r="C2652" s="70" t="s">
        <v>74</v>
      </c>
      <c r="D2652" s="70">
        <v>-6.4725599999999994E-2</v>
      </c>
      <c r="E2652" s="70">
        <v>1.64288E-2</v>
      </c>
      <c r="F2652" s="70" t="s">
        <v>166</v>
      </c>
      <c r="G2652" s="71">
        <v>8.1565389999999996E-5</v>
      </c>
      <c r="H2652" s="70">
        <v>4.5721192733827201E-2</v>
      </c>
      <c r="I2652" s="70">
        <v>0.10024189999999999</v>
      </c>
      <c r="J2652" s="29">
        <v>20</v>
      </c>
    </row>
    <row r="2653" spans="2:10" x14ac:dyDescent="0.35">
      <c r="B2653" s="28" t="s">
        <v>214</v>
      </c>
      <c r="C2653" s="70" t="s">
        <v>74</v>
      </c>
      <c r="D2653" s="70">
        <v>-8.8614499999999999E-2</v>
      </c>
      <c r="E2653" s="70">
        <v>1.9207499999999999E-2</v>
      </c>
      <c r="F2653" s="70" t="s">
        <v>215</v>
      </c>
      <c r="G2653" s="71">
        <v>3.9587269999999996E-6</v>
      </c>
      <c r="H2653" s="70">
        <v>6.7972926080800003E-3</v>
      </c>
      <c r="I2653" s="70">
        <v>4.2818889999999998E-2</v>
      </c>
      <c r="J2653" s="29">
        <v>20</v>
      </c>
    </row>
    <row r="2654" spans="2:10" x14ac:dyDescent="0.35">
      <c r="B2654" s="28" t="s">
        <v>12060</v>
      </c>
      <c r="C2654" s="70" t="s">
        <v>74</v>
      </c>
      <c r="D2654" s="70">
        <v>0.21965199999999999</v>
      </c>
      <c r="E2654" s="70">
        <v>5.9178599999999998E-2</v>
      </c>
      <c r="F2654" s="70" t="s">
        <v>12061</v>
      </c>
      <c r="G2654" s="70">
        <v>2.0588489999999999E-4</v>
      </c>
      <c r="H2654" s="70">
        <v>6.9623132800000001E-2</v>
      </c>
      <c r="I2654" s="70">
        <v>0.1022966</v>
      </c>
      <c r="J2654" s="29">
        <v>17</v>
      </c>
    </row>
    <row r="2655" spans="2:10" x14ac:dyDescent="0.35">
      <c r="B2655" s="28" t="s">
        <v>225</v>
      </c>
      <c r="C2655" s="70" t="s">
        <v>74</v>
      </c>
      <c r="D2655" s="70">
        <v>-5.7597799999999998E-2</v>
      </c>
      <c r="E2655" s="70">
        <v>1.46532E-2</v>
      </c>
      <c r="F2655" s="70" t="s">
        <v>226</v>
      </c>
      <c r="G2655" s="71">
        <v>8.4691659999999998E-5</v>
      </c>
      <c r="H2655" s="70">
        <v>4.5721192733827201E-2</v>
      </c>
      <c r="I2655" s="70">
        <v>6.6243280000000002E-2</v>
      </c>
      <c r="J2655" s="29">
        <v>20</v>
      </c>
    </row>
    <row r="2656" spans="2:10" x14ac:dyDescent="0.35">
      <c r="B2656" s="28" t="s">
        <v>248</v>
      </c>
      <c r="C2656" s="70" t="s">
        <v>74</v>
      </c>
      <c r="D2656" s="70">
        <v>-5.9491500000000003E-2</v>
      </c>
      <c r="E2656" s="70">
        <v>1.50796E-2</v>
      </c>
      <c r="F2656" s="70" t="s">
        <v>249</v>
      </c>
      <c r="G2656" s="71">
        <v>7.9743430000000002E-5</v>
      </c>
      <c r="H2656" s="70">
        <v>4.5721192733827201E-2</v>
      </c>
      <c r="I2656" s="70">
        <v>0.16061230000000001</v>
      </c>
      <c r="J2656" s="29">
        <v>20</v>
      </c>
    </row>
    <row r="2657" spans="2:10" x14ac:dyDescent="0.35">
      <c r="B2657" s="28" t="s">
        <v>321</v>
      </c>
      <c r="C2657" s="70" t="s">
        <v>74</v>
      </c>
      <c r="D2657" s="70">
        <v>0.13836300000000001</v>
      </c>
      <c r="E2657" s="70">
        <v>3.0258799999999999E-2</v>
      </c>
      <c r="F2657" s="70" t="s">
        <v>322</v>
      </c>
      <c r="G2657" s="71">
        <v>4.8158279999999996E-6</v>
      </c>
      <c r="H2657" s="70">
        <v>7.1284218182069E-3</v>
      </c>
      <c r="I2657" s="70">
        <v>5.08838E-2</v>
      </c>
      <c r="J2657" s="29">
        <v>20</v>
      </c>
    </row>
    <row r="2658" spans="2:10" x14ac:dyDescent="0.35">
      <c r="B2658" s="28" t="s">
        <v>341</v>
      </c>
      <c r="C2658" s="70" t="s">
        <v>74</v>
      </c>
      <c r="D2658" s="70">
        <v>-6.0098499999999999E-2</v>
      </c>
      <c r="E2658" s="70">
        <v>1.34746E-2</v>
      </c>
      <c r="F2658" s="70" t="s">
        <v>342</v>
      </c>
      <c r="G2658" s="71">
        <v>8.1913829999999994E-6</v>
      </c>
      <c r="H2658" s="70">
        <v>1.0790754790242401E-2</v>
      </c>
      <c r="I2658" s="70">
        <v>0.46827459999999999</v>
      </c>
      <c r="J2658" s="29">
        <v>20</v>
      </c>
    </row>
    <row r="2659" spans="2:10" x14ac:dyDescent="0.35">
      <c r="B2659" s="28" t="s">
        <v>368</v>
      </c>
      <c r="C2659" s="70" t="s">
        <v>74</v>
      </c>
      <c r="D2659" s="70">
        <v>-5.8642E-2</v>
      </c>
      <c r="E2659" s="70">
        <v>1.4834E-2</v>
      </c>
      <c r="F2659" s="70" t="s">
        <v>369</v>
      </c>
      <c r="G2659" s="71">
        <v>7.7110470000000004E-5</v>
      </c>
      <c r="H2659" s="70">
        <v>4.5721192733827201E-2</v>
      </c>
      <c r="I2659" s="70">
        <v>6.6648219999999994E-2</v>
      </c>
      <c r="J2659" s="29">
        <v>20</v>
      </c>
    </row>
    <row r="2660" spans="2:10" x14ac:dyDescent="0.35">
      <c r="B2660" s="28" t="s">
        <v>415</v>
      </c>
      <c r="C2660" s="70" t="s">
        <v>74</v>
      </c>
      <c r="D2660" s="70">
        <v>-5.7301400000000002E-2</v>
      </c>
      <c r="E2660" s="70">
        <v>1.4624699999999999E-2</v>
      </c>
      <c r="F2660" s="70" t="s">
        <v>416</v>
      </c>
      <c r="G2660" s="71">
        <v>8.9243060000000003E-5</v>
      </c>
      <c r="H2660" s="70">
        <v>4.6092702122381E-2</v>
      </c>
      <c r="I2660" s="70">
        <v>7.1546769999999996E-2</v>
      </c>
      <c r="J2660" s="29">
        <v>20</v>
      </c>
    </row>
    <row r="2661" spans="2:10" x14ac:dyDescent="0.35">
      <c r="B2661" s="28" t="s">
        <v>470</v>
      </c>
      <c r="C2661" s="70" t="s">
        <v>74</v>
      </c>
      <c r="D2661" s="70">
        <v>-6.6380900000000007E-2</v>
      </c>
      <c r="E2661" s="70">
        <v>1.6953099999999999E-2</v>
      </c>
      <c r="F2661" s="70" t="s">
        <v>471</v>
      </c>
      <c r="G2661" s="71">
        <v>9.0196780000000002E-5</v>
      </c>
      <c r="H2661" s="70">
        <v>4.6092702122381E-2</v>
      </c>
      <c r="I2661" s="70">
        <v>3.4799589999999998E-2</v>
      </c>
      <c r="J2661" s="29">
        <v>20</v>
      </c>
    </row>
    <row r="2662" spans="2:10" x14ac:dyDescent="0.35">
      <c r="B2662" s="28" t="s">
        <v>486</v>
      </c>
      <c r="C2662" s="70" t="s">
        <v>74</v>
      </c>
      <c r="D2662" s="70">
        <v>-5.8585400000000003E-2</v>
      </c>
      <c r="E2662" s="70">
        <v>1.4867099999999999E-2</v>
      </c>
      <c r="F2662" s="70" t="s">
        <v>369</v>
      </c>
      <c r="G2662" s="71">
        <v>8.127407E-5</v>
      </c>
      <c r="H2662" s="70">
        <v>4.5721192733827201E-2</v>
      </c>
      <c r="I2662" s="70">
        <v>4.1953699999999997E-2</v>
      </c>
      <c r="J2662" s="29">
        <v>20</v>
      </c>
    </row>
    <row r="2663" spans="2:10" x14ac:dyDescent="0.35">
      <c r="B2663" s="28" t="s">
        <v>510</v>
      </c>
      <c r="C2663" s="70" t="s">
        <v>74</v>
      </c>
      <c r="D2663" s="70">
        <v>-5.81734E-2</v>
      </c>
      <c r="E2663" s="70">
        <v>1.48767E-2</v>
      </c>
      <c r="F2663" s="70" t="s">
        <v>369</v>
      </c>
      <c r="G2663" s="71">
        <v>9.2160149999999995E-5</v>
      </c>
      <c r="H2663" s="70">
        <v>4.6541959987058797E-2</v>
      </c>
      <c r="I2663" s="70">
        <v>6.891485E-2</v>
      </c>
      <c r="J2663" s="29">
        <v>20</v>
      </c>
    </row>
    <row r="2664" spans="2:10" x14ac:dyDescent="0.35">
      <c r="B2664" s="28" t="s">
        <v>516</v>
      </c>
      <c r="C2664" s="70" t="s">
        <v>74</v>
      </c>
      <c r="D2664" s="70">
        <v>-5.8616500000000002E-2</v>
      </c>
      <c r="E2664" s="70">
        <v>1.48951E-2</v>
      </c>
      <c r="F2664" s="70" t="s">
        <v>369</v>
      </c>
      <c r="G2664" s="71">
        <v>8.3096259999999996E-5</v>
      </c>
      <c r="H2664" s="70">
        <v>4.5721192733827201E-2</v>
      </c>
      <c r="I2664" s="70">
        <v>6.4878249999999998E-2</v>
      </c>
      <c r="J2664" s="29">
        <v>20</v>
      </c>
    </row>
    <row r="2665" spans="2:10" x14ac:dyDescent="0.35">
      <c r="B2665" s="28" t="s">
        <v>543</v>
      </c>
      <c r="C2665" s="70" t="s">
        <v>74</v>
      </c>
      <c r="D2665" s="70">
        <v>-5.8915500000000003E-2</v>
      </c>
      <c r="E2665" s="70">
        <v>1.49722E-2</v>
      </c>
      <c r="F2665" s="70" t="s">
        <v>369</v>
      </c>
      <c r="G2665" s="71">
        <v>8.3203680000000003E-5</v>
      </c>
      <c r="H2665" s="70">
        <v>4.5721192733827201E-2</v>
      </c>
      <c r="I2665" s="70">
        <v>1.535428E-2</v>
      </c>
      <c r="J2665" s="29">
        <v>20</v>
      </c>
    </row>
    <row r="2666" spans="2:10" x14ac:dyDescent="0.35">
      <c r="B2666" s="28" t="s">
        <v>550</v>
      </c>
      <c r="C2666" s="70" t="s">
        <v>74</v>
      </c>
      <c r="D2666" s="70">
        <v>-6.7274899999999999E-2</v>
      </c>
      <c r="E2666" s="70">
        <v>1.7052100000000001E-2</v>
      </c>
      <c r="F2666" s="70" t="s">
        <v>551</v>
      </c>
      <c r="G2666" s="71">
        <v>7.9716150000000004E-5</v>
      </c>
      <c r="H2666" s="70">
        <v>4.5721192733827201E-2</v>
      </c>
      <c r="I2666" s="70">
        <v>5.7184939999999997E-2</v>
      </c>
      <c r="J2666" s="29">
        <v>20</v>
      </c>
    </row>
    <row r="2667" spans="2:10" x14ac:dyDescent="0.35">
      <c r="B2667" s="28" t="s">
        <v>580</v>
      </c>
      <c r="C2667" s="70" t="s">
        <v>74</v>
      </c>
      <c r="D2667" s="70">
        <v>-6.0715199999999997E-2</v>
      </c>
      <c r="E2667" s="70">
        <v>1.5451400000000001E-2</v>
      </c>
      <c r="F2667" s="70" t="s">
        <v>81</v>
      </c>
      <c r="G2667" s="71">
        <v>8.5151280000000004E-5</v>
      </c>
      <c r="H2667" s="70">
        <v>4.5721192733827201E-2</v>
      </c>
      <c r="I2667" s="70">
        <v>9.2516399999999999E-2</v>
      </c>
      <c r="J2667" s="29">
        <v>20</v>
      </c>
    </row>
    <row r="2668" spans="2:10" x14ac:dyDescent="0.35">
      <c r="B2668" s="28" t="s">
        <v>632</v>
      </c>
      <c r="C2668" s="70" t="s">
        <v>74</v>
      </c>
      <c r="D2668" s="70">
        <v>-7.1095599999999995E-2</v>
      </c>
      <c r="E2668" s="70">
        <v>1.5277799999999999E-2</v>
      </c>
      <c r="F2668" s="70" t="s">
        <v>633</v>
      </c>
      <c r="G2668" s="71">
        <v>3.263271E-6</v>
      </c>
      <c r="H2668" s="70">
        <v>6.0287295499166704E-3</v>
      </c>
      <c r="I2668" s="70">
        <v>0.54291579999999995</v>
      </c>
      <c r="J2668" s="29">
        <v>20</v>
      </c>
    </row>
    <row r="2669" spans="2:10" x14ac:dyDescent="0.35">
      <c r="B2669" s="28" t="s">
        <v>634</v>
      </c>
      <c r="C2669" s="70" t="s">
        <v>74</v>
      </c>
      <c r="D2669" s="70">
        <v>-5.6647099999999999E-2</v>
      </c>
      <c r="E2669" s="70">
        <v>1.4393899999999999E-2</v>
      </c>
      <c r="F2669" s="70" t="s">
        <v>635</v>
      </c>
      <c r="G2669" s="71">
        <v>8.3020060000000006E-5</v>
      </c>
      <c r="H2669" s="70">
        <v>4.5721192733827201E-2</v>
      </c>
      <c r="I2669" s="70">
        <v>6.1379429999999999E-2</v>
      </c>
      <c r="J2669" s="29">
        <v>20</v>
      </c>
    </row>
    <row r="2670" spans="2:10" x14ac:dyDescent="0.35">
      <c r="B2670" s="28" t="s">
        <v>665</v>
      </c>
      <c r="C2670" s="70" t="s">
        <v>74</v>
      </c>
      <c r="D2670" s="70">
        <v>-5.7384200000000003E-2</v>
      </c>
      <c r="E2670" s="70">
        <v>1.45989E-2</v>
      </c>
      <c r="F2670" s="70" t="s">
        <v>416</v>
      </c>
      <c r="G2670" s="71">
        <v>8.4687250000000001E-5</v>
      </c>
      <c r="H2670" s="70">
        <v>4.5721192733827201E-2</v>
      </c>
      <c r="I2670" s="70">
        <v>9.9383639999999995E-2</v>
      </c>
      <c r="J2670" s="29">
        <v>20</v>
      </c>
    </row>
    <row r="2671" spans="2:10" x14ac:dyDescent="0.35">
      <c r="B2671" s="28" t="s">
        <v>726</v>
      </c>
      <c r="C2671" s="70" t="s">
        <v>74</v>
      </c>
      <c r="D2671" s="70">
        <v>-7.2248300000000001E-2</v>
      </c>
      <c r="E2671" s="70">
        <v>1.55479E-2</v>
      </c>
      <c r="F2671" s="70" t="s">
        <v>727</v>
      </c>
      <c r="G2671" s="71">
        <v>3.3706730000000001E-6</v>
      </c>
      <c r="H2671" s="70">
        <v>6.0287295499166704E-3</v>
      </c>
      <c r="I2671" s="70">
        <v>0.29704950000000002</v>
      </c>
      <c r="J2671" s="29">
        <v>20</v>
      </c>
    </row>
    <row r="2672" spans="2:10" x14ac:dyDescent="0.35">
      <c r="B2672" s="28" t="s">
        <v>735</v>
      </c>
      <c r="C2672" s="70" t="s">
        <v>74</v>
      </c>
      <c r="D2672" s="70">
        <v>-5.9244400000000003E-2</v>
      </c>
      <c r="E2672" s="70">
        <v>1.5089200000000001E-2</v>
      </c>
      <c r="F2672" s="70" t="s">
        <v>249</v>
      </c>
      <c r="G2672" s="71">
        <v>8.6274439999999998E-5</v>
      </c>
      <c r="H2672" s="70">
        <v>4.5721192733827201E-2</v>
      </c>
      <c r="I2672" s="70">
        <v>5.692117E-2</v>
      </c>
      <c r="J2672" s="29">
        <v>20</v>
      </c>
    </row>
    <row r="2673" spans="2:10" x14ac:dyDescent="0.35">
      <c r="B2673" s="28" t="s">
        <v>779</v>
      </c>
      <c r="C2673" s="70" t="s">
        <v>74</v>
      </c>
      <c r="D2673" s="70">
        <v>-5.83119E-2</v>
      </c>
      <c r="E2673" s="70">
        <v>1.4816899999999999E-2</v>
      </c>
      <c r="F2673" s="70" t="s">
        <v>369</v>
      </c>
      <c r="G2673" s="71">
        <v>8.3019660000000005E-5</v>
      </c>
      <c r="H2673" s="70">
        <v>4.5721192733827201E-2</v>
      </c>
      <c r="I2673" s="70">
        <v>0.1360228</v>
      </c>
      <c r="J2673" s="29">
        <v>20</v>
      </c>
    </row>
    <row r="2674" spans="2:10" x14ac:dyDescent="0.35">
      <c r="B2674" s="28" t="s">
        <v>815</v>
      </c>
      <c r="C2674" s="70" t="s">
        <v>74</v>
      </c>
      <c r="D2674" s="70">
        <v>-6.0933500000000002E-2</v>
      </c>
      <c r="E2674" s="70">
        <v>1.5419E-2</v>
      </c>
      <c r="F2674" s="70" t="s">
        <v>81</v>
      </c>
      <c r="G2674" s="71">
        <v>7.7554409999999998E-5</v>
      </c>
      <c r="H2674" s="70">
        <v>4.5721192733827201E-2</v>
      </c>
      <c r="I2674" s="70">
        <v>3.7059479999999999E-2</v>
      </c>
      <c r="J2674" s="29">
        <v>20</v>
      </c>
    </row>
    <row r="2675" spans="2:10" x14ac:dyDescent="0.35">
      <c r="B2675" s="28" t="s">
        <v>12062</v>
      </c>
      <c r="C2675" s="70" t="s">
        <v>74</v>
      </c>
      <c r="D2675" s="70">
        <v>0.41810599999999998</v>
      </c>
      <c r="E2675" s="70">
        <v>0.109986</v>
      </c>
      <c r="F2675" s="70" t="s">
        <v>12063</v>
      </c>
      <c r="G2675" s="70">
        <v>1.4385989999999999E-4</v>
      </c>
      <c r="H2675" s="70">
        <v>5.9378173724999997E-2</v>
      </c>
      <c r="I2675" s="70">
        <v>0.32880860000000001</v>
      </c>
      <c r="J2675" s="29">
        <v>9</v>
      </c>
    </row>
    <row r="2676" spans="2:10" x14ac:dyDescent="0.35">
      <c r="B2676" s="28" t="s">
        <v>847</v>
      </c>
      <c r="C2676" s="70" t="s">
        <v>74</v>
      </c>
      <c r="D2676" s="70">
        <v>-6.0538500000000002E-2</v>
      </c>
      <c r="E2676" s="70">
        <v>1.5320800000000001E-2</v>
      </c>
      <c r="F2676" s="70" t="s">
        <v>81</v>
      </c>
      <c r="G2676" s="71">
        <v>7.7697290000000005E-5</v>
      </c>
      <c r="H2676" s="70">
        <v>4.5721192733827201E-2</v>
      </c>
      <c r="I2676" s="70">
        <v>0.13449820000000001</v>
      </c>
      <c r="J2676" s="29">
        <v>20</v>
      </c>
    </row>
    <row r="2677" spans="2:10" x14ac:dyDescent="0.35">
      <c r="B2677" s="28" t="s">
        <v>854</v>
      </c>
      <c r="C2677" s="70" t="s">
        <v>74</v>
      </c>
      <c r="D2677" s="70">
        <v>-6.2332100000000001E-2</v>
      </c>
      <c r="E2677" s="70">
        <v>1.5904499999999998E-2</v>
      </c>
      <c r="F2677" s="70" t="s">
        <v>855</v>
      </c>
      <c r="G2677" s="71">
        <v>8.8864130000000004E-5</v>
      </c>
      <c r="H2677" s="70">
        <v>4.6092702122381E-2</v>
      </c>
      <c r="I2677" s="70">
        <v>3.3071000000000003E-2</v>
      </c>
      <c r="J2677" s="29">
        <v>20</v>
      </c>
    </row>
    <row r="2678" spans="2:10" x14ac:dyDescent="0.35">
      <c r="B2678" s="28" t="s">
        <v>860</v>
      </c>
      <c r="C2678" s="70" t="s">
        <v>74</v>
      </c>
      <c r="D2678" s="70">
        <v>5.2142800000000003E-2</v>
      </c>
      <c r="E2678" s="70">
        <v>1.32557E-2</v>
      </c>
      <c r="F2678" s="70" t="s">
        <v>861</v>
      </c>
      <c r="G2678" s="71">
        <v>8.3677340000000002E-5</v>
      </c>
      <c r="H2678" s="70">
        <v>4.5721192733827201E-2</v>
      </c>
      <c r="I2678" s="70">
        <v>8.2400909999999994E-2</v>
      </c>
      <c r="J2678" s="29">
        <v>20</v>
      </c>
    </row>
    <row r="2679" spans="2:10" x14ac:dyDescent="0.35">
      <c r="B2679" s="28" t="s">
        <v>12064</v>
      </c>
      <c r="C2679" s="70" t="s">
        <v>12065</v>
      </c>
      <c r="D2679" s="70">
        <v>-0.14344199999999999</v>
      </c>
      <c r="E2679" s="70">
        <v>7.16894E-2</v>
      </c>
      <c r="F2679" s="70" t="s">
        <v>12066</v>
      </c>
      <c r="G2679" s="70">
        <v>4.5405750000000002E-2</v>
      </c>
      <c r="H2679" s="70">
        <v>0.64620982458581799</v>
      </c>
      <c r="I2679" s="70">
        <v>0.15812609999999999</v>
      </c>
      <c r="J2679" s="29">
        <v>9</v>
      </c>
    </row>
    <row r="2680" spans="2:10" x14ac:dyDescent="0.35">
      <c r="B2680" s="28" t="s">
        <v>12067</v>
      </c>
      <c r="C2680" s="70" t="s">
        <v>408</v>
      </c>
      <c r="D2680" s="70">
        <v>-0.22948299999999999</v>
      </c>
      <c r="E2680" s="70">
        <v>0.101367</v>
      </c>
      <c r="F2680" s="70" t="s">
        <v>12068</v>
      </c>
      <c r="G2680" s="70">
        <v>2.3580940000000002E-2</v>
      </c>
      <c r="H2680" s="70">
        <v>0.55980380356089599</v>
      </c>
      <c r="I2680" s="70">
        <v>0.15419089999999999</v>
      </c>
      <c r="J2680" s="29">
        <v>6</v>
      </c>
    </row>
    <row r="2681" spans="2:10" x14ac:dyDescent="0.35">
      <c r="B2681" s="28" t="s">
        <v>12069</v>
      </c>
      <c r="C2681" s="70" t="s">
        <v>408</v>
      </c>
      <c r="D2681" s="70">
        <v>-0.16395899999999999</v>
      </c>
      <c r="E2681" s="70">
        <v>7.2144799999999995E-2</v>
      </c>
      <c r="F2681" s="70" t="s">
        <v>12070</v>
      </c>
      <c r="G2681" s="70">
        <v>2.3047930000000001E-2</v>
      </c>
      <c r="H2681" s="70">
        <v>0.55738334827042302</v>
      </c>
      <c r="I2681" s="70">
        <v>0.1008532</v>
      </c>
      <c r="J2681" s="29">
        <v>16</v>
      </c>
    </row>
    <row r="2682" spans="2:10" x14ac:dyDescent="0.35">
      <c r="B2682" s="28" t="s">
        <v>12071</v>
      </c>
      <c r="C2682" s="70" t="s">
        <v>408</v>
      </c>
      <c r="D2682" s="70">
        <v>-0.144568</v>
      </c>
      <c r="E2682" s="70">
        <v>6.3505000000000006E-2</v>
      </c>
      <c r="F2682" s="70" t="s">
        <v>12072</v>
      </c>
      <c r="G2682" s="70">
        <v>2.2816800000000002E-2</v>
      </c>
      <c r="H2682" s="70">
        <v>0.55681293735076798</v>
      </c>
      <c r="I2682" s="70">
        <v>0.25891399999999998</v>
      </c>
      <c r="J2682" s="29">
        <v>10</v>
      </c>
    </row>
    <row r="2683" spans="2:10" x14ac:dyDescent="0.35">
      <c r="B2683" s="28" t="s">
        <v>12073</v>
      </c>
      <c r="C2683" s="70" t="s">
        <v>631</v>
      </c>
      <c r="D2683" s="70">
        <v>-0.191719</v>
      </c>
      <c r="E2683" s="70">
        <v>9.6911499999999998E-2</v>
      </c>
      <c r="F2683" s="70" t="s">
        <v>12074</v>
      </c>
      <c r="G2683" s="70">
        <v>4.7896389999999997E-2</v>
      </c>
      <c r="H2683" s="70">
        <v>0.65415222307985998</v>
      </c>
      <c r="I2683" s="70">
        <v>0.13745189999999999</v>
      </c>
      <c r="J2683" s="29">
        <v>10</v>
      </c>
    </row>
    <row r="2684" spans="2:10" x14ac:dyDescent="0.35">
      <c r="B2684" s="28" t="s">
        <v>12075</v>
      </c>
      <c r="C2684" s="70" t="s">
        <v>631</v>
      </c>
      <c r="D2684" s="70">
        <v>-9.6792400000000001E-2</v>
      </c>
      <c r="E2684" s="70">
        <v>4.6749600000000002E-2</v>
      </c>
      <c r="F2684" s="70" t="s">
        <v>12076</v>
      </c>
      <c r="G2684" s="70">
        <v>3.8410619999999999E-2</v>
      </c>
      <c r="H2684" s="70">
        <v>0.62289923465054797</v>
      </c>
      <c r="I2684" s="70">
        <v>0.21278359999999999</v>
      </c>
      <c r="J2684" s="29">
        <v>20</v>
      </c>
    </row>
    <row r="2685" spans="2:10" x14ac:dyDescent="0.35">
      <c r="B2685" s="28" t="s">
        <v>12077</v>
      </c>
      <c r="C2685" s="70" t="s">
        <v>172</v>
      </c>
      <c r="D2685" s="70">
        <v>0.40532000000000001</v>
      </c>
      <c r="E2685" s="70">
        <v>0.13056100000000001</v>
      </c>
      <c r="F2685" s="70" t="s">
        <v>12078</v>
      </c>
      <c r="G2685" s="70">
        <v>1.906355E-3</v>
      </c>
      <c r="H2685" s="70">
        <v>0.22922183397759099</v>
      </c>
      <c r="I2685" s="70">
        <v>2.6836840000000001E-2</v>
      </c>
      <c r="J2685" s="29">
        <v>9</v>
      </c>
    </row>
    <row r="2686" spans="2:10" x14ac:dyDescent="0.35">
      <c r="B2686" s="28" t="s">
        <v>12079</v>
      </c>
      <c r="C2686" s="70" t="s">
        <v>172</v>
      </c>
      <c r="D2686" s="70">
        <v>-0.19342799999999999</v>
      </c>
      <c r="E2686" s="70">
        <v>6.99906E-2</v>
      </c>
      <c r="F2686" s="70" t="s">
        <v>12080</v>
      </c>
      <c r="G2686" s="70">
        <v>5.7163099999999996E-3</v>
      </c>
      <c r="H2686" s="70">
        <v>0.36952219227164201</v>
      </c>
      <c r="I2686" s="70">
        <v>0.1297809</v>
      </c>
      <c r="J2686" s="29">
        <v>18</v>
      </c>
    </row>
    <row r="2687" spans="2:10" x14ac:dyDescent="0.35">
      <c r="B2687" s="28" t="s">
        <v>12081</v>
      </c>
      <c r="C2687" s="70" t="s">
        <v>172</v>
      </c>
      <c r="D2687" s="70">
        <v>-0.197464</v>
      </c>
      <c r="E2687" s="70">
        <v>8.5633000000000001E-2</v>
      </c>
      <c r="F2687" s="70" t="s">
        <v>12082</v>
      </c>
      <c r="G2687" s="70">
        <v>2.111422E-2</v>
      </c>
      <c r="H2687" s="70">
        <v>0.548100695068657</v>
      </c>
      <c r="I2687" s="70">
        <v>5.6375479999999999E-2</v>
      </c>
      <c r="J2687" s="29">
        <v>16</v>
      </c>
    </row>
    <row r="2688" spans="2:10" x14ac:dyDescent="0.35">
      <c r="B2688" s="28" t="s">
        <v>12083</v>
      </c>
      <c r="C2688" s="70" t="s">
        <v>172</v>
      </c>
      <c r="D2688" s="70">
        <v>-0.18915000000000001</v>
      </c>
      <c r="E2688" s="70">
        <v>6.8222400000000002E-2</v>
      </c>
      <c r="F2688" s="70" t="s">
        <v>12084</v>
      </c>
      <c r="G2688" s="70">
        <v>5.5618610000000004E-3</v>
      </c>
      <c r="H2688" s="70">
        <v>0.36561783351608002</v>
      </c>
      <c r="I2688" s="70">
        <v>0.21807219999999999</v>
      </c>
      <c r="J2688" s="29">
        <v>20</v>
      </c>
    </row>
    <row r="2689" spans="2:10" x14ac:dyDescent="0.35">
      <c r="B2689" s="28" t="s">
        <v>12085</v>
      </c>
      <c r="C2689" s="70" t="s">
        <v>12086</v>
      </c>
      <c r="D2689" s="70">
        <v>-0.19251299999999999</v>
      </c>
      <c r="E2689" s="70">
        <v>8.9858300000000002E-2</v>
      </c>
      <c r="F2689" s="70" t="s">
        <v>12087</v>
      </c>
      <c r="G2689" s="70">
        <v>3.2160519999999998E-2</v>
      </c>
      <c r="H2689" s="70">
        <v>0.59482896651443395</v>
      </c>
      <c r="I2689" s="70">
        <v>5.9488850000000003E-2</v>
      </c>
      <c r="J2689" s="29">
        <v>8</v>
      </c>
    </row>
    <row r="2690" spans="2:10" x14ac:dyDescent="0.35">
      <c r="B2690" s="28" t="s">
        <v>12088</v>
      </c>
      <c r="C2690" s="70" t="s">
        <v>603</v>
      </c>
      <c r="D2690" s="70">
        <v>-0.14233299999999999</v>
      </c>
      <c r="E2690" s="70">
        <v>6.9361999999999993E-2</v>
      </c>
      <c r="F2690" s="70" t="s">
        <v>12089</v>
      </c>
      <c r="G2690" s="70">
        <v>4.0166840000000002E-2</v>
      </c>
      <c r="H2690" s="70">
        <v>0.62928315381765298</v>
      </c>
      <c r="I2690" s="70">
        <v>0.38991500000000001</v>
      </c>
      <c r="J2690" s="29">
        <v>20</v>
      </c>
    </row>
    <row r="2691" spans="2:10" x14ac:dyDescent="0.35">
      <c r="B2691" s="28" t="s">
        <v>12090</v>
      </c>
      <c r="C2691" s="70" t="s">
        <v>603</v>
      </c>
      <c r="D2691" s="70">
        <v>5.5245099999999998E-2</v>
      </c>
      <c r="E2691" s="70">
        <v>2.3103499999999999E-2</v>
      </c>
      <c r="F2691" s="70" t="s">
        <v>12091</v>
      </c>
      <c r="G2691" s="70">
        <v>1.6793180000000001E-2</v>
      </c>
      <c r="H2691" s="70">
        <v>0.51865093505730697</v>
      </c>
      <c r="I2691" s="70">
        <v>0.60200469999999995</v>
      </c>
      <c r="J2691" s="29">
        <v>20</v>
      </c>
    </row>
    <row r="2692" spans="2:10" x14ac:dyDescent="0.35">
      <c r="B2692" s="28" t="s">
        <v>12092</v>
      </c>
      <c r="C2692" s="70" t="s">
        <v>603</v>
      </c>
      <c r="D2692" s="70">
        <v>5.1245800000000001E-2</v>
      </c>
      <c r="E2692" s="70">
        <v>1.45524E-2</v>
      </c>
      <c r="F2692" s="70" t="s">
        <v>12093</v>
      </c>
      <c r="G2692" s="70">
        <v>4.2914679999999999E-4</v>
      </c>
      <c r="H2692" s="70">
        <v>9.5945601754166707E-2</v>
      </c>
      <c r="I2692" s="70">
        <v>0.92594759999999998</v>
      </c>
      <c r="J2692" s="29">
        <v>20</v>
      </c>
    </row>
    <row r="2693" spans="2:10" x14ac:dyDescent="0.35">
      <c r="B2693" s="28" t="s">
        <v>12094</v>
      </c>
      <c r="C2693" s="70" t="s">
        <v>603</v>
      </c>
      <c r="D2693" s="70">
        <v>4.04932E-2</v>
      </c>
      <c r="E2693" s="70">
        <v>1.53268E-2</v>
      </c>
      <c r="F2693" s="70" t="s">
        <v>12095</v>
      </c>
      <c r="G2693" s="70">
        <v>8.2422209999999992E-3</v>
      </c>
      <c r="H2693" s="70">
        <v>0.40488459830593598</v>
      </c>
      <c r="I2693" s="70">
        <v>0.60052369999999999</v>
      </c>
      <c r="J2693" s="29">
        <v>20</v>
      </c>
    </row>
    <row r="2694" spans="2:10" x14ac:dyDescent="0.35">
      <c r="B2694" s="28" t="s">
        <v>12096</v>
      </c>
      <c r="C2694" s="70" t="s">
        <v>143</v>
      </c>
      <c r="D2694" s="70">
        <v>-0.21075199999999999</v>
      </c>
      <c r="E2694" s="70">
        <v>8.4828600000000004E-2</v>
      </c>
      <c r="F2694" s="70" t="s">
        <v>12097</v>
      </c>
      <c r="G2694" s="70">
        <v>1.2975510000000001E-2</v>
      </c>
      <c r="H2694" s="70">
        <v>0.484860917775847</v>
      </c>
      <c r="I2694" s="70">
        <v>0.94702370000000002</v>
      </c>
      <c r="J2694" s="29">
        <v>4</v>
      </c>
    </row>
    <row r="2695" spans="2:10" x14ac:dyDescent="0.35">
      <c r="B2695" s="28" t="s">
        <v>12098</v>
      </c>
      <c r="C2695" s="70" t="s">
        <v>143</v>
      </c>
      <c r="D2695" s="70">
        <v>-5.3042199999999998E-2</v>
      </c>
      <c r="E2695" s="70">
        <v>2.6491000000000001E-2</v>
      </c>
      <c r="F2695" s="70" t="s">
        <v>12099</v>
      </c>
      <c r="G2695" s="70">
        <v>4.5255259999999999E-2</v>
      </c>
      <c r="H2695" s="70">
        <v>0.64620982458581799</v>
      </c>
      <c r="I2695" s="70">
        <v>1.134927E-2</v>
      </c>
      <c r="J2695" s="29">
        <v>20</v>
      </c>
    </row>
    <row r="2696" spans="2:10" x14ac:dyDescent="0.35">
      <c r="B2696" s="28" t="s">
        <v>12100</v>
      </c>
      <c r="C2696" s="70" t="s">
        <v>143</v>
      </c>
      <c r="D2696" s="70">
        <v>-0.142819</v>
      </c>
      <c r="E2696" s="70">
        <v>5.5587699999999997E-2</v>
      </c>
      <c r="F2696" s="70" t="s">
        <v>12101</v>
      </c>
      <c r="G2696" s="70">
        <v>1.0192E-2</v>
      </c>
      <c r="H2696" s="70">
        <v>0.44371378498985797</v>
      </c>
      <c r="I2696" s="70">
        <v>0.27471659999999998</v>
      </c>
      <c r="J2696" s="29">
        <v>12</v>
      </c>
    </row>
    <row r="2697" spans="2:10" x14ac:dyDescent="0.35">
      <c r="B2697" s="28" t="s">
        <v>12102</v>
      </c>
      <c r="C2697" s="70" t="s">
        <v>12103</v>
      </c>
      <c r="D2697" s="70">
        <v>-0.12714800000000001</v>
      </c>
      <c r="E2697" s="70">
        <v>5.1371199999999999E-2</v>
      </c>
      <c r="F2697" s="70" t="s">
        <v>12104</v>
      </c>
      <c r="G2697" s="70">
        <v>1.332028E-2</v>
      </c>
      <c r="H2697" s="70">
        <v>0.49122537738831601</v>
      </c>
      <c r="I2697" s="70">
        <v>0.61534120000000003</v>
      </c>
      <c r="J2697" s="29">
        <v>9</v>
      </c>
    </row>
    <row r="2698" spans="2:10" x14ac:dyDescent="0.35">
      <c r="B2698" s="28" t="s">
        <v>12105</v>
      </c>
      <c r="C2698" s="70" t="s">
        <v>12106</v>
      </c>
      <c r="D2698" s="70">
        <v>0.217361</v>
      </c>
      <c r="E2698" s="70">
        <v>9.7793099999999994E-2</v>
      </c>
      <c r="F2698" s="70" t="s">
        <v>12107</v>
      </c>
      <c r="G2698" s="70">
        <v>2.623882E-2</v>
      </c>
      <c r="H2698" s="70">
        <v>0.56339072270646795</v>
      </c>
      <c r="I2698" s="70">
        <v>4.9755519999999998E-2</v>
      </c>
      <c r="J2698" s="29">
        <v>20</v>
      </c>
    </row>
    <row r="2699" spans="2:10" x14ac:dyDescent="0.35">
      <c r="B2699" s="28" t="s">
        <v>12108</v>
      </c>
      <c r="C2699" s="70" t="s">
        <v>12109</v>
      </c>
      <c r="D2699" s="70">
        <v>0.13129399999999999</v>
      </c>
      <c r="E2699" s="70">
        <v>6.0161699999999999E-2</v>
      </c>
      <c r="F2699" s="70" t="s">
        <v>12110</v>
      </c>
      <c r="G2699" s="70">
        <v>2.908355E-2</v>
      </c>
      <c r="H2699" s="70">
        <v>0.57887269434742605</v>
      </c>
      <c r="I2699" s="70">
        <v>2.1685989999999999E-2</v>
      </c>
      <c r="J2699" s="29">
        <v>20</v>
      </c>
    </row>
    <row r="2700" spans="2:10" x14ac:dyDescent="0.35">
      <c r="B2700" s="28" t="s">
        <v>12111</v>
      </c>
      <c r="C2700" s="70" t="s">
        <v>12112</v>
      </c>
      <c r="D2700" s="70">
        <v>-5.1304299999999997E-2</v>
      </c>
      <c r="E2700" s="70">
        <v>2.3048300000000001E-2</v>
      </c>
      <c r="F2700" s="70" t="s">
        <v>12113</v>
      </c>
      <c r="G2700" s="70">
        <v>2.6017740000000001E-2</v>
      </c>
      <c r="H2700" s="70">
        <v>0.56339072270646795</v>
      </c>
      <c r="I2700" s="70">
        <v>0.85637039999999998</v>
      </c>
      <c r="J2700" s="29">
        <v>20</v>
      </c>
    </row>
    <row r="2701" spans="2:10" x14ac:dyDescent="0.35">
      <c r="B2701" s="28" t="s">
        <v>12114</v>
      </c>
      <c r="C2701" s="70" t="s">
        <v>12112</v>
      </c>
      <c r="D2701" s="70">
        <v>-0.168577</v>
      </c>
      <c r="E2701" s="70">
        <v>7.4318899999999993E-2</v>
      </c>
      <c r="F2701" s="70" t="s">
        <v>12115</v>
      </c>
      <c r="G2701" s="70">
        <v>2.331134E-2</v>
      </c>
      <c r="H2701" s="70">
        <v>0.55901861849414403</v>
      </c>
      <c r="I2701" s="70">
        <v>0.47094469999999999</v>
      </c>
      <c r="J2701" s="29">
        <v>17</v>
      </c>
    </row>
    <row r="2702" spans="2:10" x14ac:dyDescent="0.35">
      <c r="B2702" s="28" t="s">
        <v>12116</v>
      </c>
      <c r="C2702" s="70" t="s">
        <v>12117</v>
      </c>
      <c r="D2702" s="70">
        <v>-0.22608700000000001</v>
      </c>
      <c r="E2702" s="70">
        <v>9.6967300000000006E-2</v>
      </c>
      <c r="F2702" s="70" t="s">
        <v>12118</v>
      </c>
      <c r="G2702" s="70">
        <v>1.972295E-2</v>
      </c>
      <c r="H2702" s="70">
        <v>0.53512932815142</v>
      </c>
      <c r="I2702" s="70">
        <v>9.6139230000000006E-2</v>
      </c>
      <c r="J2702" s="29">
        <v>12</v>
      </c>
    </row>
    <row r="2703" spans="2:10" x14ac:dyDescent="0.35">
      <c r="B2703" s="28" t="s">
        <v>12119</v>
      </c>
      <c r="C2703" s="70" t="s">
        <v>12120</v>
      </c>
      <c r="D2703" s="70">
        <v>-0.22078999999999999</v>
      </c>
      <c r="E2703" s="70">
        <v>9.2369599999999996E-2</v>
      </c>
      <c r="F2703" s="70" t="s">
        <v>12121</v>
      </c>
      <c r="G2703" s="70">
        <v>1.6834910000000002E-2</v>
      </c>
      <c r="H2703" s="70">
        <v>0.51865093505730697</v>
      </c>
      <c r="I2703" s="70">
        <v>0.13500789999999999</v>
      </c>
      <c r="J2703" s="29">
        <v>20</v>
      </c>
    </row>
    <row r="2704" spans="2:10" x14ac:dyDescent="0.35">
      <c r="B2704" s="28" t="s">
        <v>12122</v>
      </c>
      <c r="C2704" s="70" t="s">
        <v>12123</v>
      </c>
      <c r="D2704" s="70">
        <v>-6.4315300000000006E-2</v>
      </c>
      <c r="E2704" s="70">
        <v>2.5191000000000002E-2</v>
      </c>
      <c r="F2704" s="70" t="s">
        <v>12124</v>
      </c>
      <c r="G2704" s="70">
        <v>1.0676629999999999E-2</v>
      </c>
      <c r="H2704" s="70">
        <v>0.45557158984095403</v>
      </c>
      <c r="I2704" s="70">
        <v>0.92647939999999995</v>
      </c>
      <c r="J2704" s="29">
        <v>20</v>
      </c>
    </row>
    <row r="2705" spans="2:10" x14ac:dyDescent="0.35">
      <c r="B2705" s="28" t="s">
        <v>12125</v>
      </c>
      <c r="C2705" s="70" t="s">
        <v>513</v>
      </c>
      <c r="D2705" s="70">
        <v>0.115504</v>
      </c>
      <c r="E2705" s="70">
        <v>4.9772499999999997E-2</v>
      </c>
      <c r="F2705" s="70" t="s">
        <v>12126</v>
      </c>
      <c r="G2705" s="70">
        <v>2.0306689999999999E-2</v>
      </c>
      <c r="H2705" s="70">
        <v>0.543783515246413</v>
      </c>
      <c r="I2705" s="70">
        <v>0.87643570000000004</v>
      </c>
      <c r="J2705" s="29">
        <v>20</v>
      </c>
    </row>
    <row r="2706" spans="2:10" x14ac:dyDescent="0.35">
      <c r="B2706" s="28" t="s">
        <v>12127</v>
      </c>
      <c r="C2706" s="70" t="s">
        <v>513</v>
      </c>
      <c r="D2706" s="70">
        <v>0.205564</v>
      </c>
      <c r="E2706" s="70">
        <v>9.5534099999999997E-2</v>
      </c>
      <c r="F2706" s="70" t="s">
        <v>12128</v>
      </c>
      <c r="G2706" s="70">
        <v>3.1418059999999998E-2</v>
      </c>
      <c r="H2706" s="70">
        <v>0.59099546168273398</v>
      </c>
      <c r="I2706" s="70">
        <v>0.86207690000000003</v>
      </c>
      <c r="J2706" s="29">
        <v>5</v>
      </c>
    </row>
    <row r="2707" spans="2:10" x14ac:dyDescent="0.35">
      <c r="B2707" s="28" t="s">
        <v>12129</v>
      </c>
      <c r="C2707" s="70" t="s">
        <v>513</v>
      </c>
      <c r="D2707" s="70">
        <v>0.19367400000000001</v>
      </c>
      <c r="E2707" s="70">
        <v>7.2754299999999994E-2</v>
      </c>
      <c r="F2707" s="70" t="s">
        <v>12130</v>
      </c>
      <c r="G2707" s="70">
        <v>7.7670789999999997E-3</v>
      </c>
      <c r="H2707" s="70">
        <v>0.39695542547142898</v>
      </c>
      <c r="I2707" s="70">
        <v>6.383548E-2</v>
      </c>
      <c r="J2707" s="29">
        <v>16</v>
      </c>
    </row>
    <row r="2708" spans="2:10" x14ac:dyDescent="0.35">
      <c r="B2708" s="28" t="s">
        <v>12131</v>
      </c>
      <c r="C2708" s="70" t="s">
        <v>12132</v>
      </c>
      <c r="D2708" s="70">
        <v>0.19714999999999999</v>
      </c>
      <c r="E2708" s="70">
        <v>7.3570300000000005E-2</v>
      </c>
      <c r="F2708" s="70" t="s">
        <v>12133</v>
      </c>
      <c r="G2708" s="70">
        <v>7.3676130000000003E-3</v>
      </c>
      <c r="H2708" s="70">
        <v>0.39189858195539001</v>
      </c>
      <c r="I2708" s="70">
        <v>0.65054239999999997</v>
      </c>
      <c r="J2708" s="29">
        <v>5</v>
      </c>
    </row>
    <row r="2709" spans="2:10" x14ac:dyDescent="0.35">
      <c r="B2709" s="28" t="s">
        <v>12134</v>
      </c>
      <c r="C2709" s="70" t="s">
        <v>12135</v>
      </c>
      <c r="D2709" s="70">
        <v>-0.122863</v>
      </c>
      <c r="E2709" s="70">
        <v>4.6151999999999999E-2</v>
      </c>
      <c r="F2709" s="70" t="s">
        <v>12136</v>
      </c>
      <c r="G2709" s="70">
        <v>7.764534E-3</v>
      </c>
      <c r="H2709" s="70">
        <v>0.39695542547142898</v>
      </c>
      <c r="I2709" s="70">
        <v>0.17539469999999999</v>
      </c>
      <c r="J2709" s="29">
        <v>7</v>
      </c>
    </row>
    <row r="2710" spans="2:10" x14ac:dyDescent="0.35">
      <c r="B2710" s="28" t="s">
        <v>12137</v>
      </c>
      <c r="C2710" s="70" t="s">
        <v>12135</v>
      </c>
      <c r="D2710" s="70">
        <v>9.7338499999999994E-2</v>
      </c>
      <c r="E2710" s="70">
        <v>4.3726899999999999E-2</v>
      </c>
      <c r="F2710" s="70" t="s">
        <v>12138</v>
      </c>
      <c r="G2710" s="70">
        <v>2.6010459999999999E-2</v>
      </c>
      <c r="H2710" s="70">
        <v>0.56339072270646795</v>
      </c>
      <c r="I2710" s="70">
        <v>0.69264099999999995</v>
      </c>
      <c r="J2710" s="29">
        <v>20</v>
      </c>
    </row>
    <row r="2711" spans="2:10" x14ac:dyDescent="0.35">
      <c r="B2711" s="28" t="s">
        <v>12139</v>
      </c>
      <c r="C2711" s="70" t="s">
        <v>12135</v>
      </c>
      <c r="D2711" s="70">
        <v>-0.15682299999999999</v>
      </c>
      <c r="E2711" s="70">
        <v>7.7387499999999998E-2</v>
      </c>
      <c r="F2711" s="70" t="s">
        <v>12140</v>
      </c>
      <c r="G2711" s="70">
        <v>4.2717239999999997E-2</v>
      </c>
      <c r="H2711" s="70">
        <v>0.63732434765440704</v>
      </c>
      <c r="I2711" s="70">
        <v>0.23856330000000001</v>
      </c>
      <c r="J2711" s="29">
        <v>7</v>
      </c>
    </row>
    <row r="2712" spans="2:10" x14ac:dyDescent="0.35">
      <c r="B2712" s="28" t="s">
        <v>12141</v>
      </c>
      <c r="C2712" s="70" t="s">
        <v>694</v>
      </c>
      <c r="D2712" s="70">
        <v>0.139349</v>
      </c>
      <c r="E2712" s="70">
        <v>6.5027100000000004E-2</v>
      </c>
      <c r="F2712" s="70" t="s">
        <v>12142</v>
      </c>
      <c r="G2712" s="70">
        <v>3.2118470000000003E-2</v>
      </c>
      <c r="H2712" s="70">
        <v>0.59482896651443395</v>
      </c>
      <c r="I2712" s="70">
        <v>0.49658760000000002</v>
      </c>
      <c r="J2712" s="29">
        <v>12</v>
      </c>
    </row>
    <row r="2713" spans="2:10" x14ac:dyDescent="0.35">
      <c r="B2713" s="28" t="s">
        <v>12143</v>
      </c>
      <c r="C2713" s="70" t="s">
        <v>12144</v>
      </c>
      <c r="D2713" s="70">
        <v>-0.13347400000000001</v>
      </c>
      <c r="E2713" s="70">
        <v>6.35405E-2</v>
      </c>
      <c r="F2713" s="70" t="s">
        <v>12145</v>
      </c>
      <c r="G2713" s="70">
        <v>3.56753E-2</v>
      </c>
      <c r="H2713" s="70">
        <v>0.61849866111327401</v>
      </c>
      <c r="I2713" s="70">
        <v>0.61705129999999997</v>
      </c>
      <c r="J2713" s="29">
        <v>20</v>
      </c>
    </row>
    <row r="2714" spans="2:10" x14ac:dyDescent="0.35">
      <c r="B2714" s="28" t="s">
        <v>12146</v>
      </c>
      <c r="C2714" s="70" t="s">
        <v>12144</v>
      </c>
      <c r="D2714" s="70">
        <v>-7.6484300000000005E-2</v>
      </c>
      <c r="E2714" s="70">
        <v>3.2768199999999997E-2</v>
      </c>
      <c r="F2714" s="70" t="s">
        <v>12147</v>
      </c>
      <c r="G2714" s="70">
        <v>1.959021E-2</v>
      </c>
      <c r="H2714" s="70">
        <v>0.53490216859504103</v>
      </c>
      <c r="I2714" s="70">
        <v>4.0843039999999997E-2</v>
      </c>
      <c r="J2714" s="29">
        <v>20</v>
      </c>
    </row>
    <row r="2715" spans="2:10" x14ac:dyDescent="0.35">
      <c r="B2715" s="28" t="s">
        <v>12148</v>
      </c>
      <c r="C2715" s="70" t="s">
        <v>12144</v>
      </c>
      <c r="D2715" s="70">
        <v>0.399478</v>
      </c>
      <c r="E2715" s="70">
        <v>0.13116800000000001</v>
      </c>
      <c r="F2715" s="70" t="s">
        <v>12149</v>
      </c>
      <c r="G2715" s="70">
        <v>2.3225350000000001E-3</v>
      </c>
      <c r="H2715" s="70">
        <v>0.24934349993548399</v>
      </c>
      <c r="I2715" s="70">
        <v>9.3588539999999998E-2</v>
      </c>
      <c r="J2715" s="29">
        <v>9</v>
      </c>
    </row>
    <row r="2716" spans="2:10" x14ac:dyDescent="0.35">
      <c r="B2716" s="28" t="s">
        <v>674</v>
      </c>
      <c r="C2716" s="70" t="s">
        <v>675</v>
      </c>
      <c r="D2716" s="70">
        <v>-0.26776899999999998</v>
      </c>
      <c r="E2716" s="70">
        <v>0.118392</v>
      </c>
      <c r="F2716" s="70" t="s">
        <v>12150</v>
      </c>
      <c r="G2716" s="70">
        <v>2.3715099999999999E-2</v>
      </c>
      <c r="H2716" s="70">
        <v>0.55980380356089599</v>
      </c>
      <c r="I2716" s="70">
        <v>8.9268849999999997E-2</v>
      </c>
      <c r="J2716" s="29">
        <v>18</v>
      </c>
    </row>
    <row r="2717" spans="2:10" x14ac:dyDescent="0.35">
      <c r="B2717" s="28" t="s">
        <v>887</v>
      </c>
      <c r="C2717" s="70" t="s">
        <v>675</v>
      </c>
      <c r="D2717" s="70">
        <v>-0.352547</v>
      </c>
      <c r="E2717" s="70">
        <v>0.13040299999999999</v>
      </c>
      <c r="F2717" s="70" t="s">
        <v>12151</v>
      </c>
      <c r="G2717" s="70">
        <v>6.8607800000000004E-3</v>
      </c>
      <c r="H2717" s="70">
        <v>0.382475119844156</v>
      </c>
      <c r="I2717" s="70">
        <v>4.8023749999999997E-2</v>
      </c>
      <c r="J2717" s="29">
        <v>13</v>
      </c>
    </row>
    <row r="2718" spans="2:10" x14ac:dyDescent="0.35">
      <c r="B2718" s="28" t="s">
        <v>12152</v>
      </c>
      <c r="C2718" s="70" t="s">
        <v>12153</v>
      </c>
      <c r="D2718" s="70">
        <v>-0.17825199999999999</v>
      </c>
      <c r="E2718" s="70">
        <v>7.4232199999999998E-2</v>
      </c>
      <c r="F2718" s="70" t="s">
        <v>12154</v>
      </c>
      <c r="G2718" s="70">
        <v>1.6337859999999999E-2</v>
      </c>
      <c r="H2718" s="70">
        <v>0.51865093505730697</v>
      </c>
      <c r="I2718" s="70">
        <v>4.154149E-2</v>
      </c>
      <c r="J2718" s="29">
        <v>4</v>
      </c>
    </row>
    <row r="2719" spans="2:10" x14ac:dyDescent="0.35">
      <c r="B2719" s="28" t="s">
        <v>12155</v>
      </c>
      <c r="C2719" s="70" t="s">
        <v>12156</v>
      </c>
      <c r="D2719" s="70">
        <v>0.182223</v>
      </c>
      <c r="E2719" s="70">
        <v>8.7467199999999995E-2</v>
      </c>
      <c r="F2719" s="70" t="s">
        <v>12157</v>
      </c>
      <c r="G2719" s="70">
        <v>3.7221009999999999E-2</v>
      </c>
      <c r="H2719" s="70">
        <v>0.620003521637563</v>
      </c>
      <c r="I2719" s="70">
        <v>0.4829137</v>
      </c>
      <c r="J2719" s="29">
        <v>17</v>
      </c>
    </row>
    <row r="2720" spans="2:10" x14ac:dyDescent="0.35">
      <c r="B2720" s="28" t="s">
        <v>12158</v>
      </c>
      <c r="C2720" s="70" t="s">
        <v>12159</v>
      </c>
      <c r="D2720" s="70">
        <v>0.16868</v>
      </c>
      <c r="E2720" s="70">
        <v>8.4335900000000005E-2</v>
      </c>
      <c r="F2720" s="70" t="s">
        <v>12160</v>
      </c>
      <c r="G2720" s="70">
        <v>4.5489509999999997E-2</v>
      </c>
      <c r="H2720" s="70">
        <v>0.646369647884806</v>
      </c>
      <c r="I2720" s="70">
        <v>0.88673080000000004</v>
      </c>
      <c r="J2720" s="29">
        <v>8</v>
      </c>
    </row>
    <row r="2721" spans="2:10" x14ac:dyDescent="0.35">
      <c r="B2721" s="28" t="s">
        <v>12161</v>
      </c>
      <c r="C2721" s="70" t="s">
        <v>12162</v>
      </c>
      <c r="D2721" s="70">
        <v>0.148841</v>
      </c>
      <c r="E2721" s="70">
        <v>6.3401799999999994E-2</v>
      </c>
      <c r="F2721" s="70" t="s">
        <v>12163</v>
      </c>
      <c r="G2721" s="70">
        <v>1.8895410000000001E-2</v>
      </c>
      <c r="H2721" s="70">
        <v>0.530227408223087</v>
      </c>
      <c r="I2721" s="70">
        <v>0.95770160000000004</v>
      </c>
      <c r="J2721" s="29">
        <v>20</v>
      </c>
    </row>
    <row r="2722" spans="2:10" x14ac:dyDescent="0.35">
      <c r="B2722" s="28" t="s">
        <v>12164</v>
      </c>
      <c r="C2722" s="70" t="s">
        <v>12162</v>
      </c>
      <c r="D2722" s="70">
        <v>-9.9510500000000002E-2</v>
      </c>
      <c r="E2722" s="70">
        <v>4.8884700000000003E-2</v>
      </c>
      <c r="F2722" s="70" t="s">
        <v>12165</v>
      </c>
      <c r="G2722" s="70">
        <v>4.178896E-2</v>
      </c>
      <c r="H2722" s="70">
        <v>0.636110956368794</v>
      </c>
      <c r="I2722" s="70">
        <v>0.34305999999999998</v>
      </c>
      <c r="J2722" s="29">
        <v>20</v>
      </c>
    </row>
    <row r="2723" spans="2:10" x14ac:dyDescent="0.35">
      <c r="B2723" s="28" t="s">
        <v>12166</v>
      </c>
      <c r="C2723" s="70" t="s">
        <v>12167</v>
      </c>
      <c r="D2723" s="70">
        <v>-0.16910600000000001</v>
      </c>
      <c r="E2723" s="70">
        <v>7.4739700000000006E-2</v>
      </c>
      <c r="F2723" s="70" t="s">
        <v>12168</v>
      </c>
      <c r="G2723" s="70">
        <v>2.366012E-2</v>
      </c>
      <c r="H2723" s="70">
        <v>0.55980380356089599</v>
      </c>
      <c r="I2723" s="70">
        <v>0.48080349999999999</v>
      </c>
      <c r="J2723" s="29">
        <v>10</v>
      </c>
    </row>
    <row r="2724" spans="2:10" x14ac:dyDescent="0.35">
      <c r="B2724" s="28" t="s">
        <v>12169</v>
      </c>
      <c r="C2724" s="70" t="s">
        <v>493</v>
      </c>
      <c r="D2724" s="70">
        <v>-0.241511</v>
      </c>
      <c r="E2724" s="70">
        <v>0.10358100000000001</v>
      </c>
      <c r="F2724" s="70" t="s">
        <v>12170</v>
      </c>
      <c r="G2724" s="70">
        <v>1.9720629999999999E-2</v>
      </c>
      <c r="H2724" s="70">
        <v>0.53512932815142</v>
      </c>
      <c r="I2724" s="70">
        <v>2.920186E-2</v>
      </c>
      <c r="J2724" s="29">
        <v>20</v>
      </c>
    </row>
    <row r="2725" spans="2:10" x14ac:dyDescent="0.35">
      <c r="B2725" s="28" t="s">
        <v>12171</v>
      </c>
      <c r="C2725" s="70" t="s">
        <v>262</v>
      </c>
      <c r="D2725" s="70">
        <v>0.27010200000000001</v>
      </c>
      <c r="E2725" s="70">
        <v>0.121859</v>
      </c>
      <c r="F2725" s="70" t="s">
        <v>12172</v>
      </c>
      <c r="G2725" s="70">
        <v>2.665619E-2</v>
      </c>
      <c r="H2725" s="70">
        <v>0.56617694801583396</v>
      </c>
      <c r="I2725" s="70">
        <v>0.1302286</v>
      </c>
      <c r="J2725" s="29">
        <v>8</v>
      </c>
    </row>
    <row r="2726" spans="2:10" x14ac:dyDescent="0.35">
      <c r="B2726" s="28" t="s">
        <v>12173</v>
      </c>
      <c r="C2726" s="70" t="s">
        <v>262</v>
      </c>
      <c r="D2726" s="70">
        <v>0.19739200000000001</v>
      </c>
      <c r="E2726" s="70">
        <v>8.8133400000000001E-2</v>
      </c>
      <c r="F2726" s="70" t="s">
        <v>12174</v>
      </c>
      <c r="G2726" s="70">
        <v>2.5110299999999999E-2</v>
      </c>
      <c r="H2726" s="70">
        <v>0.56339072270646795</v>
      </c>
      <c r="I2726" s="70">
        <v>0.1388229</v>
      </c>
      <c r="J2726" s="29">
        <v>10</v>
      </c>
    </row>
    <row r="2727" spans="2:10" x14ac:dyDescent="0.35">
      <c r="B2727" s="28" t="s">
        <v>12175</v>
      </c>
      <c r="C2727" s="70" t="s">
        <v>12176</v>
      </c>
      <c r="D2727" s="70">
        <v>0.238648</v>
      </c>
      <c r="E2727" s="70">
        <v>0.10664800000000001</v>
      </c>
      <c r="F2727" s="70" t="s">
        <v>12177</v>
      </c>
      <c r="G2727" s="70">
        <v>2.523945E-2</v>
      </c>
      <c r="H2727" s="70">
        <v>0.56339072270646795</v>
      </c>
      <c r="I2727" s="70">
        <v>4.6833350000000003E-2</v>
      </c>
      <c r="J2727" s="29">
        <v>5</v>
      </c>
    </row>
    <row r="2728" spans="2:10" x14ac:dyDescent="0.35">
      <c r="B2728" s="28" t="s">
        <v>12178</v>
      </c>
      <c r="C2728" s="70" t="s">
        <v>12179</v>
      </c>
      <c r="D2728" s="70">
        <v>0.123505</v>
      </c>
      <c r="E2728" s="70">
        <v>6.2530600000000006E-2</v>
      </c>
      <c r="F2728" s="70" t="s">
        <v>12180</v>
      </c>
      <c r="G2728" s="70">
        <v>4.8255760000000002E-2</v>
      </c>
      <c r="H2728" s="70">
        <v>0.65572230255144004</v>
      </c>
      <c r="I2728" s="70">
        <v>7.6043910000000006E-2</v>
      </c>
      <c r="J2728" s="29">
        <v>20</v>
      </c>
    </row>
    <row r="2729" spans="2:10" x14ac:dyDescent="0.35">
      <c r="B2729" s="28" t="s">
        <v>12181</v>
      </c>
      <c r="C2729" s="70" t="s">
        <v>12182</v>
      </c>
      <c r="D2729" s="70">
        <v>0.14505100000000001</v>
      </c>
      <c r="E2729" s="70">
        <v>7.2541999999999995E-2</v>
      </c>
      <c r="F2729" s="70" t="s">
        <v>12183</v>
      </c>
      <c r="G2729" s="70">
        <v>4.5550140000000003E-2</v>
      </c>
      <c r="H2729" s="70">
        <v>0.64659242229421499</v>
      </c>
      <c r="I2729" s="70">
        <v>0.27281300000000003</v>
      </c>
      <c r="J2729" s="29">
        <v>7</v>
      </c>
    </row>
    <row r="2730" spans="2:10" x14ac:dyDescent="0.35">
      <c r="B2730" s="28" t="s">
        <v>12184</v>
      </c>
      <c r="C2730" s="70" t="s">
        <v>12182</v>
      </c>
      <c r="D2730" s="70">
        <v>-5.0456399999999998E-2</v>
      </c>
      <c r="E2730" s="70">
        <v>2.5347100000000001E-2</v>
      </c>
      <c r="F2730" s="70" t="s">
        <v>12185</v>
      </c>
      <c r="G2730" s="70">
        <v>4.6522540000000001E-2</v>
      </c>
      <c r="H2730" s="70">
        <v>0.65059821769606296</v>
      </c>
      <c r="I2730" s="70">
        <v>0.54812640000000001</v>
      </c>
      <c r="J2730" s="29">
        <v>20</v>
      </c>
    </row>
    <row r="2731" spans="2:10" x14ac:dyDescent="0.35">
      <c r="B2731" s="28" t="s">
        <v>12186</v>
      </c>
      <c r="C2731" s="70" t="s">
        <v>12187</v>
      </c>
      <c r="D2731" s="70">
        <v>-0.210454</v>
      </c>
      <c r="E2731" s="70">
        <v>0.105707</v>
      </c>
      <c r="F2731" s="70" t="s">
        <v>12188</v>
      </c>
      <c r="G2731" s="70">
        <v>4.6489450000000002E-2</v>
      </c>
      <c r="H2731" s="70">
        <v>0.65048798364406801</v>
      </c>
      <c r="I2731" s="70">
        <v>6.0755480000000001E-2</v>
      </c>
      <c r="J2731" s="29">
        <v>20</v>
      </c>
    </row>
    <row r="2732" spans="2:10" ht="13.9" thickBot="1" x14ac:dyDescent="0.4">
      <c r="B2732" s="30" t="s">
        <v>12189</v>
      </c>
      <c r="C2732" s="31" t="s">
        <v>12190</v>
      </c>
      <c r="D2732" s="31">
        <v>-0.103907</v>
      </c>
      <c r="E2732" s="31">
        <v>3.7595499999999997E-2</v>
      </c>
      <c r="F2732" s="31" t="s">
        <v>12191</v>
      </c>
      <c r="G2732" s="31">
        <v>5.7131880000000001E-3</v>
      </c>
      <c r="H2732" s="31">
        <v>0.36952219227164201</v>
      </c>
      <c r="I2732" s="31">
        <v>0.39821040000000002</v>
      </c>
      <c r="J2732" s="32">
        <v>11</v>
      </c>
    </row>
    <row r="2734" spans="2:10" x14ac:dyDescent="0.35">
      <c r="B2734" s="1" t="s">
        <v>12392</v>
      </c>
    </row>
    <row r="2735" spans="2:10" x14ac:dyDescent="0.35">
      <c r="B2735" s="1" t="s">
        <v>5242</v>
      </c>
    </row>
  </sheetData>
  <sortState xmlns:xlrd2="http://schemas.microsoft.com/office/spreadsheetml/2017/richdata2" ref="B4:J71">
    <sortCondition ref="C4:C71"/>
  </sortState>
  <mergeCells count="1">
    <mergeCell ref="B1:Q2"/>
  </mergeCells>
  <phoneticPr fontId="2" type="noConversion"/>
  <conditionalFormatting sqref="E3:I3">
    <cfRule type="cellIs" dxfId="6" priority="1" operator="lessThan">
      <formula>0.001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6A355-DE4F-40FE-B76B-07D6CB24179D}">
  <dimension ref="B1:Q1831"/>
  <sheetViews>
    <sheetView showGridLines="0" topLeftCell="A1795" workbookViewId="0">
      <selection activeCell="N1804" sqref="N1804"/>
    </sheetView>
  </sheetViews>
  <sheetFormatPr defaultRowHeight="13.9" x14ac:dyDescent="0.4"/>
  <cols>
    <col min="2" max="2" width="11.796875" bestFit="1" customWidth="1"/>
    <col min="3" max="3" width="11.06640625" bestFit="1" customWidth="1"/>
    <col min="4" max="4" width="11.3984375" bestFit="1" customWidth="1"/>
    <col min="5" max="5" width="10.73046875" bestFit="1" customWidth="1"/>
    <col min="6" max="6" width="19.06640625" bestFit="1" customWidth="1"/>
    <col min="7" max="8" width="13.265625" bestFit="1" customWidth="1"/>
    <col min="9" max="9" width="11.86328125" bestFit="1" customWidth="1"/>
    <col min="10" max="10" width="8.1328125" bestFit="1" customWidth="1"/>
  </cols>
  <sheetData>
    <row r="1" spans="2:17" x14ac:dyDescent="0.4">
      <c r="B1" s="65" t="s">
        <v>894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</row>
    <row r="2" spans="2:17" ht="14.25" thickBot="1" x14ac:dyDescent="0.45"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</row>
    <row r="3" spans="2:17" ht="67.900000000000006" thickBot="1" x14ac:dyDescent="0.45">
      <c r="B3" s="21" t="s">
        <v>30</v>
      </c>
      <c r="C3" s="22" t="s">
        <v>31</v>
      </c>
      <c r="D3" s="23" t="s">
        <v>32</v>
      </c>
      <c r="E3" s="23" t="s">
        <v>33</v>
      </c>
      <c r="F3" s="23" t="s">
        <v>34</v>
      </c>
      <c r="G3" s="23" t="s">
        <v>35</v>
      </c>
      <c r="H3" s="23" t="s">
        <v>36</v>
      </c>
      <c r="I3" s="23" t="s">
        <v>37</v>
      </c>
      <c r="J3" s="24" t="s">
        <v>38</v>
      </c>
      <c r="K3" s="1"/>
      <c r="M3" s="1"/>
      <c r="N3" s="1"/>
      <c r="O3" s="1"/>
      <c r="P3" s="1"/>
      <c r="Q3" s="1"/>
    </row>
    <row r="4" spans="2:17" x14ac:dyDescent="0.4">
      <c r="B4" s="25" t="s">
        <v>895</v>
      </c>
      <c r="C4" s="26" t="s">
        <v>896</v>
      </c>
      <c r="D4" s="26">
        <v>-0.15157899999999999</v>
      </c>
      <c r="E4" s="26">
        <v>7.5431200000000004E-2</v>
      </c>
      <c r="F4" s="26" t="s">
        <v>897</v>
      </c>
      <c r="G4" s="26">
        <v>4.4484500000000003E-2</v>
      </c>
      <c r="H4" s="26">
        <v>0.94920793464422304</v>
      </c>
      <c r="I4" s="26">
        <v>0.57922309999999999</v>
      </c>
      <c r="J4" s="27">
        <v>20</v>
      </c>
    </row>
    <row r="5" spans="2:17" x14ac:dyDescent="0.4">
      <c r="B5" s="28" t="s">
        <v>898</v>
      </c>
      <c r="C5" s="60" t="s">
        <v>896</v>
      </c>
      <c r="D5" s="60">
        <v>-0.17024</v>
      </c>
      <c r="E5" s="60">
        <v>7.6197399999999998E-2</v>
      </c>
      <c r="F5" s="60" t="s">
        <v>899</v>
      </c>
      <c r="G5" s="60">
        <v>2.5470320000000001E-2</v>
      </c>
      <c r="H5" s="60">
        <v>0.94920793464422304</v>
      </c>
      <c r="I5" s="60">
        <v>0.98803209999999997</v>
      </c>
      <c r="J5" s="29">
        <v>20</v>
      </c>
    </row>
    <row r="6" spans="2:17" x14ac:dyDescent="0.4">
      <c r="B6" s="28" t="s">
        <v>900</v>
      </c>
      <c r="C6" s="60" t="s">
        <v>901</v>
      </c>
      <c r="D6" s="60">
        <v>0.24642600000000001</v>
      </c>
      <c r="E6" s="60">
        <v>0.120877</v>
      </c>
      <c r="F6" s="60" t="s">
        <v>902</v>
      </c>
      <c r="G6" s="60">
        <v>4.1485359999999999E-2</v>
      </c>
      <c r="H6" s="60">
        <v>0.94920793464422304</v>
      </c>
      <c r="I6" s="60">
        <v>0.64296920000000002</v>
      </c>
      <c r="J6" s="29">
        <v>20</v>
      </c>
    </row>
    <row r="7" spans="2:17" x14ac:dyDescent="0.4">
      <c r="B7" s="28" t="s">
        <v>903</v>
      </c>
      <c r="C7" s="60" t="s">
        <v>901</v>
      </c>
      <c r="D7" s="60">
        <v>0.347665</v>
      </c>
      <c r="E7" s="60">
        <v>0.16930300000000001</v>
      </c>
      <c r="F7" s="60" t="s">
        <v>904</v>
      </c>
      <c r="G7" s="60">
        <v>4.0023719999999999E-2</v>
      </c>
      <c r="H7" s="60">
        <v>0.94920793464422304</v>
      </c>
      <c r="I7" s="60">
        <v>0.81645789999999996</v>
      </c>
      <c r="J7" s="29">
        <v>14</v>
      </c>
    </row>
    <row r="8" spans="2:17" x14ac:dyDescent="0.4">
      <c r="B8" s="28" t="s">
        <v>905</v>
      </c>
      <c r="C8" s="60" t="s">
        <v>906</v>
      </c>
      <c r="D8" s="60">
        <v>0.34670400000000001</v>
      </c>
      <c r="E8" s="60">
        <v>0.153112</v>
      </c>
      <c r="F8" s="60" t="s">
        <v>907</v>
      </c>
      <c r="G8" s="60">
        <v>2.3551140000000002E-2</v>
      </c>
      <c r="H8" s="60">
        <v>0.94920793464422304</v>
      </c>
      <c r="I8" s="60">
        <v>0.24393039999999999</v>
      </c>
      <c r="J8" s="29">
        <v>15</v>
      </c>
    </row>
    <row r="9" spans="2:17" x14ac:dyDescent="0.4">
      <c r="B9" s="28" t="s">
        <v>1805</v>
      </c>
      <c r="C9" s="60" t="s">
        <v>906</v>
      </c>
      <c r="D9" s="60">
        <v>0.20263800000000001</v>
      </c>
      <c r="E9" s="60">
        <v>0.10165100000000001</v>
      </c>
      <c r="F9" s="60" t="s">
        <v>1806</v>
      </c>
      <c r="G9" s="60">
        <v>4.6209210000000001E-2</v>
      </c>
      <c r="H9" s="60">
        <v>0.94920793464422304</v>
      </c>
      <c r="I9" s="60">
        <v>4.0590080000000001E-2</v>
      </c>
      <c r="J9" s="29">
        <v>20</v>
      </c>
    </row>
    <row r="10" spans="2:17" x14ac:dyDescent="0.4">
      <c r="B10" s="28" t="s">
        <v>2280</v>
      </c>
      <c r="C10" s="60" t="s">
        <v>794</v>
      </c>
      <c r="D10" s="60">
        <v>-1.2056</v>
      </c>
      <c r="E10" s="60">
        <v>0.57452800000000004</v>
      </c>
      <c r="F10" s="60" t="s">
        <v>2281</v>
      </c>
      <c r="G10" s="60">
        <v>3.5868509999999999E-2</v>
      </c>
      <c r="H10" s="60">
        <v>0.94920793464422304</v>
      </c>
      <c r="I10" s="60">
        <v>3.9018339999999999E-2</v>
      </c>
      <c r="J10" s="29">
        <v>20</v>
      </c>
    </row>
    <row r="11" spans="2:17" x14ac:dyDescent="0.4">
      <c r="B11" s="28" t="s">
        <v>2345</v>
      </c>
      <c r="C11" s="60" t="s">
        <v>794</v>
      </c>
      <c r="D11" s="60">
        <v>-1.4694</v>
      </c>
      <c r="E11" s="60">
        <v>0.62063699999999999</v>
      </c>
      <c r="F11" s="60" t="s">
        <v>2346</v>
      </c>
      <c r="G11" s="60">
        <v>1.7905150000000002E-2</v>
      </c>
      <c r="H11" s="60">
        <v>0.94920793464422304</v>
      </c>
      <c r="I11" s="60">
        <v>2.0302520000000001E-2</v>
      </c>
      <c r="J11" s="29">
        <v>20</v>
      </c>
    </row>
    <row r="12" spans="2:17" x14ac:dyDescent="0.4">
      <c r="B12" s="28" t="s">
        <v>908</v>
      </c>
      <c r="C12" s="60" t="s">
        <v>794</v>
      </c>
      <c r="D12" s="60">
        <v>-0.90673099999999995</v>
      </c>
      <c r="E12" s="60">
        <v>0.43024000000000001</v>
      </c>
      <c r="F12" s="60" t="s">
        <v>909</v>
      </c>
      <c r="G12" s="60">
        <v>3.5074309999999997E-2</v>
      </c>
      <c r="H12" s="60">
        <v>0.94920793464422304</v>
      </c>
      <c r="I12" s="60">
        <v>4.2566939999999998E-2</v>
      </c>
      <c r="J12" s="29">
        <v>20</v>
      </c>
    </row>
    <row r="13" spans="2:17" x14ac:dyDescent="0.4">
      <c r="B13" s="28" t="s">
        <v>910</v>
      </c>
      <c r="C13" s="60" t="s">
        <v>794</v>
      </c>
      <c r="D13" s="60">
        <v>-1.0746800000000001</v>
      </c>
      <c r="E13" s="60">
        <v>0.44949899999999998</v>
      </c>
      <c r="F13" s="60" t="s">
        <v>911</v>
      </c>
      <c r="G13" s="60">
        <v>1.680999E-2</v>
      </c>
      <c r="H13" s="60">
        <v>0.94920793464422304</v>
      </c>
      <c r="I13" s="60">
        <v>2.0111520000000001E-2</v>
      </c>
      <c r="J13" s="29">
        <v>20</v>
      </c>
    </row>
    <row r="14" spans="2:17" x14ac:dyDescent="0.4">
      <c r="B14" s="28" t="s">
        <v>1190</v>
      </c>
      <c r="C14" s="60" t="s">
        <v>6348</v>
      </c>
      <c r="D14" s="60">
        <v>0.426958</v>
      </c>
      <c r="E14" s="60">
        <v>0.19056000000000001</v>
      </c>
      <c r="F14" s="60" t="s">
        <v>1191</v>
      </c>
      <c r="G14" s="60">
        <v>2.5055959999999999E-2</v>
      </c>
      <c r="H14" s="60">
        <v>0.94920793464422304</v>
      </c>
      <c r="I14" s="60">
        <v>0.54850310000000002</v>
      </c>
      <c r="J14" s="29">
        <v>5</v>
      </c>
    </row>
    <row r="15" spans="2:17" x14ac:dyDescent="0.4">
      <c r="B15" s="28" t="s">
        <v>912</v>
      </c>
      <c r="C15" s="60" t="s">
        <v>6347</v>
      </c>
      <c r="D15" s="60">
        <v>-0.25906899999999999</v>
      </c>
      <c r="E15" s="60">
        <v>0.124011</v>
      </c>
      <c r="F15" s="60" t="s">
        <v>914</v>
      </c>
      <c r="G15" s="60">
        <v>3.6700690000000001E-2</v>
      </c>
      <c r="H15" s="60">
        <v>0.94920793464422304</v>
      </c>
      <c r="I15" s="60">
        <v>7.2872279999999998E-2</v>
      </c>
      <c r="J15" s="29">
        <v>14</v>
      </c>
    </row>
    <row r="16" spans="2:17" x14ac:dyDescent="0.4">
      <c r="B16" s="28" t="s">
        <v>3320</v>
      </c>
      <c r="C16" s="60" t="s">
        <v>913</v>
      </c>
      <c r="D16" s="60">
        <v>-0.18599099999999999</v>
      </c>
      <c r="E16" s="60">
        <v>8.8057399999999994E-2</v>
      </c>
      <c r="F16" s="60" t="s">
        <v>3321</v>
      </c>
      <c r="G16" s="60">
        <v>3.4672750000000002E-2</v>
      </c>
      <c r="H16" s="60">
        <v>0.94920793464422304</v>
      </c>
      <c r="I16" s="60">
        <v>0.16697310000000001</v>
      </c>
      <c r="J16" s="29">
        <v>19</v>
      </c>
    </row>
    <row r="17" spans="2:10" x14ac:dyDescent="0.4">
      <c r="B17" s="28" t="s">
        <v>1508</v>
      </c>
      <c r="C17" s="60" t="s">
        <v>422</v>
      </c>
      <c r="D17" s="60">
        <v>-0.146732</v>
      </c>
      <c r="E17" s="60">
        <v>6.4340700000000001E-2</v>
      </c>
      <c r="F17" s="60" t="s">
        <v>1509</v>
      </c>
      <c r="G17" s="60">
        <v>2.2575310000000001E-2</v>
      </c>
      <c r="H17" s="60">
        <v>0.94920793464422304</v>
      </c>
      <c r="I17" s="60">
        <v>0.41067530000000002</v>
      </c>
      <c r="J17" s="29">
        <v>20</v>
      </c>
    </row>
    <row r="18" spans="2:10" x14ac:dyDescent="0.4">
      <c r="B18" s="28" t="s">
        <v>1515</v>
      </c>
      <c r="C18" s="60" t="s">
        <v>422</v>
      </c>
      <c r="D18" s="60">
        <v>0.230263</v>
      </c>
      <c r="E18" s="60">
        <v>0.10231</v>
      </c>
      <c r="F18" s="60" t="s">
        <v>307</v>
      </c>
      <c r="G18" s="60">
        <v>2.4408409999999998E-2</v>
      </c>
      <c r="H18" s="60">
        <v>0.94920793464422304</v>
      </c>
      <c r="I18" s="60">
        <v>0.17542150000000001</v>
      </c>
      <c r="J18" s="29">
        <v>10</v>
      </c>
    </row>
    <row r="19" spans="2:10" x14ac:dyDescent="0.4">
      <c r="B19" s="28" t="s">
        <v>915</v>
      </c>
      <c r="C19" s="60" t="s">
        <v>422</v>
      </c>
      <c r="D19" s="60">
        <v>0.39564100000000002</v>
      </c>
      <c r="E19" s="60">
        <v>0.196655</v>
      </c>
      <c r="F19" s="60" t="s">
        <v>916</v>
      </c>
      <c r="G19" s="60">
        <v>4.423531E-2</v>
      </c>
      <c r="H19" s="60">
        <v>0.94920793464422304</v>
      </c>
      <c r="I19" s="60">
        <v>0.1125125</v>
      </c>
      <c r="J19" s="29">
        <v>8</v>
      </c>
    </row>
    <row r="20" spans="2:10" x14ac:dyDescent="0.4">
      <c r="B20" s="28" t="s">
        <v>1587</v>
      </c>
      <c r="C20" s="60" t="s">
        <v>422</v>
      </c>
      <c r="D20" s="60">
        <v>0.35228399999999999</v>
      </c>
      <c r="E20" s="60">
        <v>0.16090399999999999</v>
      </c>
      <c r="F20" s="60" t="s">
        <v>1588</v>
      </c>
      <c r="G20" s="60">
        <v>2.8567249999999999E-2</v>
      </c>
      <c r="H20" s="60">
        <v>0.94920793464422304</v>
      </c>
      <c r="I20" s="60">
        <v>7.7920680000000006E-2</v>
      </c>
      <c r="J20" s="29">
        <v>7</v>
      </c>
    </row>
    <row r="21" spans="2:10" x14ac:dyDescent="0.4">
      <c r="B21" s="28" t="s">
        <v>2756</v>
      </c>
      <c r="C21" s="60" t="s">
        <v>6346</v>
      </c>
      <c r="D21" s="60">
        <v>-0.121073</v>
      </c>
      <c r="E21" s="60">
        <v>6.0523899999999999E-2</v>
      </c>
      <c r="F21" s="60" t="s">
        <v>441</v>
      </c>
      <c r="G21" s="60">
        <v>4.5455990000000002E-2</v>
      </c>
      <c r="H21" s="60">
        <v>0.94920793464422304</v>
      </c>
      <c r="I21" s="60">
        <v>0.36041200000000001</v>
      </c>
      <c r="J21" s="29">
        <v>20</v>
      </c>
    </row>
    <row r="22" spans="2:10" x14ac:dyDescent="0.4">
      <c r="B22" s="28" t="s">
        <v>6345</v>
      </c>
      <c r="C22" s="60" t="s">
        <v>370</v>
      </c>
      <c r="D22" s="60">
        <v>0.12635099999999999</v>
      </c>
      <c r="E22" s="60">
        <v>6.20893E-2</v>
      </c>
      <c r="F22" s="60" t="s">
        <v>6344</v>
      </c>
      <c r="G22" s="60">
        <v>4.185212E-2</v>
      </c>
      <c r="H22" s="60">
        <v>0.94920793464422304</v>
      </c>
      <c r="I22" s="60">
        <v>7.82162E-2</v>
      </c>
      <c r="J22" s="29">
        <v>20</v>
      </c>
    </row>
    <row r="23" spans="2:10" x14ac:dyDescent="0.4">
      <c r="B23" s="28" t="s">
        <v>6343</v>
      </c>
      <c r="C23" s="60" t="s">
        <v>370</v>
      </c>
      <c r="D23" s="60">
        <v>0.226157</v>
      </c>
      <c r="E23" s="60">
        <v>0.105625</v>
      </c>
      <c r="F23" s="60" t="s">
        <v>6342</v>
      </c>
      <c r="G23" s="60">
        <v>3.2264380000000002E-2</v>
      </c>
      <c r="H23" s="60">
        <v>0.94920793464422304</v>
      </c>
      <c r="I23" s="60">
        <v>0.1176131</v>
      </c>
      <c r="J23" s="29">
        <v>20</v>
      </c>
    </row>
    <row r="24" spans="2:10" x14ac:dyDescent="0.4">
      <c r="B24" s="28" t="s">
        <v>6341</v>
      </c>
      <c r="C24" s="60" t="s">
        <v>385</v>
      </c>
      <c r="D24" s="60">
        <v>-0.46296599999999999</v>
      </c>
      <c r="E24" s="60">
        <v>0.23059299999999999</v>
      </c>
      <c r="F24" s="60" t="s">
        <v>6340</v>
      </c>
      <c r="G24" s="60">
        <v>4.4673160000000003E-2</v>
      </c>
      <c r="H24" s="60">
        <v>0.94920793464422304</v>
      </c>
      <c r="I24" s="60">
        <v>0.42753530000000001</v>
      </c>
      <c r="J24" s="29">
        <v>20</v>
      </c>
    </row>
    <row r="25" spans="2:10" x14ac:dyDescent="0.4">
      <c r="B25" s="28" t="s">
        <v>2911</v>
      </c>
      <c r="C25" s="60" t="s">
        <v>385</v>
      </c>
      <c r="D25" s="60">
        <v>-6.5654000000000004E-2</v>
      </c>
      <c r="E25" s="60">
        <v>3.0951200000000002E-2</v>
      </c>
      <c r="F25" s="60" t="s">
        <v>2912</v>
      </c>
      <c r="G25" s="60">
        <v>3.3904360000000001E-2</v>
      </c>
      <c r="H25" s="60">
        <v>0.94920793464422304</v>
      </c>
      <c r="I25" s="60">
        <v>0.8589154</v>
      </c>
      <c r="J25" s="29">
        <v>20</v>
      </c>
    </row>
    <row r="26" spans="2:10" x14ac:dyDescent="0.4">
      <c r="B26" s="28" t="s">
        <v>6339</v>
      </c>
      <c r="C26" s="60" t="s">
        <v>385</v>
      </c>
      <c r="D26" s="60">
        <v>-0.16497600000000001</v>
      </c>
      <c r="E26" s="60">
        <v>7.8327400000000005E-2</v>
      </c>
      <c r="F26" s="60" t="s">
        <v>6338</v>
      </c>
      <c r="G26" s="60">
        <v>3.5183550000000001E-2</v>
      </c>
      <c r="H26" s="60">
        <v>0.94920793464422304</v>
      </c>
      <c r="I26" s="60">
        <v>0.27948070000000003</v>
      </c>
      <c r="J26" s="29">
        <v>20</v>
      </c>
    </row>
    <row r="27" spans="2:10" x14ac:dyDescent="0.4">
      <c r="B27" s="28" t="s">
        <v>2392</v>
      </c>
      <c r="C27" s="60" t="s">
        <v>4489</v>
      </c>
      <c r="D27" s="60">
        <v>-8.8648099999999994E-2</v>
      </c>
      <c r="E27" s="60">
        <v>4.4991000000000003E-2</v>
      </c>
      <c r="F27" s="60" t="s">
        <v>820</v>
      </c>
      <c r="G27" s="60">
        <v>4.8797899999999998E-2</v>
      </c>
      <c r="H27" s="60">
        <v>0.94920793464422304</v>
      </c>
      <c r="I27" s="60">
        <v>0.30577729999999997</v>
      </c>
      <c r="J27" s="29">
        <v>20</v>
      </c>
    </row>
    <row r="28" spans="2:10" x14ac:dyDescent="0.4">
      <c r="B28" s="28" t="s">
        <v>1298</v>
      </c>
      <c r="C28" s="60" t="s">
        <v>4489</v>
      </c>
      <c r="D28" s="60">
        <v>0.64415199999999995</v>
      </c>
      <c r="E28" s="60">
        <v>0.28444900000000001</v>
      </c>
      <c r="F28" s="60" t="s">
        <v>1299</v>
      </c>
      <c r="G28" s="60">
        <v>2.353945E-2</v>
      </c>
      <c r="H28" s="60">
        <v>0.94920793464422304</v>
      </c>
      <c r="I28" s="60">
        <v>0.26138650000000002</v>
      </c>
      <c r="J28" s="29">
        <v>17</v>
      </c>
    </row>
    <row r="29" spans="2:10" x14ac:dyDescent="0.4">
      <c r="B29" s="28" t="s">
        <v>917</v>
      </c>
      <c r="C29" s="60" t="s">
        <v>918</v>
      </c>
      <c r="D29" s="60">
        <v>-0.51527100000000003</v>
      </c>
      <c r="E29" s="60">
        <v>0.22983500000000001</v>
      </c>
      <c r="F29" s="60" t="s">
        <v>919</v>
      </c>
      <c r="G29" s="60">
        <v>2.4966869999999999E-2</v>
      </c>
      <c r="H29" s="60">
        <v>0.94920793464422304</v>
      </c>
      <c r="I29" s="60">
        <v>3.1304060000000002E-2</v>
      </c>
      <c r="J29" s="29">
        <v>19</v>
      </c>
    </row>
    <row r="30" spans="2:10" x14ac:dyDescent="0.4">
      <c r="B30" s="28" t="s">
        <v>920</v>
      </c>
      <c r="C30" s="60" t="s">
        <v>921</v>
      </c>
      <c r="D30" s="60">
        <v>7.7627199999999993E-2</v>
      </c>
      <c r="E30" s="60">
        <v>2.76812E-2</v>
      </c>
      <c r="F30" s="60" t="s">
        <v>922</v>
      </c>
      <c r="G30" s="60">
        <v>5.0420880000000001E-3</v>
      </c>
      <c r="H30" s="60">
        <v>0.94920793464422304</v>
      </c>
      <c r="I30" s="60">
        <v>0.78776440000000003</v>
      </c>
      <c r="J30" s="29">
        <v>20</v>
      </c>
    </row>
    <row r="31" spans="2:10" x14ac:dyDescent="0.4">
      <c r="B31" s="28" t="s">
        <v>1175</v>
      </c>
      <c r="C31" s="60" t="s">
        <v>6337</v>
      </c>
      <c r="D31" s="60">
        <v>0.47565800000000003</v>
      </c>
      <c r="E31" s="60">
        <v>0.194327</v>
      </c>
      <c r="F31" s="60" t="s">
        <v>1176</v>
      </c>
      <c r="G31" s="60">
        <v>1.437626E-2</v>
      </c>
      <c r="H31" s="60">
        <v>0.94920793464422304</v>
      </c>
      <c r="I31" s="60">
        <v>1.3077760000000001E-2</v>
      </c>
      <c r="J31" s="29">
        <v>7</v>
      </c>
    </row>
    <row r="32" spans="2:10" x14ac:dyDescent="0.4">
      <c r="B32" s="28" t="s">
        <v>6336</v>
      </c>
      <c r="C32" s="60" t="s">
        <v>4491</v>
      </c>
      <c r="D32" s="60">
        <v>0.277808</v>
      </c>
      <c r="E32" s="60">
        <v>0.138067</v>
      </c>
      <c r="F32" s="60" t="s">
        <v>6335</v>
      </c>
      <c r="G32" s="60">
        <v>4.4206750000000003E-2</v>
      </c>
      <c r="H32" s="60">
        <v>0.94920793464422304</v>
      </c>
      <c r="I32" s="60">
        <v>0.97586070000000003</v>
      </c>
      <c r="J32" s="29">
        <v>16</v>
      </c>
    </row>
    <row r="33" spans="2:10" x14ac:dyDescent="0.4">
      <c r="B33" s="28" t="s">
        <v>923</v>
      </c>
      <c r="C33" s="60" t="s">
        <v>924</v>
      </c>
      <c r="D33" s="60">
        <v>-0.309027</v>
      </c>
      <c r="E33" s="60">
        <v>0.14999799999999999</v>
      </c>
      <c r="F33" s="60" t="s">
        <v>925</v>
      </c>
      <c r="G33" s="60">
        <v>3.9379209999999998E-2</v>
      </c>
      <c r="H33" s="60">
        <v>0.94920793464422304</v>
      </c>
      <c r="I33" s="60">
        <v>0.49216310000000002</v>
      </c>
      <c r="J33" s="29">
        <v>3</v>
      </c>
    </row>
    <row r="34" spans="2:10" x14ac:dyDescent="0.4">
      <c r="B34" s="28" t="s">
        <v>6334</v>
      </c>
      <c r="C34" s="60" t="s">
        <v>6333</v>
      </c>
      <c r="D34" s="60">
        <v>0.31679600000000002</v>
      </c>
      <c r="E34" s="60">
        <v>0.14315800000000001</v>
      </c>
      <c r="F34" s="60" t="s">
        <v>6332</v>
      </c>
      <c r="G34" s="60">
        <v>2.690412E-2</v>
      </c>
      <c r="H34" s="60">
        <v>0.94920793464422304</v>
      </c>
      <c r="I34" s="60">
        <v>0.26686749999999998</v>
      </c>
      <c r="J34" s="29">
        <v>20</v>
      </c>
    </row>
    <row r="35" spans="2:10" x14ac:dyDescent="0.4">
      <c r="B35" s="28" t="s">
        <v>6331</v>
      </c>
      <c r="C35" s="60" t="s">
        <v>72</v>
      </c>
      <c r="D35" s="60">
        <v>0.18853700000000001</v>
      </c>
      <c r="E35" s="60">
        <v>9.6060300000000001E-2</v>
      </c>
      <c r="F35" s="60" t="s">
        <v>6330</v>
      </c>
      <c r="G35" s="60">
        <v>4.9682339999999998E-2</v>
      </c>
      <c r="H35" s="60">
        <v>0.94920793464422304</v>
      </c>
      <c r="I35" s="60">
        <v>0.25456859999999998</v>
      </c>
      <c r="J35" s="29">
        <v>8</v>
      </c>
    </row>
    <row r="36" spans="2:10" x14ac:dyDescent="0.4">
      <c r="B36" s="28" t="s">
        <v>268</v>
      </c>
      <c r="C36" s="60" t="s">
        <v>269</v>
      </c>
      <c r="D36" s="60">
        <v>0.341557</v>
      </c>
      <c r="E36" s="60">
        <v>0.158579</v>
      </c>
      <c r="F36" s="60" t="s">
        <v>3129</v>
      </c>
      <c r="G36" s="60">
        <v>3.1251189999999998E-2</v>
      </c>
      <c r="H36" s="60">
        <v>0.94920793464422304</v>
      </c>
      <c r="I36" s="60">
        <v>2.639269E-2</v>
      </c>
      <c r="J36" s="29">
        <v>14</v>
      </c>
    </row>
    <row r="37" spans="2:10" x14ac:dyDescent="0.4">
      <c r="B37" s="28" t="s">
        <v>2961</v>
      </c>
      <c r="C37" s="60" t="s">
        <v>269</v>
      </c>
      <c r="D37" s="60">
        <v>-0.41193299999999999</v>
      </c>
      <c r="E37" s="60">
        <v>0.203398</v>
      </c>
      <c r="F37" s="60" t="s">
        <v>2962</v>
      </c>
      <c r="G37" s="60">
        <v>4.2841669999999998E-2</v>
      </c>
      <c r="H37" s="60">
        <v>0.94920793464422304</v>
      </c>
      <c r="I37" s="60">
        <v>0.20821580000000001</v>
      </c>
      <c r="J37" s="29">
        <v>4</v>
      </c>
    </row>
    <row r="38" spans="2:10" x14ac:dyDescent="0.4">
      <c r="B38" s="28" t="s">
        <v>1263</v>
      </c>
      <c r="C38" s="60" t="s">
        <v>269</v>
      </c>
      <c r="D38" s="60">
        <v>-4.8883700000000002E-2</v>
      </c>
      <c r="E38" s="60">
        <v>2.4229799999999999E-2</v>
      </c>
      <c r="F38" s="60" t="s">
        <v>790</v>
      </c>
      <c r="G38" s="60">
        <v>4.3642790000000001E-2</v>
      </c>
      <c r="H38" s="60">
        <v>0.94920793464422304</v>
      </c>
      <c r="I38" s="60">
        <v>0.27289560000000002</v>
      </c>
      <c r="J38" s="29">
        <v>20</v>
      </c>
    </row>
    <row r="39" spans="2:10" x14ac:dyDescent="0.4">
      <c r="B39" s="28" t="s">
        <v>2684</v>
      </c>
      <c r="C39" s="60" t="s">
        <v>591</v>
      </c>
      <c r="D39" s="60">
        <v>-0.241679</v>
      </c>
      <c r="E39" s="60">
        <v>0.112986</v>
      </c>
      <c r="F39" s="60" t="s">
        <v>2650</v>
      </c>
      <c r="G39" s="60">
        <v>3.2434310000000001E-2</v>
      </c>
      <c r="H39" s="60">
        <v>0.94920793464422304</v>
      </c>
      <c r="I39" s="60">
        <v>0.12872819999999999</v>
      </c>
      <c r="J39" s="29">
        <v>20</v>
      </c>
    </row>
    <row r="40" spans="2:10" x14ac:dyDescent="0.4">
      <c r="B40" s="28" t="s">
        <v>2943</v>
      </c>
      <c r="C40" s="60" t="s">
        <v>591</v>
      </c>
      <c r="D40" s="60">
        <v>0.43070599999999998</v>
      </c>
      <c r="E40" s="60">
        <v>0.21837000000000001</v>
      </c>
      <c r="F40" s="60" t="s">
        <v>2944</v>
      </c>
      <c r="G40" s="60">
        <v>4.8568029999999998E-2</v>
      </c>
      <c r="H40" s="60">
        <v>0.94920793464422304</v>
      </c>
      <c r="I40" s="60">
        <v>0.1135294</v>
      </c>
      <c r="J40" s="29">
        <v>20</v>
      </c>
    </row>
    <row r="41" spans="2:10" x14ac:dyDescent="0.4">
      <c r="B41" s="28" t="s">
        <v>6329</v>
      </c>
      <c r="C41" s="60" t="s">
        <v>728</v>
      </c>
      <c r="D41" s="60">
        <v>-0.176368</v>
      </c>
      <c r="E41" s="60">
        <v>8.7104200000000007E-2</v>
      </c>
      <c r="F41" s="60" t="s">
        <v>414</v>
      </c>
      <c r="G41" s="60">
        <v>4.2888290000000003E-2</v>
      </c>
      <c r="H41" s="60">
        <v>0.94920793464422304</v>
      </c>
      <c r="I41" s="60">
        <v>2.4899020000000001E-2</v>
      </c>
      <c r="J41" s="29">
        <v>20</v>
      </c>
    </row>
    <row r="42" spans="2:10" x14ac:dyDescent="0.4">
      <c r="B42" s="28" t="s">
        <v>6328</v>
      </c>
      <c r="C42" s="60" t="s">
        <v>187</v>
      </c>
      <c r="D42" s="60">
        <v>-0.38389600000000002</v>
      </c>
      <c r="E42" s="60">
        <v>0.18278900000000001</v>
      </c>
      <c r="F42" s="60" t="s">
        <v>6327</v>
      </c>
      <c r="G42" s="60">
        <v>3.571042E-2</v>
      </c>
      <c r="H42" s="60">
        <v>0.94920793464422304</v>
      </c>
      <c r="I42" s="60">
        <v>2.0732110000000002E-2</v>
      </c>
      <c r="J42" s="29">
        <v>20</v>
      </c>
    </row>
    <row r="43" spans="2:10" x14ac:dyDescent="0.4">
      <c r="B43" s="28" t="s">
        <v>3019</v>
      </c>
      <c r="C43" s="60" t="s">
        <v>253</v>
      </c>
      <c r="D43" s="60">
        <v>-0.21002499999999999</v>
      </c>
      <c r="E43" s="60">
        <v>0.101621</v>
      </c>
      <c r="F43" s="60" t="s">
        <v>3020</v>
      </c>
      <c r="G43" s="60">
        <v>3.875878E-2</v>
      </c>
      <c r="H43" s="60">
        <v>0.94920793464422304</v>
      </c>
      <c r="I43" s="60">
        <v>6.1080790000000003E-2</v>
      </c>
      <c r="J43" s="29">
        <v>20</v>
      </c>
    </row>
    <row r="44" spans="2:10" x14ac:dyDescent="0.4">
      <c r="B44" s="28" t="s">
        <v>926</v>
      </c>
      <c r="C44" s="60" t="s">
        <v>927</v>
      </c>
      <c r="D44" s="60">
        <v>-0.46140500000000001</v>
      </c>
      <c r="E44" s="60">
        <v>0.22958999999999999</v>
      </c>
      <c r="F44" s="60" t="s">
        <v>928</v>
      </c>
      <c r="G44" s="60">
        <v>4.4463969999999998E-2</v>
      </c>
      <c r="H44" s="60">
        <v>0.94920793464422304</v>
      </c>
      <c r="I44" s="60">
        <v>5.9054809999999999E-2</v>
      </c>
      <c r="J44" s="29">
        <v>12</v>
      </c>
    </row>
    <row r="45" spans="2:10" x14ac:dyDescent="0.4">
      <c r="B45" s="28" t="s">
        <v>1022</v>
      </c>
      <c r="C45" s="60" t="s">
        <v>234</v>
      </c>
      <c r="D45" s="60">
        <v>-0.187248</v>
      </c>
      <c r="E45" s="60">
        <v>7.7749600000000002E-2</v>
      </c>
      <c r="F45" s="60" t="s">
        <v>1023</v>
      </c>
      <c r="G45" s="60">
        <v>1.6024819999999999E-2</v>
      </c>
      <c r="H45" s="60">
        <v>0.94920793464422304</v>
      </c>
      <c r="I45" s="60">
        <v>0.92346479999999997</v>
      </c>
      <c r="J45" s="29">
        <v>20</v>
      </c>
    </row>
    <row r="46" spans="2:10" x14ac:dyDescent="0.4">
      <c r="B46" s="28" t="s">
        <v>2704</v>
      </c>
      <c r="C46" s="60" t="s">
        <v>234</v>
      </c>
      <c r="D46" s="60">
        <v>8.0882300000000004E-2</v>
      </c>
      <c r="E46" s="60">
        <v>3.3552499999999999E-2</v>
      </c>
      <c r="F46" s="60" t="s">
        <v>2705</v>
      </c>
      <c r="G46" s="60">
        <v>1.5925459999999999E-2</v>
      </c>
      <c r="H46" s="60">
        <v>0.94920793464422304</v>
      </c>
      <c r="I46" s="60">
        <v>0.87725489999999995</v>
      </c>
      <c r="J46" s="29">
        <v>20</v>
      </c>
    </row>
    <row r="47" spans="2:10" x14ac:dyDescent="0.4">
      <c r="B47" s="28" t="s">
        <v>3487</v>
      </c>
      <c r="C47" s="60" t="s">
        <v>234</v>
      </c>
      <c r="D47" s="60">
        <v>8.6441500000000004E-2</v>
      </c>
      <c r="E47" s="60">
        <v>3.64569E-2</v>
      </c>
      <c r="F47" s="60" t="s">
        <v>3488</v>
      </c>
      <c r="G47" s="60">
        <v>1.7737059999999999E-2</v>
      </c>
      <c r="H47" s="60">
        <v>0.94920793464422304</v>
      </c>
      <c r="I47" s="60">
        <v>0.85509360000000001</v>
      </c>
      <c r="J47" s="29">
        <v>20</v>
      </c>
    </row>
    <row r="48" spans="2:10" x14ac:dyDescent="0.4">
      <c r="B48" s="28" t="s">
        <v>3512</v>
      </c>
      <c r="C48" s="60" t="s">
        <v>234</v>
      </c>
      <c r="D48" s="60">
        <v>0.173927</v>
      </c>
      <c r="E48" s="60">
        <v>7.7280699999999994E-2</v>
      </c>
      <c r="F48" s="60" t="s">
        <v>3513</v>
      </c>
      <c r="G48" s="60">
        <v>2.441142E-2</v>
      </c>
      <c r="H48" s="60">
        <v>0.94920793464422304</v>
      </c>
      <c r="I48" s="60">
        <v>0.58971750000000001</v>
      </c>
      <c r="J48" s="29">
        <v>20</v>
      </c>
    </row>
    <row r="49" spans="2:10" x14ac:dyDescent="0.4">
      <c r="B49" s="28" t="s">
        <v>6326</v>
      </c>
      <c r="C49" s="60" t="s">
        <v>6323</v>
      </c>
      <c r="D49" s="60">
        <v>-0.31317099999999998</v>
      </c>
      <c r="E49" s="60">
        <v>0.13580900000000001</v>
      </c>
      <c r="F49" s="60" t="s">
        <v>6325</v>
      </c>
      <c r="G49" s="60">
        <v>2.1112140000000001E-2</v>
      </c>
      <c r="H49" s="60">
        <v>0.94920793464422304</v>
      </c>
      <c r="I49" s="60">
        <v>0.9217187</v>
      </c>
      <c r="J49" s="29">
        <v>20</v>
      </c>
    </row>
    <row r="50" spans="2:10" x14ac:dyDescent="0.4">
      <c r="B50" s="28" t="s">
        <v>6324</v>
      </c>
      <c r="C50" s="60" t="s">
        <v>6323</v>
      </c>
      <c r="D50" s="60">
        <v>0.60709900000000006</v>
      </c>
      <c r="E50" s="60">
        <v>0.24670700000000001</v>
      </c>
      <c r="F50" s="60" t="s">
        <v>6322</v>
      </c>
      <c r="G50" s="60">
        <v>1.386239E-2</v>
      </c>
      <c r="H50" s="60">
        <v>0.94920793464422304</v>
      </c>
      <c r="I50" s="60">
        <v>0.99150539999999998</v>
      </c>
      <c r="J50" s="29">
        <v>13</v>
      </c>
    </row>
    <row r="51" spans="2:10" x14ac:dyDescent="0.4">
      <c r="B51" s="28" t="s">
        <v>6321</v>
      </c>
      <c r="C51" s="60" t="s">
        <v>6320</v>
      </c>
      <c r="D51" s="60">
        <v>0.93543100000000001</v>
      </c>
      <c r="E51" s="60">
        <v>0.431149</v>
      </c>
      <c r="F51" s="60" t="s">
        <v>6319</v>
      </c>
      <c r="G51" s="60">
        <v>3.0035360000000001E-2</v>
      </c>
      <c r="H51" s="60">
        <v>0.94920793464422304</v>
      </c>
      <c r="I51" s="60">
        <v>1.8101309999999999E-2</v>
      </c>
      <c r="J51" s="29">
        <v>8</v>
      </c>
    </row>
    <row r="52" spans="2:10" x14ac:dyDescent="0.4">
      <c r="B52" s="28" t="s">
        <v>6318</v>
      </c>
      <c r="C52" s="60" t="s">
        <v>874</v>
      </c>
      <c r="D52" s="60">
        <v>0.25685599999999997</v>
      </c>
      <c r="E52" s="60">
        <v>0.123631</v>
      </c>
      <c r="F52" s="60" t="s">
        <v>6317</v>
      </c>
      <c r="G52" s="60">
        <v>3.7746469999999997E-2</v>
      </c>
      <c r="H52" s="60">
        <v>0.94920793464422304</v>
      </c>
      <c r="I52" s="60">
        <v>6.2849189999999999E-2</v>
      </c>
      <c r="J52" s="29">
        <v>19</v>
      </c>
    </row>
    <row r="53" spans="2:10" x14ac:dyDescent="0.4">
      <c r="B53" s="28" t="s">
        <v>929</v>
      </c>
      <c r="C53" s="60" t="s">
        <v>930</v>
      </c>
      <c r="D53" s="60">
        <v>-0.28737099999999999</v>
      </c>
      <c r="E53" s="60">
        <v>0.142619</v>
      </c>
      <c r="F53" s="60" t="s">
        <v>931</v>
      </c>
      <c r="G53" s="60">
        <v>4.3909469999999999E-2</v>
      </c>
      <c r="H53" s="60">
        <v>0.94920793464422304</v>
      </c>
      <c r="I53" s="60">
        <v>0.37930999999999998</v>
      </c>
      <c r="J53" s="29">
        <v>20</v>
      </c>
    </row>
    <row r="54" spans="2:10" x14ac:dyDescent="0.4">
      <c r="B54" s="28" t="s">
        <v>2816</v>
      </c>
      <c r="C54" s="60" t="s">
        <v>930</v>
      </c>
      <c r="D54" s="60">
        <v>-0.16291700000000001</v>
      </c>
      <c r="E54" s="60">
        <v>7.9969299999999993E-2</v>
      </c>
      <c r="F54" s="60" t="s">
        <v>2817</v>
      </c>
      <c r="G54" s="60">
        <v>4.1626120000000003E-2</v>
      </c>
      <c r="H54" s="60">
        <v>0.94920793464422304</v>
      </c>
      <c r="I54" s="60">
        <v>0.71451319999999996</v>
      </c>
      <c r="J54" s="29">
        <v>20</v>
      </c>
    </row>
    <row r="55" spans="2:10" x14ac:dyDescent="0.4">
      <c r="B55" s="28" t="s">
        <v>6316</v>
      </c>
      <c r="C55" s="60" t="s">
        <v>930</v>
      </c>
      <c r="D55" s="60">
        <v>0.52265899999999998</v>
      </c>
      <c r="E55" s="60">
        <v>0.26155499999999998</v>
      </c>
      <c r="F55" s="60" t="s">
        <v>6315</v>
      </c>
      <c r="G55" s="60">
        <v>4.568705E-2</v>
      </c>
      <c r="H55" s="60">
        <v>0.94920793464422304</v>
      </c>
      <c r="I55" s="60">
        <v>0.47935860000000002</v>
      </c>
      <c r="J55" s="29">
        <v>5</v>
      </c>
    </row>
    <row r="56" spans="2:10" x14ac:dyDescent="0.4">
      <c r="B56" s="28" t="s">
        <v>932</v>
      </c>
      <c r="C56" s="60" t="s">
        <v>933</v>
      </c>
      <c r="D56" s="60">
        <v>-0.13791200000000001</v>
      </c>
      <c r="E56" s="60">
        <v>6.8189799999999995E-2</v>
      </c>
      <c r="F56" s="60" t="s">
        <v>934</v>
      </c>
      <c r="G56" s="60">
        <v>4.3127850000000002E-2</v>
      </c>
      <c r="H56" s="60">
        <v>0.94920793464422304</v>
      </c>
      <c r="I56" s="60">
        <v>0.1403076</v>
      </c>
      <c r="J56" s="29">
        <v>20</v>
      </c>
    </row>
    <row r="57" spans="2:10" x14ac:dyDescent="0.4">
      <c r="B57" s="28" t="s">
        <v>2735</v>
      </c>
      <c r="C57" s="60" t="s">
        <v>6314</v>
      </c>
      <c r="D57" s="60">
        <v>-0.23864199999999999</v>
      </c>
      <c r="E57" s="60">
        <v>0.11779199999999999</v>
      </c>
      <c r="F57" s="60" t="s">
        <v>2736</v>
      </c>
      <c r="G57" s="60">
        <v>4.2769380000000003E-2</v>
      </c>
      <c r="H57" s="60">
        <v>0.94920793464422304</v>
      </c>
      <c r="I57" s="60">
        <v>5.2394169999999997E-2</v>
      </c>
      <c r="J57" s="29">
        <v>12</v>
      </c>
    </row>
    <row r="58" spans="2:10" x14ac:dyDescent="0.4">
      <c r="B58" s="28" t="s">
        <v>3496</v>
      </c>
      <c r="C58" s="60" t="s">
        <v>6314</v>
      </c>
      <c r="D58" s="60">
        <v>-0.23447699999999999</v>
      </c>
      <c r="E58" s="60">
        <v>0.11572200000000001</v>
      </c>
      <c r="F58" s="60" t="s">
        <v>3497</v>
      </c>
      <c r="G58" s="60">
        <v>4.2743320000000001E-2</v>
      </c>
      <c r="H58" s="60">
        <v>0.94920793464422304</v>
      </c>
      <c r="I58" s="60">
        <v>7.7723420000000001E-2</v>
      </c>
      <c r="J58" s="29">
        <v>12</v>
      </c>
    </row>
    <row r="59" spans="2:10" x14ac:dyDescent="0.4">
      <c r="B59" s="28" t="s">
        <v>514</v>
      </c>
      <c r="C59" s="60" t="s">
        <v>515</v>
      </c>
      <c r="D59" s="60">
        <v>-0.48539599999999999</v>
      </c>
      <c r="E59" s="60">
        <v>0.19029699999999999</v>
      </c>
      <c r="F59" s="60" t="s">
        <v>935</v>
      </c>
      <c r="G59" s="60">
        <v>1.07498E-2</v>
      </c>
      <c r="H59" s="60">
        <v>0.94920793464422304</v>
      </c>
      <c r="I59" s="60">
        <v>0.8944339</v>
      </c>
      <c r="J59" s="29">
        <v>7</v>
      </c>
    </row>
    <row r="60" spans="2:10" x14ac:dyDescent="0.4">
      <c r="B60" s="28" t="s">
        <v>2922</v>
      </c>
      <c r="C60" s="60" t="s">
        <v>515</v>
      </c>
      <c r="D60" s="60">
        <v>-0.52882799999999996</v>
      </c>
      <c r="E60" s="60">
        <v>0.22198399999999999</v>
      </c>
      <c r="F60" s="60" t="s">
        <v>2923</v>
      </c>
      <c r="G60" s="60">
        <v>1.7205700000000001E-2</v>
      </c>
      <c r="H60" s="60">
        <v>0.94920793464422304</v>
      </c>
      <c r="I60" s="60">
        <v>0.1097335</v>
      </c>
      <c r="J60" s="29">
        <v>9</v>
      </c>
    </row>
    <row r="61" spans="2:10" x14ac:dyDescent="0.4">
      <c r="B61" s="28" t="s">
        <v>617</v>
      </c>
      <c r="C61" s="60" t="s">
        <v>515</v>
      </c>
      <c r="D61" s="60">
        <v>-0.43408400000000003</v>
      </c>
      <c r="E61" s="60">
        <v>0.173786</v>
      </c>
      <c r="F61" s="60" t="s">
        <v>936</v>
      </c>
      <c r="G61" s="60">
        <v>1.2496129999999999E-2</v>
      </c>
      <c r="H61" s="60">
        <v>0.94920793464422304</v>
      </c>
      <c r="I61" s="60">
        <v>0.86737070000000005</v>
      </c>
      <c r="J61" s="29">
        <v>16</v>
      </c>
    </row>
    <row r="62" spans="2:10" x14ac:dyDescent="0.4">
      <c r="B62" s="28" t="s">
        <v>663</v>
      </c>
      <c r="C62" s="60" t="s">
        <v>515</v>
      </c>
      <c r="D62" s="60">
        <v>-0.42844100000000002</v>
      </c>
      <c r="E62" s="60">
        <v>0.17138200000000001</v>
      </c>
      <c r="F62" s="60" t="s">
        <v>937</v>
      </c>
      <c r="G62" s="60">
        <v>1.242234E-2</v>
      </c>
      <c r="H62" s="60">
        <v>0.94920793464422304</v>
      </c>
      <c r="I62" s="60">
        <v>0.93929189999999996</v>
      </c>
      <c r="J62" s="29">
        <v>11</v>
      </c>
    </row>
    <row r="63" spans="2:10" x14ac:dyDescent="0.4">
      <c r="B63" s="28" t="s">
        <v>571</v>
      </c>
      <c r="C63" s="60" t="s">
        <v>392</v>
      </c>
      <c r="D63" s="60">
        <v>-0.19047900000000001</v>
      </c>
      <c r="E63" s="60">
        <v>8.6189500000000002E-2</v>
      </c>
      <c r="F63" s="60" t="s">
        <v>3234</v>
      </c>
      <c r="G63" s="60">
        <v>2.7104900000000001E-2</v>
      </c>
      <c r="H63" s="60">
        <v>0.94920793464422304</v>
      </c>
      <c r="I63" s="60">
        <v>0.53457140000000003</v>
      </c>
      <c r="J63" s="29">
        <v>20</v>
      </c>
    </row>
    <row r="64" spans="2:10" x14ac:dyDescent="0.4">
      <c r="B64" s="28" t="s">
        <v>2967</v>
      </c>
      <c r="C64" s="60" t="s">
        <v>392</v>
      </c>
      <c r="D64" s="60">
        <v>-0.48450100000000001</v>
      </c>
      <c r="E64" s="60">
        <v>0.23472000000000001</v>
      </c>
      <c r="F64" s="60" t="s">
        <v>2968</v>
      </c>
      <c r="G64" s="60">
        <v>3.900199E-2</v>
      </c>
      <c r="H64" s="60">
        <v>0.94920793464422304</v>
      </c>
      <c r="I64" s="60">
        <v>0.82504529999999998</v>
      </c>
      <c r="J64" s="29">
        <v>4</v>
      </c>
    </row>
    <row r="65" spans="2:10" x14ac:dyDescent="0.4">
      <c r="B65" s="28" t="s">
        <v>3021</v>
      </c>
      <c r="C65" s="60" t="s">
        <v>392</v>
      </c>
      <c r="D65" s="60">
        <v>0.196408</v>
      </c>
      <c r="E65" s="60">
        <v>8.9318599999999998E-2</v>
      </c>
      <c r="F65" s="60" t="s">
        <v>3022</v>
      </c>
      <c r="G65" s="60">
        <v>2.7880640000000002E-2</v>
      </c>
      <c r="H65" s="60">
        <v>0.94920793464422304</v>
      </c>
      <c r="I65" s="60">
        <v>0.58568500000000001</v>
      </c>
      <c r="J65" s="29">
        <v>20</v>
      </c>
    </row>
    <row r="66" spans="2:10" x14ac:dyDescent="0.4">
      <c r="B66" s="28" t="s">
        <v>851</v>
      </c>
      <c r="C66" s="60" t="s">
        <v>392</v>
      </c>
      <c r="D66" s="60">
        <v>-0.25008200000000003</v>
      </c>
      <c r="E66" s="60">
        <v>0.114745</v>
      </c>
      <c r="F66" s="60" t="s">
        <v>938</v>
      </c>
      <c r="G66" s="60">
        <v>2.9298520000000002E-2</v>
      </c>
      <c r="H66" s="60">
        <v>0.94920793464422304</v>
      </c>
      <c r="I66" s="60">
        <v>0.2962282</v>
      </c>
      <c r="J66" s="29">
        <v>20</v>
      </c>
    </row>
    <row r="67" spans="2:10" x14ac:dyDescent="0.4">
      <c r="B67" s="28" t="s">
        <v>3310</v>
      </c>
      <c r="C67" s="60" t="s">
        <v>622</v>
      </c>
      <c r="D67" s="60">
        <v>0.32489499999999999</v>
      </c>
      <c r="E67" s="60">
        <v>0.130688</v>
      </c>
      <c r="F67" s="60" t="s">
        <v>3311</v>
      </c>
      <c r="G67" s="60">
        <v>1.291753E-2</v>
      </c>
      <c r="H67" s="60">
        <v>0.94920793464422304</v>
      </c>
      <c r="I67" s="60">
        <v>0.5431994</v>
      </c>
      <c r="J67" s="29">
        <v>3</v>
      </c>
    </row>
    <row r="68" spans="2:10" x14ac:dyDescent="0.4">
      <c r="B68" s="28" t="s">
        <v>2723</v>
      </c>
      <c r="C68" s="60" t="s">
        <v>86</v>
      </c>
      <c r="D68" s="60">
        <v>0.25953900000000002</v>
      </c>
      <c r="E68" s="60">
        <v>0.13187199999999999</v>
      </c>
      <c r="F68" s="60" t="s">
        <v>2724</v>
      </c>
      <c r="G68" s="60">
        <v>4.9054260000000002E-2</v>
      </c>
      <c r="H68" s="60">
        <v>0.94920793464422304</v>
      </c>
      <c r="I68" s="60">
        <v>0.64362810000000004</v>
      </c>
      <c r="J68" s="29">
        <v>15</v>
      </c>
    </row>
    <row r="69" spans="2:10" x14ac:dyDescent="0.4">
      <c r="B69" s="28" t="s">
        <v>6313</v>
      </c>
      <c r="C69" s="60" t="s">
        <v>6312</v>
      </c>
      <c r="D69" s="60">
        <v>0.248726</v>
      </c>
      <c r="E69" s="60">
        <v>0.123374</v>
      </c>
      <c r="F69" s="60" t="s">
        <v>6311</v>
      </c>
      <c r="G69" s="60">
        <v>4.3797450000000002E-2</v>
      </c>
      <c r="H69" s="60">
        <v>0.94920793464422304</v>
      </c>
      <c r="I69" s="60">
        <v>0.83922050000000004</v>
      </c>
      <c r="J69" s="29">
        <v>4</v>
      </c>
    </row>
    <row r="70" spans="2:10" x14ac:dyDescent="0.4">
      <c r="B70" s="28" t="s">
        <v>939</v>
      </c>
      <c r="C70" s="60" t="s">
        <v>649</v>
      </c>
      <c r="D70" s="60">
        <v>0.248364</v>
      </c>
      <c r="E70" s="60">
        <v>0.12152499999999999</v>
      </c>
      <c r="F70" s="60" t="s">
        <v>940</v>
      </c>
      <c r="G70" s="60">
        <v>4.0980429999999998E-2</v>
      </c>
      <c r="H70" s="60">
        <v>0.94920793464422304</v>
      </c>
      <c r="I70" s="60">
        <v>0.95841980000000004</v>
      </c>
      <c r="J70" s="29">
        <v>20</v>
      </c>
    </row>
    <row r="71" spans="2:10" x14ac:dyDescent="0.4">
      <c r="B71" s="28" t="s">
        <v>740</v>
      </c>
      <c r="C71" s="60" t="s">
        <v>649</v>
      </c>
      <c r="D71" s="60">
        <v>-0.31734499999999999</v>
      </c>
      <c r="E71" s="60">
        <v>0.16018499999999999</v>
      </c>
      <c r="F71" s="60" t="s">
        <v>2365</v>
      </c>
      <c r="G71" s="60">
        <v>4.7577840000000003E-2</v>
      </c>
      <c r="H71" s="60">
        <v>0.94920793464422304</v>
      </c>
      <c r="I71" s="60">
        <v>0.22367390000000001</v>
      </c>
      <c r="J71" s="29">
        <v>20</v>
      </c>
    </row>
    <row r="72" spans="2:10" x14ac:dyDescent="0.4">
      <c r="B72" s="28" t="s">
        <v>6310</v>
      </c>
      <c r="C72" s="60" t="s">
        <v>6309</v>
      </c>
      <c r="D72" s="60">
        <v>-0.48697299999999999</v>
      </c>
      <c r="E72" s="60">
        <v>0.20547199999999999</v>
      </c>
      <c r="F72" s="60" t="s">
        <v>6308</v>
      </c>
      <c r="G72" s="60">
        <v>1.778704E-2</v>
      </c>
      <c r="H72" s="60">
        <v>0.94920793464422304</v>
      </c>
      <c r="I72" s="60">
        <v>0.70453880000000002</v>
      </c>
      <c r="J72" s="29">
        <v>10</v>
      </c>
    </row>
    <row r="73" spans="2:10" x14ac:dyDescent="0.4">
      <c r="B73" s="28" t="s">
        <v>2698</v>
      </c>
      <c r="C73" s="60" t="s">
        <v>6307</v>
      </c>
      <c r="D73" s="60">
        <v>-0.183952</v>
      </c>
      <c r="E73" s="60">
        <v>8.3226499999999995E-2</v>
      </c>
      <c r="F73" s="60" t="s">
        <v>2699</v>
      </c>
      <c r="G73" s="60">
        <v>2.7087670000000001E-2</v>
      </c>
      <c r="H73" s="60">
        <v>0.94920793464422304</v>
      </c>
      <c r="I73" s="60">
        <v>0.53570689999999999</v>
      </c>
      <c r="J73" s="29">
        <v>20</v>
      </c>
    </row>
    <row r="74" spans="2:10" x14ac:dyDescent="0.4">
      <c r="B74" s="28" t="s">
        <v>2959</v>
      </c>
      <c r="C74" s="60" t="s">
        <v>6307</v>
      </c>
      <c r="D74" s="60">
        <v>-0.180729</v>
      </c>
      <c r="E74" s="60">
        <v>8.1906300000000001E-2</v>
      </c>
      <c r="F74" s="60" t="s">
        <v>2960</v>
      </c>
      <c r="G74" s="60">
        <v>2.7346809999999999E-2</v>
      </c>
      <c r="H74" s="60">
        <v>0.94920793464422304</v>
      </c>
      <c r="I74" s="60">
        <v>0.30395240000000001</v>
      </c>
      <c r="J74" s="29">
        <v>20</v>
      </c>
    </row>
    <row r="75" spans="2:10" x14ac:dyDescent="0.4">
      <c r="B75" s="28" t="s">
        <v>3282</v>
      </c>
      <c r="C75" s="60" t="s">
        <v>6307</v>
      </c>
      <c r="D75" s="60">
        <v>-0.13408999999999999</v>
      </c>
      <c r="E75" s="60">
        <v>6.0157299999999997E-2</v>
      </c>
      <c r="F75" s="60" t="s">
        <v>3283</v>
      </c>
      <c r="G75" s="60">
        <v>2.5814050000000002E-2</v>
      </c>
      <c r="H75" s="60">
        <v>0.94920793464422304</v>
      </c>
      <c r="I75" s="60">
        <v>0.28864099999999998</v>
      </c>
      <c r="J75" s="29">
        <v>20</v>
      </c>
    </row>
    <row r="76" spans="2:10" x14ac:dyDescent="0.4">
      <c r="B76" s="28" t="s">
        <v>1774</v>
      </c>
      <c r="C76" s="60" t="s">
        <v>6307</v>
      </c>
      <c r="D76" s="60">
        <v>-0.19897400000000001</v>
      </c>
      <c r="E76" s="60">
        <v>8.5548600000000002E-2</v>
      </c>
      <c r="F76" s="60" t="s">
        <v>1775</v>
      </c>
      <c r="G76" s="60">
        <v>2.0025959999999999E-2</v>
      </c>
      <c r="H76" s="60">
        <v>0.94920793464422304</v>
      </c>
      <c r="I76" s="60">
        <v>0.288217</v>
      </c>
      <c r="J76" s="29">
        <v>20</v>
      </c>
    </row>
    <row r="77" spans="2:10" x14ac:dyDescent="0.4">
      <c r="B77" s="28" t="s">
        <v>3032</v>
      </c>
      <c r="C77" s="60" t="s">
        <v>6307</v>
      </c>
      <c r="D77" s="60">
        <v>-0.127724</v>
      </c>
      <c r="E77" s="60">
        <v>5.72994E-2</v>
      </c>
      <c r="F77" s="60" t="s">
        <v>607</v>
      </c>
      <c r="G77" s="60">
        <v>2.5809809999999999E-2</v>
      </c>
      <c r="H77" s="60">
        <v>0.94920793464422304</v>
      </c>
      <c r="I77" s="60">
        <v>0.46289560000000002</v>
      </c>
      <c r="J77" s="29">
        <v>20</v>
      </c>
    </row>
    <row r="78" spans="2:10" x14ac:dyDescent="0.4">
      <c r="B78" s="28" t="s">
        <v>1865</v>
      </c>
      <c r="C78" s="60" t="s">
        <v>6307</v>
      </c>
      <c r="D78" s="60">
        <v>-0.16405500000000001</v>
      </c>
      <c r="E78" s="60">
        <v>7.3875800000000005E-2</v>
      </c>
      <c r="F78" s="60" t="s">
        <v>1866</v>
      </c>
      <c r="G78" s="60">
        <v>2.637244E-2</v>
      </c>
      <c r="H78" s="60">
        <v>0.94920793464422304</v>
      </c>
      <c r="I78" s="60">
        <v>0.2560114</v>
      </c>
      <c r="J78" s="29">
        <v>20</v>
      </c>
    </row>
    <row r="79" spans="2:10" x14ac:dyDescent="0.4">
      <c r="B79" s="28" t="s">
        <v>733</v>
      </c>
      <c r="C79" s="60" t="s">
        <v>734</v>
      </c>
      <c r="D79" s="60">
        <v>-0.40287699999999999</v>
      </c>
      <c r="E79" s="60">
        <v>0.15332299999999999</v>
      </c>
      <c r="F79" s="60" t="s">
        <v>2991</v>
      </c>
      <c r="G79" s="60">
        <v>8.5983220000000003E-3</v>
      </c>
      <c r="H79" s="60">
        <v>0.94920793464422304</v>
      </c>
      <c r="I79" s="60">
        <v>4.4094849999999998E-2</v>
      </c>
      <c r="J79" s="29">
        <v>19</v>
      </c>
    </row>
    <row r="80" spans="2:10" x14ac:dyDescent="0.4">
      <c r="B80" s="28" t="s">
        <v>1601</v>
      </c>
      <c r="C80" s="60" t="s">
        <v>202</v>
      </c>
      <c r="D80" s="60">
        <v>-0.39575100000000002</v>
      </c>
      <c r="E80" s="60">
        <v>0.18525900000000001</v>
      </c>
      <c r="F80" s="60" t="s">
        <v>1602</v>
      </c>
      <c r="G80" s="60">
        <v>3.2663039999999997E-2</v>
      </c>
      <c r="H80" s="60">
        <v>0.94920793464422304</v>
      </c>
      <c r="I80" s="60">
        <v>0.64076489999999997</v>
      </c>
      <c r="J80" s="29">
        <v>4</v>
      </c>
    </row>
    <row r="81" spans="2:10" x14ac:dyDescent="0.4">
      <c r="B81" s="28" t="s">
        <v>941</v>
      </c>
      <c r="C81" s="60" t="s">
        <v>202</v>
      </c>
      <c r="D81" s="60">
        <v>-0.24687300000000001</v>
      </c>
      <c r="E81" s="60">
        <v>0.11527</v>
      </c>
      <c r="F81" s="60" t="s">
        <v>942</v>
      </c>
      <c r="G81" s="60">
        <v>3.2218400000000001E-2</v>
      </c>
      <c r="H81" s="60">
        <v>0.94920793464422304</v>
      </c>
      <c r="I81" s="60">
        <v>0.1072895</v>
      </c>
      <c r="J81" s="29">
        <v>12</v>
      </c>
    </row>
    <row r="82" spans="2:10" x14ac:dyDescent="0.4">
      <c r="B82" s="28" t="s">
        <v>943</v>
      </c>
      <c r="C82" s="60" t="s">
        <v>202</v>
      </c>
      <c r="D82" s="60">
        <v>-0.162604</v>
      </c>
      <c r="E82" s="60">
        <v>8.2318199999999994E-2</v>
      </c>
      <c r="F82" s="60" t="s">
        <v>944</v>
      </c>
      <c r="G82" s="60">
        <v>4.8233060000000001E-2</v>
      </c>
      <c r="H82" s="60">
        <v>0.94920793464422304</v>
      </c>
      <c r="I82" s="60">
        <v>0.1055508</v>
      </c>
      <c r="J82" s="29">
        <v>17</v>
      </c>
    </row>
    <row r="83" spans="2:10" x14ac:dyDescent="0.4">
      <c r="B83" s="28" t="s">
        <v>1559</v>
      </c>
      <c r="C83" s="60" t="s">
        <v>6306</v>
      </c>
      <c r="D83" s="60">
        <v>-0.101163</v>
      </c>
      <c r="E83" s="60">
        <v>4.8636499999999999E-2</v>
      </c>
      <c r="F83" s="60" t="s">
        <v>1560</v>
      </c>
      <c r="G83" s="60">
        <v>3.7527919999999999E-2</v>
      </c>
      <c r="H83" s="60">
        <v>0.94920793464422304</v>
      </c>
      <c r="I83" s="60">
        <v>0.69599849999999996</v>
      </c>
      <c r="J83" s="29">
        <v>20</v>
      </c>
    </row>
    <row r="84" spans="2:10" x14ac:dyDescent="0.4">
      <c r="B84" s="28" t="s">
        <v>625</v>
      </c>
      <c r="C84" s="60" t="s">
        <v>64</v>
      </c>
      <c r="D84" s="60">
        <v>0.60877300000000001</v>
      </c>
      <c r="E84" s="60">
        <v>0.2636</v>
      </c>
      <c r="F84" s="60" t="s">
        <v>3495</v>
      </c>
      <c r="G84" s="60">
        <v>2.091836E-2</v>
      </c>
      <c r="H84" s="60">
        <v>0.94920793464422304</v>
      </c>
      <c r="I84" s="60">
        <v>5.6841320000000001E-2</v>
      </c>
      <c r="J84" s="29">
        <v>7</v>
      </c>
    </row>
    <row r="85" spans="2:10" x14ac:dyDescent="0.4">
      <c r="B85" s="28" t="s">
        <v>3364</v>
      </c>
      <c r="C85" s="60" t="s">
        <v>6305</v>
      </c>
      <c r="D85" s="60">
        <v>-0.34256700000000001</v>
      </c>
      <c r="E85" s="60">
        <v>0.15664400000000001</v>
      </c>
      <c r="F85" s="60" t="s">
        <v>3365</v>
      </c>
      <c r="G85" s="60">
        <v>2.8748590000000001E-2</v>
      </c>
      <c r="H85" s="60">
        <v>0.94920793464422304</v>
      </c>
      <c r="I85" s="60">
        <v>0.70516869999999998</v>
      </c>
      <c r="J85" s="29">
        <v>9</v>
      </c>
    </row>
    <row r="86" spans="2:10" x14ac:dyDescent="0.4">
      <c r="B86" s="28" t="s">
        <v>3498</v>
      </c>
      <c r="C86" s="60" t="s">
        <v>6304</v>
      </c>
      <c r="D86" s="60">
        <v>-0.27727200000000002</v>
      </c>
      <c r="E86" s="60">
        <v>0.13278100000000001</v>
      </c>
      <c r="F86" s="60" t="s">
        <v>3499</v>
      </c>
      <c r="G86" s="60">
        <v>3.6781059999999997E-2</v>
      </c>
      <c r="H86" s="60">
        <v>0.94920793464422304</v>
      </c>
      <c r="I86" s="60">
        <v>0.52050200000000002</v>
      </c>
      <c r="J86" s="29">
        <v>20</v>
      </c>
    </row>
    <row r="87" spans="2:10" x14ac:dyDescent="0.4">
      <c r="B87" s="28" t="s">
        <v>2764</v>
      </c>
      <c r="C87" s="60" t="s">
        <v>6303</v>
      </c>
      <c r="D87" s="60">
        <v>0.26177099999999998</v>
      </c>
      <c r="E87" s="60">
        <v>0.13118299999999999</v>
      </c>
      <c r="F87" s="60" t="s">
        <v>2765</v>
      </c>
      <c r="G87" s="60">
        <v>4.5992199999999997E-2</v>
      </c>
      <c r="H87" s="60">
        <v>0.94920793464422304</v>
      </c>
      <c r="I87" s="60">
        <v>0.14189109999999999</v>
      </c>
      <c r="J87" s="29">
        <v>18</v>
      </c>
    </row>
    <row r="88" spans="2:10" x14ac:dyDescent="0.4">
      <c r="B88" s="28" t="s">
        <v>2239</v>
      </c>
      <c r="C88" s="60" t="s">
        <v>946</v>
      </c>
      <c r="D88" s="60">
        <v>0.452463</v>
      </c>
      <c r="E88" s="60">
        <v>0.17422599999999999</v>
      </c>
      <c r="F88" s="60" t="s">
        <v>2240</v>
      </c>
      <c r="G88" s="60">
        <v>9.4045650000000001E-3</v>
      </c>
      <c r="H88" s="60">
        <v>0.94920793464422304</v>
      </c>
      <c r="I88" s="60">
        <v>0.66058090000000003</v>
      </c>
      <c r="J88" s="29">
        <v>18</v>
      </c>
    </row>
    <row r="89" spans="2:10" x14ac:dyDescent="0.4">
      <c r="B89" s="28" t="s">
        <v>945</v>
      </c>
      <c r="C89" s="60" t="s">
        <v>946</v>
      </c>
      <c r="D89" s="60">
        <v>0.44280000000000003</v>
      </c>
      <c r="E89" s="60">
        <v>0.171379</v>
      </c>
      <c r="F89" s="60" t="s">
        <v>947</v>
      </c>
      <c r="G89" s="60">
        <v>9.773515E-3</v>
      </c>
      <c r="H89" s="60">
        <v>0.94920793464422304</v>
      </c>
      <c r="I89" s="60">
        <v>0.78352319999999998</v>
      </c>
      <c r="J89" s="29">
        <v>10</v>
      </c>
    </row>
    <row r="90" spans="2:10" x14ac:dyDescent="0.4">
      <c r="B90" s="28" t="s">
        <v>1217</v>
      </c>
      <c r="C90" s="60" t="s">
        <v>71</v>
      </c>
      <c r="D90" s="60">
        <v>0.19992099999999999</v>
      </c>
      <c r="E90" s="60">
        <v>9.9153500000000006E-2</v>
      </c>
      <c r="F90" s="60" t="s">
        <v>1218</v>
      </c>
      <c r="G90" s="60">
        <v>4.3770570000000002E-2</v>
      </c>
      <c r="H90" s="60">
        <v>0.94920793464422304</v>
      </c>
      <c r="I90" s="60">
        <v>5.8962189999999998E-2</v>
      </c>
      <c r="J90" s="29">
        <v>12</v>
      </c>
    </row>
    <row r="91" spans="2:10" x14ac:dyDescent="0.4">
      <c r="B91" s="28" t="s">
        <v>1837</v>
      </c>
      <c r="C91" s="60" t="s">
        <v>376</v>
      </c>
      <c r="D91" s="60">
        <v>0.24081900000000001</v>
      </c>
      <c r="E91" s="60">
        <v>0.116159</v>
      </c>
      <c r="F91" s="60" t="s">
        <v>1838</v>
      </c>
      <c r="G91" s="60">
        <v>3.8155910000000001E-2</v>
      </c>
      <c r="H91" s="60">
        <v>0.94920793464422304</v>
      </c>
      <c r="I91" s="60">
        <v>0.123261</v>
      </c>
      <c r="J91" s="29">
        <v>20</v>
      </c>
    </row>
    <row r="92" spans="2:10" x14ac:dyDescent="0.4">
      <c r="B92" s="28" t="s">
        <v>2821</v>
      </c>
      <c r="C92" s="60" t="s">
        <v>6301</v>
      </c>
      <c r="D92" s="60">
        <v>0.109496</v>
      </c>
      <c r="E92" s="60">
        <v>5.1858899999999999E-2</v>
      </c>
      <c r="F92" s="60" t="s">
        <v>2822</v>
      </c>
      <c r="G92" s="60">
        <v>3.473652E-2</v>
      </c>
      <c r="H92" s="60">
        <v>0.94920793464422304</v>
      </c>
      <c r="I92" s="60">
        <v>0.61009970000000002</v>
      </c>
      <c r="J92" s="29">
        <v>20</v>
      </c>
    </row>
    <row r="93" spans="2:10" x14ac:dyDescent="0.4">
      <c r="B93" s="28" t="s">
        <v>6302</v>
      </c>
      <c r="C93" s="60" t="s">
        <v>6301</v>
      </c>
      <c r="D93" s="60">
        <v>0.29856700000000003</v>
      </c>
      <c r="E93" s="60">
        <v>0.14647499999999999</v>
      </c>
      <c r="F93" s="60" t="s">
        <v>6300</v>
      </c>
      <c r="G93" s="60">
        <v>4.1515620000000003E-2</v>
      </c>
      <c r="H93" s="60">
        <v>0.94920793464422304</v>
      </c>
      <c r="I93" s="60">
        <v>0.97558590000000001</v>
      </c>
      <c r="J93" s="29">
        <v>17</v>
      </c>
    </row>
    <row r="94" spans="2:10" x14ac:dyDescent="0.4">
      <c r="B94" s="28" t="s">
        <v>2846</v>
      </c>
      <c r="C94" s="60" t="s">
        <v>6299</v>
      </c>
      <c r="D94" s="60">
        <v>-0.58986400000000005</v>
      </c>
      <c r="E94" s="60">
        <v>0.224882</v>
      </c>
      <c r="F94" s="60" t="s">
        <v>2847</v>
      </c>
      <c r="G94" s="60">
        <v>8.7159019999999993E-3</v>
      </c>
      <c r="H94" s="60">
        <v>0.94920793464422304</v>
      </c>
      <c r="I94" s="60">
        <v>8.9371969999999995E-2</v>
      </c>
      <c r="J94" s="29">
        <v>5</v>
      </c>
    </row>
    <row r="95" spans="2:10" x14ac:dyDescent="0.4">
      <c r="B95" s="28" t="s">
        <v>2936</v>
      </c>
      <c r="C95" s="60" t="s">
        <v>6299</v>
      </c>
      <c r="D95" s="60">
        <v>-0.41898099999999999</v>
      </c>
      <c r="E95" s="60">
        <v>0.18310799999999999</v>
      </c>
      <c r="F95" s="60" t="s">
        <v>2937</v>
      </c>
      <c r="G95" s="60">
        <v>2.212772E-2</v>
      </c>
      <c r="H95" s="60">
        <v>0.94920793464422304</v>
      </c>
      <c r="I95" s="60">
        <v>0.19703909999999999</v>
      </c>
      <c r="J95" s="29">
        <v>4</v>
      </c>
    </row>
    <row r="96" spans="2:10" x14ac:dyDescent="0.4">
      <c r="B96" s="28" t="s">
        <v>1314</v>
      </c>
      <c r="C96" s="60" t="s">
        <v>6299</v>
      </c>
      <c r="D96" s="60">
        <v>0.387712</v>
      </c>
      <c r="E96" s="60">
        <v>0.161193</v>
      </c>
      <c r="F96" s="60" t="s">
        <v>1315</v>
      </c>
      <c r="G96" s="60">
        <v>1.616074E-2</v>
      </c>
      <c r="H96" s="60">
        <v>0.94920793464422304</v>
      </c>
      <c r="I96" s="60">
        <v>0.1860956</v>
      </c>
      <c r="J96" s="29">
        <v>5</v>
      </c>
    </row>
    <row r="97" spans="2:10" x14ac:dyDescent="0.4">
      <c r="B97" s="28" t="s">
        <v>1709</v>
      </c>
      <c r="C97" s="60" t="s">
        <v>6298</v>
      </c>
      <c r="D97" s="60">
        <v>0.379556</v>
      </c>
      <c r="E97" s="60">
        <v>0.154498</v>
      </c>
      <c r="F97" s="60" t="s">
        <v>1710</v>
      </c>
      <c r="G97" s="60">
        <v>1.4021479999999999E-2</v>
      </c>
      <c r="H97" s="60">
        <v>0.94920793464422304</v>
      </c>
      <c r="I97" s="60">
        <v>0.55895689999999998</v>
      </c>
      <c r="J97" s="29">
        <v>19</v>
      </c>
    </row>
    <row r="98" spans="2:10" x14ac:dyDescent="0.4">
      <c r="B98" s="28" t="s">
        <v>1662</v>
      </c>
      <c r="C98" s="60" t="s">
        <v>6297</v>
      </c>
      <c r="D98" s="60">
        <v>-6.4796099999999995E-2</v>
      </c>
      <c r="E98" s="60">
        <v>2.8935499999999999E-2</v>
      </c>
      <c r="F98" s="60" t="s">
        <v>1663</v>
      </c>
      <c r="G98" s="60">
        <v>2.5134569999999998E-2</v>
      </c>
      <c r="H98" s="60">
        <v>0.94920793464422304</v>
      </c>
      <c r="I98" s="60">
        <v>0.62316539999999998</v>
      </c>
      <c r="J98" s="29">
        <v>20</v>
      </c>
    </row>
    <row r="99" spans="2:10" x14ac:dyDescent="0.4">
      <c r="B99" s="28" t="s">
        <v>3151</v>
      </c>
      <c r="C99" s="60" t="s">
        <v>4504</v>
      </c>
      <c r="D99" s="60">
        <v>0.147896</v>
      </c>
      <c r="E99" s="60">
        <v>4.7262699999999998E-2</v>
      </c>
      <c r="F99" s="60" t="s">
        <v>3152</v>
      </c>
      <c r="G99" s="60">
        <v>1.7526740000000001E-3</v>
      </c>
      <c r="H99" s="60">
        <v>0.94920793464422304</v>
      </c>
      <c r="I99" s="60">
        <v>0.71117929999999996</v>
      </c>
      <c r="J99" s="29">
        <v>20</v>
      </c>
    </row>
    <row r="100" spans="2:10" x14ac:dyDescent="0.4">
      <c r="B100" s="28" t="s">
        <v>948</v>
      </c>
      <c r="C100" s="60" t="s">
        <v>949</v>
      </c>
      <c r="D100" s="60">
        <v>0.37415700000000002</v>
      </c>
      <c r="E100" s="60">
        <v>0.15243200000000001</v>
      </c>
      <c r="F100" s="60" t="s">
        <v>950</v>
      </c>
      <c r="G100" s="60">
        <v>1.410499E-2</v>
      </c>
      <c r="H100" s="60">
        <v>0.94920793464422304</v>
      </c>
      <c r="I100" s="60">
        <v>0.11699759999999999</v>
      </c>
      <c r="J100" s="29">
        <v>5</v>
      </c>
    </row>
    <row r="101" spans="2:10" x14ac:dyDescent="0.4">
      <c r="B101" s="28" t="s">
        <v>3002</v>
      </c>
      <c r="C101" s="60" t="s">
        <v>467</v>
      </c>
      <c r="D101" s="60">
        <v>-0.34214600000000001</v>
      </c>
      <c r="E101" s="60">
        <v>0.17388700000000001</v>
      </c>
      <c r="F101" s="60" t="s">
        <v>3003</v>
      </c>
      <c r="G101" s="60">
        <v>4.9109859999999998E-2</v>
      </c>
      <c r="H101" s="60">
        <v>0.94920793464422304</v>
      </c>
      <c r="I101" s="60">
        <v>2.6479989999999998E-2</v>
      </c>
      <c r="J101" s="29">
        <v>10</v>
      </c>
    </row>
    <row r="102" spans="2:10" x14ac:dyDescent="0.4">
      <c r="B102" s="28" t="s">
        <v>3145</v>
      </c>
      <c r="C102" s="60" t="s">
        <v>6296</v>
      </c>
      <c r="D102" s="60">
        <v>-0.147425</v>
      </c>
      <c r="E102" s="60">
        <v>7.3505000000000001E-2</v>
      </c>
      <c r="F102" s="60" t="s">
        <v>3146</v>
      </c>
      <c r="G102" s="60">
        <v>4.489419E-2</v>
      </c>
      <c r="H102" s="60">
        <v>0.94920793464422304</v>
      </c>
      <c r="I102" s="60">
        <v>0.3096468</v>
      </c>
      <c r="J102" s="29">
        <v>20</v>
      </c>
    </row>
    <row r="103" spans="2:10" x14ac:dyDescent="0.4">
      <c r="B103" s="28" t="s">
        <v>1288</v>
      </c>
      <c r="C103" s="60" t="s">
        <v>6295</v>
      </c>
      <c r="D103" s="60">
        <v>-0.20486299999999999</v>
      </c>
      <c r="E103" s="60">
        <v>0.10254000000000001</v>
      </c>
      <c r="F103" s="60" t="s">
        <v>1289</v>
      </c>
      <c r="G103" s="60">
        <v>4.5728539999999998E-2</v>
      </c>
      <c r="H103" s="60">
        <v>0.94920793464422304</v>
      </c>
      <c r="I103" s="60">
        <v>0.1825676</v>
      </c>
      <c r="J103" s="29">
        <v>8</v>
      </c>
    </row>
    <row r="104" spans="2:10" x14ac:dyDescent="0.4">
      <c r="B104" s="28" t="s">
        <v>2857</v>
      </c>
      <c r="C104" s="60" t="s">
        <v>6294</v>
      </c>
      <c r="D104" s="60">
        <v>-0.259017</v>
      </c>
      <c r="E104" s="60">
        <v>0.105518</v>
      </c>
      <c r="F104" s="60" t="s">
        <v>2858</v>
      </c>
      <c r="G104" s="60">
        <v>1.409973E-2</v>
      </c>
      <c r="H104" s="60">
        <v>0.94920793464422304</v>
      </c>
      <c r="I104" s="60">
        <v>0.63566330000000004</v>
      </c>
      <c r="J104" s="29">
        <v>14</v>
      </c>
    </row>
    <row r="105" spans="2:10" x14ac:dyDescent="0.4">
      <c r="B105" s="28" t="s">
        <v>3100</v>
      </c>
      <c r="C105" s="60" t="s">
        <v>6293</v>
      </c>
      <c r="D105" s="60">
        <v>-0.31983200000000001</v>
      </c>
      <c r="E105" s="60">
        <v>0.15689400000000001</v>
      </c>
      <c r="F105" s="60" t="s">
        <v>3101</v>
      </c>
      <c r="G105" s="60">
        <v>4.149796E-2</v>
      </c>
      <c r="H105" s="60">
        <v>0.94920793464422304</v>
      </c>
      <c r="I105" s="60">
        <v>0.66090000000000004</v>
      </c>
      <c r="J105" s="29">
        <v>10</v>
      </c>
    </row>
    <row r="106" spans="2:10" x14ac:dyDescent="0.4">
      <c r="B106" s="28" t="s">
        <v>2220</v>
      </c>
      <c r="C106" s="60" t="s">
        <v>6292</v>
      </c>
      <c r="D106" s="60">
        <v>-0.14396500000000001</v>
      </c>
      <c r="E106" s="60">
        <v>6.0443299999999998E-2</v>
      </c>
      <c r="F106" s="60" t="s">
        <v>2221</v>
      </c>
      <c r="G106" s="60">
        <v>1.722717E-2</v>
      </c>
      <c r="H106" s="60">
        <v>0.94920793464422304</v>
      </c>
      <c r="I106" s="60">
        <v>0.51620540000000004</v>
      </c>
      <c r="J106" s="29">
        <v>20</v>
      </c>
    </row>
    <row r="107" spans="2:10" x14ac:dyDescent="0.4">
      <c r="B107" s="28" t="s">
        <v>3246</v>
      </c>
      <c r="C107" s="60" t="s">
        <v>6292</v>
      </c>
      <c r="D107" s="60">
        <v>-0.12962799999999999</v>
      </c>
      <c r="E107" s="60">
        <v>5.4399700000000002E-2</v>
      </c>
      <c r="F107" s="60" t="s">
        <v>3247</v>
      </c>
      <c r="G107" s="60">
        <v>1.7178059999999998E-2</v>
      </c>
      <c r="H107" s="60">
        <v>0.94920793464422304</v>
      </c>
      <c r="I107" s="60">
        <v>0.45967449999999999</v>
      </c>
      <c r="J107" s="29">
        <v>20</v>
      </c>
    </row>
    <row r="108" spans="2:10" x14ac:dyDescent="0.4">
      <c r="B108" s="28" t="s">
        <v>951</v>
      </c>
      <c r="C108" s="60" t="s">
        <v>952</v>
      </c>
      <c r="D108" s="60">
        <v>-0.36859900000000001</v>
      </c>
      <c r="E108" s="60">
        <v>0.17213899999999999</v>
      </c>
      <c r="F108" s="60" t="s">
        <v>953</v>
      </c>
      <c r="G108" s="60">
        <v>3.2250309999999997E-2</v>
      </c>
      <c r="H108" s="60">
        <v>0.94920793464422304</v>
      </c>
      <c r="I108" s="60">
        <v>0.92107660000000002</v>
      </c>
      <c r="J108" s="29">
        <v>3</v>
      </c>
    </row>
    <row r="109" spans="2:10" x14ac:dyDescent="0.4">
      <c r="B109" s="28" t="s">
        <v>1593</v>
      </c>
      <c r="C109" s="60" t="s">
        <v>585</v>
      </c>
      <c r="D109" s="60">
        <v>-0.15285499999999999</v>
      </c>
      <c r="E109" s="60">
        <v>6.1851799999999998E-2</v>
      </c>
      <c r="F109" s="60" t="s">
        <v>1594</v>
      </c>
      <c r="G109" s="60">
        <v>1.3461860000000001E-2</v>
      </c>
      <c r="H109" s="60">
        <v>0.94920793464422304</v>
      </c>
      <c r="I109" s="60">
        <v>9.2276960000000005E-2</v>
      </c>
      <c r="J109" s="29">
        <v>20</v>
      </c>
    </row>
    <row r="110" spans="2:10" x14ac:dyDescent="0.4">
      <c r="B110" s="28" t="s">
        <v>6291</v>
      </c>
      <c r="C110" s="60" t="s">
        <v>585</v>
      </c>
      <c r="D110" s="60">
        <v>0.42121900000000001</v>
      </c>
      <c r="E110" s="60">
        <v>0.19075300000000001</v>
      </c>
      <c r="F110" s="60" t="s">
        <v>6290</v>
      </c>
      <c r="G110" s="60">
        <v>2.723151E-2</v>
      </c>
      <c r="H110" s="60">
        <v>0.94920793464422304</v>
      </c>
      <c r="I110" s="60">
        <v>0.12729489999999999</v>
      </c>
      <c r="J110" s="29">
        <v>3</v>
      </c>
    </row>
    <row r="111" spans="2:10" x14ac:dyDescent="0.4">
      <c r="B111" s="28" t="s">
        <v>327</v>
      </c>
      <c r="C111" s="60" t="s">
        <v>180</v>
      </c>
      <c r="D111" s="60">
        <v>-0.33697199999999999</v>
      </c>
      <c r="E111" s="60">
        <v>0.154749</v>
      </c>
      <c r="F111" s="60" t="s">
        <v>954</v>
      </c>
      <c r="G111" s="60">
        <v>2.943987E-2</v>
      </c>
      <c r="H111" s="60">
        <v>0.94920793464422304</v>
      </c>
      <c r="I111" s="60">
        <v>0.117769</v>
      </c>
      <c r="J111" s="29">
        <v>14</v>
      </c>
    </row>
    <row r="112" spans="2:10" x14ac:dyDescent="0.4">
      <c r="B112" s="28" t="s">
        <v>2768</v>
      </c>
      <c r="C112" s="60" t="s">
        <v>180</v>
      </c>
      <c r="D112" s="60">
        <v>-0.35536299999999998</v>
      </c>
      <c r="E112" s="60">
        <v>0.16652800000000001</v>
      </c>
      <c r="F112" s="60" t="s">
        <v>2769</v>
      </c>
      <c r="G112" s="60">
        <v>3.2846180000000003E-2</v>
      </c>
      <c r="H112" s="60">
        <v>0.94920793464422304</v>
      </c>
      <c r="I112" s="60">
        <v>1.6680919999999998E-2</v>
      </c>
      <c r="J112" s="29">
        <v>13</v>
      </c>
    </row>
    <row r="113" spans="2:10" x14ac:dyDescent="0.4">
      <c r="B113" s="28" t="s">
        <v>1591</v>
      </c>
      <c r="C113" s="60" t="s">
        <v>6289</v>
      </c>
      <c r="D113" s="60">
        <v>0.58426299999999998</v>
      </c>
      <c r="E113" s="60">
        <v>0.24975600000000001</v>
      </c>
      <c r="F113" s="60" t="s">
        <v>1592</v>
      </c>
      <c r="G113" s="60">
        <v>1.931803E-2</v>
      </c>
      <c r="H113" s="60">
        <v>0.94920793464422304</v>
      </c>
      <c r="I113" s="60">
        <v>2.9840450000000001E-2</v>
      </c>
      <c r="J113" s="29">
        <v>17</v>
      </c>
    </row>
    <row r="114" spans="2:10" x14ac:dyDescent="0.4">
      <c r="B114" s="28" t="s">
        <v>1648</v>
      </c>
      <c r="C114" s="60" t="s">
        <v>6289</v>
      </c>
      <c r="D114" s="60">
        <v>0.65045600000000003</v>
      </c>
      <c r="E114" s="60">
        <v>0.28090700000000002</v>
      </c>
      <c r="F114" s="60" t="s">
        <v>1649</v>
      </c>
      <c r="G114" s="60">
        <v>2.0582630000000001E-2</v>
      </c>
      <c r="H114" s="60">
        <v>0.94920793464422304</v>
      </c>
      <c r="I114" s="60">
        <v>2.637693E-2</v>
      </c>
      <c r="J114" s="29">
        <v>10</v>
      </c>
    </row>
    <row r="115" spans="2:10" x14ac:dyDescent="0.4">
      <c r="B115" s="28" t="s">
        <v>3489</v>
      </c>
      <c r="C115" s="60" t="s">
        <v>6288</v>
      </c>
      <c r="D115" s="60">
        <v>-0.27773999999999999</v>
      </c>
      <c r="E115" s="60">
        <v>0.12801499999999999</v>
      </c>
      <c r="F115" s="60" t="s">
        <v>3490</v>
      </c>
      <c r="G115" s="60">
        <v>3.003778E-2</v>
      </c>
      <c r="H115" s="60">
        <v>0.94920793464422304</v>
      </c>
      <c r="I115" s="60">
        <v>0.34850609999999999</v>
      </c>
      <c r="J115" s="29">
        <v>17</v>
      </c>
    </row>
    <row r="116" spans="2:10" x14ac:dyDescent="0.4">
      <c r="B116" s="28" t="s">
        <v>955</v>
      </c>
      <c r="C116" s="60" t="s">
        <v>956</v>
      </c>
      <c r="D116" s="60">
        <v>0.349248</v>
      </c>
      <c r="E116" s="60">
        <v>0.16111700000000001</v>
      </c>
      <c r="F116" s="60" t="s">
        <v>957</v>
      </c>
      <c r="G116" s="60">
        <v>3.0184530000000001E-2</v>
      </c>
      <c r="H116" s="60">
        <v>0.94920793464422304</v>
      </c>
      <c r="I116" s="60">
        <v>0.96027530000000005</v>
      </c>
      <c r="J116" s="29">
        <v>5</v>
      </c>
    </row>
    <row r="117" spans="2:10" x14ac:dyDescent="0.4">
      <c r="B117" s="28" t="s">
        <v>3127</v>
      </c>
      <c r="C117" s="60" t="s">
        <v>4513</v>
      </c>
      <c r="D117" s="60">
        <v>0.123821</v>
      </c>
      <c r="E117" s="60">
        <v>5.5239499999999997E-2</v>
      </c>
      <c r="F117" s="60" t="s">
        <v>3128</v>
      </c>
      <c r="G117" s="60">
        <v>2.4992210000000001E-2</v>
      </c>
      <c r="H117" s="60">
        <v>0.94920793464422304</v>
      </c>
      <c r="I117" s="60">
        <v>0.66102749999999999</v>
      </c>
      <c r="J117" s="29">
        <v>20</v>
      </c>
    </row>
    <row r="118" spans="2:10" x14ac:dyDescent="0.4">
      <c r="B118" s="28" t="s">
        <v>529</v>
      </c>
      <c r="C118" s="60" t="s">
        <v>531</v>
      </c>
      <c r="D118" s="60">
        <v>0.61066799999999999</v>
      </c>
      <c r="E118" s="60">
        <v>0.29855100000000001</v>
      </c>
      <c r="F118" s="60" t="s">
        <v>6287</v>
      </c>
      <c r="G118" s="60">
        <v>4.0811720000000003E-2</v>
      </c>
      <c r="H118" s="60">
        <v>0.94920793464422304</v>
      </c>
      <c r="I118" s="60">
        <v>2.2883589999999999E-2</v>
      </c>
      <c r="J118" s="29">
        <v>5</v>
      </c>
    </row>
    <row r="119" spans="2:10" x14ac:dyDescent="0.4">
      <c r="B119" s="28" t="s">
        <v>960</v>
      </c>
      <c r="C119" s="60" t="s">
        <v>961</v>
      </c>
      <c r="D119" s="60">
        <v>-0.146291</v>
      </c>
      <c r="E119" s="60">
        <v>7.1492899999999998E-2</v>
      </c>
      <c r="F119" s="60" t="s">
        <v>718</v>
      </c>
      <c r="G119" s="60">
        <v>4.0734329999999999E-2</v>
      </c>
      <c r="H119" s="60">
        <v>0.94920793464422304</v>
      </c>
      <c r="I119" s="60">
        <v>0.43492809999999998</v>
      </c>
      <c r="J119" s="29">
        <v>20</v>
      </c>
    </row>
    <row r="120" spans="2:10" x14ac:dyDescent="0.4">
      <c r="B120" s="28" t="s">
        <v>962</v>
      </c>
      <c r="C120" s="60" t="s">
        <v>963</v>
      </c>
      <c r="D120" s="60">
        <v>0.23044300000000001</v>
      </c>
      <c r="E120" s="60">
        <v>0.108263</v>
      </c>
      <c r="F120" s="60" t="s">
        <v>964</v>
      </c>
      <c r="G120" s="60">
        <v>3.3291510000000003E-2</v>
      </c>
      <c r="H120" s="60">
        <v>0.94920793464422304</v>
      </c>
      <c r="I120" s="60">
        <v>0.32193129999999998</v>
      </c>
      <c r="J120" s="29">
        <v>18</v>
      </c>
    </row>
    <row r="121" spans="2:10" x14ac:dyDescent="0.4">
      <c r="B121" s="28" t="s">
        <v>1545</v>
      </c>
      <c r="C121" s="60" t="s">
        <v>6286</v>
      </c>
      <c r="D121" s="60">
        <v>0.202041</v>
      </c>
      <c r="E121" s="60">
        <v>8.4490499999999996E-2</v>
      </c>
      <c r="F121" s="60" t="s">
        <v>1546</v>
      </c>
      <c r="G121" s="60">
        <v>1.6789249999999999E-2</v>
      </c>
      <c r="H121" s="60">
        <v>0.94920793464422304</v>
      </c>
      <c r="I121" s="60">
        <v>3.677304E-2</v>
      </c>
      <c r="J121" s="29">
        <v>8</v>
      </c>
    </row>
    <row r="122" spans="2:10" x14ac:dyDescent="0.4">
      <c r="B122" s="28" t="s">
        <v>1595</v>
      </c>
      <c r="C122" s="60" t="s">
        <v>6286</v>
      </c>
      <c r="D122" s="60">
        <v>0.21041799999999999</v>
      </c>
      <c r="E122" s="60">
        <v>8.3807900000000005E-2</v>
      </c>
      <c r="F122" s="60" t="s">
        <v>859</v>
      </c>
      <c r="G122" s="60">
        <v>1.2048629999999999E-2</v>
      </c>
      <c r="H122" s="60">
        <v>0.94920793464422304</v>
      </c>
      <c r="I122" s="60">
        <v>4.3215719999999999E-2</v>
      </c>
      <c r="J122" s="29">
        <v>8</v>
      </c>
    </row>
    <row r="123" spans="2:10" x14ac:dyDescent="0.4">
      <c r="B123" s="28" t="s">
        <v>1081</v>
      </c>
      <c r="C123" s="60" t="s">
        <v>192</v>
      </c>
      <c r="D123" s="60">
        <v>0.40303</v>
      </c>
      <c r="E123" s="60">
        <v>0.148286</v>
      </c>
      <c r="F123" s="60" t="s">
        <v>1082</v>
      </c>
      <c r="G123" s="60">
        <v>6.5694799999999999E-3</v>
      </c>
      <c r="H123" s="60">
        <v>0.94920793464422304</v>
      </c>
      <c r="I123" s="60">
        <v>0.41671989999999998</v>
      </c>
      <c r="J123" s="29">
        <v>20</v>
      </c>
    </row>
    <row r="124" spans="2:10" x14ac:dyDescent="0.4">
      <c r="B124" s="28" t="s">
        <v>1625</v>
      </c>
      <c r="C124" s="60" t="s">
        <v>192</v>
      </c>
      <c r="D124" s="60">
        <v>-0.25103300000000001</v>
      </c>
      <c r="E124" s="60">
        <v>0.12156599999999999</v>
      </c>
      <c r="F124" s="60" t="s">
        <v>1626</v>
      </c>
      <c r="G124" s="60">
        <v>3.8923920000000001E-2</v>
      </c>
      <c r="H124" s="60">
        <v>0.94920793464422304</v>
      </c>
      <c r="I124" s="60">
        <v>1.604792E-2</v>
      </c>
      <c r="J124" s="29">
        <v>20</v>
      </c>
    </row>
    <row r="125" spans="2:10" x14ac:dyDescent="0.4">
      <c r="B125" s="28" t="s">
        <v>6285</v>
      </c>
      <c r="C125" s="60" t="s">
        <v>6284</v>
      </c>
      <c r="D125" s="60">
        <v>0.33773399999999998</v>
      </c>
      <c r="E125" s="60">
        <v>0.16910800000000001</v>
      </c>
      <c r="F125" s="60" t="s">
        <v>6283</v>
      </c>
      <c r="G125" s="60">
        <v>4.5809599999999999E-2</v>
      </c>
      <c r="H125" s="60">
        <v>0.94920793464422304</v>
      </c>
      <c r="I125" s="60">
        <v>0.32792349999999998</v>
      </c>
      <c r="J125" s="29">
        <v>10</v>
      </c>
    </row>
    <row r="126" spans="2:10" x14ac:dyDescent="0.4">
      <c r="B126" s="28" t="s">
        <v>965</v>
      </c>
      <c r="C126" s="60" t="s">
        <v>966</v>
      </c>
      <c r="D126" s="60">
        <v>0.249999</v>
      </c>
      <c r="E126" s="60">
        <v>0.107153</v>
      </c>
      <c r="F126" s="60" t="s">
        <v>967</v>
      </c>
      <c r="G126" s="60">
        <v>1.964291E-2</v>
      </c>
      <c r="H126" s="60">
        <v>0.94920793464422304</v>
      </c>
      <c r="I126" s="60">
        <v>0.24644630000000001</v>
      </c>
      <c r="J126" s="29">
        <v>13</v>
      </c>
    </row>
    <row r="127" spans="2:10" x14ac:dyDescent="0.4">
      <c r="B127" s="28" t="s">
        <v>387</v>
      </c>
      <c r="C127" s="60" t="s">
        <v>388</v>
      </c>
      <c r="D127" s="60">
        <v>0.17183999999999999</v>
      </c>
      <c r="E127" s="60">
        <v>8.7145100000000003E-2</v>
      </c>
      <c r="F127" s="60" t="s">
        <v>1097</v>
      </c>
      <c r="G127" s="60">
        <v>4.8622810000000002E-2</v>
      </c>
      <c r="H127" s="60">
        <v>0.94920793464422304</v>
      </c>
      <c r="I127" s="60">
        <v>0.39881660000000002</v>
      </c>
      <c r="J127" s="29">
        <v>20</v>
      </c>
    </row>
    <row r="128" spans="2:10" x14ac:dyDescent="0.4">
      <c r="B128" s="28" t="s">
        <v>836</v>
      </c>
      <c r="C128" s="60" t="s">
        <v>388</v>
      </c>
      <c r="D128" s="60">
        <v>-0.39975899999999998</v>
      </c>
      <c r="E128" s="60">
        <v>0.17122100000000001</v>
      </c>
      <c r="F128" s="60" t="s">
        <v>968</v>
      </c>
      <c r="G128" s="60">
        <v>1.955633E-2</v>
      </c>
      <c r="H128" s="60">
        <v>0.94920793464422304</v>
      </c>
      <c r="I128" s="60">
        <v>2.8470240000000001E-2</v>
      </c>
      <c r="J128" s="29">
        <v>10</v>
      </c>
    </row>
    <row r="129" spans="2:10" x14ac:dyDescent="0.4">
      <c r="B129" s="28" t="s">
        <v>1247</v>
      </c>
      <c r="C129" s="60" t="s">
        <v>4522</v>
      </c>
      <c r="D129" s="60">
        <v>0.384297</v>
      </c>
      <c r="E129" s="60">
        <v>0.16539100000000001</v>
      </c>
      <c r="F129" s="60" t="s">
        <v>1248</v>
      </c>
      <c r="G129" s="60">
        <v>2.0148969999999999E-2</v>
      </c>
      <c r="H129" s="60">
        <v>0.94920793464422304</v>
      </c>
      <c r="I129" s="60">
        <v>0.3128319</v>
      </c>
      <c r="J129" s="29">
        <v>15</v>
      </c>
    </row>
    <row r="130" spans="2:10" x14ac:dyDescent="0.4">
      <c r="B130" s="28" t="s">
        <v>6282</v>
      </c>
      <c r="C130" s="60" t="s">
        <v>970</v>
      </c>
      <c r="D130" s="60">
        <v>-0.5272</v>
      </c>
      <c r="E130" s="60">
        <v>0.26822699999999999</v>
      </c>
      <c r="F130" s="60" t="s">
        <v>6281</v>
      </c>
      <c r="G130" s="60">
        <v>4.9357070000000003E-2</v>
      </c>
      <c r="H130" s="60">
        <v>0.94920793464422304</v>
      </c>
      <c r="I130" s="60">
        <v>4.7825069999999997E-2</v>
      </c>
      <c r="J130" s="29">
        <v>16</v>
      </c>
    </row>
    <row r="131" spans="2:10" x14ac:dyDescent="0.4">
      <c r="B131" s="28" t="s">
        <v>969</v>
      </c>
      <c r="C131" s="60" t="s">
        <v>970</v>
      </c>
      <c r="D131" s="60">
        <v>0.55253099999999999</v>
      </c>
      <c r="E131" s="60">
        <v>0.28138099999999999</v>
      </c>
      <c r="F131" s="60" t="s">
        <v>971</v>
      </c>
      <c r="G131" s="60">
        <v>4.9571749999999998E-2</v>
      </c>
      <c r="H131" s="60">
        <v>0.94920793464422304</v>
      </c>
      <c r="I131" s="60">
        <v>9.5637470000000002E-2</v>
      </c>
      <c r="J131" s="29">
        <v>7</v>
      </c>
    </row>
    <row r="132" spans="2:10" x14ac:dyDescent="0.4">
      <c r="B132" s="28" t="s">
        <v>3030</v>
      </c>
      <c r="C132" s="60" t="s">
        <v>6280</v>
      </c>
      <c r="D132" s="60">
        <v>-0.36425099999999999</v>
      </c>
      <c r="E132" s="60">
        <v>0.17041000000000001</v>
      </c>
      <c r="F132" s="60" t="s">
        <v>3031</v>
      </c>
      <c r="G132" s="60">
        <v>3.255794E-2</v>
      </c>
      <c r="H132" s="60">
        <v>0.94920793464422304</v>
      </c>
      <c r="I132" s="60">
        <v>2.0436639999999999E-2</v>
      </c>
      <c r="J132" s="29">
        <v>20</v>
      </c>
    </row>
    <row r="133" spans="2:10" x14ac:dyDescent="0.4">
      <c r="B133" s="28" t="s">
        <v>972</v>
      </c>
      <c r="C133" s="60" t="s">
        <v>973</v>
      </c>
      <c r="D133" s="60">
        <v>-0.15574299999999999</v>
      </c>
      <c r="E133" s="60">
        <v>7.0193099999999994E-2</v>
      </c>
      <c r="F133" s="60" t="s">
        <v>974</v>
      </c>
      <c r="G133" s="60">
        <v>2.6501420000000001E-2</v>
      </c>
      <c r="H133" s="60">
        <v>0.94920793464422304</v>
      </c>
      <c r="I133" s="60">
        <v>0.50000679999999997</v>
      </c>
      <c r="J133" s="29">
        <v>20</v>
      </c>
    </row>
    <row r="134" spans="2:10" x14ac:dyDescent="0.4">
      <c r="B134" s="28" t="s">
        <v>3529</v>
      </c>
      <c r="C134" s="60" t="s">
        <v>6279</v>
      </c>
      <c r="D134" s="60">
        <v>-9.93893E-2</v>
      </c>
      <c r="E134" s="60">
        <v>4.77449E-2</v>
      </c>
      <c r="F134" s="60" t="s">
        <v>3530</v>
      </c>
      <c r="G134" s="60">
        <v>3.7372170000000003E-2</v>
      </c>
      <c r="H134" s="60">
        <v>0.94920793464422304</v>
      </c>
      <c r="I134" s="60">
        <v>0.33295390000000002</v>
      </c>
      <c r="J134" s="29">
        <v>20</v>
      </c>
    </row>
    <row r="135" spans="2:10" x14ac:dyDescent="0.4">
      <c r="B135" s="28" t="s">
        <v>1280</v>
      </c>
      <c r="C135" s="60" t="s">
        <v>698</v>
      </c>
      <c r="D135" s="60">
        <v>0.22284399999999999</v>
      </c>
      <c r="E135" s="60">
        <v>0.104209</v>
      </c>
      <c r="F135" s="60" t="s">
        <v>1281</v>
      </c>
      <c r="G135" s="60">
        <v>3.2481019999999999E-2</v>
      </c>
      <c r="H135" s="60">
        <v>0.94920793464422304</v>
      </c>
      <c r="I135" s="60">
        <v>7.0808629999999997E-2</v>
      </c>
      <c r="J135" s="29">
        <v>20</v>
      </c>
    </row>
    <row r="136" spans="2:10" x14ac:dyDescent="0.4">
      <c r="B136" s="28" t="s">
        <v>868</v>
      </c>
      <c r="C136" s="60" t="s">
        <v>819</v>
      </c>
      <c r="D136" s="60">
        <v>0.35024</v>
      </c>
      <c r="E136" s="60">
        <v>0.16936999999999999</v>
      </c>
      <c r="F136" s="60" t="s">
        <v>1858</v>
      </c>
      <c r="G136" s="60">
        <v>3.8649999999999997E-2</v>
      </c>
      <c r="H136" s="60">
        <v>0.94920793464422304</v>
      </c>
      <c r="I136" s="60">
        <v>0.38261499999999998</v>
      </c>
      <c r="J136" s="29">
        <v>5</v>
      </c>
    </row>
    <row r="137" spans="2:10" x14ac:dyDescent="0.4">
      <c r="B137" s="28" t="s">
        <v>990</v>
      </c>
      <c r="C137" s="60" t="s">
        <v>6278</v>
      </c>
      <c r="D137" s="60">
        <v>-0.21553</v>
      </c>
      <c r="E137" s="60">
        <v>0.103801</v>
      </c>
      <c r="F137" s="60" t="s">
        <v>991</v>
      </c>
      <c r="G137" s="60">
        <v>3.785927E-2</v>
      </c>
      <c r="H137" s="60">
        <v>0.94920793464422304</v>
      </c>
      <c r="I137" s="60">
        <v>0.1713267</v>
      </c>
      <c r="J137" s="29">
        <v>20</v>
      </c>
    </row>
    <row r="138" spans="2:10" x14ac:dyDescent="0.4">
      <c r="B138" s="28" t="s">
        <v>6277</v>
      </c>
      <c r="C138" s="60" t="s">
        <v>6276</v>
      </c>
      <c r="D138" s="60">
        <v>0.17352100000000001</v>
      </c>
      <c r="E138" s="60">
        <v>7.2375499999999995E-2</v>
      </c>
      <c r="F138" s="60" t="s">
        <v>6275</v>
      </c>
      <c r="G138" s="60">
        <v>1.6507190000000001E-2</v>
      </c>
      <c r="H138" s="60">
        <v>0.94920793464422304</v>
      </c>
      <c r="I138" s="60">
        <v>0.3936576</v>
      </c>
      <c r="J138" s="29">
        <v>14</v>
      </c>
    </row>
    <row r="139" spans="2:10" x14ac:dyDescent="0.4">
      <c r="B139" s="28" t="s">
        <v>6274</v>
      </c>
      <c r="C139" s="60" t="s">
        <v>6273</v>
      </c>
      <c r="D139" s="60">
        <v>-0.459478</v>
      </c>
      <c r="E139" s="60">
        <v>0.23027800000000001</v>
      </c>
      <c r="F139" s="60" t="s">
        <v>6272</v>
      </c>
      <c r="G139" s="60">
        <v>4.6007680000000002E-2</v>
      </c>
      <c r="H139" s="60">
        <v>0.94920793464422304</v>
      </c>
      <c r="I139" s="60">
        <v>0.70860310000000004</v>
      </c>
      <c r="J139" s="29">
        <v>11</v>
      </c>
    </row>
    <row r="140" spans="2:10" x14ac:dyDescent="0.4">
      <c r="B140" s="28" t="s">
        <v>3368</v>
      </c>
      <c r="C140" s="60" t="s">
        <v>6271</v>
      </c>
      <c r="D140" s="60">
        <v>0.41628399999999999</v>
      </c>
      <c r="E140" s="60">
        <v>0.21014099999999999</v>
      </c>
      <c r="F140" s="60" t="s">
        <v>3369</v>
      </c>
      <c r="G140" s="60">
        <v>4.7593879999999998E-2</v>
      </c>
      <c r="H140" s="60">
        <v>0.94920793464422304</v>
      </c>
      <c r="I140" s="60">
        <v>0.79733620000000005</v>
      </c>
      <c r="J140" s="29">
        <v>4</v>
      </c>
    </row>
    <row r="141" spans="2:10" x14ac:dyDescent="0.4">
      <c r="B141" s="28" t="s">
        <v>2898</v>
      </c>
      <c r="C141" s="60" t="s">
        <v>6271</v>
      </c>
      <c r="D141" s="60">
        <v>0.166715</v>
      </c>
      <c r="E141" s="60">
        <v>7.6883999999999994E-2</v>
      </c>
      <c r="F141" s="60" t="s">
        <v>2899</v>
      </c>
      <c r="G141" s="60">
        <v>3.012797E-2</v>
      </c>
      <c r="H141" s="60">
        <v>0.94920793464422304</v>
      </c>
      <c r="I141" s="60">
        <v>9.6607650000000003E-2</v>
      </c>
      <c r="J141" s="29">
        <v>20</v>
      </c>
    </row>
    <row r="142" spans="2:10" x14ac:dyDescent="0.4">
      <c r="B142" s="28" t="s">
        <v>1060</v>
      </c>
      <c r="C142" s="60" t="s">
        <v>975</v>
      </c>
      <c r="D142" s="60">
        <v>0.38108799999999998</v>
      </c>
      <c r="E142" s="60">
        <v>0.18948100000000001</v>
      </c>
      <c r="F142" s="60" t="s">
        <v>1061</v>
      </c>
      <c r="G142" s="60">
        <v>4.4302189999999998E-2</v>
      </c>
      <c r="H142" s="60">
        <v>0.94920793464422304</v>
      </c>
      <c r="I142" s="60">
        <v>1.6502050000000001E-2</v>
      </c>
      <c r="J142" s="29">
        <v>20</v>
      </c>
    </row>
    <row r="143" spans="2:10" x14ac:dyDescent="0.4">
      <c r="B143" s="28" t="s">
        <v>2420</v>
      </c>
      <c r="C143" s="60" t="s">
        <v>975</v>
      </c>
      <c r="D143" s="60">
        <v>0.38064199999999998</v>
      </c>
      <c r="E143" s="60">
        <v>0.125805</v>
      </c>
      <c r="F143" s="60" t="s">
        <v>2421</v>
      </c>
      <c r="G143" s="60">
        <v>2.4810470000000001E-3</v>
      </c>
      <c r="H143" s="60">
        <v>0.94920793464422304</v>
      </c>
      <c r="I143" s="60">
        <v>0.1893764</v>
      </c>
      <c r="J143" s="29">
        <v>14</v>
      </c>
    </row>
    <row r="144" spans="2:10" x14ac:dyDescent="0.4">
      <c r="B144" s="28" t="s">
        <v>3392</v>
      </c>
      <c r="C144" s="60" t="s">
        <v>171</v>
      </c>
      <c r="D144" s="60">
        <v>-0.21998000000000001</v>
      </c>
      <c r="E144" s="60">
        <v>0.11006100000000001</v>
      </c>
      <c r="F144" s="60" t="s">
        <v>3393</v>
      </c>
      <c r="G144" s="60">
        <v>4.5638779999999997E-2</v>
      </c>
      <c r="H144" s="60">
        <v>0.94920793464422304</v>
      </c>
      <c r="I144" s="60">
        <v>0.83011860000000004</v>
      </c>
      <c r="J144" s="29">
        <v>8</v>
      </c>
    </row>
    <row r="145" spans="2:10" x14ac:dyDescent="0.4">
      <c r="B145" s="28" t="s">
        <v>1324</v>
      </c>
      <c r="C145" s="60" t="s">
        <v>171</v>
      </c>
      <c r="D145" s="60">
        <v>-0.25787700000000002</v>
      </c>
      <c r="E145" s="60">
        <v>0.12994</v>
      </c>
      <c r="F145" s="60" t="s">
        <v>1325</v>
      </c>
      <c r="G145" s="60">
        <v>4.7190120000000002E-2</v>
      </c>
      <c r="H145" s="60">
        <v>0.94920793464422304</v>
      </c>
      <c r="I145" s="60">
        <v>0.79368459999999996</v>
      </c>
      <c r="J145" s="29">
        <v>8</v>
      </c>
    </row>
    <row r="146" spans="2:10" x14ac:dyDescent="0.4">
      <c r="B146" s="28" t="s">
        <v>2237</v>
      </c>
      <c r="C146" s="60" t="s">
        <v>730</v>
      </c>
      <c r="D146" s="60">
        <v>-0.32660299999999998</v>
      </c>
      <c r="E146" s="60">
        <v>0.16597799999999999</v>
      </c>
      <c r="F146" s="60" t="s">
        <v>2238</v>
      </c>
      <c r="G146" s="60">
        <v>4.9096609999999999E-2</v>
      </c>
      <c r="H146" s="60">
        <v>0.94920793464422304</v>
      </c>
      <c r="I146" s="60">
        <v>0.61936829999999998</v>
      </c>
      <c r="J146" s="29">
        <v>8</v>
      </c>
    </row>
    <row r="147" spans="2:10" x14ac:dyDescent="0.4">
      <c r="B147" s="28" t="s">
        <v>1085</v>
      </c>
      <c r="C147" s="60" t="s">
        <v>730</v>
      </c>
      <c r="D147" s="60">
        <v>-0.12707299999999999</v>
      </c>
      <c r="E147" s="60">
        <v>6.2246099999999999E-2</v>
      </c>
      <c r="F147" s="60" t="s">
        <v>1086</v>
      </c>
      <c r="G147" s="60">
        <v>4.1204350000000001E-2</v>
      </c>
      <c r="H147" s="60">
        <v>0.94920793464422304</v>
      </c>
      <c r="I147" s="60">
        <v>0.56927229999999995</v>
      </c>
      <c r="J147" s="29">
        <v>20</v>
      </c>
    </row>
    <row r="148" spans="2:10" x14ac:dyDescent="0.4">
      <c r="B148" s="28" t="s">
        <v>6270</v>
      </c>
      <c r="C148" s="60" t="s">
        <v>1327</v>
      </c>
      <c r="D148" s="60">
        <v>0.27455400000000002</v>
      </c>
      <c r="E148" s="60">
        <v>0.120071</v>
      </c>
      <c r="F148" s="60" t="s">
        <v>6269</v>
      </c>
      <c r="G148" s="60">
        <v>2.221967E-2</v>
      </c>
      <c r="H148" s="60">
        <v>0.94920793464422304</v>
      </c>
      <c r="I148" s="60">
        <v>5.0540099999999998E-2</v>
      </c>
      <c r="J148" s="29">
        <v>20</v>
      </c>
    </row>
    <row r="149" spans="2:10" x14ac:dyDescent="0.4">
      <c r="B149" s="28" t="s">
        <v>6268</v>
      </c>
      <c r="C149" s="60" t="s">
        <v>1327</v>
      </c>
      <c r="D149" s="60">
        <v>0.32426100000000002</v>
      </c>
      <c r="E149" s="60">
        <v>0.14607300000000001</v>
      </c>
      <c r="F149" s="60" t="s">
        <v>6267</v>
      </c>
      <c r="G149" s="60">
        <v>2.6428589999999998E-2</v>
      </c>
      <c r="H149" s="60">
        <v>0.94920793464422304</v>
      </c>
      <c r="I149" s="60">
        <v>1.166147E-2</v>
      </c>
      <c r="J149" s="29">
        <v>11</v>
      </c>
    </row>
    <row r="150" spans="2:10" x14ac:dyDescent="0.4">
      <c r="B150" s="28" t="s">
        <v>6266</v>
      </c>
      <c r="C150" s="60" t="s">
        <v>1327</v>
      </c>
      <c r="D150" s="60">
        <v>0.33059100000000002</v>
      </c>
      <c r="E150" s="60">
        <v>0.14565</v>
      </c>
      <c r="F150" s="60" t="s">
        <v>6265</v>
      </c>
      <c r="G150" s="60">
        <v>2.3222059999999999E-2</v>
      </c>
      <c r="H150" s="60">
        <v>0.94920793464422304</v>
      </c>
      <c r="I150" s="60">
        <v>1.122447E-2</v>
      </c>
      <c r="J150" s="29">
        <v>20</v>
      </c>
    </row>
    <row r="151" spans="2:10" x14ac:dyDescent="0.4">
      <c r="B151" s="28" t="s">
        <v>6264</v>
      </c>
      <c r="C151" s="60" t="s">
        <v>1327</v>
      </c>
      <c r="D151" s="60">
        <v>0.32747999999999999</v>
      </c>
      <c r="E151" s="60">
        <v>0.14754999999999999</v>
      </c>
      <c r="F151" s="60" t="s">
        <v>6263</v>
      </c>
      <c r="G151" s="60">
        <v>2.6456049999999998E-2</v>
      </c>
      <c r="H151" s="60">
        <v>0.94920793464422304</v>
      </c>
      <c r="I151" s="60">
        <v>2.9537569999999999E-2</v>
      </c>
      <c r="J151" s="29">
        <v>10</v>
      </c>
    </row>
    <row r="152" spans="2:10" x14ac:dyDescent="0.4">
      <c r="B152" s="28" t="s">
        <v>1326</v>
      </c>
      <c r="C152" s="60" t="s">
        <v>1327</v>
      </c>
      <c r="D152" s="60">
        <v>-0.144736</v>
      </c>
      <c r="E152" s="60">
        <v>6.2417500000000001E-2</v>
      </c>
      <c r="F152" s="60" t="s">
        <v>1328</v>
      </c>
      <c r="G152" s="60">
        <v>2.0404120000000001E-2</v>
      </c>
      <c r="H152" s="60">
        <v>0.94920793464422304</v>
      </c>
      <c r="I152" s="60">
        <v>6.0789330000000003E-2</v>
      </c>
      <c r="J152" s="29">
        <v>20</v>
      </c>
    </row>
    <row r="153" spans="2:10" x14ac:dyDescent="0.4">
      <c r="B153" s="28" t="s">
        <v>1329</v>
      </c>
      <c r="C153" s="60" t="s">
        <v>1330</v>
      </c>
      <c r="D153" s="60">
        <v>-0.34806999999999999</v>
      </c>
      <c r="E153" s="60">
        <v>9.9223500000000006E-2</v>
      </c>
      <c r="F153" s="60" t="s">
        <v>1331</v>
      </c>
      <c r="G153" s="60">
        <v>4.5160030000000002E-4</v>
      </c>
      <c r="H153" s="60">
        <v>0.94920793464422304</v>
      </c>
      <c r="I153" s="60">
        <v>0.36528559999999999</v>
      </c>
      <c r="J153" s="29">
        <v>20</v>
      </c>
    </row>
    <row r="154" spans="2:10" x14ac:dyDescent="0.4">
      <c r="B154" s="28" t="s">
        <v>2251</v>
      </c>
      <c r="C154" s="60" t="s">
        <v>1330</v>
      </c>
      <c r="D154" s="60">
        <v>-0.76444699999999999</v>
      </c>
      <c r="E154" s="60">
        <v>0.24356</v>
      </c>
      <c r="F154" s="60" t="s">
        <v>2252</v>
      </c>
      <c r="G154" s="60">
        <v>1.697357E-3</v>
      </c>
      <c r="H154" s="60">
        <v>0.94920793464422304</v>
      </c>
      <c r="I154" s="60">
        <v>6.4742919999999995E-2</v>
      </c>
      <c r="J154" s="29">
        <v>13</v>
      </c>
    </row>
    <row r="155" spans="2:10" x14ac:dyDescent="0.4">
      <c r="B155" s="28" t="s">
        <v>2272</v>
      </c>
      <c r="C155" s="60" t="s">
        <v>1330</v>
      </c>
      <c r="D155" s="60">
        <v>0.59236</v>
      </c>
      <c r="E155" s="60">
        <v>0.200018</v>
      </c>
      <c r="F155" s="60" t="s">
        <v>2273</v>
      </c>
      <c r="G155" s="60">
        <v>3.0610400000000001E-3</v>
      </c>
      <c r="H155" s="60">
        <v>0.94920793464422304</v>
      </c>
      <c r="I155" s="60">
        <v>0.24662529999999999</v>
      </c>
      <c r="J155" s="29">
        <v>13</v>
      </c>
    </row>
    <row r="156" spans="2:10" x14ac:dyDescent="0.4">
      <c r="B156" s="28" t="s">
        <v>3230</v>
      </c>
      <c r="C156" s="60" t="s">
        <v>1330</v>
      </c>
      <c r="D156" s="60">
        <v>-0.52740699999999996</v>
      </c>
      <c r="E156" s="60">
        <v>0.17849999999999999</v>
      </c>
      <c r="F156" s="60" t="s">
        <v>3231</v>
      </c>
      <c r="G156" s="60">
        <v>3.1301390000000001E-3</v>
      </c>
      <c r="H156" s="60">
        <v>0.94920793464422304</v>
      </c>
      <c r="I156" s="60">
        <v>0.26994269999999998</v>
      </c>
      <c r="J156" s="29">
        <v>15</v>
      </c>
    </row>
    <row r="157" spans="2:10" x14ac:dyDescent="0.4">
      <c r="B157" s="28" t="s">
        <v>3339</v>
      </c>
      <c r="C157" s="60" t="s">
        <v>1330</v>
      </c>
      <c r="D157" s="60">
        <v>-0.48419299999999998</v>
      </c>
      <c r="E157" s="60">
        <v>0.14229800000000001</v>
      </c>
      <c r="F157" s="60" t="s">
        <v>3340</v>
      </c>
      <c r="G157" s="60">
        <v>6.6731950000000005E-4</v>
      </c>
      <c r="H157" s="60">
        <v>0.94920793464422304</v>
      </c>
      <c r="I157" s="60">
        <v>0.22431180000000001</v>
      </c>
      <c r="J157" s="29">
        <v>17</v>
      </c>
    </row>
    <row r="158" spans="2:10" x14ac:dyDescent="0.4">
      <c r="B158" s="28" t="s">
        <v>2230</v>
      </c>
      <c r="C158" s="60" t="s">
        <v>6262</v>
      </c>
      <c r="D158" s="60">
        <v>0.272561</v>
      </c>
      <c r="E158" s="60">
        <v>7.9160099999999997E-2</v>
      </c>
      <c r="F158" s="60" t="s">
        <v>2231</v>
      </c>
      <c r="G158" s="60">
        <v>5.7495370000000003E-4</v>
      </c>
      <c r="H158" s="60">
        <v>0.94920793464422304</v>
      </c>
      <c r="I158" s="60">
        <v>1.492361E-2</v>
      </c>
      <c r="J158" s="29">
        <v>7</v>
      </c>
    </row>
    <row r="159" spans="2:10" x14ac:dyDescent="0.4">
      <c r="B159" s="28" t="s">
        <v>2224</v>
      </c>
      <c r="C159" s="60" t="s">
        <v>316</v>
      </c>
      <c r="D159" s="60">
        <v>-0.21168899999999999</v>
      </c>
      <c r="E159" s="60">
        <v>8.2981100000000002E-2</v>
      </c>
      <c r="F159" s="60" t="s">
        <v>2225</v>
      </c>
      <c r="G159" s="60">
        <v>1.073991E-2</v>
      </c>
      <c r="H159" s="60">
        <v>0.94920793464422304</v>
      </c>
      <c r="I159" s="60">
        <v>0.564307</v>
      </c>
      <c r="J159" s="29">
        <v>10</v>
      </c>
    </row>
    <row r="160" spans="2:10" x14ac:dyDescent="0.4">
      <c r="B160" s="28" t="s">
        <v>1332</v>
      </c>
      <c r="C160" s="60" t="s">
        <v>1333</v>
      </c>
      <c r="D160" s="60">
        <v>0.55324200000000001</v>
      </c>
      <c r="E160" s="60">
        <v>0.26008100000000001</v>
      </c>
      <c r="F160" s="60" t="s">
        <v>1334</v>
      </c>
      <c r="G160" s="60">
        <v>3.3404089999999997E-2</v>
      </c>
      <c r="H160" s="60">
        <v>0.94920793464422304</v>
      </c>
      <c r="I160" s="60">
        <v>0.12644710000000001</v>
      </c>
      <c r="J160" s="29">
        <v>10</v>
      </c>
    </row>
    <row r="161" spans="2:10" x14ac:dyDescent="0.4">
      <c r="B161" s="28" t="s">
        <v>1243</v>
      </c>
      <c r="C161" s="60" t="s">
        <v>1333</v>
      </c>
      <c r="D161" s="60">
        <v>-0.48133100000000001</v>
      </c>
      <c r="E161" s="60">
        <v>0.223359</v>
      </c>
      <c r="F161" s="60" t="s">
        <v>1244</v>
      </c>
      <c r="G161" s="60">
        <v>3.116449E-2</v>
      </c>
      <c r="H161" s="60">
        <v>0.94920793464422304</v>
      </c>
      <c r="I161" s="60">
        <v>0.78237409999999996</v>
      </c>
      <c r="J161" s="29">
        <v>4</v>
      </c>
    </row>
    <row r="162" spans="2:10" x14ac:dyDescent="0.4">
      <c r="B162" s="28" t="s">
        <v>1335</v>
      </c>
      <c r="C162" s="60" t="s">
        <v>1333</v>
      </c>
      <c r="D162" s="60">
        <v>-0.37824600000000003</v>
      </c>
      <c r="E162" s="60">
        <v>0.17061699999999999</v>
      </c>
      <c r="F162" s="60" t="s">
        <v>1336</v>
      </c>
      <c r="G162" s="60">
        <v>2.6627729999999999E-2</v>
      </c>
      <c r="H162" s="60">
        <v>0.94920793464422304</v>
      </c>
      <c r="I162" s="60">
        <v>0.87279439999999997</v>
      </c>
      <c r="J162" s="29">
        <v>4</v>
      </c>
    </row>
    <row r="163" spans="2:10" x14ac:dyDescent="0.4">
      <c r="B163" s="28" t="s">
        <v>3065</v>
      </c>
      <c r="C163" s="60" t="s">
        <v>598</v>
      </c>
      <c r="D163" s="60">
        <v>-0.60001899999999997</v>
      </c>
      <c r="E163" s="60">
        <v>0.235123</v>
      </c>
      <c r="F163" s="60" t="s">
        <v>3066</v>
      </c>
      <c r="G163" s="60">
        <v>1.071247E-2</v>
      </c>
      <c r="H163" s="60">
        <v>0.94920793464422304</v>
      </c>
      <c r="I163" s="60">
        <v>0.55591489999999999</v>
      </c>
      <c r="J163" s="29">
        <v>4</v>
      </c>
    </row>
    <row r="164" spans="2:10" x14ac:dyDescent="0.4">
      <c r="B164" s="28" t="s">
        <v>2830</v>
      </c>
      <c r="C164" s="60" t="s">
        <v>598</v>
      </c>
      <c r="D164" s="60">
        <v>-4.42163E-2</v>
      </c>
      <c r="E164" s="60">
        <v>2.2429399999999999E-2</v>
      </c>
      <c r="F164" s="60" t="s">
        <v>439</v>
      </c>
      <c r="G164" s="60">
        <v>4.8683980000000002E-2</v>
      </c>
      <c r="H164" s="60">
        <v>0.94920793464422304</v>
      </c>
      <c r="I164" s="60">
        <v>0.31708459999999999</v>
      </c>
      <c r="J164" s="29">
        <v>20</v>
      </c>
    </row>
    <row r="165" spans="2:10" x14ac:dyDescent="0.4">
      <c r="B165" s="28" t="s">
        <v>1337</v>
      </c>
      <c r="C165" s="60" t="s">
        <v>598</v>
      </c>
      <c r="D165" s="60">
        <v>-0.38761200000000001</v>
      </c>
      <c r="E165" s="60">
        <v>0.18101200000000001</v>
      </c>
      <c r="F165" s="60" t="s">
        <v>1338</v>
      </c>
      <c r="G165" s="60">
        <v>3.2244950000000001E-2</v>
      </c>
      <c r="H165" s="60">
        <v>0.94920793464422304</v>
      </c>
      <c r="I165" s="60">
        <v>0.25078600000000001</v>
      </c>
      <c r="J165" s="29">
        <v>12</v>
      </c>
    </row>
    <row r="166" spans="2:10" x14ac:dyDescent="0.4">
      <c r="B166" s="28" t="s">
        <v>1151</v>
      </c>
      <c r="C166" s="60" t="s">
        <v>598</v>
      </c>
      <c r="D166" s="60">
        <v>-4.5242200000000003E-2</v>
      </c>
      <c r="E166" s="60">
        <v>2.28925E-2</v>
      </c>
      <c r="F166" s="60" t="s">
        <v>465</v>
      </c>
      <c r="G166" s="60">
        <v>4.8121619999999997E-2</v>
      </c>
      <c r="H166" s="60">
        <v>0.94920793464422304</v>
      </c>
      <c r="I166" s="60">
        <v>0.4515419</v>
      </c>
      <c r="J166" s="29">
        <v>20</v>
      </c>
    </row>
    <row r="167" spans="2:10" x14ac:dyDescent="0.4">
      <c r="B167" s="28" t="s">
        <v>1339</v>
      </c>
      <c r="C167" s="60" t="s">
        <v>598</v>
      </c>
      <c r="D167" s="60">
        <v>0.78197399999999995</v>
      </c>
      <c r="E167" s="60">
        <v>0.35081899999999999</v>
      </c>
      <c r="F167" s="60" t="s">
        <v>1340</v>
      </c>
      <c r="G167" s="60">
        <v>2.58141E-2</v>
      </c>
      <c r="H167" s="60">
        <v>0.94920793464422304</v>
      </c>
      <c r="I167" s="60">
        <v>0.4262107</v>
      </c>
      <c r="J167" s="29">
        <v>10</v>
      </c>
    </row>
    <row r="168" spans="2:10" x14ac:dyDescent="0.4">
      <c r="B168" s="28" t="s">
        <v>1341</v>
      </c>
      <c r="C168" s="60" t="s">
        <v>598</v>
      </c>
      <c r="D168" s="60">
        <v>-0.89464200000000005</v>
      </c>
      <c r="E168" s="60">
        <v>0.40928700000000001</v>
      </c>
      <c r="F168" s="60" t="s">
        <v>1342</v>
      </c>
      <c r="G168" s="60">
        <v>2.882614E-2</v>
      </c>
      <c r="H168" s="60">
        <v>0.94920793464422304</v>
      </c>
      <c r="I168" s="60">
        <v>3.6488960000000001E-2</v>
      </c>
      <c r="J168" s="29">
        <v>3</v>
      </c>
    </row>
    <row r="169" spans="2:10" x14ac:dyDescent="0.4">
      <c r="B169" s="28" t="s">
        <v>1343</v>
      </c>
      <c r="C169" s="60" t="s">
        <v>598</v>
      </c>
      <c r="D169" s="60">
        <v>-0.202565</v>
      </c>
      <c r="E169" s="60">
        <v>9.4729999999999995E-2</v>
      </c>
      <c r="F169" s="60" t="s">
        <v>1344</v>
      </c>
      <c r="G169" s="60">
        <v>3.2488639999999999E-2</v>
      </c>
      <c r="H169" s="60">
        <v>0.94920793464422304</v>
      </c>
      <c r="I169" s="60">
        <v>0.35246339999999998</v>
      </c>
      <c r="J169" s="29">
        <v>14</v>
      </c>
    </row>
    <row r="170" spans="2:10" x14ac:dyDescent="0.4">
      <c r="B170" s="28" t="s">
        <v>2980</v>
      </c>
      <c r="C170" s="60" t="s">
        <v>598</v>
      </c>
      <c r="D170" s="60">
        <v>-0.183</v>
      </c>
      <c r="E170" s="60">
        <v>7.9699900000000004E-2</v>
      </c>
      <c r="F170" s="60" t="s">
        <v>600</v>
      </c>
      <c r="G170" s="60">
        <v>2.166908E-2</v>
      </c>
      <c r="H170" s="60">
        <v>0.94920793464422304</v>
      </c>
      <c r="I170" s="60">
        <v>9.9436670000000005E-2</v>
      </c>
      <c r="J170" s="29">
        <v>20</v>
      </c>
    </row>
    <row r="171" spans="2:10" x14ac:dyDescent="0.4">
      <c r="B171" s="28" t="s">
        <v>2374</v>
      </c>
      <c r="C171" s="60" t="s">
        <v>598</v>
      </c>
      <c r="D171" s="60">
        <v>-0.218746</v>
      </c>
      <c r="E171" s="60">
        <v>9.8096500000000003E-2</v>
      </c>
      <c r="F171" s="60" t="s">
        <v>2375</v>
      </c>
      <c r="G171" s="60">
        <v>2.5753539999999998E-2</v>
      </c>
      <c r="H171" s="60">
        <v>0.94920793464422304</v>
      </c>
      <c r="I171" s="60">
        <v>0.28319879999999997</v>
      </c>
      <c r="J171" s="29">
        <v>14</v>
      </c>
    </row>
    <row r="172" spans="2:10" x14ac:dyDescent="0.4">
      <c r="B172" s="28" t="s">
        <v>1345</v>
      </c>
      <c r="C172" s="60" t="s">
        <v>598</v>
      </c>
      <c r="D172" s="60">
        <v>0.55208299999999999</v>
      </c>
      <c r="E172" s="60">
        <v>0.27344299999999999</v>
      </c>
      <c r="F172" s="60" t="s">
        <v>1346</v>
      </c>
      <c r="G172" s="60">
        <v>4.3486289999999997E-2</v>
      </c>
      <c r="H172" s="60">
        <v>0.94920793464422304</v>
      </c>
      <c r="I172" s="60">
        <v>0.30520730000000001</v>
      </c>
      <c r="J172" s="29">
        <v>5</v>
      </c>
    </row>
    <row r="173" spans="2:10" x14ac:dyDescent="0.4">
      <c r="B173" s="28" t="s">
        <v>877</v>
      </c>
      <c r="C173" s="60" t="s">
        <v>598</v>
      </c>
      <c r="D173" s="60">
        <v>-0.245944</v>
      </c>
      <c r="E173" s="60">
        <v>0.109822</v>
      </c>
      <c r="F173" s="60" t="s">
        <v>3043</v>
      </c>
      <c r="G173" s="60">
        <v>2.5124830000000001E-2</v>
      </c>
      <c r="H173" s="60">
        <v>0.94920793464422304</v>
      </c>
      <c r="I173" s="60">
        <v>0.20776910000000001</v>
      </c>
      <c r="J173" s="29">
        <v>15</v>
      </c>
    </row>
    <row r="174" spans="2:10" x14ac:dyDescent="0.4">
      <c r="B174" s="28" t="s">
        <v>2350</v>
      </c>
      <c r="C174" s="60" t="s">
        <v>1348</v>
      </c>
      <c r="D174" s="60">
        <v>0.122201</v>
      </c>
      <c r="E174" s="60">
        <v>4.6512100000000001E-2</v>
      </c>
      <c r="F174" s="60" t="s">
        <v>2351</v>
      </c>
      <c r="G174" s="60">
        <v>8.6066440000000001E-3</v>
      </c>
      <c r="H174" s="60">
        <v>0.94920793464422304</v>
      </c>
      <c r="I174" s="60">
        <v>0.91601149999999998</v>
      </c>
      <c r="J174" s="29">
        <v>17</v>
      </c>
    </row>
    <row r="175" spans="2:10" x14ac:dyDescent="0.4">
      <c r="B175" s="28" t="s">
        <v>1347</v>
      </c>
      <c r="C175" s="60" t="s">
        <v>1348</v>
      </c>
      <c r="D175" s="60">
        <v>0.73943999999999999</v>
      </c>
      <c r="E175" s="60">
        <v>0.31374299999999999</v>
      </c>
      <c r="F175" s="60" t="s">
        <v>1349</v>
      </c>
      <c r="G175" s="60">
        <v>1.8431309999999999E-2</v>
      </c>
      <c r="H175" s="60">
        <v>0.94920793464422304</v>
      </c>
      <c r="I175" s="60">
        <v>3.4497079999999999E-2</v>
      </c>
      <c r="J175" s="29">
        <v>12</v>
      </c>
    </row>
    <row r="176" spans="2:10" x14ac:dyDescent="0.4">
      <c r="B176" s="28" t="s">
        <v>2410</v>
      </c>
      <c r="C176" s="60" t="s">
        <v>6261</v>
      </c>
      <c r="D176" s="60">
        <v>-0.195044</v>
      </c>
      <c r="E176" s="60">
        <v>8.5943500000000006E-2</v>
      </c>
      <c r="F176" s="60" t="s">
        <v>2411</v>
      </c>
      <c r="G176" s="60">
        <v>2.3241049999999999E-2</v>
      </c>
      <c r="H176" s="60">
        <v>0.94920793464422304</v>
      </c>
      <c r="I176" s="60">
        <v>0.6798225</v>
      </c>
      <c r="J176" s="29">
        <v>14</v>
      </c>
    </row>
    <row r="177" spans="2:10" x14ac:dyDescent="0.4">
      <c r="B177" s="28" t="s">
        <v>3096</v>
      </c>
      <c r="C177" s="60" t="s">
        <v>279</v>
      </c>
      <c r="D177" s="60">
        <v>-0.321793</v>
      </c>
      <c r="E177" s="60">
        <v>0.12923299999999999</v>
      </c>
      <c r="F177" s="60" t="s">
        <v>3097</v>
      </c>
      <c r="G177" s="60">
        <v>1.2773730000000001E-2</v>
      </c>
      <c r="H177" s="60">
        <v>0.94920793464422304</v>
      </c>
      <c r="I177" s="60">
        <v>0.1082693</v>
      </c>
      <c r="J177" s="29">
        <v>7</v>
      </c>
    </row>
    <row r="178" spans="2:10" x14ac:dyDescent="0.4">
      <c r="B178" s="28" t="s">
        <v>1792</v>
      </c>
      <c r="C178" s="60" t="s">
        <v>5140</v>
      </c>
      <c r="D178" s="60">
        <v>0.47981499999999999</v>
      </c>
      <c r="E178" s="60">
        <v>0.205683</v>
      </c>
      <c r="F178" s="60" t="s">
        <v>1793</v>
      </c>
      <c r="G178" s="60">
        <v>1.9659220000000002E-2</v>
      </c>
      <c r="H178" s="60">
        <v>0.94920793464422304</v>
      </c>
      <c r="I178" s="60">
        <v>0.64477189999999995</v>
      </c>
      <c r="J178" s="29">
        <v>10</v>
      </c>
    </row>
    <row r="179" spans="2:10" x14ac:dyDescent="0.4">
      <c r="B179" s="28" t="s">
        <v>1007</v>
      </c>
      <c r="C179" s="60" t="s">
        <v>4536</v>
      </c>
      <c r="D179" s="60">
        <v>0.22234300000000001</v>
      </c>
      <c r="E179" s="60">
        <v>8.8304900000000006E-2</v>
      </c>
      <c r="F179" s="60" t="s">
        <v>1008</v>
      </c>
      <c r="G179" s="60">
        <v>1.180554E-2</v>
      </c>
      <c r="H179" s="60">
        <v>0.94920793464422304</v>
      </c>
      <c r="I179" s="60">
        <v>0.54658609999999996</v>
      </c>
      <c r="J179" s="29">
        <v>20</v>
      </c>
    </row>
    <row r="180" spans="2:10" x14ac:dyDescent="0.4">
      <c r="B180" s="28" t="s">
        <v>2877</v>
      </c>
      <c r="C180" s="60" t="s">
        <v>4536</v>
      </c>
      <c r="D180" s="60">
        <v>0.15224199999999999</v>
      </c>
      <c r="E180" s="60">
        <v>6.3652700000000006E-2</v>
      </c>
      <c r="F180" s="60" t="s">
        <v>2878</v>
      </c>
      <c r="G180" s="60">
        <v>1.676793E-2</v>
      </c>
      <c r="H180" s="60">
        <v>0.94920793464422304</v>
      </c>
      <c r="I180" s="60">
        <v>0.62219360000000001</v>
      </c>
      <c r="J180" s="29">
        <v>20</v>
      </c>
    </row>
    <row r="181" spans="2:10" x14ac:dyDescent="0.4">
      <c r="B181" s="28" t="s">
        <v>1753</v>
      </c>
      <c r="C181" s="60" t="s">
        <v>1351</v>
      </c>
      <c r="D181" s="60">
        <v>0.34500900000000001</v>
      </c>
      <c r="E181" s="60">
        <v>0.17236899999999999</v>
      </c>
      <c r="F181" s="60" t="s">
        <v>1754</v>
      </c>
      <c r="G181" s="60">
        <v>4.53309E-2</v>
      </c>
      <c r="H181" s="60">
        <v>0.94920793464422304</v>
      </c>
      <c r="I181" s="60">
        <v>0.389872</v>
      </c>
      <c r="J181" s="29">
        <v>17</v>
      </c>
    </row>
    <row r="182" spans="2:10" x14ac:dyDescent="0.4">
      <c r="B182" s="28" t="s">
        <v>1350</v>
      </c>
      <c r="C182" s="60" t="s">
        <v>1351</v>
      </c>
      <c r="D182" s="60">
        <v>-0.224469</v>
      </c>
      <c r="E182" s="60">
        <v>0.111223</v>
      </c>
      <c r="F182" s="60" t="s">
        <v>1352</v>
      </c>
      <c r="G182" s="60">
        <v>4.3572779999999998E-2</v>
      </c>
      <c r="H182" s="60">
        <v>0.94920793464422304</v>
      </c>
      <c r="I182" s="60">
        <v>0.60727580000000003</v>
      </c>
      <c r="J182" s="29">
        <v>20</v>
      </c>
    </row>
    <row r="183" spans="2:10" x14ac:dyDescent="0.4">
      <c r="B183" s="28" t="s">
        <v>6260</v>
      </c>
      <c r="C183" s="60" t="s">
        <v>6257</v>
      </c>
      <c r="D183" s="60">
        <v>-0.311857</v>
      </c>
      <c r="E183" s="60">
        <v>0.125973</v>
      </c>
      <c r="F183" s="60" t="s">
        <v>6259</v>
      </c>
      <c r="G183" s="60">
        <v>1.3301500000000001E-2</v>
      </c>
      <c r="H183" s="60">
        <v>0.94920793464422304</v>
      </c>
      <c r="I183" s="60">
        <v>0.90968649999999995</v>
      </c>
      <c r="J183" s="29">
        <v>20</v>
      </c>
    </row>
    <row r="184" spans="2:10" x14ac:dyDescent="0.4">
      <c r="B184" s="28" t="s">
        <v>6258</v>
      </c>
      <c r="C184" s="60" t="s">
        <v>6257</v>
      </c>
      <c r="D184" s="60">
        <v>-0.236123</v>
      </c>
      <c r="E184" s="60">
        <v>9.3776600000000002E-2</v>
      </c>
      <c r="F184" s="60" t="s">
        <v>6256</v>
      </c>
      <c r="G184" s="60">
        <v>1.1804830000000001E-2</v>
      </c>
      <c r="H184" s="60">
        <v>0.94920793464422304</v>
      </c>
      <c r="I184" s="60">
        <v>0.70000180000000001</v>
      </c>
      <c r="J184" s="29">
        <v>20</v>
      </c>
    </row>
    <row r="185" spans="2:10" x14ac:dyDescent="0.4">
      <c r="B185" s="28" t="s">
        <v>816</v>
      </c>
      <c r="C185" s="60" t="s">
        <v>553</v>
      </c>
      <c r="D185" s="60">
        <v>0.41585699999999998</v>
      </c>
      <c r="E185" s="60">
        <v>0.13499900000000001</v>
      </c>
      <c r="F185" s="60" t="s">
        <v>1353</v>
      </c>
      <c r="G185" s="60">
        <v>2.0669949999999999E-3</v>
      </c>
      <c r="H185" s="60">
        <v>0.94920793464422304</v>
      </c>
      <c r="I185" s="60">
        <v>0.22589290000000001</v>
      </c>
      <c r="J185" s="29">
        <v>20</v>
      </c>
    </row>
    <row r="186" spans="2:10" x14ac:dyDescent="0.4">
      <c r="B186" s="28" t="s">
        <v>1354</v>
      </c>
      <c r="C186" s="60" t="s">
        <v>1355</v>
      </c>
      <c r="D186" s="60">
        <v>-0.64729700000000001</v>
      </c>
      <c r="E186" s="60">
        <v>0.26805099999999998</v>
      </c>
      <c r="F186" s="60" t="s">
        <v>1356</v>
      </c>
      <c r="G186" s="60">
        <v>1.574269E-2</v>
      </c>
      <c r="H186" s="60">
        <v>0.94920793464422304</v>
      </c>
      <c r="I186" s="60">
        <v>1.32149E-2</v>
      </c>
      <c r="J186" s="29">
        <v>20</v>
      </c>
    </row>
    <row r="187" spans="2:10" x14ac:dyDescent="0.4">
      <c r="B187" s="28" t="s">
        <v>1357</v>
      </c>
      <c r="C187" s="60" t="s">
        <v>1358</v>
      </c>
      <c r="D187" s="60">
        <v>-0.12127599999999999</v>
      </c>
      <c r="E187" s="60">
        <v>5.7077700000000002E-2</v>
      </c>
      <c r="F187" s="60" t="s">
        <v>1359</v>
      </c>
      <c r="G187" s="60">
        <v>3.360751E-2</v>
      </c>
      <c r="H187" s="60">
        <v>0.94920793464422304</v>
      </c>
      <c r="I187" s="60">
        <v>6.1512329999999997E-2</v>
      </c>
      <c r="J187" s="29">
        <v>20</v>
      </c>
    </row>
    <row r="188" spans="2:10" x14ac:dyDescent="0.4">
      <c r="B188" s="28" t="s">
        <v>3214</v>
      </c>
      <c r="C188" s="60" t="s">
        <v>699</v>
      </c>
      <c r="D188" s="60">
        <v>0.12110899999999999</v>
      </c>
      <c r="E188" s="60">
        <v>5.9531599999999997E-2</v>
      </c>
      <c r="F188" s="60" t="s">
        <v>3215</v>
      </c>
      <c r="G188" s="60">
        <v>4.191433E-2</v>
      </c>
      <c r="H188" s="60">
        <v>0.94920793464422304</v>
      </c>
      <c r="I188" s="60">
        <v>0.1916871</v>
      </c>
      <c r="J188" s="29">
        <v>20</v>
      </c>
    </row>
    <row r="189" spans="2:10" x14ac:dyDescent="0.4">
      <c r="B189" s="28" t="s">
        <v>1259</v>
      </c>
      <c r="C189" s="60" t="s">
        <v>699</v>
      </c>
      <c r="D189" s="60">
        <v>0.398673</v>
      </c>
      <c r="E189" s="60">
        <v>0.20191100000000001</v>
      </c>
      <c r="F189" s="60" t="s">
        <v>1260</v>
      </c>
      <c r="G189" s="60">
        <v>4.8324689999999997E-2</v>
      </c>
      <c r="H189" s="60">
        <v>0.94920793464422304</v>
      </c>
      <c r="I189" s="60">
        <v>0.47283809999999998</v>
      </c>
      <c r="J189" s="29">
        <v>7</v>
      </c>
    </row>
    <row r="190" spans="2:10" x14ac:dyDescent="0.4">
      <c r="B190" s="28" t="s">
        <v>2402</v>
      </c>
      <c r="C190" s="60" t="s">
        <v>699</v>
      </c>
      <c r="D190" s="60">
        <v>0.13139999999999999</v>
      </c>
      <c r="E190" s="60">
        <v>6.4637600000000003E-2</v>
      </c>
      <c r="F190" s="60" t="s">
        <v>2403</v>
      </c>
      <c r="G190" s="60">
        <v>4.2065110000000003E-2</v>
      </c>
      <c r="H190" s="60">
        <v>0.94920793464422304</v>
      </c>
      <c r="I190" s="60">
        <v>0.33143650000000002</v>
      </c>
      <c r="J190" s="29">
        <v>20</v>
      </c>
    </row>
    <row r="191" spans="2:10" x14ac:dyDescent="0.4">
      <c r="B191" s="28" t="s">
        <v>1360</v>
      </c>
      <c r="C191" s="60" t="s">
        <v>92</v>
      </c>
      <c r="D191" s="60">
        <v>7.7214699999999997E-2</v>
      </c>
      <c r="E191" s="60">
        <v>3.2060699999999998E-2</v>
      </c>
      <c r="F191" s="60" t="s">
        <v>1361</v>
      </c>
      <c r="G191" s="60">
        <v>1.602311E-2</v>
      </c>
      <c r="H191" s="60">
        <v>0.94920793464422304</v>
      </c>
      <c r="I191" s="60">
        <v>0.90684600000000004</v>
      </c>
      <c r="J191" s="29">
        <v>20</v>
      </c>
    </row>
    <row r="192" spans="2:10" x14ac:dyDescent="0.4">
      <c r="B192" s="28" t="s">
        <v>1362</v>
      </c>
      <c r="C192" s="60" t="s">
        <v>1363</v>
      </c>
      <c r="D192" s="60">
        <v>-0.70001500000000005</v>
      </c>
      <c r="E192" s="60">
        <v>0.30341000000000001</v>
      </c>
      <c r="F192" s="60" t="s">
        <v>1364</v>
      </c>
      <c r="G192" s="60">
        <v>2.1045890000000001E-2</v>
      </c>
      <c r="H192" s="60">
        <v>0.94920793464422304</v>
      </c>
      <c r="I192" s="60">
        <v>1.172921E-2</v>
      </c>
      <c r="J192" s="29">
        <v>9</v>
      </c>
    </row>
    <row r="193" spans="2:10" x14ac:dyDescent="0.4">
      <c r="B193" s="28" t="s">
        <v>1322</v>
      </c>
      <c r="C193" s="60" t="s">
        <v>1363</v>
      </c>
      <c r="D193" s="60">
        <v>-1.0007699999999999</v>
      </c>
      <c r="E193" s="60">
        <v>0.43809300000000001</v>
      </c>
      <c r="F193" s="60" t="s">
        <v>1323</v>
      </c>
      <c r="G193" s="60">
        <v>2.234889E-2</v>
      </c>
      <c r="H193" s="60">
        <v>0.94920793464422304</v>
      </c>
      <c r="I193" s="60">
        <v>1.5585180000000001E-2</v>
      </c>
      <c r="J193" s="29">
        <v>4</v>
      </c>
    </row>
    <row r="194" spans="2:10" x14ac:dyDescent="0.4">
      <c r="B194" s="28" t="s">
        <v>2713</v>
      </c>
      <c r="C194" s="60" t="s">
        <v>3911</v>
      </c>
      <c r="D194" s="60">
        <v>-0.377666</v>
      </c>
      <c r="E194" s="60">
        <v>0.140875</v>
      </c>
      <c r="F194" s="60" t="s">
        <v>2714</v>
      </c>
      <c r="G194" s="60">
        <v>7.3433980000000001E-3</v>
      </c>
      <c r="H194" s="60">
        <v>0.94920793464422304</v>
      </c>
      <c r="I194" s="60">
        <v>0.8509023</v>
      </c>
      <c r="J194" s="29">
        <v>13</v>
      </c>
    </row>
    <row r="195" spans="2:10" x14ac:dyDescent="0.4">
      <c r="B195" s="28" t="s">
        <v>2398</v>
      </c>
      <c r="C195" s="60" t="s">
        <v>6255</v>
      </c>
      <c r="D195" s="60">
        <v>0.47234100000000001</v>
      </c>
      <c r="E195" s="60">
        <v>0.23857400000000001</v>
      </c>
      <c r="F195" s="60" t="s">
        <v>2399</v>
      </c>
      <c r="G195" s="60">
        <v>4.7720029999999997E-2</v>
      </c>
      <c r="H195" s="60">
        <v>0.94920793464422304</v>
      </c>
      <c r="I195" s="60">
        <v>0.12684239999999999</v>
      </c>
      <c r="J195" s="29">
        <v>5</v>
      </c>
    </row>
    <row r="196" spans="2:10" x14ac:dyDescent="0.4">
      <c r="B196" s="28" t="s">
        <v>6254</v>
      </c>
      <c r="C196" s="60" t="s">
        <v>4544</v>
      </c>
      <c r="D196" s="60">
        <v>-0.34966000000000003</v>
      </c>
      <c r="E196" s="60">
        <v>0.15392700000000001</v>
      </c>
      <c r="F196" s="60" t="s">
        <v>6253</v>
      </c>
      <c r="G196" s="60">
        <v>2.3111240000000002E-2</v>
      </c>
      <c r="H196" s="60">
        <v>0.94920793464422304</v>
      </c>
      <c r="I196" s="60">
        <v>6.8586859999999999E-2</v>
      </c>
      <c r="J196" s="29">
        <v>12</v>
      </c>
    </row>
    <row r="197" spans="2:10" x14ac:dyDescent="0.4">
      <c r="B197" s="28" t="s">
        <v>1701</v>
      </c>
      <c r="C197" s="60" t="s">
        <v>4544</v>
      </c>
      <c r="D197" s="60">
        <v>-8.6410799999999996E-2</v>
      </c>
      <c r="E197" s="60">
        <v>3.69243E-2</v>
      </c>
      <c r="F197" s="60" t="s">
        <v>1702</v>
      </c>
      <c r="G197" s="60">
        <v>1.9272689999999999E-2</v>
      </c>
      <c r="H197" s="60">
        <v>0.94920793464422304</v>
      </c>
      <c r="I197" s="60">
        <v>0.45859919999999998</v>
      </c>
      <c r="J197" s="29">
        <v>20</v>
      </c>
    </row>
    <row r="198" spans="2:10" x14ac:dyDescent="0.4">
      <c r="B198" s="28" t="s">
        <v>772</v>
      </c>
      <c r="C198" s="60" t="s">
        <v>773</v>
      </c>
      <c r="D198" s="60">
        <v>-0.34717700000000001</v>
      </c>
      <c r="E198" s="60">
        <v>0.15124000000000001</v>
      </c>
      <c r="F198" s="60" t="s">
        <v>3526</v>
      </c>
      <c r="G198" s="60">
        <v>2.1702699999999998E-2</v>
      </c>
      <c r="H198" s="60">
        <v>0.94920793464422304</v>
      </c>
      <c r="I198" s="60">
        <v>0.35690630000000001</v>
      </c>
      <c r="J198" s="29">
        <v>15</v>
      </c>
    </row>
    <row r="199" spans="2:10" x14ac:dyDescent="0.4">
      <c r="B199" s="28" t="s">
        <v>2872</v>
      </c>
      <c r="C199" s="60" t="s">
        <v>742</v>
      </c>
      <c r="D199" s="60">
        <v>-0.44039200000000001</v>
      </c>
      <c r="E199" s="60">
        <v>0.215</v>
      </c>
      <c r="F199" s="60" t="s">
        <v>2873</v>
      </c>
      <c r="G199" s="60">
        <v>4.052679E-2</v>
      </c>
      <c r="H199" s="60">
        <v>0.94920793464422304</v>
      </c>
      <c r="I199" s="60">
        <v>0.35046430000000001</v>
      </c>
      <c r="J199" s="29">
        <v>6</v>
      </c>
    </row>
    <row r="200" spans="2:10" x14ac:dyDescent="0.4">
      <c r="B200" s="28" t="s">
        <v>1675</v>
      </c>
      <c r="C200" s="60" t="s">
        <v>6252</v>
      </c>
      <c r="D200" s="60">
        <v>0.273619</v>
      </c>
      <c r="E200" s="60">
        <v>0.136739</v>
      </c>
      <c r="F200" s="60" t="s">
        <v>1676</v>
      </c>
      <c r="G200" s="60">
        <v>4.5389480000000003E-2</v>
      </c>
      <c r="H200" s="60">
        <v>0.94920793464422304</v>
      </c>
      <c r="I200" s="60">
        <v>0.25525779999999998</v>
      </c>
      <c r="J200" s="29">
        <v>20</v>
      </c>
    </row>
    <row r="201" spans="2:10" x14ac:dyDescent="0.4">
      <c r="B201" s="28" t="s">
        <v>3237</v>
      </c>
      <c r="C201" s="60" t="s">
        <v>1366</v>
      </c>
      <c r="D201" s="60">
        <v>0.51356999999999997</v>
      </c>
      <c r="E201" s="60">
        <v>0.21124200000000001</v>
      </c>
      <c r="F201" s="60" t="s">
        <v>3238</v>
      </c>
      <c r="G201" s="60">
        <v>1.5049150000000001E-2</v>
      </c>
      <c r="H201" s="60">
        <v>0.94920793464422304</v>
      </c>
      <c r="I201" s="60">
        <v>0.6760815</v>
      </c>
      <c r="J201" s="29">
        <v>20</v>
      </c>
    </row>
    <row r="202" spans="2:10" x14ac:dyDescent="0.4">
      <c r="B202" s="28" t="s">
        <v>1365</v>
      </c>
      <c r="C202" s="60" t="s">
        <v>1366</v>
      </c>
      <c r="D202" s="60">
        <v>0.61029299999999997</v>
      </c>
      <c r="E202" s="60">
        <v>0.22354099999999999</v>
      </c>
      <c r="F202" s="60" t="s">
        <v>1367</v>
      </c>
      <c r="G202" s="60">
        <v>6.3312799999999999E-3</v>
      </c>
      <c r="H202" s="60">
        <v>0.94920793464422304</v>
      </c>
      <c r="I202" s="60">
        <v>0.59354010000000001</v>
      </c>
      <c r="J202" s="29">
        <v>4</v>
      </c>
    </row>
    <row r="203" spans="2:10" x14ac:dyDescent="0.4">
      <c r="B203" s="28" t="s">
        <v>1109</v>
      </c>
      <c r="C203" s="60" t="s">
        <v>6251</v>
      </c>
      <c r="D203" s="60">
        <v>-0.122532</v>
      </c>
      <c r="E203" s="60">
        <v>5.77224E-2</v>
      </c>
      <c r="F203" s="60" t="s">
        <v>576</v>
      </c>
      <c r="G203" s="60">
        <v>3.3771910000000002E-2</v>
      </c>
      <c r="H203" s="60">
        <v>0.94920793464422304</v>
      </c>
      <c r="I203" s="60">
        <v>0.31465149999999997</v>
      </c>
      <c r="J203" s="29">
        <v>20</v>
      </c>
    </row>
    <row r="204" spans="2:10" x14ac:dyDescent="0.4">
      <c r="B204" s="28" t="s">
        <v>2733</v>
      </c>
      <c r="C204" s="60" t="s">
        <v>6251</v>
      </c>
      <c r="D204" s="60">
        <v>0.37212099999999998</v>
      </c>
      <c r="E204" s="60">
        <v>0.16315299999999999</v>
      </c>
      <c r="F204" s="60" t="s">
        <v>2734</v>
      </c>
      <c r="G204" s="60">
        <v>2.256008E-2</v>
      </c>
      <c r="H204" s="60">
        <v>0.94920793464422304</v>
      </c>
      <c r="I204" s="60">
        <v>0.24550520000000001</v>
      </c>
      <c r="J204" s="29">
        <v>20</v>
      </c>
    </row>
    <row r="205" spans="2:10" x14ac:dyDescent="0.4">
      <c r="B205" s="28" t="s">
        <v>1125</v>
      </c>
      <c r="C205" s="60" t="s">
        <v>6250</v>
      </c>
      <c r="D205" s="60">
        <v>-0.77144100000000004</v>
      </c>
      <c r="E205" s="60">
        <v>0.32557700000000001</v>
      </c>
      <c r="F205" s="60" t="s">
        <v>1126</v>
      </c>
      <c r="G205" s="60">
        <v>1.7814139999999999E-2</v>
      </c>
      <c r="H205" s="60">
        <v>0.94920793464422304</v>
      </c>
      <c r="I205" s="60">
        <v>1.148915E-2</v>
      </c>
      <c r="J205" s="29">
        <v>7</v>
      </c>
    </row>
    <row r="206" spans="2:10" x14ac:dyDescent="0.4">
      <c r="B206" s="28" t="s">
        <v>1142</v>
      </c>
      <c r="C206" s="60" t="s">
        <v>4550</v>
      </c>
      <c r="D206" s="60">
        <v>0.37599100000000002</v>
      </c>
      <c r="E206" s="60">
        <v>0.14272699999999999</v>
      </c>
      <c r="F206" s="60" t="s">
        <v>1143</v>
      </c>
      <c r="G206" s="60">
        <v>8.4300120000000006E-3</v>
      </c>
      <c r="H206" s="60">
        <v>0.94920793464422304</v>
      </c>
      <c r="I206" s="60">
        <v>5.9183340000000001E-2</v>
      </c>
      <c r="J206" s="29">
        <v>11</v>
      </c>
    </row>
    <row r="207" spans="2:10" x14ac:dyDescent="0.4">
      <c r="B207" s="28" t="s">
        <v>3341</v>
      </c>
      <c r="C207" s="60" t="s">
        <v>4550</v>
      </c>
      <c r="D207" s="60">
        <v>0.23404</v>
      </c>
      <c r="E207" s="60">
        <v>8.5800399999999999E-2</v>
      </c>
      <c r="F207" s="60" t="s">
        <v>3342</v>
      </c>
      <c r="G207" s="60">
        <v>6.3771119999999999E-3</v>
      </c>
      <c r="H207" s="60">
        <v>0.94920793464422304</v>
      </c>
      <c r="I207" s="60">
        <v>0.12409779999999999</v>
      </c>
      <c r="J207" s="29">
        <v>20</v>
      </c>
    </row>
    <row r="208" spans="2:10" x14ac:dyDescent="0.4">
      <c r="B208" s="28" t="s">
        <v>131</v>
      </c>
      <c r="C208" s="60" t="s">
        <v>132</v>
      </c>
      <c r="D208" s="60">
        <v>-0.36061900000000002</v>
      </c>
      <c r="E208" s="60">
        <v>0.167154</v>
      </c>
      <c r="F208" s="60" t="s">
        <v>2232</v>
      </c>
      <c r="G208" s="60">
        <v>3.0973980000000002E-2</v>
      </c>
      <c r="H208" s="60">
        <v>0.94920793464422304</v>
      </c>
      <c r="I208" s="60">
        <v>0.78356800000000004</v>
      </c>
      <c r="J208" s="29">
        <v>14</v>
      </c>
    </row>
    <row r="209" spans="2:10" x14ac:dyDescent="0.4">
      <c r="B209" s="28" t="s">
        <v>2702</v>
      </c>
      <c r="C209" s="60" t="s">
        <v>6249</v>
      </c>
      <c r="D209" s="60">
        <v>0.22448899999999999</v>
      </c>
      <c r="E209" s="60">
        <v>0.101678</v>
      </c>
      <c r="F209" s="60" t="s">
        <v>2703</v>
      </c>
      <c r="G209" s="60">
        <v>2.7254239999999999E-2</v>
      </c>
      <c r="H209" s="60">
        <v>0.94920793464422304</v>
      </c>
      <c r="I209" s="60">
        <v>0.4731052</v>
      </c>
      <c r="J209" s="29">
        <v>20</v>
      </c>
    </row>
    <row r="210" spans="2:10" x14ac:dyDescent="0.4">
      <c r="B210" s="28" t="s">
        <v>1653</v>
      </c>
      <c r="C210" s="60" t="s">
        <v>4554</v>
      </c>
      <c r="D210" s="60">
        <v>-0.25350099999999998</v>
      </c>
      <c r="E210" s="60">
        <v>9.6178700000000006E-2</v>
      </c>
      <c r="F210" s="60" t="s">
        <v>1654</v>
      </c>
      <c r="G210" s="60">
        <v>8.3957709999999998E-3</v>
      </c>
      <c r="H210" s="60">
        <v>0.94920793464422304</v>
      </c>
      <c r="I210" s="60">
        <v>0.48924020000000001</v>
      </c>
      <c r="J210" s="29">
        <v>12</v>
      </c>
    </row>
    <row r="211" spans="2:10" x14ac:dyDescent="0.4">
      <c r="B211" s="28" t="s">
        <v>3314</v>
      </c>
      <c r="C211" s="60" t="s">
        <v>4556</v>
      </c>
      <c r="D211" s="60">
        <v>-0.10563599999999999</v>
      </c>
      <c r="E211" s="60">
        <v>4.5603600000000001E-2</v>
      </c>
      <c r="F211" s="60" t="s">
        <v>3315</v>
      </c>
      <c r="G211" s="60">
        <v>2.0536840000000001E-2</v>
      </c>
      <c r="H211" s="60">
        <v>0.94920793464422304</v>
      </c>
      <c r="I211" s="60">
        <v>0.84297770000000005</v>
      </c>
      <c r="J211" s="29">
        <v>20</v>
      </c>
    </row>
    <row r="212" spans="2:10" x14ac:dyDescent="0.4">
      <c r="B212" s="28" t="s">
        <v>153</v>
      </c>
      <c r="C212" s="60" t="s">
        <v>154</v>
      </c>
      <c r="D212" s="60">
        <v>0.38844099999999998</v>
      </c>
      <c r="E212" s="60">
        <v>0.15726499999999999</v>
      </c>
      <c r="F212" s="60" t="s">
        <v>1368</v>
      </c>
      <c r="G212" s="60">
        <v>1.351221E-2</v>
      </c>
      <c r="H212" s="60">
        <v>0.94920793464422304</v>
      </c>
      <c r="I212" s="60">
        <v>0.99280570000000001</v>
      </c>
      <c r="J212" s="29">
        <v>11</v>
      </c>
    </row>
    <row r="213" spans="2:10" x14ac:dyDescent="0.4">
      <c r="B213" s="28" t="s">
        <v>521</v>
      </c>
      <c r="C213" s="60" t="s">
        <v>154</v>
      </c>
      <c r="D213" s="60">
        <v>0.40986800000000001</v>
      </c>
      <c r="E213" s="60">
        <v>0.16502900000000001</v>
      </c>
      <c r="F213" s="60" t="s">
        <v>1668</v>
      </c>
      <c r="G213" s="60">
        <v>1.3005859999999999E-2</v>
      </c>
      <c r="H213" s="60">
        <v>0.94920793464422304</v>
      </c>
      <c r="I213" s="60">
        <v>0.98313059999999997</v>
      </c>
      <c r="J213" s="29">
        <v>11</v>
      </c>
    </row>
    <row r="214" spans="2:10" x14ac:dyDescent="0.4">
      <c r="B214" s="28" t="s">
        <v>686</v>
      </c>
      <c r="C214" s="60" t="s">
        <v>154</v>
      </c>
      <c r="D214" s="60">
        <v>0.58744499999999999</v>
      </c>
      <c r="E214" s="60">
        <v>0.244144</v>
      </c>
      <c r="F214" s="60" t="s">
        <v>2086</v>
      </c>
      <c r="G214" s="60">
        <v>1.612193E-2</v>
      </c>
      <c r="H214" s="60">
        <v>0.94920793464422304</v>
      </c>
      <c r="I214" s="60">
        <v>0.9111496</v>
      </c>
      <c r="J214" s="29">
        <v>6</v>
      </c>
    </row>
    <row r="215" spans="2:10" x14ac:dyDescent="0.4">
      <c r="B215" s="28" t="s">
        <v>1116</v>
      </c>
      <c r="C215" s="60" t="s">
        <v>6248</v>
      </c>
      <c r="D215" s="60">
        <v>7.48312E-2</v>
      </c>
      <c r="E215" s="60">
        <v>3.33957E-2</v>
      </c>
      <c r="F215" s="60" t="s">
        <v>1117</v>
      </c>
      <c r="G215" s="60">
        <v>2.50429E-2</v>
      </c>
      <c r="H215" s="60">
        <v>0.94920793464422304</v>
      </c>
      <c r="I215" s="60">
        <v>0.2673027</v>
      </c>
      <c r="J215" s="29">
        <v>20</v>
      </c>
    </row>
    <row r="216" spans="2:10" x14ac:dyDescent="0.4">
      <c r="B216" s="28" t="s">
        <v>801</v>
      </c>
      <c r="C216" s="60" t="s">
        <v>802</v>
      </c>
      <c r="D216" s="60">
        <v>0.44462800000000002</v>
      </c>
      <c r="E216" s="60">
        <v>0.182778</v>
      </c>
      <c r="F216" s="60" t="s">
        <v>1823</v>
      </c>
      <c r="G216" s="60">
        <v>1.499021E-2</v>
      </c>
      <c r="H216" s="60">
        <v>0.94920793464422304</v>
      </c>
      <c r="I216" s="60">
        <v>0.83066549999999995</v>
      </c>
      <c r="J216" s="29">
        <v>7</v>
      </c>
    </row>
    <row r="217" spans="2:10" x14ac:dyDescent="0.4">
      <c r="B217" s="28" t="s">
        <v>2706</v>
      </c>
      <c r="C217" s="60" t="s">
        <v>4561</v>
      </c>
      <c r="D217" s="60">
        <v>0.16772899999999999</v>
      </c>
      <c r="E217" s="60">
        <v>6.8283099999999999E-2</v>
      </c>
      <c r="F217" s="60" t="s">
        <v>2707</v>
      </c>
      <c r="G217" s="60">
        <v>1.403444E-2</v>
      </c>
      <c r="H217" s="60">
        <v>0.94920793464422304</v>
      </c>
      <c r="I217" s="60">
        <v>0.60915529999999996</v>
      </c>
      <c r="J217" s="29">
        <v>20</v>
      </c>
    </row>
    <row r="218" spans="2:10" x14ac:dyDescent="0.4">
      <c r="B218" s="28" t="s">
        <v>1369</v>
      </c>
      <c r="C218" s="60" t="s">
        <v>795</v>
      </c>
      <c r="D218" s="60">
        <v>0.32267499999999999</v>
      </c>
      <c r="E218" s="60">
        <v>0.13586400000000001</v>
      </c>
      <c r="F218" s="60" t="s">
        <v>1370</v>
      </c>
      <c r="G218" s="60">
        <v>1.755017E-2</v>
      </c>
      <c r="H218" s="60">
        <v>0.94920793464422304</v>
      </c>
      <c r="I218" s="60">
        <v>0.61718430000000002</v>
      </c>
      <c r="J218" s="29">
        <v>17</v>
      </c>
    </row>
    <row r="219" spans="2:10" x14ac:dyDescent="0.4">
      <c r="B219" s="28" t="s">
        <v>6247</v>
      </c>
      <c r="C219" s="60" t="s">
        <v>795</v>
      </c>
      <c r="D219" s="60">
        <v>-0.39951500000000001</v>
      </c>
      <c r="E219" s="60">
        <v>0.150647</v>
      </c>
      <c r="F219" s="60" t="s">
        <v>6246</v>
      </c>
      <c r="G219" s="60">
        <v>8.0017869999999998E-3</v>
      </c>
      <c r="H219" s="60">
        <v>0.94920793464422304</v>
      </c>
      <c r="I219" s="60">
        <v>0.27093840000000002</v>
      </c>
      <c r="J219" s="29">
        <v>20</v>
      </c>
    </row>
    <row r="220" spans="2:10" x14ac:dyDescent="0.4">
      <c r="B220" s="28" t="s">
        <v>1371</v>
      </c>
      <c r="C220" s="60" t="s">
        <v>1372</v>
      </c>
      <c r="D220" s="60">
        <v>0.67977399999999999</v>
      </c>
      <c r="E220" s="60">
        <v>0.311691</v>
      </c>
      <c r="F220" s="60" t="s">
        <v>1373</v>
      </c>
      <c r="G220" s="60">
        <v>2.9189130000000001E-2</v>
      </c>
      <c r="H220" s="60">
        <v>0.94920793464422304</v>
      </c>
      <c r="I220" s="60">
        <v>0.29901230000000001</v>
      </c>
      <c r="J220" s="29">
        <v>20</v>
      </c>
    </row>
    <row r="221" spans="2:10" x14ac:dyDescent="0.4">
      <c r="B221" s="28" t="s">
        <v>3521</v>
      </c>
      <c r="C221" s="60" t="s">
        <v>119</v>
      </c>
      <c r="D221" s="60">
        <v>0.51739500000000005</v>
      </c>
      <c r="E221" s="60">
        <v>0.26104300000000003</v>
      </c>
      <c r="F221" s="60" t="s">
        <v>3522</v>
      </c>
      <c r="G221" s="60">
        <v>4.7476009999999999E-2</v>
      </c>
      <c r="H221" s="60">
        <v>0.94920793464422304</v>
      </c>
      <c r="I221" s="60">
        <v>4.4506440000000001E-2</v>
      </c>
      <c r="J221" s="29">
        <v>5</v>
      </c>
    </row>
    <row r="222" spans="2:10" x14ac:dyDescent="0.4">
      <c r="B222" s="28" t="s">
        <v>2809</v>
      </c>
      <c r="C222" s="60" t="s">
        <v>230</v>
      </c>
      <c r="D222" s="60">
        <v>0.17041700000000001</v>
      </c>
      <c r="E222" s="60">
        <v>7.0093199999999994E-2</v>
      </c>
      <c r="F222" s="60" t="s">
        <v>2810</v>
      </c>
      <c r="G222" s="60">
        <v>1.5045380000000001E-2</v>
      </c>
      <c r="H222" s="60">
        <v>0.94920793464422304</v>
      </c>
      <c r="I222" s="60">
        <v>0.98089610000000005</v>
      </c>
      <c r="J222" s="29">
        <v>20</v>
      </c>
    </row>
    <row r="223" spans="2:10" x14ac:dyDescent="0.4">
      <c r="B223" s="28" t="s">
        <v>6245</v>
      </c>
      <c r="C223" s="60" t="s">
        <v>6244</v>
      </c>
      <c r="D223" s="60">
        <v>-0.30058200000000002</v>
      </c>
      <c r="E223" s="60">
        <v>0.14130899999999999</v>
      </c>
      <c r="F223" s="60" t="s">
        <v>6243</v>
      </c>
      <c r="G223" s="60">
        <v>3.3409809999999998E-2</v>
      </c>
      <c r="H223" s="60">
        <v>0.94920793464422304</v>
      </c>
      <c r="I223" s="60">
        <v>0.27576990000000001</v>
      </c>
      <c r="J223" s="29">
        <v>10</v>
      </c>
    </row>
    <row r="224" spans="2:10" x14ac:dyDescent="0.4">
      <c r="B224" s="28" t="s">
        <v>1016</v>
      </c>
      <c r="C224" s="60" t="s">
        <v>6242</v>
      </c>
      <c r="D224" s="60">
        <v>-0.46166699999999999</v>
      </c>
      <c r="E224" s="60">
        <v>0.23133200000000001</v>
      </c>
      <c r="F224" s="60" t="s">
        <v>1017</v>
      </c>
      <c r="G224" s="60">
        <v>4.5967729999999998E-2</v>
      </c>
      <c r="H224" s="60">
        <v>0.94920793464422304</v>
      </c>
      <c r="I224" s="60">
        <v>9.5522190000000007E-2</v>
      </c>
      <c r="J224" s="29">
        <v>15</v>
      </c>
    </row>
    <row r="225" spans="2:10" x14ac:dyDescent="0.4">
      <c r="B225" s="28" t="s">
        <v>6241</v>
      </c>
      <c r="C225" s="60" t="s">
        <v>6240</v>
      </c>
      <c r="D225" s="60">
        <v>-0.374415</v>
      </c>
      <c r="E225" s="60">
        <v>0.15670000000000001</v>
      </c>
      <c r="F225" s="60" t="s">
        <v>6239</v>
      </c>
      <c r="G225" s="60">
        <v>1.6877050000000001E-2</v>
      </c>
      <c r="H225" s="60">
        <v>0.94920793464422304</v>
      </c>
      <c r="I225" s="60">
        <v>0.54243110000000005</v>
      </c>
      <c r="J225" s="29">
        <v>20</v>
      </c>
    </row>
    <row r="226" spans="2:10" x14ac:dyDescent="0.4">
      <c r="B226" s="28" t="s">
        <v>1374</v>
      </c>
      <c r="C226" s="60" t="s">
        <v>1375</v>
      </c>
      <c r="D226" s="60">
        <v>9.6970600000000004E-2</v>
      </c>
      <c r="E226" s="60">
        <v>4.1470699999999999E-2</v>
      </c>
      <c r="F226" s="60" t="s">
        <v>1376</v>
      </c>
      <c r="G226" s="60">
        <v>1.9372009999999999E-2</v>
      </c>
      <c r="H226" s="60">
        <v>0.94920793464422304</v>
      </c>
      <c r="I226" s="60">
        <v>0.97983659999999995</v>
      </c>
      <c r="J226" s="29">
        <v>20</v>
      </c>
    </row>
    <row r="227" spans="2:10" x14ac:dyDescent="0.4">
      <c r="B227" s="28" t="s">
        <v>1553</v>
      </c>
      <c r="C227" s="60" t="s">
        <v>1378</v>
      </c>
      <c r="D227" s="60">
        <v>0.31075799999999998</v>
      </c>
      <c r="E227" s="60">
        <v>0.14314199999999999</v>
      </c>
      <c r="F227" s="60" t="s">
        <v>1554</v>
      </c>
      <c r="G227" s="60">
        <v>2.9933049999999999E-2</v>
      </c>
      <c r="H227" s="60">
        <v>0.94920793464422304</v>
      </c>
      <c r="I227" s="60">
        <v>0.1597952</v>
      </c>
      <c r="J227" s="29">
        <v>14</v>
      </c>
    </row>
    <row r="228" spans="2:10" x14ac:dyDescent="0.4">
      <c r="B228" s="28" t="s">
        <v>1377</v>
      </c>
      <c r="C228" s="60" t="s">
        <v>1378</v>
      </c>
      <c r="D228" s="60">
        <v>0.607128</v>
      </c>
      <c r="E228" s="60">
        <v>0.18899299999999999</v>
      </c>
      <c r="F228" s="60" t="s">
        <v>1379</v>
      </c>
      <c r="G228" s="60">
        <v>1.316123E-3</v>
      </c>
      <c r="H228" s="60">
        <v>0.94920793464422304</v>
      </c>
      <c r="I228" s="60">
        <v>4.7148629999999997E-2</v>
      </c>
      <c r="J228" s="29">
        <v>20</v>
      </c>
    </row>
    <row r="229" spans="2:10" x14ac:dyDescent="0.4">
      <c r="B229" s="28" t="s">
        <v>1380</v>
      </c>
      <c r="C229" s="60" t="s">
        <v>1378</v>
      </c>
      <c r="D229" s="60">
        <v>-0.14289499999999999</v>
      </c>
      <c r="E229" s="60">
        <v>6.1428499999999997E-2</v>
      </c>
      <c r="F229" s="60" t="s">
        <v>1381</v>
      </c>
      <c r="G229" s="60">
        <v>2.000764E-2</v>
      </c>
      <c r="H229" s="60">
        <v>0.94920793464422304</v>
      </c>
      <c r="I229" s="60">
        <v>0.37035109999999999</v>
      </c>
      <c r="J229" s="29">
        <v>20</v>
      </c>
    </row>
    <row r="230" spans="2:10" x14ac:dyDescent="0.4">
      <c r="B230" s="28" t="s">
        <v>3252</v>
      </c>
      <c r="C230" s="60" t="s">
        <v>6238</v>
      </c>
      <c r="D230" s="60">
        <v>-0.54862699999999998</v>
      </c>
      <c r="E230" s="60">
        <v>0.21732000000000001</v>
      </c>
      <c r="F230" s="60" t="s">
        <v>3253</v>
      </c>
      <c r="G230" s="60">
        <v>1.158609E-2</v>
      </c>
      <c r="H230" s="60">
        <v>0.94920793464422304</v>
      </c>
      <c r="I230" s="60">
        <v>1.074138E-2</v>
      </c>
      <c r="J230" s="29">
        <v>4</v>
      </c>
    </row>
    <row r="231" spans="2:10" x14ac:dyDescent="0.4">
      <c r="B231" s="28" t="s">
        <v>6237</v>
      </c>
      <c r="C231" s="60" t="s">
        <v>1383</v>
      </c>
      <c r="D231" s="60">
        <v>-0.18751300000000001</v>
      </c>
      <c r="E231" s="60">
        <v>9.4172699999999998E-2</v>
      </c>
      <c r="F231" s="60" t="s">
        <v>6236</v>
      </c>
      <c r="G231" s="60">
        <v>4.6463030000000002E-2</v>
      </c>
      <c r="H231" s="60">
        <v>0.94920793464422304</v>
      </c>
      <c r="I231" s="60">
        <v>0.49266140000000003</v>
      </c>
      <c r="J231" s="29">
        <v>16</v>
      </c>
    </row>
    <row r="232" spans="2:10" x14ac:dyDescent="0.4">
      <c r="B232" s="28" t="s">
        <v>1382</v>
      </c>
      <c r="C232" s="60" t="s">
        <v>1383</v>
      </c>
      <c r="D232" s="60">
        <v>-0.330953</v>
      </c>
      <c r="E232" s="60">
        <v>0.10353</v>
      </c>
      <c r="F232" s="60" t="s">
        <v>1384</v>
      </c>
      <c r="G232" s="60">
        <v>1.3901149999999999E-3</v>
      </c>
      <c r="H232" s="60">
        <v>0.94920793464422304</v>
      </c>
      <c r="I232" s="60">
        <v>0.50255269999999996</v>
      </c>
      <c r="J232" s="29">
        <v>11</v>
      </c>
    </row>
    <row r="233" spans="2:10" x14ac:dyDescent="0.4">
      <c r="B233" s="28" t="s">
        <v>2851</v>
      </c>
      <c r="C233" s="60" t="s">
        <v>6235</v>
      </c>
      <c r="D233" s="60">
        <v>0.25001200000000001</v>
      </c>
      <c r="E233" s="60">
        <v>9.4370899999999994E-2</v>
      </c>
      <c r="F233" s="60" t="s">
        <v>2852</v>
      </c>
      <c r="G233" s="60">
        <v>8.0670780000000001E-3</v>
      </c>
      <c r="H233" s="60">
        <v>0.94920793464422304</v>
      </c>
      <c r="I233" s="60">
        <v>0.1310403</v>
      </c>
      <c r="J233" s="29">
        <v>20</v>
      </c>
    </row>
    <row r="234" spans="2:10" x14ac:dyDescent="0.4">
      <c r="B234" s="28" t="s">
        <v>3434</v>
      </c>
      <c r="C234" s="60" t="s">
        <v>6235</v>
      </c>
      <c r="D234" s="60">
        <v>0.33827299999999999</v>
      </c>
      <c r="E234" s="60">
        <v>0.12648499999999999</v>
      </c>
      <c r="F234" s="60" t="s">
        <v>3435</v>
      </c>
      <c r="G234" s="60">
        <v>7.4860630000000003E-3</v>
      </c>
      <c r="H234" s="60">
        <v>0.94920793464422304</v>
      </c>
      <c r="I234" s="60">
        <v>0.10895589999999999</v>
      </c>
      <c r="J234" s="29">
        <v>20</v>
      </c>
    </row>
    <row r="235" spans="2:10" x14ac:dyDescent="0.4">
      <c r="B235" s="28" t="s">
        <v>1104</v>
      </c>
      <c r="C235" s="60" t="s">
        <v>6235</v>
      </c>
      <c r="D235" s="60">
        <v>0.43052000000000001</v>
      </c>
      <c r="E235" s="60">
        <v>0.16458400000000001</v>
      </c>
      <c r="F235" s="60" t="s">
        <v>1105</v>
      </c>
      <c r="G235" s="60">
        <v>8.9017100000000002E-3</v>
      </c>
      <c r="H235" s="60">
        <v>0.94920793464422304</v>
      </c>
      <c r="I235" s="60">
        <v>0.16216829999999999</v>
      </c>
      <c r="J235" s="29">
        <v>10</v>
      </c>
    </row>
    <row r="236" spans="2:10" x14ac:dyDescent="0.4">
      <c r="B236" s="28" t="s">
        <v>2976</v>
      </c>
      <c r="C236" s="60" t="s">
        <v>6235</v>
      </c>
      <c r="D236" s="60">
        <v>0.26924700000000001</v>
      </c>
      <c r="E236" s="60">
        <v>0.100507</v>
      </c>
      <c r="F236" s="60" t="s">
        <v>2977</v>
      </c>
      <c r="G236" s="60">
        <v>7.3868600000000003E-3</v>
      </c>
      <c r="H236" s="60">
        <v>0.94920793464422304</v>
      </c>
      <c r="I236" s="60">
        <v>0.13656589999999999</v>
      </c>
      <c r="J236" s="29">
        <v>20</v>
      </c>
    </row>
    <row r="237" spans="2:10" x14ac:dyDescent="0.4">
      <c r="B237" s="28" t="s">
        <v>3015</v>
      </c>
      <c r="C237" s="60" t="s">
        <v>6235</v>
      </c>
      <c r="D237" s="60">
        <v>0.24740300000000001</v>
      </c>
      <c r="E237" s="60">
        <v>9.0669799999999995E-2</v>
      </c>
      <c r="F237" s="60" t="s">
        <v>3016</v>
      </c>
      <c r="G237" s="60">
        <v>6.3601689999999997E-3</v>
      </c>
      <c r="H237" s="60">
        <v>0.94920793464422304</v>
      </c>
      <c r="I237" s="60">
        <v>0.1248721</v>
      </c>
      <c r="J237" s="29">
        <v>20</v>
      </c>
    </row>
    <row r="238" spans="2:10" x14ac:dyDescent="0.4">
      <c r="B238" s="28" t="s">
        <v>3545</v>
      </c>
      <c r="C238" s="60" t="s">
        <v>6235</v>
      </c>
      <c r="D238" s="60">
        <v>0.34637699999999999</v>
      </c>
      <c r="E238" s="60">
        <v>0.12723899999999999</v>
      </c>
      <c r="F238" s="60" t="s">
        <v>3546</v>
      </c>
      <c r="G238" s="60">
        <v>6.4839870000000001E-3</v>
      </c>
      <c r="H238" s="60">
        <v>0.94920793464422304</v>
      </c>
      <c r="I238" s="60">
        <v>0.1002378</v>
      </c>
      <c r="J238" s="29">
        <v>20</v>
      </c>
    </row>
    <row r="239" spans="2:10" x14ac:dyDescent="0.4">
      <c r="B239" s="28" t="s">
        <v>3552</v>
      </c>
      <c r="C239" s="60" t="s">
        <v>6235</v>
      </c>
      <c r="D239" s="60">
        <v>0.42512299999999997</v>
      </c>
      <c r="E239" s="60">
        <v>0.17724200000000001</v>
      </c>
      <c r="F239" s="60" t="s">
        <v>3553</v>
      </c>
      <c r="G239" s="60">
        <v>1.6460530000000001E-2</v>
      </c>
      <c r="H239" s="60">
        <v>0.94920793464422304</v>
      </c>
      <c r="I239" s="60">
        <v>8.6128389999999999E-2</v>
      </c>
      <c r="J239" s="29">
        <v>20</v>
      </c>
    </row>
    <row r="240" spans="2:10" x14ac:dyDescent="0.4">
      <c r="B240" s="28" t="s">
        <v>1877</v>
      </c>
      <c r="C240" s="60" t="s">
        <v>1386</v>
      </c>
      <c r="D240" s="60">
        <v>-0.147929</v>
      </c>
      <c r="E240" s="60">
        <v>7.3417800000000005E-2</v>
      </c>
      <c r="F240" s="60" t="s">
        <v>1878</v>
      </c>
      <c r="G240" s="60">
        <v>4.3915639999999999E-2</v>
      </c>
      <c r="H240" s="60">
        <v>0.94920793464422304</v>
      </c>
      <c r="I240" s="60">
        <v>0.79023620000000006</v>
      </c>
      <c r="J240" s="29">
        <v>17</v>
      </c>
    </row>
    <row r="241" spans="2:10" x14ac:dyDescent="0.4">
      <c r="B241" s="28" t="s">
        <v>1879</v>
      </c>
      <c r="C241" s="60" t="s">
        <v>1386</v>
      </c>
      <c r="D241" s="60">
        <v>-0.12216399999999999</v>
      </c>
      <c r="E241" s="60">
        <v>6.0463200000000002E-2</v>
      </c>
      <c r="F241" s="60" t="s">
        <v>1880</v>
      </c>
      <c r="G241" s="60">
        <v>4.3335129999999999E-2</v>
      </c>
      <c r="H241" s="60">
        <v>0.94920793464422304</v>
      </c>
      <c r="I241" s="60">
        <v>0.6233689</v>
      </c>
      <c r="J241" s="29">
        <v>18</v>
      </c>
    </row>
    <row r="242" spans="2:10" x14ac:dyDescent="0.4">
      <c r="B242" s="28" t="s">
        <v>1385</v>
      </c>
      <c r="C242" s="60" t="s">
        <v>1386</v>
      </c>
      <c r="D242" s="60">
        <v>0.21936900000000001</v>
      </c>
      <c r="E242" s="60">
        <v>0.110376</v>
      </c>
      <c r="F242" s="60" t="s">
        <v>1387</v>
      </c>
      <c r="G242" s="60">
        <v>4.687032E-2</v>
      </c>
      <c r="H242" s="60">
        <v>0.94920793464422304</v>
      </c>
      <c r="I242" s="60">
        <v>0.4247937</v>
      </c>
      <c r="J242" s="29">
        <v>16</v>
      </c>
    </row>
    <row r="243" spans="2:10" x14ac:dyDescent="0.4">
      <c r="B243" s="28" t="s">
        <v>1834</v>
      </c>
      <c r="C243" s="60" t="s">
        <v>1386</v>
      </c>
      <c r="D243" s="60">
        <v>0.10602399999999999</v>
      </c>
      <c r="E243" s="60">
        <v>5.23934E-2</v>
      </c>
      <c r="F243" s="60" t="s">
        <v>1835</v>
      </c>
      <c r="G243" s="60">
        <v>4.3009680000000002E-2</v>
      </c>
      <c r="H243" s="60">
        <v>0.94920793464422304</v>
      </c>
      <c r="I243" s="60">
        <v>0.4711148</v>
      </c>
      <c r="J243" s="29">
        <v>17</v>
      </c>
    </row>
    <row r="244" spans="2:10" x14ac:dyDescent="0.4">
      <c r="B244" s="28" t="s">
        <v>6234</v>
      </c>
      <c r="C244" s="60" t="s">
        <v>404</v>
      </c>
      <c r="D244" s="60">
        <v>-0.43663600000000002</v>
      </c>
      <c r="E244" s="60">
        <v>0.21515400000000001</v>
      </c>
      <c r="F244" s="60" t="s">
        <v>6233</v>
      </c>
      <c r="G244" s="60">
        <v>4.241661E-2</v>
      </c>
      <c r="H244" s="60">
        <v>0.94920793464422304</v>
      </c>
      <c r="I244" s="60">
        <v>0.16343759999999999</v>
      </c>
      <c r="J244" s="29">
        <v>10</v>
      </c>
    </row>
    <row r="245" spans="2:10" x14ac:dyDescent="0.4">
      <c r="B245" s="28" t="s">
        <v>1024</v>
      </c>
      <c r="C245" s="60" t="s">
        <v>6232</v>
      </c>
      <c r="D245" s="60">
        <v>-0.212473</v>
      </c>
      <c r="E245" s="60">
        <v>6.7713300000000004E-2</v>
      </c>
      <c r="F245" s="60" t="s">
        <v>1025</v>
      </c>
      <c r="G245" s="60">
        <v>1.702067E-3</v>
      </c>
      <c r="H245" s="60">
        <v>0.94920793464422304</v>
      </c>
      <c r="I245" s="60">
        <v>4.0089819999999998E-2</v>
      </c>
      <c r="J245" s="29">
        <v>13</v>
      </c>
    </row>
    <row r="246" spans="2:10" x14ac:dyDescent="0.4">
      <c r="B246" s="28" t="s">
        <v>2412</v>
      </c>
      <c r="C246" s="60" t="s">
        <v>593</v>
      </c>
      <c r="D246" s="60">
        <v>-0.27892800000000001</v>
      </c>
      <c r="E246" s="60">
        <v>8.8039400000000004E-2</v>
      </c>
      <c r="F246" s="60" t="s">
        <v>2413</v>
      </c>
      <c r="G246" s="60">
        <v>1.533761E-3</v>
      </c>
      <c r="H246" s="60">
        <v>0.94920793464422304</v>
      </c>
      <c r="I246" s="60">
        <v>0.26783079999999998</v>
      </c>
      <c r="J246" s="29">
        <v>20</v>
      </c>
    </row>
    <row r="247" spans="2:10" x14ac:dyDescent="0.4">
      <c r="B247" s="28" t="s">
        <v>2416</v>
      </c>
      <c r="C247" s="60" t="s">
        <v>593</v>
      </c>
      <c r="D247" s="60">
        <v>-0.68601999999999996</v>
      </c>
      <c r="E247" s="60">
        <v>0.231407</v>
      </c>
      <c r="F247" s="60" t="s">
        <v>2417</v>
      </c>
      <c r="G247" s="60">
        <v>3.0311040000000002E-3</v>
      </c>
      <c r="H247" s="60">
        <v>0.94920793464422304</v>
      </c>
      <c r="I247" s="60">
        <v>5.998411E-2</v>
      </c>
      <c r="J247" s="29">
        <v>6</v>
      </c>
    </row>
    <row r="248" spans="2:10" x14ac:dyDescent="0.4">
      <c r="B248" s="28" t="s">
        <v>2996</v>
      </c>
      <c r="C248" s="60" t="s">
        <v>6231</v>
      </c>
      <c r="D248" s="60">
        <v>0.963337</v>
      </c>
      <c r="E248" s="60">
        <v>0.42336299999999999</v>
      </c>
      <c r="F248" s="60" t="s">
        <v>2997</v>
      </c>
      <c r="G248" s="60">
        <v>2.2879590000000002E-2</v>
      </c>
      <c r="H248" s="60">
        <v>0.94920793464422304</v>
      </c>
      <c r="I248" s="60">
        <v>4.6805869999999999E-2</v>
      </c>
      <c r="J248" s="29">
        <v>5</v>
      </c>
    </row>
    <row r="249" spans="2:10" x14ac:dyDescent="0.4">
      <c r="B249" s="28" t="s">
        <v>1388</v>
      </c>
      <c r="C249" s="60" t="s">
        <v>641</v>
      </c>
      <c r="D249" s="60">
        <v>-0.40297500000000003</v>
      </c>
      <c r="E249" s="60">
        <v>0.18037800000000001</v>
      </c>
      <c r="F249" s="60" t="s">
        <v>1389</v>
      </c>
      <c r="G249" s="60">
        <v>2.547893E-2</v>
      </c>
      <c r="H249" s="60">
        <v>0.94920793464422304</v>
      </c>
      <c r="I249" s="60">
        <v>0.92156570000000004</v>
      </c>
      <c r="J249" s="29">
        <v>3</v>
      </c>
    </row>
    <row r="250" spans="2:10" x14ac:dyDescent="0.4">
      <c r="B250" s="73" t="s">
        <v>290</v>
      </c>
      <c r="C250" s="74" t="s">
        <v>291</v>
      </c>
      <c r="D250" s="74">
        <v>0.36635200000000001</v>
      </c>
      <c r="E250" s="74">
        <v>5.8287199999999997E-2</v>
      </c>
      <c r="F250" s="74" t="s">
        <v>1390</v>
      </c>
      <c r="G250" s="75">
        <v>3.2725040000000001E-10</v>
      </c>
      <c r="H250" s="75">
        <v>1.39968268584E-5</v>
      </c>
      <c r="I250" s="74">
        <v>5.7390759999999999E-2</v>
      </c>
      <c r="J250" s="76">
        <v>20</v>
      </c>
    </row>
    <row r="251" spans="2:10" x14ac:dyDescent="0.4">
      <c r="B251" s="73" t="s">
        <v>826</v>
      </c>
      <c r="C251" s="74" t="s">
        <v>291</v>
      </c>
      <c r="D251" s="74">
        <v>0.55321299999999995</v>
      </c>
      <c r="E251" s="74">
        <v>0.213645</v>
      </c>
      <c r="F251" s="74" t="s">
        <v>1839</v>
      </c>
      <c r="G251" s="74">
        <v>9.6142239999999993E-3</v>
      </c>
      <c r="H251" s="74">
        <v>0.94920793464422304</v>
      </c>
      <c r="I251" s="74">
        <v>1.0181539999999999E-2</v>
      </c>
      <c r="J251" s="76">
        <v>15</v>
      </c>
    </row>
    <row r="252" spans="2:10" x14ac:dyDescent="0.4">
      <c r="B252" s="28" t="s">
        <v>1573</v>
      </c>
      <c r="C252" s="60" t="s">
        <v>51</v>
      </c>
      <c r="D252" s="60">
        <v>-0.24929100000000001</v>
      </c>
      <c r="E252" s="60">
        <v>0.12686600000000001</v>
      </c>
      <c r="F252" s="60" t="s">
        <v>1574</v>
      </c>
      <c r="G252" s="60">
        <v>4.9416090000000003E-2</v>
      </c>
      <c r="H252" s="60">
        <v>0.94920793464422304</v>
      </c>
      <c r="I252" s="60">
        <v>0.31992359999999997</v>
      </c>
      <c r="J252" s="29">
        <v>16</v>
      </c>
    </row>
    <row r="253" spans="2:10" x14ac:dyDescent="0.4">
      <c r="B253" s="28" t="s">
        <v>6230</v>
      </c>
      <c r="C253" s="60" t="s">
        <v>51</v>
      </c>
      <c r="D253" s="60">
        <v>0.29522300000000001</v>
      </c>
      <c r="E253" s="60">
        <v>0.12858800000000001</v>
      </c>
      <c r="F253" s="60" t="s">
        <v>6229</v>
      </c>
      <c r="G253" s="60">
        <v>2.1682969999999999E-2</v>
      </c>
      <c r="H253" s="60">
        <v>0.94920793464422304</v>
      </c>
      <c r="I253" s="60">
        <v>0.66796650000000002</v>
      </c>
      <c r="J253" s="29">
        <v>5</v>
      </c>
    </row>
    <row r="254" spans="2:10" x14ac:dyDescent="0.4">
      <c r="B254" s="28" t="s">
        <v>1181</v>
      </c>
      <c r="C254" s="60" t="s">
        <v>1392</v>
      </c>
      <c r="D254" s="60">
        <v>0.224053</v>
      </c>
      <c r="E254" s="60">
        <v>9.6549300000000005E-2</v>
      </c>
      <c r="F254" s="60" t="s">
        <v>1182</v>
      </c>
      <c r="G254" s="60">
        <v>2.0307889999999999E-2</v>
      </c>
      <c r="H254" s="60">
        <v>0.94920793464422304</v>
      </c>
      <c r="I254" s="60">
        <v>0.19016659999999999</v>
      </c>
      <c r="J254" s="29">
        <v>20</v>
      </c>
    </row>
    <row r="255" spans="2:10" x14ac:dyDescent="0.4">
      <c r="B255" s="28" t="s">
        <v>1391</v>
      </c>
      <c r="C255" s="60" t="s">
        <v>1392</v>
      </c>
      <c r="D255" s="60">
        <v>0.27117799999999997</v>
      </c>
      <c r="E255" s="60">
        <v>0.12692500000000001</v>
      </c>
      <c r="F255" s="60" t="s">
        <v>1393</v>
      </c>
      <c r="G255" s="60">
        <v>3.2636440000000003E-2</v>
      </c>
      <c r="H255" s="60">
        <v>0.94920793464422304</v>
      </c>
      <c r="I255" s="60">
        <v>0.61676379999999997</v>
      </c>
      <c r="J255" s="29">
        <v>19</v>
      </c>
    </row>
    <row r="256" spans="2:10" x14ac:dyDescent="0.4">
      <c r="B256" s="28" t="s">
        <v>2992</v>
      </c>
      <c r="C256" s="60" t="s">
        <v>6228</v>
      </c>
      <c r="D256" s="60">
        <v>0.39937600000000001</v>
      </c>
      <c r="E256" s="60">
        <v>0.19698499999999999</v>
      </c>
      <c r="F256" s="60" t="s">
        <v>1063</v>
      </c>
      <c r="G256" s="60">
        <v>4.261674E-2</v>
      </c>
      <c r="H256" s="60">
        <v>0.94920793464422304</v>
      </c>
      <c r="I256" s="60">
        <v>0.89666349999999995</v>
      </c>
      <c r="J256" s="29">
        <v>5</v>
      </c>
    </row>
    <row r="257" spans="2:10" x14ac:dyDescent="0.4">
      <c r="B257" s="28" t="s">
        <v>1849</v>
      </c>
      <c r="C257" s="60" t="s">
        <v>6228</v>
      </c>
      <c r="D257" s="60">
        <v>0.20119300000000001</v>
      </c>
      <c r="E257" s="60">
        <v>9.3513399999999997E-2</v>
      </c>
      <c r="F257" s="60" t="s">
        <v>1850</v>
      </c>
      <c r="G257" s="60">
        <v>3.1437359999999998E-2</v>
      </c>
      <c r="H257" s="60">
        <v>0.94920793464422304</v>
      </c>
      <c r="I257" s="60">
        <v>0.57574689999999995</v>
      </c>
      <c r="J257" s="29">
        <v>20</v>
      </c>
    </row>
    <row r="258" spans="2:10" x14ac:dyDescent="0.4">
      <c r="B258" s="28" t="s">
        <v>3761</v>
      </c>
      <c r="C258" s="60" t="s">
        <v>502</v>
      </c>
      <c r="D258" s="60">
        <v>0.35067500000000001</v>
      </c>
      <c r="E258" s="60">
        <v>0.175038</v>
      </c>
      <c r="F258" s="60" t="s">
        <v>3762</v>
      </c>
      <c r="G258" s="60">
        <v>4.5132619999999998E-2</v>
      </c>
      <c r="H258" s="60">
        <v>0.94920793464422304</v>
      </c>
      <c r="I258" s="60">
        <v>0.81728979999999996</v>
      </c>
      <c r="J258" s="29">
        <v>20</v>
      </c>
    </row>
    <row r="259" spans="2:10" x14ac:dyDescent="0.4">
      <c r="B259" s="28" t="s">
        <v>1394</v>
      </c>
      <c r="C259" s="60" t="s">
        <v>1395</v>
      </c>
      <c r="D259" s="60">
        <v>0.86365400000000003</v>
      </c>
      <c r="E259" s="60">
        <v>0.31992700000000002</v>
      </c>
      <c r="F259" s="60" t="s">
        <v>1396</v>
      </c>
      <c r="G259" s="60">
        <v>6.9436280000000003E-3</v>
      </c>
      <c r="H259" s="60">
        <v>0.94920793464422304</v>
      </c>
      <c r="I259" s="60">
        <v>3.6388240000000002E-2</v>
      </c>
      <c r="J259" s="29">
        <v>20</v>
      </c>
    </row>
    <row r="260" spans="2:10" x14ac:dyDescent="0.4">
      <c r="B260" s="28" t="s">
        <v>1397</v>
      </c>
      <c r="C260" s="60" t="s">
        <v>1398</v>
      </c>
      <c r="D260" s="60">
        <v>-0.53080300000000002</v>
      </c>
      <c r="E260" s="60">
        <v>0.235016</v>
      </c>
      <c r="F260" s="60" t="s">
        <v>1399</v>
      </c>
      <c r="G260" s="60">
        <v>2.3909759999999999E-2</v>
      </c>
      <c r="H260" s="60">
        <v>0.94920793464422304</v>
      </c>
      <c r="I260" s="60">
        <v>0.1249967</v>
      </c>
      <c r="J260" s="29">
        <v>11</v>
      </c>
    </row>
    <row r="261" spans="2:10" x14ac:dyDescent="0.4">
      <c r="B261" s="28" t="s">
        <v>1042</v>
      </c>
      <c r="C261" s="60" t="s">
        <v>6227</v>
      </c>
      <c r="D261" s="60">
        <v>-0.27019399999999999</v>
      </c>
      <c r="E261" s="60">
        <v>0.13662099999999999</v>
      </c>
      <c r="F261" s="60" t="s">
        <v>1043</v>
      </c>
      <c r="G261" s="60">
        <v>4.7963150000000003E-2</v>
      </c>
      <c r="H261" s="60">
        <v>0.94920793464422304</v>
      </c>
      <c r="I261" s="60">
        <v>0.23489470000000001</v>
      </c>
      <c r="J261" s="29">
        <v>20</v>
      </c>
    </row>
    <row r="262" spans="2:10" x14ac:dyDescent="0.4">
      <c r="B262" s="28" t="s">
        <v>2257</v>
      </c>
      <c r="C262" s="60" t="s">
        <v>282</v>
      </c>
      <c r="D262" s="60">
        <v>-0.28367700000000001</v>
      </c>
      <c r="E262" s="60">
        <v>0.14293800000000001</v>
      </c>
      <c r="F262" s="60" t="s">
        <v>2258</v>
      </c>
      <c r="G262" s="60">
        <v>4.7186810000000003E-2</v>
      </c>
      <c r="H262" s="60">
        <v>0.94920793464422304</v>
      </c>
      <c r="I262" s="60">
        <v>0.35200110000000001</v>
      </c>
      <c r="J262" s="29">
        <v>7</v>
      </c>
    </row>
    <row r="263" spans="2:10" x14ac:dyDescent="0.4">
      <c r="B263" s="28" t="s">
        <v>1044</v>
      </c>
      <c r="C263" s="60" t="s">
        <v>6226</v>
      </c>
      <c r="D263" s="60">
        <v>-9.2245499999999994E-2</v>
      </c>
      <c r="E263" s="60">
        <v>4.5961000000000002E-2</v>
      </c>
      <c r="F263" s="60" t="s">
        <v>1045</v>
      </c>
      <c r="G263" s="60">
        <v>4.4745239999999999E-2</v>
      </c>
      <c r="H263" s="60">
        <v>0.94920793464422304</v>
      </c>
      <c r="I263" s="60">
        <v>0.63019020000000003</v>
      </c>
      <c r="J263" s="29">
        <v>20</v>
      </c>
    </row>
    <row r="264" spans="2:10" x14ac:dyDescent="0.4">
      <c r="B264" s="28" t="s">
        <v>6225</v>
      </c>
      <c r="C264" s="60" t="s">
        <v>6224</v>
      </c>
      <c r="D264" s="60">
        <v>-0.41248200000000002</v>
      </c>
      <c r="E264" s="60">
        <v>0.200793</v>
      </c>
      <c r="F264" s="60" t="s">
        <v>6223</v>
      </c>
      <c r="G264" s="60">
        <v>3.9950590000000001E-2</v>
      </c>
      <c r="H264" s="60">
        <v>0.94920793464422304</v>
      </c>
      <c r="I264" s="60">
        <v>6.2225919999999997E-2</v>
      </c>
      <c r="J264" s="29">
        <v>6</v>
      </c>
    </row>
    <row r="265" spans="2:10" x14ac:dyDescent="0.4">
      <c r="B265" s="28" t="s">
        <v>1177</v>
      </c>
      <c r="C265" s="60" t="s">
        <v>6222</v>
      </c>
      <c r="D265" s="60">
        <v>0.42012100000000002</v>
      </c>
      <c r="E265" s="60">
        <v>0.15790899999999999</v>
      </c>
      <c r="F265" s="60" t="s">
        <v>1178</v>
      </c>
      <c r="G265" s="60">
        <v>7.8018230000000003E-3</v>
      </c>
      <c r="H265" s="60">
        <v>0.94920793464422304</v>
      </c>
      <c r="I265" s="60">
        <v>0.73868999999999996</v>
      </c>
      <c r="J265" s="29">
        <v>5</v>
      </c>
    </row>
    <row r="266" spans="2:10" x14ac:dyDescent="0.4">
      <c r="B266" s="28" t="s">
        <v>6221</v>
      </c>
      <c r="C266" s="60" t="s">
        <v>6217</v>
      </c>
      <c r="D266" s="60">
        <v>0.29425000000000001</v>
      </c>
      <c r="E266" s="60">
        <v>0.116441</v>
      </c>
      <c r="F266" s="60" t="s">
        <v>6220</v>
      </c>
      <c r="G266" s="60">
        <v>1.150324E-2</v>
      </c>
      <c r="H266" s="60">
        <v>0.94920793464422304</v>
      </c>
      <c r="I266" s="60">
        <v>0.73745629999999995</v>
      </c>
      <c r="J266" s="29">
        <v>20</v>
      </c>
    </row>
    <row r="267" spans="2:10" x14ac:dyDescent="0.4">
      <c r="B267" s="28" t="s">
        <v>6219</v>
      </c>
      <c r="C267" s="60" t="s">
        <v>6217</v>
      </c>
      <c r="D267" s="60">
        <v>-0.28294399999999997</v>
      </c>
      <c r="E267" s="60">
        <v>0.11315</v>
      </c>
      <c r="F267" s="60" t="s">
        <v>1922</v>
      </c>
      <c r="G267" s="60">
        <v>1.239812E-2</v>
      </c>
      <c r="H267" s="60">
        <v>0.94920793464422304</v>
      </c>
      <c r="I267" s="60">
        <v>0.2823735</v>
      </c>
      <c r="J267" s="29">
        <v>20</v>
      </c>
    </row>
    <row r="268" spans="2:10" x14ac:dyDescent="0.4">
      <c r="B268" s="28" t="s">
        <v>6218</v>
      </c>
      <c r="C268" s="60" t="s">
        <v>6217</v>
      </c>
      <c r="D268" s="60">
        <v>0.13131000000000001</v>
      </c>
      <c r="E268" s="60">
        <v>5.1512799999999997E-2</v>
      </c>
      <c r="F268" s="60" t="s">
        <v>6216</v>
      </c>
      <c r="G268" s="60">
        <v>1.080066E-2</v>
      </c>
      <c r="H268" s="60">
        <v>0.94920793464422304</v>
      </c>
      <c r="I268" s="60">
        <v>0.40514610000000001</v>
      </c>
      <c r="J268" s="29">
        <v>20</v>
      </c>
    </row>
    <row r="269" spans="2:10" x14ac:dyDescent="0.4">
      <c r="B269" s="28" t="s">
        <v>1402</v>
      </c>
      <c r="C269" s="60" t="s">
        <v>1403</v>
      </c>
      <c r="D269" s="60">
        <v>-4.1810800000000002E-2</v>
      </c>
      <c r="E269" s="60">
        <v>1.91307E-2</v>
      </c>
      <c r="F269" s="60" t="s">
        <v>1404</v>
      </c>
      <c r="G269" s="60">
        <v>2.8849759999999999E-2</v>
      </c>
      <c r="H269" s="60">
        <v>0.94920793464422304</v>
      </c>
      <c r="I269" s="60">
        <v>0.90913600000000006</v>
      </c>
      <c r="J269" s="29">
        <v>11</v>
      </c>
    </row>
    <row r="270" spans="2:10" x14ac:dyDescent="0.4">
      <c r="B270" s="28" t="s">
        <v>3243</v>
      </c>
      <c r="C270" s="60" t="s">
        <v>6215</v>
      </c>
      <c r="D270" s="60">
        <v>-0.14186499999999999</v>
      </c>
      <c r="E270" s="60">
        <v>5.84871E-2</v>
      </c>
      <c r="F270" s="60" t="s">
        <v>672</v>
      </c>
      <c r="G270" s="60">
        <v>1.5283679999999999E-2</v>
      </c>
      <c r="H270" s="60">
        <v>0.94920793464422304</v>
      </c>
      <c r="I270" s="60">
        <v>0.7405235</v>
      </c>
      <c r="J270" s="29">
        <v>20</v>
      </c>
    </row>
    <row r="271" spans="2:10" x14ac:dyDescent="0.4">
      <c r="B271" s="28" t="s">
        <v>48</v>
      </c>
      <c r="C271" s="60" t="s">
        <v>49</v>
      </c>
      <c r="D271" s="60">
        <v>-0.115839</v>
      </c>
      <c r="E271" s="60">
        <v>5.1157300000000003E-2</v>
      </c>
      <c r="F271" s="60" t="s">
        <v>1505</v>
      </c>
      <c r="G271" s="60">
        <v>2.355086E-2</v>
      </c>
      <c r="H271" s="60">
        <v>0.94920793464422304</v>
      </c>
      <c r="I271" s="60">
        <v>2.0939940000000001E-2</v>
      </c>
      <c r="J271" s="29">
        <v>20</v>
      </c>
    </row>
    <row r="272" spans="2:10" x14ac:dyDescent="0.4">
      <c r="B272" s="28" t="s">
        <v>1405</v>
      </c>
      <c r="C272" s="60" t="s">
        <v>49</v>
      </c>
      <c r="D272" s="60">
        <v>0.52119199999999999</v>
      </c>
      <c r="E272" s="60">
        <v>0.23088700000000001</v>
      </c>
      <c r="F272" s="60" t="s">
        <v>1406</v>
      </c>
      <c r="G272" s="60">
        <v>2.3986480000000001E-2</v>
      </c>
      <c r="H272" s="60">
        <v>0.94920793464422304</v>
      </c>
      <c r="I272" s="60">
        <v>0.17239450000000001</v>
      </c>
      <c r="J272" s="29">
        <v>16</v>
      </c>
    </row>
    <row r="273" spans="2:10" x14ac:dyDescent="0.4">
      <c r="B273" s="28" t="s">
        <v>494</v>
      </c>
      <c r="C273" s="60" t="s">
        <v>49</v>
      </c>
      <c r="D273" s="60">
        <v>-0.42489500000000002</v>
      </c>
      <c r="E273" s="60">
        <v>0.17840300000000001</v>
      </c>
      <c r="F273" s="60" t="s">
        <v>1659</v>
      </c>
      <c r="G273" s="60">
        <v>1.723479E-2</v>
      </c>
      <c r="H273" s="60">
        <v>0.94920793464422304</v>
      </c>
      <c r="I273" s="60">
        <v>1.346632E-2</v>
      </c>
      <c r="J273" s="29">
        <v>20</v>
      </c>
    </row>
    <row r="274" spans="2:10" x14ac:dyDescent="0.4">
      <c r="B274" s="28" t="s">
        <v>1407</v>
      </c>
      <c r="C274" s="60" t="s">
        <v>1408</v>
      </c>
      <c r="D274" s="60">
        <v>0.28688900000000001</v>
      </c>
      <c r="E274" s="60">
        <v>0.13839000000000001</v>
      </c>
      <c r="F274" s="60" t="s">
        <v>1409</v>
      </c>
      <c r="G274" s="60">
        <v>3.8167140000000002E-2</v>
      </c>
      <c r="H274" s="60">
        <v>0.94920793464422304</v>
      </c>
      <c r="I274" s="60">
        <v>0.99933729999999998</v>
      </c>
      <c r="J274" s="29">
        <v>16</v>
      </c>
    </row>
    <row r="275" spans="2:10" x14ac:dyDescent="0.4">
      <c r="B275" s="28" t="s">
        <v>878</v>
      </c>
      <c r="C275" s="60" t="s">
        <v>498</v>
      </c>
      <c r="D275" s="60">
        <v>-6.7482399999999998E-2</v>
      </c>
      <c r="E275" s="60">
        <v>2.7732199999999999E-2</v>
      </c>
      <c r="F275" s="60" t="s">
        <v>6214</v>
      </c>
      <c r="G275" s="60">
        <v>1.4959470000000001E-2</v>
      </c>
      <c r="H275" s="60">
        <v>0.94920793464422304</v>
      </c>
      <c r="I275" s="60">
        <v>0.53925089999999998</v>
      </c>
      <c r="J275" s="29">
        <v>20</v>
      </c>
    </row>
    <row r="276" spans="2:10" x14ac:dyDescent="0.4">
      <c r="B276" s="28" t="s">
        <v>2400</v>
      </c>
      <c r="C276" s="60" t="s">
        <v>6213</v>
      </c>
      <c r="D276" s="60">
        <v>0.28182000000000001</v>
      </c>
      <c r="E276" s="60">
        <v>0.13656099999999999</v>
      </c>
      <c r="F276" s="60" t="s">
        <v>2401</v>
      </c>
      <c r="G276" s="60">
        <v>3.9047279999999997E-2</v>
      </c>
      <c r="H276" s="60">
        <v>0.94920793464422304</v>
      </c>
      <c r="I276" s="60">
        <v>0.74390420000000002</v>
      </c>
      <c r="J276" s="29">
        <v>20</v>
      </c>
    </row>
    <row r="277" spans="2:10" x14ac:dyDescent="0.4">
      <c r="B277" s="28" t="s">
        <v>1410</v>
      </c>
      <c r="C277" s="60" t="s">
        <v>1411</v>
      </c>
      <c r="D277" s="60">
        <v>1.01607</v>
      </c>
      <c r="E277" s="60">
        <v>0.40911500000000001</v>
      </c>
      <c r="F277" s="60" t="s">
        <v>1412</v>
      </c>
      <c r="G277" s="60">
        <v>1.3007039999999999E-2</v>
      </c>
      <c r="H277" s="60">
        <v>0.94920793464422304</v>
      </c>
      <c r="I277" s="60">
        <v>0.1824112</v>
      </c>
      <c r="J277" s="29">
        <v>5</v>
      </c>
    </row>
    <row r="278" spans="2:10" x14ac:dyDescent="0.4">
      <c r="B278" s="28" t="s">
        <v>1413</v>
      </c>
      <c r="C278" s="60" t="s">
        <v>1414</v>
      </c>
      <c r="D278" s="60">
        <v>-0.25728400000000001</v>
      </c>
      <c r="E278" s="60">
        <v>0.105019</v>
      </c>
      <c r="F278" s="60" t="s">
        <v>1415</v>
      </c>
      <c r="G278" s="60">
        <v>1.429039E-2</v>
      </c>
      <c r="H278" s="60">
        <v>0.94920793464422304</v>
      </c>
      <c r="I278" s="60">
        <v>0.66677249999999999</v>
      </c>
      <c r="J278" s="29">
        <v>20</v>
      </c>
    </row>
    <row r="279" spans="2:10" x14ac:dyDescent="0.4">
      <c r="B279" s="28" t="s">
        <v>6212</v>
      </c>
      <c r="C279" s="60" t="s">
        <v>6211</v>
      </c>
      <c r="D279" s="60">
        <v>0.224888</v>
      </c>
      <c r="E279" s="60">
        <v>0.113886</v>
      </c>
      <c r="F279" s="60" t="s">
        <v>6210</v>
      </c>
      <c r="G279" s="60">
        <v>4.830512E-2</v>
      </c>
      <c r="H279" s="60">
        <v>0.94920793464422304</v>
      </c>
      <c r="I279" s="60">
        <v>0.12841279999999999</v>
      </c>
      <c r="J279" s="29">
        <v>20</v>
      </c>
    </row>
    <row r="280" spans="2:10" x14ac:dyDescent="0.4">
      <c r="B280" s="28" t="s">
        <v>6209</v>
      </c>
      <c r="C280" s="60" t="s">
        <v>6208</v>
      </c>
      <c r="D280" s="60">
        <v>-0.89166699999999999</v>
      </c>
      <c r="E280" s="60">
        <v>0.404752</v>
      </c>
      <c r="F280" s="60" t="s">
        <v>6207</v>
      </c>
      <c r="G280" s="60">
        <v>2.7595049999999999E-2</v>
      </c>
      <c r="H280" s="60">
        <v>0.94920793464422304</v>
      </c>
      <c r="I280" s="60">
        <v>8.0614259999999993E-2</v>
      </c>
      <c r="J280" s="29">
        <v>4</v>
      </c>
    </row>
    <row r="281" spans="2:10" x14ac:dyDescent="0.4">
      <c r="B281" s="28" t="s">
        <v>3061</v>
      </c>
      <c r="C281" s="60" t="s">
        <v>6206</v>
      </c>
      <c r="D281" s="60">
        <v>-0.44991300000000001</v>
      </c>
      <c r="E281" s="60">
        <v>0.220605</v>
      </c>
      <c r="F281" s="60" t="s">
        <v>3062</v>
      </c>
      <c r="G281" s="60">
        <v>4.1405499999999998E-2</v>
      </c>
      <c r="H281" s="60">
        <v>0.94920793464422304</v>
      </c>
      <c r="I281" s="60">
        <v>0.63672519999999999</v>
      </c>
      <c r="J281" s="29">
        <v>6</v>
      </c>
    </row>
    <row r="282" spans="2:10" x14ac:dyDescent="0.4">
      <c r="B282" s="28" t="s">
        <v>3218</v>
      </c>
      <c r="C282" s="60" t="s">
        <v>6206</v>
      </c>
      <c r="D282" s="60">
        <v>-0.38356299999999999</v>
      </c>
      <c r="E282" s="60">
        <v>0.17883599999999999</v>
      </c>
      <c r="F282" s="60" t="s">
        <v>3219</v>
      </c>
      <c r="G282" s="60">
        <v>3.1971329999999999E-2</v>
      </c>
      <c r="H282" s="60">
        <v>0.94920793464422304</v>
      </c>
      <c r="I282" s="60">
        <v>0.5241247</v>
      </c>
      <c r="J282" s="29">
        <v>3</v>
      </c>
    </row>
    <row r="283" spans="2:10" x14ac:dyDescent="0.4">
      <c r="B283" s="28" t="s">
        <v>6205</v>
      </c>
      <c r="C283" s="60" t="s">
        <v>6203</v>
      </c>
      <c r="D283" s="60">
        <v>-7.5734499999999996E-2</v>
      </c>
      <c r="E283" s="60">
        <v>3.48674E-2</v>
      </c>
      <c r="F283" s="60" t="s">
        <v>6204</v>
      </c>
      <c r="G283" s="60">
        <v>2.985022E-2</v>
      </c>
      <c r="H283" s="60">
        <v>0.94920793464422304</v>
      </c>
      <c r="I283" s="60">
        <v>7.0719370000000004E-2</v>
      </c>
      <c r="J283" s="29">
        <v>20</v>
      </c>
    </row>
    <row r="284" spans="2:10" x14ac:dyDescent="0.4">
      <c r="B284" s="28" t="s">
        <v>2327</v>
      </c>
      <c r="C284" s="60" t="s">
        <v>6203</v>
      </c>
      <c r="D284" s="60">
        <v>0.336534</v>
      </c>
      <c r="E284" s="60">
        <v>0.14675199999999999</v>
      </c>
      <c r="F284" s="60" t="s">
        <v>2328</v>
      </c>
      <c r="G284" s="60">
        <v>2.1836020000000001E-2</v>
      </c>
      <c r="H284" s="60">
        <v>0.94920793464422304</v>
      </c>
      <c r="I284" s="60">
        <v>0.73297920000000005</v>
      </c>
      <c r="J284" s="29">
        <v>5</v>
      </c>
    </row>
    <row r="285" spans="2:10" x14ac:dyDescent="0.4">
      <c r="B285" s="28" t="s">
        <v>1749</v>
      </c>
      <c r="C285" s="60" t="s">
        <v>6202</v>
      </c>
      <c r="D285" s="60">
        <v>0.26593600000000001</v>
      </c>
      <c r="E285" s="60">
        <v>0.13062799999999999</v>
      </c>
      <c r="F285" s="60" t="s">
        <v>1750</v>
      </c>
      <c r="G285" s="60">
        <v>4.1767310000000002E-2</v>
      </c>
      <c r="H285" s="60">
        <v>0.94920793464422304</v>
      </c>
      <c r="I285" s="60">
        <v>0.12490510000000001</v>
      </c>
      <c r="J285" s="29">
        <v>16</v>
      </c>
    </row>
    <row r="286" spans="2:10" x14ac:dyDescent="0.4">
      <c r="B286" s="28" t="s">
        <v>2815</v>
      </c>
      <c r="C286" s="60" t="s">
        <v>1417</v>
      </c>
      <c r="D286" s="60">
        <v>9.5025999999999999E-2</v>
      </c>
      <c r="E286" s="60">
        <v>3.9045099999999999E-2</v>
      </c>
      <c r="F286" s="60" t="s">
        <v>527</v>
      </c>
      <c r="G286" s="60">
        <v>1.494328E-2</v>
      </c>
      <c r="H286" s="60">
        <v>0.94920793464422304</v>
      </c>
      <c r="I286" s="60">
        <v>4.5253590000000003E-2</v>
      </c>
      <c r="J286" s="29">
        <v>20</v>
      </c>
    </row>
    <row r="287" spans="2:10" x14ac:dyDescent="0.4">
      <c r="B287" s="28" t="s">
        <v>3131</v>
      </c>
      <c r="C287" s="60" t="s">
        <v>1417</v>
      </c>
      <c r="D287" s="60">
        <v>0.31108000000000002</v>
      </c>
      <c r="E287" s="60">
        <v>0.13169800000000001</v>
      </c>
      <c r="F287" s="60" t="s">
        <v>3132</v>
      </c>
      <c r="G287" s="60">
        <v>1.8172810000000001E-2</v>
      </c>
      <c r="H287" s="60">
        <v>0.94920793464422304</v>
      </c>
      <c r="I287" s="60">
        <v>0.4605225</v>
      </c>
      <c r="J287" s="29">
        <v>15</v>
      </c>
    </row>
    <row r="288" spans="2:10" x14ac:dyDescent="0.4">
      <c r="B288" s="28" t="s">
        <v>2827</v>
      </c>
      <c r="C288" s="60" t="s">
        <v>1417</v>
      </c>
      <c r="D288" s="60">
        <v>0.29986000000000002</v>
      </c>
      <c r="E288" s="60">
        <v>0.122215</v>
      </c>
      <c r="F288" s="60" t="s">
        <v>2828</v>
      </c>
      <c r="G288" s="60">
        <v>1.4145970000000001E-2</v>
      </c>
      <c r="H288" s="60">
        <v>0.94920793464422304</v>
      </c>
      <c r="I288" s="60">
        <v>6.0560929999999999E-2</v>
      </c>
      <c r="J288" s="29">
        <v>20</v>
      </c>
    </row>
    <row r="289" spans="2:10" x14ac:dyDescent="0.4">
      <c r="B289" s="28" t="s">
        <v>1416</v>
      </c>
      <c r="C289" s="60" t="s">
        <v>1417</v>
      </c>
      <c r="D289" s="60">
        <v>0.17221500000000001</v>
      </c>
      <c r="E289" s="60">
        <v>6.6738599999999995E-2</v>
      </c>
      <c r="F289" s="60" t="s">
        <v>1418</v>
      </c>
      <c r="G289" s="60">
        <v>9.8673460000000008E-3</v>
      </c>
      <c r="H289" s="60">
        <v>0.94920793464422304</v>
      </c>
      <c r="I289" s="60">
        <v>0.51545969999999997</v>
      </c>
      <c r="J289" s="29">
        <v>20</v>
      </c>
    </row>
    <row r="290" spans="2:10" x14ac:dyDescent="0.4">
      <c r="B290" s="28" t="s">
        <v>2313</v>
      </c>
      <c r="C290" s="60" t="s">
        <v>1417</v>
      </c>
      <c r="D290" s="60">
        <v>0.110513</v>
      </c>
      <c r="E290" s="60">
        <v>4.6578899999999999E-2</v>
      </c>
      <c r="F290" s="60" t="s">
        <v>2314</v>
      </c>
      <c r="G290" s="60">
        <v>1.7663350000000001E-2</v>
      </c>
      <c r="H290" s="60">
        <v>0.94920793464422304</v>
      </c>
      <c r="I290" s="60">
        <v>0.80680010000000002</v>
      </c>
      <c r="J290" s="29">
        <v>20</v>
      </c>
    </row>
    <row r="291" spans="2:10" x14ac:dyDescent="0.4">
      <c r="B291" s="28" t="s">
        <v>3477</v>
      </c>
      <c r="C291" s="60" t="s">
        <v>1417</v>
      </c>
      <c r="D291" s="60">
        <v>0.131244</v>
      </c>
      <c r="E291" s="60">
        <v>5.4043000000000001E-2</v>
      </c>
      <c r="F291" s="60" t="s">
        <v>3478</v>
      </c>
      <c r="G291" s="60">
        <v>1.5161300000000001E-2</v>
      </c>
      <c r="H291" s="60">
        <v>0.94920793464422304</v>
      </c>
      <c r="I291" s="60">
        <v>4.3441929999999997E-2</v>
      </c>
      <c r="J291" s="29">
        <v>20</v>
      </c>
    </row>
    <row r="292" spans="2:10" x14ac:dyDescent="0.4">
      <c r="B292" s="28" t="s">
        <v>2748</v>
      </c>
      <c r="C292" s="60" t="s">
        <v>1417</v>
      </c>
      <c r="D292" s="60">
        <v>0.32924599999999998</v>
      </c>
      <c r="E292" s="60">
        <v>0.13445699999999999</v>
      </c>
      <c r="F292" s="60" t="s">
        <v>2749</v>
      </c>
      <c r="G292" s="60">
        <v>1.4337249999999999E-2</v>
      </c>
      <c r="H292" s="60">
        <v>0.94920793464422304</v>
      </c>
      <c r="I292" s="60">
        <v>0.35890430000000001</v>
      </c>
      <c r="J292" s="29">
        <v>20</v>
      </c>
    </row>
    <row r="293" spans="2:10" x14ac:dyDescent="0.4">
      <c r="B293" s="28" t="s">
        <v>1172</v>
      </c>
      <c r="C293" s="60" t="s">
        <v>1417</v>
      </c>
      <c r="D293" s="60">
        <v>0.29910900000000001</v>
      </c>
      <c r="E293" s="60">
        <v>0.121782</v>
      </c>
      <c r="F293" s="60" t="s">
        <v>1173</v>
      </c>
      <c r="G293" s="60">
        <v>1.404557E-2</v>
      </c>
      <c r="H293" s="60">
        <v>0.94920793464422304</v>
      </c>
      <c r="I293" s="60">
        <v>0.4716245</v>
      </c>
      <c r="J293" s="29">
        <v>20</v>
      </c>
    </row>
    <row r="294" spans="2:10" x14ac:dyDescent="0.4">
      <c r="B294" s="28" t="s">
        <v>3483</v>
      </c>
      <c r="C294" s="60" t="s">
        <v>1417</v>
      </c>
      <c r="D294" s="60">
        <v>0.20457900000000001</v>
      </c>
      <c r="E294" s="60">
        <v>7.9828800000000005E-2</v>
      </c>
      <c r="F294" s="60" t="s">
        <v>3484</v>
      </c>
      <c r="G294" s="60">
        <v>1.038556E-2</v>
      </c>
      <c r="H294" s="60">
        <v>0.94920793464422304</v>
      </c>
      <c r="I294" s="60">
        <v>0.38584160000000001</v>
      </c>
      <c r="J294" s="29">
        <v>20</v>
      </c>
    </row>
    <row r="295" spans="2:10" x14ac:dyDescent="0.4">
      <c r="B295" s="28" t="s">
        <v>3244</v>
      </c>
      <c r="C295" s="60" t="s">
        <v>1417</v>
      </c>
      <c r="D295" s="60">
        <v>0.10727399999999999</v>
      </c>
      <c r="E295" s="60">
        <v>4.3863199999999998E-2</v>
      </c>
      <c r="F295" s="60" t="s">
        <v>3245</v>
      </c>
      <c r="G295" s="60">
        <v>1.44596E-2</v>
      </c>
      <c r="H295" s="60">
        <v>0.94920793464422304</v>
      </c>
      <c r="I295" s="60">
        <v>9.0452260000000007E-2</v>
      </c>
      <c r="J295" s="29">
        <v>20</v>
      </c>
    </row>
    <row r="296" spans="2:10" x14ac:dyDescent="0.4">
      <c r="B296" s="28" t="s">
        <v>3493</v>
      </c>
      <c r="C296" s="60" t="s">
        <v>1417</v>
      </c>
      <c r="D296" s="60">
        <v>0.38342100000000001</v>
      </c>
      <c r="E296" s="60">
        <v>0.16206799999999999</v>
      </c>
      <c r="F296" s="60" t="s">
        <v>3494</v>
      </c>
      <c r="G296" s="60">
        <v>1.7990570000000001E-2</v>
      </c>
      <c r="H296" s="60">
        <v>0.94920793464422304</v>
      </c>
      <c r="I296" s="60">
        <v>0.57785580000000003</v>
      </c>
      <c r="J296" s="29">
        <v>13</v>
      </c>
    </row>
    <row r="297" spans="2:10" x14ac:dyDescent="0.4">
      <c r="B297" s="28" t="s">
        <v>1419</v>
      </c>
      <c r="C297" s="60" t="s">
        <v>1420</v>
      </c>
      <c r="D297" s="60">
        <v>0.26675199999999999</v>
      </c>
      <c r="E297" s="60">
        <v>0.13319</v>
      </c>
      <c r="F297" s="60" t="s">
        <v>1421</v>
      </c>
      <c r="G297" s="60">
        <v>4.519894E-2</v>
      </c>
      <c r="H297" s="60">
        <v>0.94920793464422304</v>
      </c>
      <c r="I297" s="60">
        <v>0.4085355</v>
      </c>
      <c r="J297" s="29">
        <v>20</v>
      </c>
    </row>
    <row r="298" spans="2:10" x14ac:dyDescent="0.4">
      <c r="B298" s="28" t="s">
        <v>3481</v>
      </c>
      <c r="C298" s="60" t="s">
        <v>1420</v>
      </c>
      <c r="D298" s="60">
        <v>0.46416800000000003</v>
      </c>
      <c r="E298" s="60">
        <v>0.22348899999999999</v>
      </c>
      <c r="F298" s="60" t="s">
        <v>3482</v>
      </c>
      <c r="G298" s="60">
        <v>3.7809599999999999E-2</v>
      </c>
      <c r="H298" s="60">
        <v>0.94920793464422304</v>
      </c>
      <c r="I298" s="60">
        <v>0.52995340000000002</v>
      </c>
      <c r="J298" s="29">
        <v>7</v>
      </c>
    </row>
    <row r="299" spans="2:10" x14ac:dyDescent="0.4">
      <c r="B299" s="28" t="s">
        <v>1704</v>
      </c>
      <c r="C299" s="60" t="s">
        <v>6201</v>
      </c>
      <c r="D299" s="60">
        <v>9.0948399999999999E-2</v>
      </c>
      <c r="E299" s="60">
        <v>3.9272399999999999E-2</v>
      </c>
      <c r="F299" s="60" t="s">
        <v>1705</v>
      </c>
      <c r="G299" s="60">
        <v>2.0567249999999999E-2</v>
      </c>
      <c r="H299" s="60">
        <v>0.94920793464422304</v>
      </c>
      <c r="I299" s="60">
        <v>0.1019282</v>
      </c>
      <c r="J299" s="29">
        <v>20</v>
      </c>
    </row>
    <row r="300" spans="2:10" x14ac:dyDescent="0.4">
      <c r="B300" s="28" t="s">
        <v>1422</v>
      </c>
      <c r="C300" s="60" t="s">
        <v>1423</v>
      </c>
      <c r="D300" s="60">
        <v>0.212536</v>
      </c>
      <c r="E300" s="60">
        <v>0.10136000000000001</v>
      </c>
      <c r="F300" s="60" t="s">
        <v>1424</v>
      </c>
      <c r="G300" s="60">
        <v>3.6008440000000003E-2</v>
      </c>
      <c r="H300" s="60">
        <v>0.94920793464422304</v>
      </c>
      <c r="I300" s="60">
        <v>4.0564790000000003E-2</v>
      </c>
      <c r="J300" s="29">
        <v>20</v>
      </c>
    </row>
    <row r="301" spans="2:10" x14ac:dyDescent="0.4">
      <c r="B301" s="28" t="s">
        <v>1596</v>
      </c>
      <c r="C301" s="60" t="s">
        <v>6200</v>
      </c>
      <c r="D301" s="60">
        <v>-0.58475600000000005</v>
      </c>
      <c r="E301" s="60">
        <v>0.22692200000000001</v>
      </c>
      <c r="F301" s="60" t="s">
        <v>1597</v>
      </c>
      <c r="G301" s="60">
        <v>9.9687930000000001E-3</v>
      </c>
      <c r="H301" s="60">
        <v>0.94920793464422304</v>
      </c>
      <c r="I301" s="60">
        <v>9.0867760000000006E-2</v>
      </c>
      <c r="J301" s="29">
        <v>12</v>
      </c>
    </row>
    <row r="302" spans="2:10" x14ac:dyDescent="0.4">
      <c r="B302" s="28" t="s">
        <v>1425</v>
      </c>
      <c r="C302" s="60" t="s">
        <v>1426</v>
      </c>
      <c r="D302" s="60">
        <v>0.27749000000000001</v>
      </c>
      <c r="E302" s="60">
        <v>0.13505700000000001</v>
      </c>
      <c r="F302" s="60" t="s">
        <v>1427</v>
      </c>
      <c r="G302" s="60">
        <v>3.9916260000000002E-2</v>
      </c>
      <c r="H302" s="60">
        <v>0.94920793464422304</v>
      </c>
      <c r="I302" s="60">
        <v>4.8754319999999997E-2</v>
      </c>
      <c r="J302" s="29">
        <v>20</v>
      </c>
    </row>
    <row r="303" spans="2:10" x14ac:dyDescent="0.4">
      <c r="B303" s="28" t="s">
        <v>1194</v>
      </c>
      <c r="C303" s="60" t="s">
        <v>6199</v>
      </c>
      <c r="D303" s="60">
        <v>-0.40975499999999998</v>
      </c>
      <c r="E303" s="60">
        <v>0.17436399999999999</v>
      </c>
      <c r="F303" s="60" t="s">
        <v>1195</v>
      </c>
      <c r="G303" s="60">
        <v>1.877349E-2</v>
      </c>
      <c r="H303" s="60">
        <v>0.94920793464422304</v>
      </c>
      <c r="I303" s="60">
        <v>0.78876480000000004</v>
      </c>
      <c r="J303" s="29">
        <v>3</v>
      </c>
    </row>
    <row r="304" spans="2:10" x14ac:dyDescent="0.4">
      <c r="B304" s="28" t="s">
        <v>1428</v>
      </c>
      <c r="C304" s="60" t="s">
        <v>1429</v>
      </c>
      <c r="D304" s="60">
        <v>0.41619</v>
      </c>
      <c r="E304" s="60">
        <v>0.20452200000000001</v>
      </c>
      <c r="F304" s="60" t="s">
        <v>1430</v>
      </c>
      <c r="G304" s="60">
        <v>4.1857159999999997E-2</v>
      </c>
      <c r="H304" s="60">
        <v>0.94920793464422304</v>
      </c>
      <c r="I304" s="60">
        <v>0.1172769</v>
      </c>
      <c r="J304" s="29">
        <v>5</v>
      </c>
    </row>
    <row r="305" spans="2:10" x14ac:dyDescent="0.4">
      <c r="B305" s="28" t="s">
        <v>3107</v>
      </c>
      <c r="C305" s="60" t="s">
        <v>46</v>
      </c>
      <c r="D305" s="60">
        <v>0.30918600000000002</v>
      </c>
      <c r="E305" s="60">
        <v>0.13863900000000001</v>
      </c>
      <c r="F305" s="60" t="s">
        <v>3108</v>
      </c>
      <c r="G305" s="60">
        <v>2.57375E-2</v>
      </c>
      <c r="H305" s="60">
        <v>0.94920793464422304</v>
      </c>
      <c r="I305" s="60">
        <v>7.7954319999999994E-2</v>
      </c>
      <c r="J305" s="29">
        <v>16</v>
      </c>
    </row>
    <row r="306" spans="2:10" x14ac:dyDescent="0.4">
      <c r="B306" s="28" t="s">
        <v>3212</v>
      </c>
      <c r="C306" s="60" t="s">
        <v>46</v>
      </c>
      <c r="D306" s="60">
        <v>9.7878099999999996E-2</v>
      </c>
      <c r="E306" s="60">
        <v>4.7147599999999998E-2</v>
      </c>
      <c r="F306" s="60" t="s">
        <v>3213</v>
      </c>
      <c r="G306" s="60">
        <v>3.7894539999999997E-2</v>
      </c>
      <c r="H306" s="60">
        <v>0.94920793464422304</v>
      </c>
      <c r="I306" s="60">
        <v>0.116895</v>
      </c>
      <c r="J306" s="29">
        <v>20</v>
      </c>
    </row>
    <row r="307" spans="2:10" x14ac:dyDescent="0.4">
      <c r="B307" s="28" t="s">
        <v>1431</v>
      </c>
      <c r="C307" s="60" t="s">
        <v>604</v>
      </c>
      <c r="D307" s="60">
        <v>0.24129100000000001</v>
      </c>
      <c r="E307" s="60">
        <v>8.4871500000000002E-2</v>
      </c>
      <c r="F307" s="60" t="s">
        <v>1432</v>
      </c>
      <c r="G307" s="60">
        <v>4.4689650000000001E-3</v>
      </c>
      <c r="H307" s="60">
        <v>0.94920793464422304</v>
      </c>
      <c r="I307" s="60">
        <v>0.96914940000000005</v>
      </c>
      <c r="J307" s="29">
        <v>10</v>
      </c>
    </row>
    <row r="308" spans="2:10" x14ac:dyDescent="0.4">
      <c r="B308" s="28" t="s">
        <v>1433</v>
      </c>
      <c r="C308" s="60" t="s">
        <v>604</v>
      </c>
      <c r="D308" s="60">
        <v>0.54769100000000004</v>
      </c>
      <c r="E308" s="60">
        <v>0.21251600000000001</v>
      </c>
      <c r="F308" s="60" t="s">
        <v>1434</v>
      </c>
      <c r="G308" s="60">
        <v>9.9610159999999996E-3</v>
      </c>
      <c r="H308" s="60">
        <v>0.94920793464422304</v>
      </c>
      <c r="I308" s="60">
        <v>0.24228240000000001</v>
      </c>
      <c r="J308" s="29">
        <v>3</v>
      </c>
    </row>
    <row r="309" spans="2:10" x14ac:dyDescent="0.4">
      <c r="B309" s="28" t="s">
        <v>1867</v>
      </c>
      <c r="C309" s="60" t="s">
        <v>6198</v>
      </c>
      <c r="D309" s="60">
        <v>-0.254249</v>
      </c>
      <c r="E309" s="60">
        <v>0.128579</v>
      </c>
      <c r="F309" s="60" t="s">
        <v>1868</v>
      </c>
      <c r="G309" s="60">
        <v>4.7998770000000003E-2</v>
      </c>
      <c r="H309" s="60">
        <v>0.94920793464422304</v>
      </c>
      <c r="I309" s="60">
        <v>0.35855939999999997</v>
      </c>
      <c r="J309" s="29">
        <v>3</v>
      </c>
    </row>
    <row r="310" spans="2:10" x14ac:dyDescent="0.4">
      <c r="B310" s="28" t="s">
        <v>1435</v>
      </c>
      <c r="C310" s="60" t="s">
        <v>359</v>
      </c>
      <c r="D310" s="60">
        <v>-0.26572400000000002</v>
      </c>
      <c r="E310" s="60">
        <v>0.105508</v>
      </c>
      <c r="F310" s="60" t="s">
        <v>1436</v>
      </c>
      <c r="G310" s="60">
        <v>1.1785250000000001E-2</v>
      </c>
      <c r="H310" s="60">
        <v>0.94920793464422304</v>
      </c>
      <c r="I310" s="60">
        <v>0.38622719999999999</v>
      </c>
      <c r="J310" s="29">
        <v>19</v>
      </c>
    </row>
    <row r="311" spans="2:10" x14ac:dyDescent="0.4">
      <c r="B311" s="28" t="s">
        <v>1249</v>
      </c>
      <c r="C311" s="60" t="s">
        <v>359</v>
      </c>
      <c r="D311" s="60">
        <v>-0.52349999999999997</v>
      </c>
      <c r="E311" s="60">
        <v>0.225776</v>
      </c>
      <c r="F311" s="60" t="s">
        <v>1250</v>
      </c>
      <c r="G311" s="60">
        <v>2.041318E-2</v>
      </c>
      <c r="H311" s="60">
        <v>0.94920793464422304</v>
      </c>
      <c r="I311" s="60">
        <v>0.15417800000000001</v>
      </c>
      <c r="J311" s="29">
        <v>9</v>
      </c>
    </row>
    <row r="312" spans="2:10" x14ac:dyDescent="0.4">
      <c r="B312" s="28" t="s">
        <v>2076</v>
      </c>
      <c r="C312" s="60" t="s">
        <v>522</v>
      </c>
      <c r="D312" s="60">
        <v>0.43004700000000001</v>
      </c>
      <c r="E312" s="60">
        <v>0.170158</v>
      </c>
      <c r="F312" s="60" t="s">
        <v>2077</v>
      </c>
      <c r="G312" s="60">
        <v>1.149294E-2</v>
      </c>
      <c r="H312" s="60">
        <v>0.94920793464422304</v>
      </c>
      <c r="I312" s="60">
        <v>0.64556930000000001</v>
      </c>
      <c r="J312" s="29">
        <v>5</v>
      </c>
    </row>
    <row r="313" spans="2:10" x14ac:dyDescent="0.4">
      <c r="B313" s="28" t="s">
        <v>6197</v>
      </c>
      <c r="C313" s="60" t="s">
        <v>522</v>
      </c>
      <c r="D313" s="60">
        <v>0.24465400000000001</v>
      </c>
      <c r="E313" s="60">
        <v>9.4844899999999996E-2</v>
      </c>
      <c r="F313" s="60" t="s">
        <v>6196</v>
      </c>
      <c r="G313" s="60">
        <v>9.8939240000000001E-3</v>
      </c>
      <c r="H313" s="60">
        <v>0.94920793464422304</v>
      </c>
      <c r="I313" s="60">
        <v>0.3884417</v>
      </c>
      <c r="J313" s="29">
        <v>20</v>
      </c>
    </row>
    <row r="314" spans="2:10" x14ac:dyDescent="0.4">
      <c r="B314" s="28" t="s">
        <v>1066</v>
      </c>
      <c r="C314" s="60" t="s">
        <v>6195</v>
      </c>
      <c r="D314" s="60">
        <v>0.11876200000000001</v>
      </c>
      <c r="E314" s="60">
        <v>5.8263200000000001E-2</v>
      </c>
      <c r="F314" s="60" t="s">
        <v>1067</v>
      </c>
      <c r="G314" s="60">
        <v>4.1512960000000002E-2</v>
      </c>
      <c r="H314" s="60">
        <v>0.94920793464422304</v>
      </c>
      <c r="I314" s="60">
        <v>0.48629250000000002</v>
      </c>
      <c r="J314" s="29">
        <v>20</v>
      </c>
    </row>
    <row r="315" spans="2:10" x14ac:dyDescent="0.4">
      <c r="B315" s="28" t="s">
        <v>1437</v>
      </c>
      <c r="C315" s="60" t="s">
        <v>1438</v>
      </c>
      <c r="D315" s="60">
        <v>0.76134299999999999</v>
      </c>
      <c r="E315" s="60">
        <v>0.24321799999999999</v>
      </c>
      <c r="F315" s="60" t="s">
        <v>1439</v>
      </c>
      <c r="G315" s="60">
        <v>1.7463489999999999E-3</v>
      </c>
      <c r="H315" s="60">
        <v>0.94920793464422304</v>
      </c>
      <c r="I315" s="60">
        <v>0.84739319999999996</v>
      </c>
      <c r="J315" s="29">
        <v>6</v>
      </c>
    </row>
    <row r="316" spans="2:10" x14ac:dyDescent="0.4">
      <c r="B316" s="28" t="s">
        <v>6194</v>
      </c>
      <c r="C316" s="60" t="s">
        <v>4595</v>
      </c>
      <c r="D316" s="60">
        <v>-0.29736600000000002</v>
      </c>
      <c r="E316" s="60">
        <v>0.124831</v>
      </c>
      <c r="F316" s="60" t="s">
        <v>6193</v>
      </c>
      <c r="G316" s="60">
        <v>1.7212060000000001E-2</v>
      </c>
      <c r="H316" s="60">
        <v>0.94920793464422304</v>
      </c>
      <c r="I316" s="60">
        <v>0.1067427</v>
      </c>
      <c r="J316" s="29">
        <v>20</v>
      </c>
    </row>
    <row r="317" spans="2:10" x14ac:dyDescent="0.4">
      <c r="B317" s="28" t="s">
        <v>690</v>
      </c>
      <c r="C317" s="60" t="s">
        <v>691</v>
      </c>
      <c r="D317" s="60">
        <v>-0.15598600000000001</v>
      </c>
      <c r="E317" s="60">
        <v>5.6598700000000002E-2</v>
      </c>
      <c r="F317" s="60" t="s">
        <v>1759</v>
      </c>
      <c r="G317" s="60">
        <v>5.8512979999999996E-3</v>
      </c>
      <c r="H317" s="60">
        <v>0.94920793464422304</v>
      </c>
      <c r="I317" s="60">
        <v>0.33838879999999999</v>
      </c>
      <c r="J317" s="29">
        <v>20</v>
      </c>
    </row>
    <row r="318" spans="2:10" x14ac:dyDescent="0.4">
      <c r="B318" s="28" t="s">
        <v>3380</v>
      </c>
      <c r="C318" s="60" t="s">
        <v>6192</v>
      </c>
      <c r="D318" s="60">
        <v>-0.118202</v>
      </c>
      <c r="E318" s="60">
        <v>5.64121E-2</v>
      </c>
      <c r="F318" s="60" t="s">
        <v>3381</v>
      </c>
      <c r="G318" s="60">
        <v>3.6141470000000002E-2</v>
      </c>
      <c r="H318" s="60">
        <v>0.94920793464422304</v>
      </c>
      <c r="I318" s="60">
        <v>0.1142016</v>
      </c>
      <c r="J318" s="29">
        <v>20</v>
      </c>
    </row>
    <row r="319" spans="2:10" x14ac:dyDescent="0.4">
      <c r="B319" s="28" t="s">
        <v>3500</v>
      </c>
      <c r="C319" s="60" t="s">
        <v>848</v>
      </c>
      <c r="D319" s="60">
        <v>-1.0332699999999999</v>
      </c>
      <c r="E319" s="60">
        <v>0.36804999999999999</v>
      </c>
      <c r="F319" s="60" t="s">
        <v>3501</v>
      </c>
      <c r="G319" s="60">
        <v>4.9942290000000002E-3</v>
      </c>
      <c r="H319" s="60">
        <v>0.94920793464422304</v>
      </c>
      <c r="I319" s="60">
        <v>0.18885640000000001</v>
      </c>
      <c r="J319" s="29">
        <v>3</v>
      </c>
    </row>
    <row r="320" spans="2:10" x14ac:dyDescent="0.4">
      <c r="B320" s="28" t="s">
        <v>1440</v>
      </c>
      <c r="C320" s="60" t="s">
        <v>1441</v>
      </c>
      <c r="D320" s="60">
        <v>-0.35633399999999998</v>
      </c>
      <c r="E320" s="60">
        <v>0.13440299999999999</v>
      </c>
      <c r="F320" s="60" t="s">
        <v>1442</v>
      </c>
      <c r="G320" s="60">
        <v>8.0196260000000002E-3</v>
      </c>
      <c r="H320" s="60">
        <v>0.94920793464422304</v>
      </c>
      <c r="I320" s="60">
        <v>0.34647909999999998</v>
      </c>
      <c r="J320" s="29">
        <v>16</v>
      </c>
    </row>
    <row r="321" spans="2:10" x14ac:dyDescent="0.4">
      <c r="B321" s="28" t="s">
        <v>357</v>
      </c>
      <c r="C321" s="60" t="s">
        <v>358</v>
      </c>
      <c r="D321" s="60">
        <v>-0.32330799999999998</v>
      </c>
      <c r="E321" s="60">
        <v>0.150981</v>
      </c>
      <c r="F321" s="60" t="s">
        <v>1443</v>
      </c>
      <c r="G321" s="60">
        <v>3.2243290000000001E-2</v>
      </c>
      <c r="H321" s="60">
        <v>0.94920793464422304</v>
      </c>
      <c r="I321" s="60">
        <v>0.36981989999999998</v>
      </c>
      <c r="J321" s="29">
        <v>6</v>
      </c>
    </row>
    <row r="322" spans="2:10" x14ac:dyDescent="0.4">
      <c r="B322" s="28" t="s">
        <v>3358</v>
      </c>
      <c r="C322" s="60" t="s">
        <v>6191</v>
      </c>
      <c r="D322" s="60">
        <v>-0.431892</v>
      </c>
      <c r="E322" s="60">
        <v>0.212229</v>
      </c>
      <c r="F322" s="60" t="s">
        <v>3359</v>
      </c>
      <c r="G322" s="60">
        <v>4.1848469999999999E-2</v>
      </c>
      <c r="H322" s="60">
        <v>0.94920793464422304</v>
      </c>
      <c r="I322" s="60">
        <v>0.33735720000000002</v>
      </c>
      <c r="J322" s="29">
        <v>14</v>
      </c>
    </row>
    <row r="323" spans="2:10" x14ac:dyDescent="0.4">
      <c r="B323" s="28" t="s">
        <v>6190</v>
      </c>
      <c r="C323" s="60" t="s">
        <v>6189</v>
      </c>
      <c r="D323" s="60">
        <v>-0.259268</v>
      </c>
      <c r="E323" s="60">
        <v>0.129222</v>
      </c>
      <c r="F323" s="60" t="s">
        <v>6188</v>
      </c>
      <c r="G323" s="60">
        <v>4.4816229999999999E-2</v>
      </c>
      <c r="H323" s="60">
        <v>0.94920793464422304</v>
      </c>
      <c r="I323" s="60">
        <v>0.21067130000000001</v>
      </c>
      <c r="J323" s="29">
        <v>20</v>
      </c>
    </row>
    <row r="324" spans="2:10" x14ac:dyDescent="0.4">
      <c r="B324" s="28" t="s">
        <v>1030</v>
      </c>
      <c r="C324" s="60" t="s">
        <v>173</v>
      </c>
      <c r="D324" s="60">
        <v>-0.48630699999999999</v>
      </c>
      <c r="E324" s="60">
        <v>0.18700900000000001</v>
      </c>
      <c r="F324" s="60" t="s">
        <v>1031</v>
      </c>
      <c r="G324" s="60">
        <v>9.3101799999999995E-3</v>
      </c>
      <c r="H324" s="60">
        <v>0.94920793464422304</v>
      </c>
      <c r="I324" s="60">
        <v>0.71655150000000001</v>
      </c>
      <c r="J324" s="29">
        <v>9</v>
      </c>
    </row>
    <row r="325" spans="2:10" x14ac:dyDescent="0.4">
      <c r="B325" s="28" t="s">
        <v>374</v>
      </c>
      <c r="C325" s="60" t="s">
        <v>173</v>
      </c>
      <c r="D325" s="60">
        <v>-0.36469000000000001</v>
      </c>
      <c r="E325" s="60">
        <v>0.163549</v>
      </c>
      <c r="F325" s="60" t="s">
        <v>1617</v>
      </c>
      <c r="G325" s="60">
        <v>2.5757889999999999E-2</v>
      </c>
      <c r="H325" s="60">
        <v>0.94920793464422304</v>
      </c>
      <c r="I325" s="60">
        <v>0.48877130000000002</v>
      </c>
      <c r="J325" s="29">
        <v>7</v>
      </c>
    </row>
    <row r="326" spans="2:10" x14ac:dyDescent="0.4">
      <c r="B326" s="28" t="s">
        <v>1630</v>
      </c>
      <c r="C326" s="60" t="s">
        <v>173</v>
      </c>
      <c r="D326" s="60">
        <v>-0.39022499999999999</v>
      </c>
      <c r="E326" s="60">
        <v>0.14561399999999999</v>
      </c>
      <c r="F326" s="60" t="s">
        <v>1631</v>
      </c>
      <c r="G326" s="60">
        <v>7.3653649999999996E-3</v>
      </c>
      <c r="H326" s="60">
        <v>0.94920793464422304</v>
      </c>
      <c r="I326" s="60">
        <v>0.74507369999999995</v>
      </c>
      <c r="J326" s="29">
        <v>11</v>
      </c>
    </row>
    <row r="327" spans="2:10" x14ac:dyDescent="0.4">
      <c r="B327" s="28" t="s">
        <v>1664</v>
      </c>
      <c r="C327" s="60" t="s">
        <v>173</v>
      </c>
      <c r="D327" s="60">
        <v>-0.23999799999999999</v>
      </c>
      <c r="E327" s="60">
        <v>8.6344500000000005E-2</v>
      </c>
      <c r="F327" s="60" t="s">
        <v>1665</v>
      </c>
      <c r="G327" s="60">
        <v>5.4436040000000003E-3</v>
      </c>
      <c r="H327" s="60">
        <v>0.94920793464422304</v>
      </c>
      <c r="I327" s="60">
        <v>0.8280902</v>
      </c>
      <c r="J327" s="29">
        <v>20</v>
      </c>
    </row>
    <row r="328" spans="2:10" x14ac:dyDescent="0.4">
      <c r="B328" s="28" t="s">
        <v>1290</v>
      </c>
      <c r="C328" s="60" t="s">
        <v>173</v>
      </c>
      <c r="D328" s="60">
        <v>-0.55754899999999996</v>
      </c>
      <c r="E328" s="60">
        <v>0.22031500000000001</v>
      </c>
      <c r="F328" s="60" t="s">
        <v>1291</v>
      </c>
      <c r="G328" s="60">
        <v>1.138401E-2</v>
      </c>
      <c r="H328" s="60">
        <v>0.94920793464422304</v>
      </c>
      <c r="I328" s="60">
        <v>0.66963799999999996</v>
      </c>
      <c r="J328" s="29">
        <v>4</v>
      </c>
    </row>
    <row r="329" spans="2:10" x14ac:dyDescent="0.4">
      <c r="B329" s="28" t="s">
        <v>1156</v>
      </c>
      <c r="C329" s="60" t="s">
        <v>559</v>
      </c>
      <c r="D329" s="60">
        <v>-0.50779099999999999</v>
      </c>
      <c r="E329" s="60">
        <v>0.243281</v>
      </c>
      <c r="F329" s="60" t="s">
        <v>1157</v>
      </c>
      <c r="G329" s="60">
        <v>3.6864139999999997E-2</v>
      </c>
      <c r="H329" s="60">
        <v>0.94920793464422304</v>
      </c>
      <c r="I329" s="60">
        <v>1.0297789999999999E-2</v>
      </c>
      <c r="J329" s="29">
        <v>10</v>
      </c>
    </row>
    <row r="330" spans="2:10" x14ac:dyDescent="0.4">
      <c r="B330" s="28" t="s">
        <v>2376</v>
      </c>
      <c r="C330" s="60" t="s">
        <v>281</v>
      </c>
      <c r="D330" s="60">
        <v>-0.52279600000000004</v>
      </c>
      <c r="E330" s="60">
        <v>0.24512900000000001</v>
      </c>
      <c r="F330" s="60" t="s">
        <v>2377</v>
      </c>
      <c r="G330" s="60">
        <v>3.2946330000000003E-2</v>
      </c>
      <c r="H330" s="60">
        <v>0.94920793464422304</v>
      </c>
      <c r="I330" s="60">
        <v>2.7158160000000001E-2</v>
      </c>
      <c r="J330" s="29">
        <v>12</v>
      </c>
    </row>
    <row r="331" spans="2:10" x14ac:dyDescent="0.4">
      <c r="B331" s="28" t="s">
        <v>6187</v>
      </c>
      <c r="C331" s="60" t="s">
        <v>6186</v>
      </c>
      <c r="D331" s="60">
        <v>0.462474</v>
      </c>
      <c r="E331" s="60">
        <v>0.226382</v>
      </c>
      <c r="F331" s="60" t="s">
        <v>6185</v>
      </c>
      <c r="G331" s="60">
        <v>4.1063099999999998E-2</v>
      </c>
      <c r="H331" s="60">
        <v>0.94920793464422304</v>
      </c>
      <c r="I331" s="60">
        <v>0.76627149999999999</v>
      </c>
      <c r="J331" s="29">
        <v>4</v>
      </c>
    </row>
    <row r="332" spans="2:10" x14ac:dyDescent="0.4">
      <c r="B332" s="28" t="s">
        <v>3063</v>
      </c>
      <c r="C332" s="60" t="s">
        <v>6184</v>
      </c>
      <c r="D332" s="60">
        <v>-0.46904400000000002</v>
      </c>
      <c r="E332" s="60">
        <v>0.207063</v>
      </c>
      <c r="F332" s="60" t="s">
        <v>3064</v>
      </c>
      <c r="G332" s="60">
        <v>2.3499079999999999E-2</v>
      </c>
      <c r="H332" s="60">
        <v>0.94920793464422304</v>
      </c>
      <c r="I332" s="60">
        <v>0.66351110000000002</v>
      </c>
      <c r="J332" s="29">
        <v>14</v>
      </c>
    </row>
    <row r="333" spans="2:10" x14ac:dyDescent="0.4">
      <c r="B333" s="28" t="s">
        <v>2300</v>
      </c>
      <c r="C333" s="60" t="s">
        <v>6184</v>
      </c>
      <c r="D333" s="60">
        <v>-0.22855700000000001</v>
      </c>
      <c r="E333" s="60">
        <v>9.7948800000000003E-2</v>
      </c>
      <c r="F333" s="60" t="s">
        <v>2301</v>
      </c>
      <c r="G333" s="60">
        <v>1.962525E-2</v>
      </c>
      <c r="H333" s="60">
        <v>0.94920793464422304</v>
      </c>
      <c r="I333" s="60">
        <v>0.61339679999999996</v>
      </c>
      <c r="J333" s="29">
        <v>20</v>
      </c>
    </row>
    <row r="334" spans="2:10" x14ac:dyDescent="0.4">
      <c r="B334" s="28" t="s">
        <v>1444</v>
      </c>
      <c r="C334" s="60" t="s">
        <v>1445</v>
      </c>
      <c r="D334" s="60">
        <v>0.40822399999999998</v>
      </c>
      <c r="E334" s="60">
        <v>0.197987</v>
      </c>
      <c r="F334" s="60" t="s">
        <v>1446</v>
      </c>
      <c r="G334" s="60">
        <v>3.9219370000000003E-2</v>
      </c>
      <c r="H334" s="60">
        <v>0.94920793464422304</v>
      </c>
      <c r="I334" s="60">
        <v>7.4037640000000002E-2</v>
      </c>
      <c r="J334" s="29">
        <v>20</v>
      </c>
    </row>
    <row r="335" spans="2:10" x14ac:dyDescent="0.4">
      <c r="B335" s="28" t="s">
        <v>1447</v>
      </c>
      <c r="C335" s="60" t="s">
        <v>305</v>
      </c>
      <c r="D335" s="60">
        <v>-0.23449700000000001</v>
      </c>
      <c r="E335" s="60">
        <v>0.115383</v>
      </c>
      <c r="F335" s="60" t="s">
        <v>1448</v>
      </c>
      <c r="G335" s="60">
        <v>4.2119999999999998E-2</v>
      </c>
      <c r="H335" s="60">
        <v>0.94920793464422304</v>
      </c>
      <c r="I335" s="60">
        <v>0.44577299999999997</v>
      </c>
      <c r="J335" s="29">
        <v>20</v>
      </c>
    </row>
    <row r="336" spans="2:10" x14ac:dyDescent="0.4">
      <c r="B336" s="28" t="s">
        <v>1449</v>
      </c>
      <c r="C336" s="60" t="s">
        <v>1450</v>
      </c>
      <c r="D336" s="60">
        <v>-0.20003000000000001</v>
      </c>
      <c r="E336" s="60">
        <v>9.6441399999999997E-2</v>
      </c>
      <c r="F336" s="60" t="s">
        <v>1451</v>
      </c>
      <c r="G336" s="60">
        <v>3.8069159999999998E-2</v>
      </c>
      <c r="H336" s="60">
        <v>0.94920793464422304</v>
      </c>
      <c r="I336" s="60">
        <v>0.1622941</v>
      </c>
      <c r="J336" s="29">
        <v>4</v>
      </c>
    </row>
    <row r="337" spans="2:10" x14ac:dyDescent="0.4">
      <c r="B337" s="28" t="s">
        <v>2384</v>
      </c>
      <c r="C337" s="60" t="s">
        <v>6183</v>
      </c>
      <c r="D337" s="60">
        <v>-0.18226500000000001</v>
      </c>
      <c r="E337" s="60">
        <v>7.2097900000000006E-2</v>
      </c>
      <c r="F337" s="60" t="s">
        <v>2385</v>
      </c>
      <c r="G337" s="60">
        <v>1.14708E-2</v>
      </c>
      <c r="H337" s="60">
        <v>0.94920793464422304</v>
      </c>
      <c r="I337" s="60">
        <v>0.95739189999999996</v>
      </c>
      <c r="J337" s="29">
        <v>20</v>
      </c>
    </row>
    <row r="338" spans="2:10" x14ac:dyDescent="0.4">
      <c r="B338" s="28" t="s">
        <v>6182</v>
      </c>
      <c r="C338" s="60" t="s">
        <v>6181</v>
      </c>
      <c r="D338" s="60">
        <v>-6.5009899999999995E-2</v>
      </c>
      <c r="E338" s="60">
        <v>3.2869200000000001E-2</v>
      </c>
      <c r="F338" s="60" t="s">
        <v>6180</v>
      </c>
      <c r="G338" s="60">
        <v>4.7947320000000002E-2</v>
      </c>
      <c r="H338" s="60">
        <v>0.94920793464422304</v>
      </c>
      <c r="I338" s="60">
        <v>0.12724179999999999</v>
      </c>
      <c r="J338" s="29">
        <v>20</v>
      </c>
    </row>
    <row r="339" spans="2:10" x14ac:dyDescent="0.4">
      <c r="B339" s="28" t="s">
        <v>3308</v>
      </c>
      <c r="C339" s="60" t="s">
        <v>4602</v>
      </c>
      <c r="D339" s="60">
        <v>-0.134793</v>
      </c>
      <c r="E339" s="60">
        <v>4.8632099999999998E-2</v>
      </c>
      <c r="F339" s="60" t="s">
        <v>3309</v>
      </c>
      <c r="G339" s="60">
        <v>5.5765449999999996E-3</v>
      </c>
      <c r="H339" s="60">
        <v>0.94920793464422304</v>
      </c>
      <c r="I339" s="60">
        <v>0.63178369999999995</v>
      </c>
      <c r="J339" s="29">
        <v>20</v>
      </c>
    </row>
    <row r="340" spans="2:10" x14ac:dyDescent="0.4">
      <c r="B340" s="28" t="s">
        <v>3159</v>
      </c>
      <c r="C340" s="60" t="s">
        <v>6179</v>
      </c>
      <c r="D340" s="60">
        <v>0.36418699999999998</v>
      </c>
      <c r="E340" s="60">
        <v>0.161357</v>
      </c>
      <c r="F340" s="60" t="s">
        <v>3160</v>
      </c>
      <c r="G340" s="60">
        <v>2.4006280000000001E-2</v>
      </c>
      <c r="H340" s="60">
        <v>0.94920793464422304</v>
      </c>
      <c r="I340" s="60">
        <v>0.26097189999999998</v>
      </c>
      <c r="J340" s="29">
        <v>9</v>
      </c>
    </row>
    <row r="341" spans="2:10" x14ac:dyDescent="0.4">
      <c r="B341" s="28" t="s">
        <v>3167</v>
      </c>
      <c r="C341" s="60" t="s">
        <v>6178</v>
      </c>
      <c r="D341" s="60">
        <v>0.49027100000000001</v>
      </c>
      <c r="E341" s="60">
        <v>0.17715600000000001</v>
      </c>
      <c r="F341" s="60" t="s">
        <v>3168</v>
      </c>
      <c r="G341" s="60">
        <v>5.6496799999999998E-3</v>
      </c>
      <c r="H341" s="60">
        <v>0.94920793464422304</v>
      </c>
      <c r="I341" s="60">
        <v>0.79957370000000005</v>
      </c>
      <c r="J341" s="29">
        <v>4</v>
      </c>
    </row>
    <row r="342" spans="2:10" x14ac:dyDescent="0.4">
      <c r="B342" s="28" t="s">
        <v>1452</v>
      </c>
      <c r="C342" s="60" t="s">
        <v>1453</v>
      </c>
      <c r="D342" s="60">
        <v>0.32259199999999999</v>
      </c>
      <c r="E342" s="60">
        <v>0.15861600000000001</v>
      </c>
      <c r="F342" s="60" t="s">
        <v>1454</v>
      </c>
      <c r="G342" s="60">
        <v>4.1972089999999997E-2</v>
      </c>
      <c r="H342" s="60">
        <v>0.94920793464422304</v>
      </c>
      <c r="I342" s="60">
        <v>0.40508149999999998</v>
      </c>
      <c r="J342" s="29">
        <v>20</v>
      </c>
    </row>
    <row r="343" spans="2:10" x14ac:dyDescent="0.4">
      <c r="B343" s="28" t="s">
        <v>6177</v>
      </c>
      <c r="C343" s="60" t="s">
        <v>6176</v>
      </c>
      <c r="D343" s="60">
        <v>-0.293852</v>
      </c>
      <c r="E343" s="60">
        <v>0.137793</v>
      </c>
      <c r="F343" s="60" t="s">
        <v>6175</v>
      </c>
      <c r="G343" s="60">
        <v>3.2960549999999998E-2</v>
      </c>
      <c r="H343" s="60">
        <v>0.94920793464422304</v>
      </c>
      <c r="I343" s="60">
        <v>4.7406799999999999E-2</v>
      </c>
      <c r="J343" s="29">
        <v>4</v>
      </c>
    </row>
    <row r="344" spans="2:10" x14ac:dyDescent="0.4">
      <c r="B344" s="28" t="s">
        <v>2694</v>
      </c>
      <c r="C344" s="60" t="s">
        <v>6174</v>
      </c>
      <c r="D344" s="60">
        <v>-0.57215199999999999</v>
      </c>
      <c r="E344" s="60">
        <v>0.249526</v>
      </c>
      <c r="F344" s="60" t="s">
        <v>2695</v>
      </c>
      <c r="G344" s="60">
        <v>2.1850640000000001E-2</v>
      </c>
      <c r="H344" s="60">
        <v>0.94920793464422304</v>
      </c>
      <c r="I344" s="60">
        <v>7.8424709999999995E-2</v>
      </c>
      <c r="J344" s="29">
        <v>10</v>
      </c>
    </row>
    <row r="345" spans="2:10" x14ac:dyDescent="0.4">
      <c r="B345" s="28" t="s">
        <v>1650</v>
      </c>
      <c r="C345" s="60" t="s">
        <v>156</v>
      </c>
      <c r="D345" s="60">
        <v>8.9214799999999997E-2</v>
      </c>
      <c r="E345" s="60">
        <v>4.5264499999999999E-2</v>
      </c>
      <c r="F345" s="60" t="s">
        <v>791</v>
      </c>
      <c r="G345" s="60">
        <v>4.8727630000000001E-2</v>
      </c>
      <c r="H345" s="60">
        <v>0.94920793464422304</v>
      </c>
      <c r="I345" s="60">
        <v>0.98510810000000004</v>
      </c>
      <c r="J345" s="29">
        <v>20</v>
      </c>
    </row>
    <row r="346" spans="2:10" x14ac:dyDescent="0.4">
      <c r="B346" s="28" t="s">
        <v>1455</v>
      </c>
      <c r="C346" s="60" t="s">
        <v>1456</v>
      </c>
      <c r="D346" s="60">
        <v>0.12848699999999999</v>
      </c>
      <c r="E346" s="60">
        <v>6.3790399999999997E-2</v>
      </c>
      <c r="F346" s="60" t="s">
        <v>1457</v>
      </c>
      <c r="G346" s="60">
        <v>4.3987100000000001E-2</v>
      </c>
      <c r="H346" s="60">
        <v>0.94920793464422304</v>
      </c>
      <c r="I346" s="60">
        <v>0.18087</v>
      </c>
      <c r="J346" s="29">
        <v>15</v>
      </c>
    </row>
    <row r="347" spans="2:10" x14ac:dyDescent="0.4">
      <c r="B347" s="28" t="s">
        <v>1458</v>
      </c>
      <c r="C347" s="60" t="s">
        <v>1456</v>
      </c>
      <c r="D347" s="60">
        <v>9.0438599999999994E-2</v>
      </c>
      <c r="E347" s="60">
        <v>4.4757400000000003E-2</v>
      </c>
      <c r="F347" s="60" t="s">
        <v>789</v>
      </c>
      <c r="G347" s="60">
        <v>4.3317290000000001E-2</v>
      </c>
      <c r="H347" s="60">
        <v>0.94920793464422304</v>
      </c>
      <c r="I347" s="60">
        <v>0.17576439999999999</v>
      </c>
      <c r="J347" s="29">
        <v>19</v>
      </c>
    </row>
    <row r="348" spans="2:10" x14ac:dyDescent="0.4">
      <c r="B348" s="28" t="s">
        <v>3069</v>
      </c>
      <c r="C348" s="60" t="s">
        <v>4607</v>
      </c>
      <c r="D348" s="60">
        <v>-0.58544499999999999</v>
      </c>
      <c r="E348" s="60">
        <v>0.23489499999999999</v>
      </c>
      <c r="F348" s="60" t="s">
        <v>3070</v>
      </c>
      <c r="G348" s="60">
        <v>1.268948E-2</v>
      </c>
      <c r="H348" s="60">
        <v>0.94920793464422304</v>
      </c>
      <c r="I348" s="60">
        <v>0.58208329999999997</v>
      </c>
      <c r="J348" s="29">
        <v>4</v>
      </c>
    </row>
    <row r="349" spans="2:10" x14ac:dyDescent="0.4">
      <c r="B349" s="28" t="s">
        <v>1459</v>
      </c>
      <c r="C349" s="60" t="s">
        <v>1460</v>
      </c>
      <c r="D349" s="60">
        <v>-0.156778</v>
      </c>
      <c r="E349" s="60">
        <v>4.76549E-2</v>
      </c>
      <c r="F349" s="60" t="s">
        <v>1461</v>
      </c>
      <c r="G349" s="60">
        <v>1.0023740000000001E-3</v>
      </c>
      <c r="H349" s="60">
        <v>0.94920793464422304</v>
      </c>
      <c r="I349" s="60">
        <v>0.39568239999999999</v>
      </c>
      <c r="J349" s="29">
        <v>20</v>
      </c>
    </row>
    <row r="350" spans="2:10" x14ac:dyDescent="0.4">
      <c r="B350" s="28" t="s">
        <v>2354</v>
      </c>
      <c r="C350" s="60" t="s">
        <v>1460</v>
      </c>
      <c r="D350" s="60">
        <v>-0.106659</v>
      </c>
      <c r="E350" s="60">
        <v>4.1500099999999998E-2</v>
      </c>
      <c r="F350" s="60" t="s">
        <v>122</v>
      </c>
      <c r="G350" s="60">
        <v>1.0167320000000001E-2</v>
      </c>
      <c r="H350" s="60">
        <v>0.94920793464422304</v>
      </c>
      <c r="I350" s="60">
        <v>2.4973780000000001E-2</v>
      </c>
      <c r="J350" s="29">
        <v>20</v>
      </c>
    </row>
    <row r="351" spans="2:10" x14ac:dyDescent="0.4">
      <c r="B351" s="28" t="s">
        <v>2363</v>
      </c>
      <c r="C351" s="60" t="s">
        <v>1460</v>
      </c>
      <c r="D351" s="60">
        <v>-0.20133699999999999</v>
      </c>
      <c r="E351" s="60">
        <v>6.5129300000000001E-2</v>
      </c>
      <c r="F351" s="60" t="s">
        <v>2364</v>
      </c>
      <c r="G351" s="60">
        <v>1.9925670000000002E-3</v>
      </c>
      <c r="H351" s="60">
        <v>0.94920793464422304</v>
      </c>
      <c r="I351" s="60">
        <v>4.2642670000000001E-2</v>
      </c>
      <c r="J351" s="29">
        <v>20</v>
      </c>
    </row>
    <row r="352" spans="2:10" x14ac:dyDescent="0.4">
      <c r="B352" s="28" t="s">
        <v>1261</v>
      </c>
      <c r="C352" s="60" t="s">
        <v>1460</v>
      </c>
      <c r="D352" s="60">
        <v>-7.5564900000000004E-2</v>
      </c>
      <c r="E352" s="60">
        <v>2.3816E-2</v>
      </c>
      <c r="F352" s="60" t="s">
        <v>1262</v>
      </c>
      <c r="G352" s="60">
        <v>1.509465E-3</v>
      </c>
      <c r="H352" s="60">
        <v>0.94920793464422304</v>
      </c>
      <c r="I352" s="60">
        <v>0.46366239999999997</v>
      </c>
      <c r="J352" s="29">
        <v>20</v>
      </c>
    </row>
    <row r="353" spans="2:10" x14ac:dyDescent="0.4">
      <c r="B353" s="28" t="s">
        <v>1272</v>
      </c>
      <c r="C353" s="60" t="s">
        <v>1460</v>
      </c>
      <c r="D353" s="60">
        <v>-0.22337000000000001</v>
      </c>
      <c r="E353" s="60">
        <v>7.1339299999999994E-2</v>
      </c>
      <c r="F353" s="60" t="s">
        <v>1273</v>
      </c>
      <c r="G353" s="60">
        <v>1.7415410000000001E-3</v>
      </c>
      <c r="H353" s="60">
        <v>0.94920793464422304</v>
      </c>
      <c r="I353" s="60">
        <v>3.2373520000000003E-2</v>
      </c>
      <c r="J353" s="29">
        <v>20</v>
      </c>
    </row>
    <row r="354" spans="2:10" x14ac:dyDescent="0.4">
      <c r="B354" s="28" t="s">
        <v>3337</v>
      </c>
      <c r="C354" s="60" t="s">
        <v>1460</v>
      </c>
      <c r="D354" s="60">
        <v>-0.15618399999999999</v>
      </c>
      <c r="E354" s="60">
        <v>7.6476699999999995E-2</v>
      </c>
      <c r="F354" s="60" t="s">
        <v>3338</v>
      </c>
      <c r="G354" s="60">
        <v>4.1127150000000001E-2</v>
      </c>
      <c r="H354" s="60">
        <v>0.94920793464422304</v>
      </c>
      <c r="I354" s="60">
        <v>7.4926820000000005E-2</v>
      </c>
      <c r="J354" s="29">
        <v>20</v>
      </c>
    </row>
    <row r="355" spans="2:10" x14ac:dyDescent="0.4">
      <c r="B355" s="28" t="s">
        <v>1462</v>
      </c>
      <c r="C355" s="60" t="s">
        <v>1460</v>
      </c>
      <c r="D355" s="60">
        <v>0.56749400000000005</v>
      </c>
      <c r="E355" s="60">
        <v>0.19678999999999999</v>
      </c>
      <c r="F355" s="60" t="s">
        <v>1463</v>
      </c>
      <c r="G355" s="60">
        <v>3.9297179999999996E-3</v>
      </c>
      <c r="H355" s="60">
        <v>0.94920793464422304</v>
      </c>
      <c r="I355" s="60">
        <v>0.44584699999999999</v>
      </c>
      <c r="J355" s="29">
        <v>3</v>
      </c>
    </row>
    <row r="356" spans="2:10" x14ac:dyDescent="0.4">
      <c r="B356" s="28" t="s">
        <v>3412</v>
      </c>
      <c r="C356" s="60" t="s">
        <v>6173</v>
      </c>
      <c r="D356" s="60">
        <v>0.24510399999999999</v>
      </c>
      <c r="E356" s="60">
        <v>0.122127</v>
      </c>
      <c r="F356" s="60" t="s">
        <v>3413</v>
      </c>
      <c r="G356" s="60">
        <v>4.4753939999999999E-2</v>
      </c>
      <c r="H356" s="60">
        <v>0.94920793464422304</v>
      </c>
      <c r="I356" s="60">
        <v>0.87129920000000005</v>
      </c>
      <c r="J356" s="29">
        <v>8</v>
      </c>
    </row>
    <row r="357" spans="2:10" x14ac:dyDescent="0.4">
      <c r="B357" s="28" t="s">
        <v>3036</v>
      </c>
      <c r="C357" s="60" t="s">
        <v>6173</v>
      </c>
      <c r="D357" s="60">
        <v>0.193937</v>
      </c>
      <c r="E357" s="60">
        <v>9.53011E-2</v>
      </c>
      <c r="F357" s="60" t="s">
        <v>3037</v>
      </c>
      <c r="G357" s="60">
        <v>4.1852229999999997E-2</v>
      </c>
      <c r="H357" s="60">
        <v>0.94920793464422304</v>
      </c>
      <c r="I357" s="60">
        <v>0.42223169999999999</v>
      </c>
      <c r="J357" s="29">
        <v>13</v>
      </c>
    </row>
    <row r="358" spans="2:10" x14ac:dyDescent="0.4">
      <c r="B358" s="28" t="s">
        <v>1144</v>
      </c>
      <c r="C358" s="60" t="s">
        <v>6172</v>
      </c>
      <c r="D358" s="60">
        <v>-0.14588699999999999</v>
      </c>
      <c r="E358" s="60">
        <v>6.6043299999999999E-2</v>
      </c>
      <c r="F358" s="60" t="s">
        <v>1145</v>
      </c>
      <c r="G358" s="60">
        <v>2.7177860000000002E-2</v>
      </c>
      <c r="H358" s="60">
        <v>0.94920793464422304</v>
      </c>
      <c r="I358" s="60">
        <v>0.1019085</v>
      </c>
      <c r="J358" s="29">
        <v>5</v>
      </c>
    </row>
    <row r="359" spans="2:10" x14ac:dyDescent="0.4">
      <c r="B359" s="28" t="s">
        <v>2983</v>
      </c>
      <c r="C359" s="60" t="s">
        <v>6172</v>
      </c>
      <c r="D359" s="60">
        <v>-0.23879400000000001</v>
      </c>
      <c r="E359" s="60">
        <v>9.6838900000000006E-2</v>
      </c>
      <c r="F359" s="60" t="s">
        <v>2984</v>
      </c>
      <c r="G359" s="60">
        <v>1.3667240000000001E-2</v>
      </c>
      <c r="H359" s="60">
        <v>0.94920793464422304</v>
      </c>
      <c r="I359" s="60">
        <v>0.25834859999999998</v>
      </c>
      <c r="J359" s="29">
        <v>5</v>
      </c>
    </row>
    <row r="360" spans="2:10" x14ac:dyDescent="0.4">
      <c r="B360" s="28" t="s">
        <v>3360</v>
      </c>
      <c r="C360" s="60" t="s">
        <v>112</v>
      </c>
      <c r="D360" s="60">
        <v>-0.33677200000000002</v>
      </c>
      <c r="E360" s="60">
        <v>0.14810799999999999</v>
      </c>
      <c r="F360" s="60" t="s">
        <v>3361</v>
      </c>
      <c r="G360" s="60">
        <v>2.2976389999999999E-2</v>
      </c>
      <c r="H360" s="60">
        <v>0.94920793464422304</v>
      </c>
      <c r="I360" s="60">
        <v>0.82256980000000002</v>
      </c>
      <c r="J360" s="29">
        <v>3</v>
      </c>
    </row>
    <row r="361" spans="2:10" x14ac:dyDescent="0.4">
      <c r="B361" s="28" t="s">
        <v>3458</v>
      </c>
      <c r="C361" s="60" t="s">
        <v>112</v>
      </c>
      <c r="D361" s="60">
        <v>0.34889199999999998</v>
      </c>
      <c r="E361" s="60">
        <v>0.15418299999999999</v>
      </c>
      <c r="F361" s="60" t="s">
        <v>3459</v>
      </c>
      <c r="G361" s="60">
        <v>2.3644979999999999E-2</v>
      </c>
      <c r="H361" s="60">
        <v>0.94920793464422304</v>
      </c>
      <c r="I361" s="60">
        <v>0.99572570000000005</v>
      </c>
      <c r="J361" s="29">
        <v>3</v>
      </c>
    </row>
    <row r="362" spans="2:10" x14ac:dyDescent="0.4">
      <c r="B362" s="28" t="s">
        <v>6171</v>
      </c>
      <c r="C362" s="60" t="s">
        <v>6170</v>
      </c>
      <c r="D362" s="60">
        <v>-0.17887</v>
      </c>
      <c r="E362" s="60">
        <v>8.9330499999999993E-2</v>
      </c>
      <c r="F362" s="60" t="s">
        <v>251</v>
      </c>
      <c r="G362" s="60">
        <v>4.5247959999999997E-2</v>
      </c>
      <c r="H362" s="60">
        <v>0.94920793464422304</v>
      </c>
      <c r="I362" s="60">
        <v>0.2060428</v>
      </c>
      <c r="J362" s="29">
        <v>3</v>
      </c>
    </row>
    <row r="363" spans="2:10" x14ac:dyDescent="0.4">
      <c r="B363" s="28" t="s">
        <v>6169</v>
      </c>
      <c r="C363" s="60" t="s">
        <v>1465</v>
      </c>
      <c r="D363" s="60">
        <v>0.41414600000000001</v>
      </c>
      <c r="E363" s="60">
        <v>0.138574</v>
      </c>
      <c r="F363" s="60" t="s">
        <v>6168</v>
      </c>
      <c r="G363" s="60">
        <v>2.8023280000000002E-3</v>
      </c>
      <c r="H363" s="60">
        <v>0.94920793464422304</v>
      </c>
      <c r="I363" s="60">
        <v>0.86334359999999999</v>
      </c>
      <c r="J363" s="29">
        <v>20</v>
      </c>
    </row>
    <row r="364" spans="2:10" x14ac:dyDescent="0.4">
      <c r="B364" s="28" t="s">
        <v>1464</v>
      </c>
      <c r="C364" s="60" t="s">
        <v>1465</v>
      </c>
      <c r="D364" s="60">
        <v>-9.4750399999999999E-2</v>
      </c>
      <c r="E364" s="60">
        <v>3.2320500000000002E-2</v>
      </c>
      <c r="F364" s="60" t="s">
        <v>1466</v>
      </c>
      <c r="G364" s="60">
        <v>3.37236E-3</v>
      </c>
      <c r="H364" s="60">
        <v>0.94920793464422304</v>
      </c>
      <c r="I364" s="60">
        <v>0.48968250000000002</v>
      </c>
      <c r="J364" s="29">
        <v>20</v>
      </c>
    </row>
    <row r="365" spans="2:10" x14ac:dyDescent="0.4">
      <c r="B365" s="28" t="s">
        <v>6167</v>
      </c>
      <c r="C365" s="60" t="s">
        <v>1465</v>
      </c>
      <c r="D365" s="60">
        <v>0.26961800000000002</v>
      </c>
      <c r="E365" s="60">
        <v>0.109553</v>
      </c>
      <c r="F365" s="60" t="s">
        <v>6166</v>
      </c>
      <c r="G365" s="60">
        <v>1.38522E-2</v>
      </c>
      <c r="H365" s="60">
        <v>0.94920793464422304</v>
      </c>
      <c r="I365" s="60">
        <v>0.32185540000000001</v>
      </c>
      <c r="J365" s="29">
        <v>20</v>
      </c>
    </row>
    <row r="366" spans="2:10" x14ac:dyDescent="0.4">
      <c r="B366" s="28" t="s">
        <v>6165</v>
      </c>
      <c r="C366" s="60" t="s">
        <v>1465</v>
      </c>
      <c r="D366" s="60">
        <v>-0.49413699999999999</v>
      </c>
      <c r="E366" s="60">
        <v>0.16952400000000001</v>
      </c>
      <c r="F366" s="60" t="s">
        <v>6164</v>
      </c>
      <c r="G366" s="60">
        <v>3.558533E-3</v>
      </c>
      <c r="H366" s="60">
        <v>0.94920793464422304</v>
      </c>
      <c r="I366" s="60">
        <v>0.71783960000000002</v>
      </c>
      <c r="J366" s="29">
        <v>13</v>
      </c>
    </row>
    <row r="367" spans="2:10" x14ac:dyDescent="0.4">
      <c r="B367" s="28" t="s">
        <v>1467</v>
      </c>
      <c r="C367" s="60" t="s">
        <v>475</v>
      </c>
      <c r="D367" s="60">
        <v>-0.39861000000000002</v>
      </c>
      <c r="E367" s="60">
        <v>0.19642799999999999</v>
      </c>
      <c r="F367" s="60" t="s">
        <v>1468</v>
      </c>
      <c r="G367" s="60">
        <v>4.2428750000000001E-2</v>
      </c>
      <c r="H367" s="60">
        <v>0.94920793464422304</v>
      </c>
      <c r="I367" s="60">
        <v>0.56614050000000005</v>
      </c>
      <c r="J367" s="29">
        <v>15</v>
      </c>
    </row>
    <row r="368" spans="2:10" x14ac:dyDescent="0.4">
      <c r="B368" s="28" t="s">
        <v>474</v>
      </c>
      <c r="C368" s="60" t="s">
        <v>475</v>
      </c>
      <c r="D368" s="60">
        <v>-8.7033399999999997E-2</v>
      </c>
      <c r="E368" s="60">
        <v>3.9365700000000003E-2</v>
      </c>
      <c r="F368" s="60" t="s">
        <v>6163</v>
      </c>
      <c r="G368" s="60">
        <v>2.704322E-2</v>
      </c>
      <c r="H368" s="60">
        <v>0.94920793464422304</v>
      </c>
      <c r="I368" s="60">
        <v>0.26842739999999998</v>
      </c>
      <c r="J368" s="29">
        <v>20</v>
      </c>
    </row>
    <row r="369" spans="2:10" x14ac:dyDescent="0.4">
      <c r="B369" s="28" t="s">
        <v>1300</v>
      </c>
      <c r="C369" s="60" t="s">
        <v>475</v>
      </c>
      <c r="D369" s="60">
        <v>-0.25706400000000001</v>
      </c>
      <c r="E369" s="60">
        <v>0.121683</v>
      </c>
      <c r="F369" s="60" t="s">
        <v>1301</v>
      </c>
      <c r="G369" s="60">
        <v>3.4637899999999999E-2</v>
      </c>
      <c r="H369" s="60">
        <v>0.94920793464422304</v>
      </c>
      <c r="I369" s="60">
        <v>0.35258689999999998</v>
      </c>
      <c r="J369" s="29">
        <v>16</v>
      </c>
    </row>
    <row r="370" spans="2:10" x14ac:dyDescent="0.4">
      <c r="B370" s="28" t="s">
        <v>2860</v>
      </c>
      <c r="C370" s="60" t="s">
        <v>6162</v>
      </c>
      <c r="D370" s="60">
        <v>-6.5344399999999997E-2</v>
      </c>
      <c r="E370" s="60">
        <v>2.8714400000000001E-2</v>
      </c>
      <c r="F370" s="60" t="s">
        <v>2861</v>
      </c>
      <c r="G370" s="60">
        <v>2.286622E-2</v>
      </c>
      <c r="H370" s="60">
        <v>0.94920793464422304</v>
      </c>
      <c r="I370" s="60">
        <v>0.99586750000000002</v>
      </c>
      <c r="J370" s="29">
        <v>20</v>
      </c>
    </row>
    <row r="371" spans="2:10" x14ac:dyDescent="0.4">
      <c r="B371" s="28" t="s">
        <v>1469</v>
      </c>
      <c r="C371" s="60" t="s">
        <v>1470</v>
      </c>
      <c r="D371" s="60">
        <v>-0.557365</v>
      </c>
      <c r="E371" s="60">
        <v>0.25799</v>
      </c>
      <c r="F371" s="60" t="s">
        <v>1471</v>
      </c>
      <c r="G371" s="60">
        <v>3.0741009999999999E-2</v>
      </c>
      <c r="H371" s="60">
        <v>0.94920793464422304</v>
      </c>
      <c r="I371" s="60">
        <v>0.1927285</v>
      </c>
      <c r="J371" s="29">
        <v>6</v>
      </c>
    </row>
    <row r="372" spans="2:10" x14ac:dyDescent="0.4">
      <c r="B372" s="28" t="s">
        <v>6161</v>
      </c>
      <c r="C372" s="60" t="s">
        <v>227</v>
      </c>
      <c r="D372" s="60">
        <v>0.79269500000000004</v>
      </c>
      <c r="E372" s="60">
        <v>0.246174</v>
      </c>
      <c r="F372" s="60" t="s">
        <v>6160</v>
      </c>
      <c r="G372" s="60">
        <v>1.281655E-3</v>
      </c>
      <c r="H372" s="60">
        <v>0.94920793464422304</v>
      </c>
      <c r="I372" s="60">
        <v>0.29322959999999998</v>
      </c>
      <c r="J372" s="29">
        <v>5</v>
      </c>
    </row>
    <row r="373" spans="2:10" x14ac:dyDescent="0.4">
      <c r="B373" s="28" t="s">
        <v>6159</v>
      </c>
      <c r="C373" s="60" t="s">
        <v>6158</v>
      </c>
      <c r="D373" s="60">
        <v>0.17199600000000001</v>
      </c>
      <c r="E373" s="60">
        <v>7.3293499999999998E-2</v>
      </c>
      <c r="F373" s="60" t="s">
        <v>6157</v>
      </c>
      <c r="G373" s="60">
        <v>1.8941610000000001E-2</v>
      </c>
      <c r="H373" s="60">
        <v>0.94920793464422304</v>
      </c>
      <c r="I373" s="60">
        <v>1.2121420000000001E-2</v>
      </c>
      <c r="J373" s="29">
        <v>20</v>
      </c>
    </row>
    <row r="374" spans="2:10" x14ac:dyDescent="0.4">
      <c r="B374" s="28" t="s">
        <v>2953</v>
      </c>
      <c r="C374" s="60" t="s">
        <v>6156</v>
      </c>
      <c r="D374" s="60">
        <v>-8.7976700000000005E-2</v>
      </c>
      <c r="E374" s="60">
        <v>4.0075600000000003E-2</v>
      </c>
      <c r="F374" s="60" t="s">
        <v>2954</v>
      </c>
      <c r="G374" s="60">
        <v>2.8144389999999998E-2</v>
      </c>
      <c r="H374" s="60">
        <v>0.94920793464422304</v>
      </c>
      <c r="I374" s="60">
        <v>0.56045730000000005</v>
      </c>
      <c r="J374" s="29">
        <v>20</v>
      </c>
    </row>
    <row r="375" spans="2:10" x14ac:dyDescent="0.4">
      <c r="B375" s="28" t="s">
        <v>1472</v>
      </c>
      <c r="C375" s="60" t="s">
        <v>1473</v>
      </c>
      <c r="D375" s="60">
        <v>0.29361900000000002</v>
      </c>
      <c r="E375" s="60">
        <v>0.14831900000000001</v>
      </c>
      <c r="F375" s="60" t="s">
        <v>1474</v>
      </c>
      <c r="G375" s="60">
        <v>4.7742979999999997E-2</v>
      </c>
      <c r="H375" s="60">
        <v>0.94920793464422304</v>
      </c>
      <c r="I375" s="60">
        <v>0.21365329999999999</v>
      </c>
      <c r="J375" s="29">
        <v>6</v>
      </c>
    </row>
    <row r="376" spans="2:10" x14ac:dyDescent="0.4">
      <c r="B376" s="28" t="s">
        <v>1783</v>
      </c>
      <c r="C376" s="60" t="s">
        <v>6155</v>
      </c>
      <c r="D376" s="60">
        <v>-0.11308</v>
      </c>
      <c r="E376" s="60">
        <v>5.7640799999999999E-2</v>
      </c>
      <c r="F376" s="60" t="s">
        <v>1784</v>
      </c>
      <c r="G376" s="60">
        <v>4.9784799999999997E-2</v>
      </c>
      <c r="H376" s="60">
        <v>0.94920793464422304</v>
      </c>
      <c r="I376" s="60">
        <v>0.22328000000000001</v>
      </c>
      <c r="J376" s="29">
        <v>20</v>
      </c>
    </row>
    <row r="377" spans="2:10" x14ac:dyDescent="0.4">
      <c r="B377" s="28" t="s">
        <v>3541</v>
      </c>
      <c r="C377" s="60" t="s">
        <v>6155</v>
      </c>
      <c r="D377" s="60">
        <v>-0.43162200000000001</v>
      </c>
      <c r="E377" s="60">
        <v>0.16710800000000001</v>
      </c>
      <c r="F377" s="60" t="s">
        <v>3542</v>
      </c>
      <c r="G377" s="60">
        <v>9.7975860000000005E-3</v>
      </c>
      <c r="H377" s="60">
        <v>0.94920793464422304</v>
      </c>
      <c r="I377" s="60">
        <v>0.17965339999999999</v>
      </c>
      <c r="J377" s="29">
        <v>8</v>
      </c>
    </row>
    <row r="378" spans="2:10" x14ac:dyDescent="0.4">
      <c r="B378" s="28" t="s">
        <v>2274</v>
      </c>
      <c r="C378" s="60" t="s">
        <v>430</v>
      </c>
      <c r="D378" s="60">
        <v>0.26013599999999998</v>
      </c>
      <c r="E378" s="60">
        <v>0.13192899999999999</v>
      </c>
      <c r="F378" s="60" t="s">
        <v>2275</v>
      </c>
      <c r="G378" s="60">
        <v>4.8633559999999999E-2</v>
      </c>
      <c r="H378" s="60">
        <v>0.94920793464422304</v>
      </c>
      <c r="I378" s="60">
        <v>0.76481239999999995</v>
      </c>
      <c r="J378" s="29">
        <v>20</v>
      </c>
    </row>
    <row r="379" spans="2:10" x14ac:dyDescent="0.4">
      <c r="B379" s="28" t="s">
        <v>1690</v>
      </c>
      <c r="C379" s="60" t="s">
        <v>421</v>
      </c>
      <c r="D379" s="60">
        <v>-0.27620499999999998</v>
      </c>
      <c r="E379" s="60">
        <v>0.136013</v>
      </c>
      <c r="F379" s="60" t="s">
        <v>1691</v>
      </c>
      <c r="G379" s="60">
        <v>4.2283399999999999E-2</v>
      </c>
      <c r="H379" s="60">
        <v>0.94920793464422304</v>
      </c>
      <c r="I379" s="60">
        <v>1.732156E-2</v>
      </c>
      <c r="J379" s="29">
        <v>3</v>
      </c>
    </row>
    <row r="380" spans="2:10" x14ac:dyDescent="0.4">
      <c r="B380" s="28" t="s">
        <v>6154</v>
      </c>
      <c r="C380" s="60" t="s">
        <v>6153</v>
      </c>
      <c r="D380" s="60">
        <v>0.125058</v>
      </c>
      <c r="E380" s="60">
        <v>5.5648599999999999E-2</v>
      </c>
      <c r="F380" s="60" t="s">
        <v>781</v>
      </c>
      <c r="G380" s="60">
        <v>2.4622459999999999E-2</v>
      </c>
      <c r="H380" s="60">
        <v>0.94920793464422304</v>
      </c>
      <c r="I380" s="60">
        <v>0.57708289999999995</v>
      </c>
      <c r="J380" s="29">
        <v>20</v>
      </c>
    </row>
    <row r="381" spans="2:10" x14ac:dyDescent="0.4">
      <c r="B381" s="28" t="s">
        <v>6152</v>
      </c>
      <c r="C381" s="60" t="s">
        <v>4612</v>
      </c>
      <c r="D381" s="60">
        <v>-0.33763100000000001</v>
      </c>
      <c r="E381" s="60">
        <v>0.160801</v>
      </c>
      <c r="F381" s="60" t="s">
        <v>6151</v>
      </c>
      <c r="G381" s="60">
        <v>3.5756219999999998E-2</v>
      </c>
      <c r="H381" s="60">
        <v>0.94920793464422304</v>
      </c>
      <c r="I381" s="60">
        <v>0.50452200000000003</v>
      </c>
      <c r="J381" s="29">
        <v>20</v>
      </c>
    </row>
    <row r="382" spans="2:10" x14ac:dyDescent="0.4">
      <c r="B382" s="28" t="s">
        <v>6150</v>
      </c>
      <c r="C382" s="60" t="s">
        <v>6149</v>
      </c>
      <c r="D382" s="60">
        <v>0.452735</v>
      </c>
      <c r="E382" s="60">
        <v>0.18886500000000001</v>
      </c>
      <c r="F382" s="60" t="s">
        <v>6148</v>
      </c>
      <c r="G382" s="60">
        <v>1.652402E-2</v>
      </c>
      <c r="H382" s="60">
        <v>0.94920793464422304</v>
      </c>
      <c r="I382" s="60">
        <v>0.32093729999999998</v>
      </c>
      <c r="J382" s="29">
        <v>17</v>
      </c>
    </row>
    <row r="383" spans="2:10" x14ac:dyDescent="0.4">
      <c r="B383" s="28" t="s">
        <v>3491</v>
      </c>
      <c r="C383" s="60" t="s">
        <v>6147</v>
      </c>
      <c r="D383" s="60">
        <v>0.28477599999999997</v>
      </c>
      <c r="E383" s="60">
        <v>0.121421</v>
      </c>
      <c r="F383" s="60" t="s">
        <v>3492</v>
      </c>
      <c r="G383" s="60">
        <v>1.9008890000000001E-2</v>
      </c>
      <c r="H383" s="60">
        <v>0.94920793464422304</v>
      </c>
      <c r="I383" s="60">
        <v>0.54418200000000005</v>
      </c>
      <c r="J383" s="29">
        <v>9</v>
      </c>
    </row>
    <row r="384" spans="2:10" x14ac:dyDescent="0.4">
      <c r="B384" s="28" t="s">
        <v>6146</v>
      </c>
      <c r="C384" s="60" t="s">
        <v>6145</v>
      </c>
      <c r="D384" s="60">
        <v>-0.35193099999999999</v>
      </c>
      <c r="E384" s="60">
        <v>0.146538</v>
      </c>
      <c r="F384" s="60" t="s">
        <v>6144</v>
      </c>
      <c r="G384" s="60">
        <v>1.6321869999999999E-2</v>
      </c>
      <c r="H384" s="60">
        <v>0.94920793464422304</v>
      </c>
      <c r="I384" s="60">
        <v>5.681311E-2</v>
      </c>
      <c r="J384" s="29">
        <v>16</v>
      </c>
    </row>
    <row r="385" spans="2:10" x14ac:dyDescent="0.4">
      <c r="B385" s="28" t="s">
        <v>2233</v>
      </c>
      <c r="C385" s="60" t="s">
        <v>4615</v>
      </c>
      <c r="D385" s="60">
        <v>1.00732</v>
      </c>
      <c r="E385" s="60">
        <v>0.41741200000000001</v>
      </c>
      <c r="F385" s="60" t="s">
        <v>2234</v>
      </c>
      <c r="G385" s="60">
        <v>1.5810810000000002E-2</v>
      </c>
      <c r="H385" s="60">
        <v>0.94920793464422304</v>
      </c>
      <c r="I385" s="60">
        <v>1.2406169999999999E-2</v>
      </c>
      <c r="J385" s="29">
        <v>8</v>
      </c>
    </row>
    <row r="386" spans="2:10" x14ac:dyDescent="0.4">
      <c r="B386" s="28" t="s">
        <v>6143</v>
      </c>
      <c r="C386" s="60" t="s">
        <v>6142</v>
      </c>
      <c r="D386" s="60">
        <v>-0.492058</v>
      </c>
      <c r="E386" s="60">
        <v>0.210394</v>
      </c>
      <c r="F386" s="60" t="s">
        <v>6141</v>
      </c>
      <c r="G386" s="60">
        <v>1.9348440000000001E-2</v>
      </c>
      <c r="H386" s="60">
        <v>0.94920793464422304</v>
      </c>
      <c r="I386" s="60">
        <v>0.2001001</v>
      </c>
      <c r="J386" s="29">
        <v>8</v>
      </c>
    </row>
    <row r="387" spans="2:10" x14ac:dyDescent="0.4">
      <c r="B387" s="28" t="s">
        <v>1694</v>
      </c>
      <c r="C387" s="60" t="s">
        <v>872</v>
      </c>
      <c r="D387" s="60">
        <v>0.357985</v>
      </c>
      <c r="E387" s="60">
        <v>0.15301699999999999</v>
      </c>
      <c r="F387" s="60" t="s">
        <v>1695</v>
      </c>
      <c r="G387" s="60">
        <v>1.9308829999999999E-2</v>
      </c>
      <c r="H387" s="60">
        <v>0.94920793464422304</v>
      </c>
      <c r="I387" s="60">
        <v>0.43811559999999999</v>
      </c>
      <c r="J387" s="29">
        <v>4</v>
      </c>
    </row>
    <row r="388" spans="2:10" x14ac:dyDescent="0.4">
      <c r="B388" s="28" t="s">
        <v>1475</v>
      </c>
      <c r="C388" s="60" t="s">
        <v>872</v>
      </c>
      <c r="D388" s="60">
        <v>0.281412</v>
      </c>
      <c r="E388" s="60">
        <v>0.118023</v>
      </c>
      <c r="F388" s="60" t="s">
        <v>1476</v>
      </c>
      <c r="G388" s="60">
        <v>1.710797E-2</v>
      </c>
      <c r="H388" s="60">
        <v>0.94920793464422304</v>
      </c>
      <c r="I388" s="60">
        <v>0.45639740000000001</v>
      </c>
      <c r="J388" s="29">
        <v>9</v>
      </c>
    </row>
    <row r="389" spans="2:10" x14ac:dyDescent="0.4">
      <c r="B389" s="28" t="s">
        <v>6140</v>
      </c>
      <c r="C389" s="60" t="s">
        <v>6137</v>
      </c>
      <c r="D389" s="60">
        <v>0.18706900000000001</v>
      </c>
      <c r="E389" s="60">
        <v>6.4396200000000001E-2</v>
      </c>
      <c r="F389" s="60" t="s">
        <v>6139</v>
      </c>
      <c r="G389" s="60">
        <v>3.6729200000000001E-3</v>
      </c>
      <c r="H389" s="60">
        <v>0.94920793464422304</v>
      </c>
      <c r="I389" s="60">
        <v>0.38587589999999999</v>
      </c>
      <c r="J389" s="29">
        <v>14</v>
      </c>
    </row>
    <row r="390" spans="2:10" x14ac:dyDescent="0.4">
      <c r="B390" s="28" t="s">
        <v>6138</v>
      </c>
      <c r="C390" s="60" t="s">
        <v>6137</v>
      </c>
      <c r="D390" s="60">
        <v>0.21415000000000001</v>
      </c>
      <c r="E390" s="60">
        <v>7.3835200000000004E-2</v>
      </c>
      <c r="F390" s="60" t="s">
        <v>6136</v>
      </c>
      <c r="G390" s="60">
        <v>3.7271330000000001E-3</v>
      </c>
      <c r="H390" s="60">
        <v>0.94920793464422304</v>
      </c>
      <c r="I390" s="60">
        <v>0.3517824</v>
      </c>
      <c r="J390" s="29">
        <v>17</v>
      </c>
    </row>
    <row r="391" spans="2:10" x14ac:dyDescent="0.4">
      <c r="B391" s="28" t="s">
        <v>1062</v>
      </c>
      <c r="C391" s="60" t="s">
        <v>6135</v>
      </c>
      <c r="D391" s="60">
        <v>0.39917599999999998</v>
      </c>
      <c r="E391" s="60">
        <v>0.196881</v>
      </c>
      <c r="F391" s="60" t="s">
        <v>1063</v>
      </c>
      <c r="G391" s="60">
        <v>4.2611780000000002E-2</v>
      </c>
      <c r="H391" s="60">
        <v>0.94920793464422304</v>
      </c>
      <c r="I391" s="60">
        <v>8.2907250000000002E-2</v>
      </c>
      <c r="J391" s="29">
        <v>20</v>
      </c>
    </row>
    <row r="392" spans="2:10" x14ac:dyDescent="0.4">
      <c r="B392" s="28" t="s">
        <v>6134</v>
      </c>
      <c r="C392" s="60" t="s">
        <v>6133</v>
      </c>
      <c r="D392" s="60">
        <v>0.41770499999999999</v>
      </c>
      <c r="E392" s="60">
        <v>0.21068300000000001</v>
      </c>
      <c r="F392" s="60" t="s">
        <v>6132</v>
      </c>
      <c r="G392" s="60">
        <v>4.7409609999999998E-2</v>
      </c>
      <c r="H392" s="60">
        <v>0.94920793464422304</v>
      </c>
      <c r="I392" s="60">
        <v>0.67175019999999996</v>
      </c>
      <c r="J392" s="29">
        <v>4</v>
      </c>
    </row>
    <row r="393" spans="2:10" x14ac:dyDescent="0.4">
      <c r="B393" s="28" t="s">
        <v>6131</v>
      </c>
      <c r="C393" s="60" t="s">
        <v>3977</v>
      </c>
      <c r="D393" s="60">
        <v>0.51088199999999995</v>
      </c>
      <c r="E393" s="60">
        <v>0.23590700000000001</v>
      </c>
      <c r="F393" s="60" t="s">
        <v>6130</v>
      </c>
      <c r="G393" s="60">
        <v>3.0341199999999999E-2</v>
      </c>
      <c r="H393" s="60">
        <v>0.94920793464422304</v>
      </c>
      <c r="I393" s="60">
        <v>7.5749830000000004E-2</v>
      </c>
      <c r="J393" s="29">
        <v>8</v>
      </c>
    </row>
    <row r="394" spans="2:10" x14ac:dyDescent="0.4">
      <c r="B394" s="28" t="s">
        <v>3519</v>
      </c>
      <c r="C394" s="60" t="s">
        <v>3977</v>
      </c>
      <c r="D394" s="60">
        <v>0.33413300000000001</v>
      </c>
      <c r="E394" s="60">
        <v>0.151833</v>
      </c>
      <c r="F394" s="60" t="s">
        <v>3520</v>
      </c>
      <c r="G394" s="60">
        <v>2.7760300000000002E-2</v>
      </c>
      <c r="H394" s="60">
        <v>0.94920793464422304</v>
      </c>
      <c r="I394" s="60">
        <v>0.21049409999999999</v>
      </c>
      <c r="J394" s="29">
        <v>20</v>
      </c>
    </row>
    <row r="395" spans="2:10" x14ac:dyDescent="0.4">
      <c r="B395" s="28" t="s">
        <v>1477</v>
      </c>
      <c r="C395" s="60" t="s">
        <v>1478</v>
      </c>
      <c r="D395" s="60">
        <v>0.117274</v>
      </c>
      <c r="E395" s="60">
        <v>5.17899E-2</v>
      </c>
      <c r="F395" s="60" t="s">
        <v>1479</v>
      </c>
      <c r="G395" s="60">
        <v>2.354887E-2</v>
      </c>
      <c r="H395" s="60">
        <v>0.94920793464422304</v>
      </c>
      <c r="I395" s="60">
        <v>0.57877210000000001</v>
      </c>
      <c r="J395" s="29">
        <v>20</v>
      </c>
    </row>
    <row r="396" spans="2:10" x14ac:dyDescent="0.4">
      <c r="B396" s="28" t="s">
        <v>3296</v>
      </c>
      <c r="C396" s="60" t="s">
        <v>6129</v>
      </c>
      <c r="D396" s="60">
        <v>0.26546999999999998</v>
      </c>
      <c r="E396" s="60">
        <v>0.12592200000000001</v>
      </c>
      <c r="F396" s="60" t="s">
        <v>3297</v>
      </c>
      <c r="G396" s="60">
        <v>3.5012910000000001E-2</v>
      </c>
      <c r="H396" s="60">
        <v>0.94920793464422304</v>
      </c>
      <c r="I396" s="60">
        <v>0.84245859999999995</v>
      </c>
      <c r="J396" s="29">
        <v>7</v>
      </c>
    </row>
    <row r="397" spans="2:10" x14ac:dyDescent="0.4">
      <c r="B397" s="28" t="s">
        <v>6128</v>
      </c>
      <c r="C397" s="60" t="s">
        <v>6127</v>
      </c>
      <c r="D397" s="60">
        <v>-0.345304</v>
      </c>
      <c r="E397" s="60">
        <v>0.12914700000000001</v>
      </c>
      <c r="F397" s="60" t="s">
        <v>6126</v>
      </c>
      <c r="G397" s="60">
        <v>7.5011959999999999E-3</v>
      </c>
      <c r="H397" s="60">
        <v>0.94920793464422304</v>
      </c>
      <c r="I397" s="60">
        <v>0.82355869999999998</v>
      </c>
      <c r="J397" s="29">
        <v>4</v>
      </c>
    </row>
    <row r="398" spans="2:10" x14ac:dyDescent="0.4">
      <c r="B398" s="28" t="s">
        <v>1543</v>
      </c>
      <c r="C398" s="60" t="s">
        <v>1481</v>
      </c>
      <c r="D398" s="60">
        <v>-0.31609500000000001</v>
      </c>
      <c r="E398" s="60">
        <v>0.117747</v>
      </c>
      <c r="F398" s="60" t="s">
        <v>1544</v>
      </c>
      <c r="G398" s="60">
        <v>7.2632859999999999E-3</v>
      </c>
      <c r="H398" s="60">
        <v>0.94920793464422304</v>
      </c>
      <c r="I398" s="60">
        <v>0.2493745</v>
      </c>
      <c r="J398" s="29">
        <v>19</v>
      </c>
    </row>
    <row r="399" spans="2:10" x14ac:dyDescent="0.4">
      <c r="B399" s="28" t="s">
        <v>1480</v>
      </c>
      <c r="C399" s="60" t="s">
        <v>1481</v>
      </c>
      <c r="D399" s="60">
        <v>-0.34054600000000002</v>
      </c>
      <c r="E399" s="60">
        <v>0.13105900000000001</v>
      </c>
      <c r="F399" s="60" t="s">
        <v>1482</v>
      </c>
      <c r="G399" s="60">
        <v>9.3651840000000004E-3</v>
      </c>
      <c r="H399" s="60">
        <v>0.94920793464422304</v>
      </c>
      <c r="I399" s="60">
        <v>0.74772919999999998</v>
      </c>
      <c r="J399" s="29">
        <v>14</v>
      </c>
    </row>
    <row r="400" spans="2:10" x14ac:dyDescent="0.4">
      <c r="B400" s="28" t="s">
        <v>1632</v>
      </c>
      <c r="C400" s="60" t="s">
        <v>1481</v>
      </c>
      <c r="D400" s="60">
        <v>-0.508216</v>
      </c>
      <c r="E400" s="60">
        <v>0.20564299999999999</v>
      </c>
      <c r="F400" s="60" t="s">
        <v>1633</v>
      </c>
      <c r="G400" s="60">
        <v>1.3460400000000001E-2</v>
      </c>
      <c r="H400" s="60">
        <v>0.94920793464422304</v>
      </c>
      <c r="I400" s="60">
        <v>0.53563879999999997</v>
      </c>
      <c r="J400" s="29">
        <v>6</v>
      </c>
    </row>
    <row r="401" spans="2:10" x14ac:dyDescent="0.4">
      <c r="B401" s="28" t="s">
        <v>6125</v>
      </c>
      <c r="C401" s="60" t="s">
        <v>1481</v>
      </c>
      <c r="D401" s="60">
        <v>0.31980599999999998</v>
      </c>
      <c r="E401" s="60">
        <v>0.119432</v>
      </c>
      <c r="F401" s="60" t="s">
        <v>6124</v>
      </c>
      <c r="G401" s="60">
        <v>7.412297E-3</v>
      </c>
      <c r="H401" s="60">
        <v>0.94920793464422304</v>
      </c>
      <c r="I401" s="60">
        <v>0.2137771</v>
      </c>
      <c r="J401" s="29">
        <v>18</v>
      </c>
    </row>
    <row r="402" spans="2:10" x14ac:dyDescent="0.4">
      <c r="B402" s="28" t="s">
        <v>1646</v>
      </c>
      <c r="C402" s="60" t="s">
        <v>1481</v>
      </c>
      <c r="D402" s="60">
        <v>-0.28054899999999999</v>
      </c>
      <c r="E402" s="60">
        <v>0.106405</v>
      </c>
      <c r="F402" s="60" t="s">
        <v>1647</v>
      </c>
      <c r="G402" s="60">
        <v>8.3736660000000001E-3</v>
      </c>
      <c r="H402" s="60">
        <v>0.94920793464422304</v>
      </c>
      <c r="I402" s="60">
        <v>0.64612930000000002</v>
      </c>
      <c r="J402" s="29">
        <v>19</v>
      </c>
    </row>
    <row r="403" spans="2:10" x14ac:dyDescent="0.4">
      <c r="B403" s="28" t="s">
        <v>1655</v>
      </c>
      <c r="C403" s="60" t="s">
        <v>1481</v>
      </c>
      <c r="D403" s="60">
        <v>-0.32278099999999998</v>
      </c>
      <c r="E403" s="60">
        <v>0.12129</v>
      </c>
      <c r="F403" s="60" t="s">
        <v>1656</v>
      </c>
      <c r="G403" s="60">
        <v>7.7855240000000003E-3</v>
      </c>
      <c r="H403" s="60">
        <v>0.94920793464422304</v>
      </c>
      <c r="I403" s="60">
        <v>0.37148170000000003</v>
      </c>
      <c r="J403" s="29">
        <v>17</v>
      </c>
    </row>
    <row r="404" spans="2:10" x14ac:dyDescent="0.4">
      <c r="B404" s="28" t="s">
        <v>6123</v>
      </c>
      <c r="C404" s="60" t="s">
        <v>1481</v>
      </c>
      <c r="D404" s="60">
        <v>-0.48000100000000001</v>
      </c>
      <c r="E404" s="60">
        <v>0.18782699999999999</v>
      </c>
      <c r="F404" s="60" t="s">
        <v>6122</v>
      </c>
      <c r="G404" s="60">
        <v>1.0602149999999999E-2</v>
      </c>
      <c r="H404" s="60">
        <v>0.94920793464422304</v>
      </c>
      <c r="I404" s="60">
        <v>0.43423030000000001</v>
      </c>
      <c r="J404" s="29">
        <v>6</v>
      </c>
    </row>
    <row r="405" spans="2:10" x14ac:dyDescent="0.4">
      <c r="B405" s="28" t="s">
        <v>1483</v>
      </c>
      <c r="C405" s="60" t="s">
        <v>1481</v>
      </c>
      <c r="D405" s="60">
        <v>-0.265206</v>
      </c>
      <c r="E405" s="60">
        <v>9.7703499999999999E-2</v>
      </c>
      <c r="F405" s="60" t="s">
        <v>1484</v>
      </c>
      <c r="G405" s="60">
        <v>6.6395569999999999E-3</v>
      </c>
      <c r="H405" s="60">
        <v>0.94920793464422304</v>
      </c>
      <c r="I405" s="60">
        <v>0.45736710000000003</v>
      </c>
      <c r="J405" s="29">
        <v>20</v>
      </c>
    </row>
    <row r="406" spans="2:10" x14ac:dyDescent="0.4">
      <c r="B406" s="28" t="s">
        <v>1485</v>
      </c>
      <c r="C406" s="60" t="s">
        <v>1481</v>
      </c>
      <c r="D406" s="60">
        <v>-0.46358700000000003</v>
      </c>
      <c r="E406" s="60">
        <v>0.173342</v>
      </c>
      <c r="F406" s="60" t="s">
        <v>1486</v>
      </c>
      <c r="G406" s="60">
        <v>7.4861299999999997E-3</v>
      </c>
      <c r="H406" s="60">
        <v>0.94920793464422304</v>
      </c>
      <c r="I406" s="60">
        <v>0.62297239999999998</v>
      </c>
      <c r="J406" s="29">
        <v>10</v>
      </c>
    </row>
    <row r="407" spans="2:10" x14ac:dyDescent="0.4">
      <c r="B407" s="28" t="s">
        <v>1487</v>
      </c>
      <c r="C407" s="60" t="s">
        <v>1481</v>
      </c>
      <c r="D407" s="60">
        <v>0.41662500000000002</v>
      </c>
      <c r="E407" s="60">
        <v>0.15986600000000001</v>
      </c>
      <c r="F407" s="60" t="s">
        <v>1488</v>
      </c>
      <c r="G407" s="60">
        <v>9.1584319999999993E-3</v>
      </c>
      <c r="H407" s="60">
        <v>0.94920793464422304</v>
      </c>
      <c r="I407" s="60">
        <v>0.68306</v>
      </c>
      <c r="J407" s="29">
        <v>13</v>
      </c>
    </row>
    <row r="408" spans="2:10" x14ac:dyDescent="0.4">
      <c r="B408" s="28" t="s">
        <v>1789</v>
      </c>
      <c r="C408" s="60" t="s">
        <v>1481</v>
      </c>
      <c r="D408" s="60">
        <v>-0.27627699999999999</v>
      </c>
      <c r="E408" s="60">
        <v>0.102044</v>
      </c>
      <c r="F408" s="60" t="s">
        <v>1790</v>
      </c>
      <c r="G408" s="60">
        <v>6.780459E-3</v>
      </c>
      <c r="H408" s="60">
        <v>0.94920793464422304</v>
      </c>
      <c r="I408" s="60">
        <v>0.50144129999999998</v>
      </c>
      <c r="J408" s="29">
        <v>20</v>
      </c>
    </row>
    <row r="409" spans="2:10" x14ac:dyDescent="0.4">
      <c r="B409" s="28" t="s">
        <v>6121</v>
      </c>
      <c r="C409" s="60" t="s">
        <v>697</v>
      </c>
      <c r="D409" s="60">
        <v>0.34484700000000001</v>
      </c>
      <c r="E409" s="60">
        <v>0.164325</v>
      </c>
      <c r="F409" s="60" t="s">
        <v>6120</v>
      </c>
      <c r="G409" s="60">
        <v>3.5854900000000002E-2</v>
      </c>
      <c r="H409" s="60">
        <v>0.94920793464422304</v>
      </c>
      <c r="I409" s="60">
        <v>0.68218619999999996</v>
      </c>
      <c r="J409" s="29">
        <v>4</v>
      </c>
    </row>
    <row r="410" spans="2:10" x14ac:dyDescent="0.4">
      <c r="B410" s="28" t="s">
        <v>6119</v>
      </c>
      <c r="C410" s="60" t="s">
        <v>697</v>
      </c>
      <c r="D410" s="60">
        <v>0.40669</v>
      </c>
      <c r="E410" s="60">
        <v>0.154392</v>
      </c>
      <c r="F410" s="60" t="s">
        <v>6118</v>
      </c>
      <c r="G410" s="60">
        <v>8.4348989999999992E-3</v>
      </c>
      <c r="H410" s="60">
        <v>0.94920793464422304</v>
      </c>
      <c r="I410" s="60">
        <v>0.14758660000000001</v>
      </c>
      <c r="J410" s="29">
        <v>20</v>
      </c>
    </row>
    <row r="411" spans="2:10" x14ac:dyDescent="0.4">
      <c r="B411" s="28" t="s">
        <v>6117</v>
      </c>
      <c r="C411" s="60" t="s">
        <v>697</v>
      </c>
      <c r="D411" s="60">
        <v>0.25689299999999998</v>
      </c>
      <c r="E411" s="60">
        <v>0.11942899999999999</v>
      </c>
      <c r="F411" s="60" t="s">
        <v>6116</v>
      </c>
      <c r="G411" s="60">
        <v>3.147486E-2</v>
      </c>
      <c r="H411" s="60">
        <v>0.94920793464422304</v>
      </c>
      <c r="I411" s="60">
        <v>0.78976150000000001</v>
      </c>
      <c r="J411" s="29">
        <v>4</v>
      </c>
    </row>
    <row r="412" spans="2:10" x14ac:dyDescent="0.4">
      <c r="B412" s="28" t="s">
        <v>6115</v>
      </c>
      <c r="C412" s="60" t="s">
        <v>754</v>
      </c>
      <c r="D412" s="60">
        <v>-0.16839399999999999</v>
      </c>
      <c r="E412" s="60">
        <v>8.56658E-2</v>
      </c>
      <c r="F412" s="60" t="s">
        <v>6114</v>
      </c>
      <c r="G412" s="60">
        <v>4.9332149999999998E-2</v>
      </c>
      <c r="H412" s="60">
        <v>0.94920793464422304</v>
      </c>
      <c r="I412" s="60">
        <v>0.82589619999999997</v>
      </c>
      <c r="J412" s="29">
        <v>20</v>
      </c>
    </row>
    <row r="413" spans="2:10" x14ac:dyDescent="0.4">
      <c r="B413" s="28" t="s">
        <v>6113</v>
      </c>
      <c r="C413" s="60" t="s">
        <v>754</v>
      </c>
      <c r="D413" s="60">
        <v>-0.26896100000000001</v>
      </c>
      <c r="E413" s="60">
        <v>0.13263900000000001</v>
      </c>
      <c r="F413" s="60" t="s">
        <v>6112</v>
      </c>
      <c r="G413" s="60">
        <v>4.2584230000000001E-2</v>
      </c>
      <c r="H413" s="60">
        <v>0.94920793464422304</v>
      </c>
      <c r="I413" s="60">
        <v>0.94763169999999997</v>
      </c>
      <c r="J413" s="29">
        <v>20</v>
      </c>
    </row>
    <row r="414" spans="2:10" x14ac:dyDescent="0.4">
      <c r="B414" s="28" t="s">
        <v>3426</v>
      </c>
      <c r="C414" s="60" t="s">
        <v>6111</v>
      </c>
      <c r="D414" s="60">
        <v>-0.66796900000000003</v>
      </c>
      <c r="E414" s="60">
        <v>0.30015500000000001</v>
      </c>
      <c r="F414" s="60" t="s">
        <v>3427</v>
      </c>
      <c r="G414" s="60">
        <v>2.6053360000000001E-2</v>
      </c>
      <c r="H414" s="60">
        <v>0.94920793464422304</v>
      </c>
      <c r="I414" s="60">
        <v>1.272585E-2</v>
      </c>
      <c r="J414" s="29">
        <v>20</v>
      </c>
    </row>
    <row r="415" spans="2:10" x14ac:dyDescent="0.4">
      <c r="B415" s="28" t="s">
        <v>3326</v>
      </c>
      <c r="C415" s="60" t="s">
        <v>6110</v>
      </c>
      <c r="D415" s="60">
        <v>0.46992800000000001</v>
      </c>
      <c r="E415" s="60">
        <v>0.233266</v>
      </c>
      <c r="F415" s="60" t="s">
        <v>3327</v>
      </c>
      <c r="G415" s="60">
        <v>4.3951249999999997E-2</v>
      </c>
      <c r="H415" s="60">
        <v>0.94920793464422304</v>
      </c>
      <c r="I415" s="60">
        <v>6.3686969999999996E-2</v>
      </c>
      <c r="J415" s="29">
        <v>10</v>
      </c>
    </row>
    <row r="416" spans="2:10" x14ac:dyDescent="0.4">
      <c r="B416" s="28" t="s">
        <v>2945</v>
      </c>
      <c r="C416" s="60" t="s">
        <v>4621</v>
      </c>
      <c r="D416" s="60">
        <v>0.28287200000000001</v>
      </c>
      <c r="E416" s="60">
        <v>0.120672</v>
      </c>
      <c r="F416" s="60" t="s">
        <v>2946</v>
      </c>
      <c r="G416" s="60">
        <v>1.9071100000000001E-2</v>
      </c>
      <c r="H416" s="60">
        <v>0.94920793464422304</v>
      </c>
      <c r="I416" s="60">
        <v>0.58304409999999995</v>
      </c>
      <c r="J416" s="29">
        <v>6</v>
      </c>
    </row>
    <row r="417" spans="2:10" x14ac:dyDescent="0.4">
      <c r="B417" s="28" t="s">
        <v>3502</v>
      </c>
      <c r="C417" s="60" t="s">
        <v>6109</v>
      </c>
      <c r="D417" s="60">
        <v>9.0515899999999996E-2</v>
      </c>
      <c r="E417" s="60">
        <v>3.7505999999999998E-2</v>
      </c>
      <c r="F417" s="60" t="s">
        <v>3503</v>
      </c>
      <c r="G417" s="60">
        <v>1.5805619999999999E-2</v>
      </c>
      <c r="H417" s="60">
        <v>0.94920793464422304</v>
      </c>
      <c r="I417" s="60">
        <v>0.40847919999999999</v>
      </c>
      <c r="J417" s="29">
        <v>20</v>
      </c>
    </row>
    <row r="418" spans="2:10" x14ac:dyDescent="0.4">
      <c r="B418" s="28" t="s">
        <v>6108</v>
      </c>
      <c r="C418" s="60" t="s">
        <v>6107</v>
      </c>
      <c r="D418" s="60">
        <v>-0.17277100000000001</v>
      </c>
      <c r="E418" s="60">
        <v>6.8896899999999997E-2</v>
      </c>
      <c r="F418" s="60" t="s">
        <v>6106</v>
      </c>
      <c r="G418" s="60">
        <v>1.2152720000000001E-2</v>
      </c>
      <c r="H418" s="60">
        <v>0.94920793464422304</v>
      </c>
      <c r="I418" s="60">
        <v>5.9943629999999998E-2</v>
      </c>
      <c r="J418" s="29">
        <v>20</v>
      </c>
    </row>
    <row r="419" spans="2:10" x14ac:dyDescent="0.4">
      <c r="B419" s="28" t="s">
        <v>1489</v>
      </c>
      <c r="C419" s="60" t="s">
        <v>371</v>
      </c>
      <c r="D419" s="60">
        <v>-0.25642100000000001</v>
      </c>
      <c r="E419" s="60">
        <v>0.11497499999999999</v>
      </c>
      <c r="F419" s="60" t="s">
        <v>1490</v>
      </c>
      <c r="G419" s="60">
        <v>2.5732029999999999E-2</v>
      </c>
      <c r="H419" s="60">
        <v>0.94920793464422304</v>
      </c>
      <c r="I419" s="60">
        <v>0.68740440000000003</v>
      </c>
      <c r="J419" s="29">
        <v>11</v>
      </c>
    </row>
    <row r="420" spans="2:10" x14ac:dyDescent="0.4">
      <c r="B420" s="28" t="s">
        <v>1491</v>
      </c>
      <c r="C420" s="60" t="s">
        <v>371</v>
      </c>
      <c r="D420" s="60">
        <v>0.22786300000000001</v>
      </c>
      <c r="E420" s="60">
        <v>9.9868799999999994E-2</v>
      </c>
      <c r="F420" s="60" t="s">
        <v>1492</v>
      </c>
      <c r="G420" s="60">
        <v>2.251133E-2</v>
      </c>
      <c r="H420" s="60">
        <v>0.94920793464422304</v>
      </c>
      <c r="I420" s="60">
        <v>0.99304729999999997</v>
      </c>
      <c r="J420" s="29">
        <v>12</v>
      </c>
    </row>
    <row r="421" spans="2:10" x14ac:dyDescent="0.4">
      <c r="B421" s="28" t="s">
        <v>1049</v>
      </c>
      <c r="C421" s="60" t="s">
        <v>371</v>
      </c>
      <c r="D421" s="60">
        <v>-0.286522</v>
      </c>
      <c r="E421" s="60">
        <v>0.129695</v>
      </c>
      <c r="F421" s="60" t="s">
        <v>1050</v>
      </c>
      <c r="G421" s="60">
        <v>2.716056E-2</v>
      </c>
      <c r="H421" s="60">
        <v>0.94920793464422304</v>
      </c>
      <c r="I421" s="60">
        <v>0.58062590000000003</v>
      </c>
      <c r="J421" s="29">
        <v>7</v>
      </c>
    </row>
    <row r="422" spans="2:10" x14ac:dyDescent="0.4">
      <c r="B422" s="28" t="s">
        <v>3139</v>
      </c>
      <c r="C422" s="60" t="s">
        <v>371</v>
      </c>
      <c r="D422" s="60">
        <v>0.35842600000000002</v>
      </c>
      <c r="E422" s="60">
        <v>0.169574</v>
      </c>
      <c r="F422" s="60" t="s">
        <v>3140</v>
      </c>
      <c r="G422" s="60">
        <v>3.4542690000000001E-2</v>
      </c>
      <c r="H422" s="60">
        <v>0.94920793464422304</v>
      </c>
      <c r="I422" s="60">
        <v>0.99203509999999995</v>
      </c>
      <c r="J422" s="29">
        <v>6</v>
      </c>
    </row>
    <row r="423" spans="2:10" x14ac:dyDescent="0.4">
      <c r="B423" s="28" t="s">
        <v>1493</v>
      </c>
      <c r="C423" s="60" t="s">
        <v>371</v>
      </c>
      <c r="D423" s="60">
        <v>-0.36080600000000002</v>
      </c>
      <c r="E423" s="60">
        <v>0.18199599999999999</v>
      </c>
      <c r="F423" s="60" t="s">
        <v>1494</v>
      </c>
      <c r="G423" s="60">
        <v>4.7424260000000003E-2</v>
      </c>
      <c r="H423" s="60">
        <v>0.94920793464422304</v>
      </c>
      <c r="I423" s="60">
        <v>0.21842980000000001</v>
      </c>
      <c r="J423" s="29">
        <v>20</v>
      </c>
    </row>
    <row r="424" spans="2:10" x14ac:dyDescent="0.4">
      <c r="B424" s="28" t="s">
        <v>1495</v>
      </c>
      <c r="C424" s="60" t="s">
        <v>371</v>
      </c>
      <c r="D424" s="60">
        <v>0.39456000000000002</v>
      </c>
      <c r="E424" s="60">
        <v>0.16580800000000001</v>
      </c>
      <c r="F424" s="60" t="s">
        <v>1496</v>
      </c>
      <c r="G424" s="60">
        <v>1.7330350000000001E-2</v>
      </c>
      <c r="H424" s="60">
        <v>0.94920793464422304</v>
      </c>
      <c r="I424" s="60">
        <v>0.70083110000000004</v>
      </c>
      <c r="J424" s="29">
        <v>9</v>
      </c>
    </row>
    <row r="425" spans="2:10" x14ac:dyDescent="0.4">
      <c r="B425" s="28" t="s">
        <v>2356</v>
      </c>
      <c r="C425" s="60" t="s">
        <v>371</v>
      </c>
      <c r="D425" s="60">
        <v>-0.31683499999999998</v>
      </c>
      <c r="E425" s="60">
        <v>0.15368999999999999</v>
      </c>
      <c r="F425" s="60" t="s">
        <v>2357</v>
      </c>
      <c r="G425" s="60">
        <v>3.9253709999999997E-2</v>
      </c>
      <c r="H425" s="60">
        <v>0.94920793464422304</v>
      </c>
      <c r="I425" s="60">
        <v>0.60649450000000005</v>
      </c>
      <c r="J425" s="29">
        <v>17</v>
      </c>
    </row>
    <row r="426" spans="2:10" x14ac:dyDescent="0.4">
      <c r="B426" s="28" t="s">
        <v>1241</v>
      </c>
      <c r="C426" s="60" t="s">
        <v>371</v>
      </c>
      <c r="D426" s="60">
        <v>-0.28639700000000001</v>
      </c>
      <c r="E426" s="60">
        <v>0.13634399999999999</v>
      </c>
      <c r="F426" s="60" t="s">
        <v>1242</v>
      </c>
      <c r="G426" s="60">
        <v>3.5680570000000002E-2</v>
      </c>
      <c r="H426" s="60">
        <v>0.94920793464422304</v>
      </c>
      <c r="I426" s="60">
        <v>0.96001110000000001</v>
      </c>
      <c r="J426" s="29">
        <v>9</v>
      </c>
    </row>
    <row r="427" spans="2:10" x14ac:dyDescent="0.4">
      <c r="B427" s="28" t="s">
        <v>3343</v>
      </c>
      <c r="C427" s="60" t="s">
        <v>371</v>
      </c>
      <c r="D427" s="60">
        <v>-0.35317399999999999</v>
      </c>
      <c r="E427" s="60">
        <v>0.16168099999999999</v>
      </c>
      <c r="F427" s="60" t="s">
        <v>3344</v>
      </c>
      <c r="G427" s="60">
        <v>2.8934189999999999E-2</v>
      </c>
      <c r="H427" s="60">
        <v>0.94920793464422304</v>
      </c>
      <c r="I427" s="60">
        <v>0.53622150000000002</v>
      </c>
      <c r="J427" s="29">
        <v>8</v>
      </c>
    </row>
    <row r="428" spans="2:10" x14ac:dyDescent="0.4">
      <c r="B428" s="28" t="s">
        <v>2426</v>
      </c>
      <c r="C428" s="60" t="s">
        <v>371</v>
      </c>
      <c r="D428" s="60">
        <v>-0.525563</v>
      </c>
      <c r="E428" s="60">
        <v>0.211143</v>
      </c>
      <c r="F428" s="60" t="s">
        <v>2427</v>
      </c>
      <c r="G428" s="60">
        <v>1.2805520000000001E-2</v>
      </c>
      <c r="H428" s="60">
        <v>0.94920793464422304</v>
      </c>
      <c r="I428" s="60">
        <v>1.529135E-2</v>
      </c>
      <c r="J428" s="29">
        <v>18</v>
      </c>
    </row>
    <row r="429" spans="2:10" x14ac:dyDescent="0.4">
      <c r="B429" s="28" t="s">
        <v>3357</v>
      </c>
      <c r="C429" s="60" t="s">
        <v>371</v>
      </c>
      <c r="D429" s="60">
        <v>-0.35496699999999998</v>
      </c>
      <c r="E429" s="60">
        <v>0.16328000000000001</v>
      </c>
      <c r="F429" s="60" t="s">
        <v>3040</v>
      </c>
      <c r="G429" s="60">
        <v>2.9706650000000001E-2</v>
      </c>
      <c r="H429" s="60">
        <v>0.94920793464422304</v>
      </c>
      <c r="I429" s="60">
        <v>0.27341660000000001</v>
      </c>
      <c r="J429" s="29">
        <v>11</v>
      </c>
    </row>
    <row r="430" spans="2:10" x14ac:dyDescent="0.4">
      <c r="B430" s="28" t="s">
        <v>3224</v>
      </c>
      <c r="C430" s="60" t="s">
        <v>381</v>
      </c>
      <c r="D430" s="60">
        <v>0.35971599999999998</v>
      </c>
      <c r="E430" s="60">
        <v>0.17893500000000001</v>
      </c>
      <c r="F430" s="60" t="s">
        <v>3225</v>
      </c>
      <c r="G430" s="60">
        <v>4.4397039999999999E-2</v>
      </c>
      <c r="H430" s="60">
        <v>0.94920793464422304</v>
      </c>
      <c r="I430" s="60">
        <v>0.52070090000000002</v>
      </c>
      <c r="J430" s="29">
        <v>3</v>
      </c>
    </row>
    <row r="431" spans="2:10" x14ac:dyDescent="0.4">
      <c r="B431" s="28" t="s">
        <v>3270</v>
      </c>
      <c r="C431" s="60" t="s">
        <v>381</v>
      </c>
      <c r="D431" s="60">
        <v>-0.14938299999999999</v>
      </c>
      <c r="E431" s="60">
        <v>7.1077199999999993E-2</v>
      </c>
      <c r="F431" s="60" t="s">
        <v>565</v>
      </c>
      <c r="G431" s="60">
        <v>3.5579899999999998E-2</v>
      </c>
      <c r="H431" s="60">
        <v>0.94920793464422304</v>
      </c>
      <c r="I431" s="60">
        <v>0.85584420000000005</v>
      </c>
      <c r="J431" s="29">
        <v>17</v>
      </c>
    </row>
    <row r="432" spans="2:10" x14ac:dyDescent="0.4">
      <c r="B432" s="28" t="s">
        <v>1497</v>
      </c>
      <c r="C432" s="60" t="s">
        <v>381</v>
      </c>
      <c r="D432" s="60">
        <v>-0.16559499999999999</v>
      </c>
      <c r="E432" s="60">
        <v>7.8965999999999995E-2</v>
      </c>
      <c r="F432" s="60" t="s">
        <v>1498</v>
      </c>
      <c r="G432" s="60">
        <v>3.5989300000000002E-2</v>
      </c>
      <c r="H432" s="60">
        <v>0.94920793464422304</v>
      </c>
      <c r="I432" s="60">
        <v>0.86530739999999995</v>
      </c>
      <c r="J432" s="29">
        <v>16</v>
      </c>
    </row>
    <row r="433" spans="2:10" x14ac:dyDescent="0.4">
      <c r="B433" s="28" t="s">
        <v>1499</v>
      </c>
      <c r="C433" s="60" t="s">
        <v>381</v>
      </c>
      <c r="D433" s="60">
        <v>-0.15593099999999999</v>
      </c>
      <c r="E433" s="60">
        <v>7.4250200000000002E-2</v>
      </c>
      <c r="F433" s="60" t="s">
        <v>1500</v>
      </c>
      <c r="G433" s="60">
        <v>3.5722539999999997E-2</v>
      </c>
      <c r="H433" s="60">
        <v>0.94920793464422304</v>
      </c>
      <c r="I433" s="60">
        <v>0.84313590000000005</v>
      </c>
      <c r="J433" s="29">
        <v>15</v>
      </c>
    </row>
    <row r="434" spans="2:10" x14ac:dyDescent="0.4">
      <c r="B434" s="28" t="s">
        <v>3322</v>
      </c>
      <c r="C434" s="60" t="s">
        <v>381</v>
      </c>
      <c r="D434" s="60">
        <v>-0.15798300000000001</v>
      </c>
      <c r="E434" s="60">
        <v>7.5258900000000004E-2</v>
      </c>
      <c r="F434" s="60" t="s">
        <v>3323</v>
      </c>
      <c r="G434" s="60">
        <v>3.5799209999999998E-2</v>
      </c>
      <c r="H434" s="60">
        <v>0.94920793464422304</v>
      </c>
      <c r="I434" s="60">
        <v>0.86929380000000001</v>
      </c>
      <c r="J434" s="29">
        <v>16</v>
      </c>
    </row>
    <row r="435" spans="2:10" x14ac:dyDescent="0.4">
      <c r="B435" s="28" t="s">
        <v>2805</v>
      </c>
      <c r="C435" s="60" t="s">
        <v>889</v>
      </c>
      <c r="D435" s="60">
        <v>-0.32378299999999999</v>
      </c>
      <c r="E435" s="60">
        <v>0.138516</v>
      </c>
      <c r="F435" s="60" t="s">
        <v>2806</v>
      </c>
      <c r="G435" s="60">
        <v>1.941242E-2</v>
      </c>
      <c r="H435" s="60">
        <v>0.94920793464422304</v>
      </c>
      <c r="I435" s="60">
        <v>9.5758099999999999E-2</v>
      </c>
      <c r="J435" s="29">
        <v>20</v>
      </c>
    </row>
    <row r="436" spans="2:10" x14ac:dyDescent="0.4">
      <c r="B436" s="28" t="s">
        <v>3400</v>
      </c>
      <c r="C436" s="60" t="s">
        <v>889</v>
      </c>
      <c r="D436" s="60">
        <v>-0.27488499999999999</v>
      </c>
      <c r="E436" s="60">
        <v>0.12038600000000001</v>
      </c>
      <c r="F436" s="60" t="s">
        <v>3401</v>
      </c>
      <c r="G436" s="60">
        <v>2.240907E-2</v>
      </c>
      <c r="H436" s="60">
        <v>0.94920793464422304</v>
      </c>
      <c r="I436" s="60">
        <v>0.175459</v>
      </c>
      <c r="J436" s="29">
        <v>20</v>
      </c>
    </row>
    <row r="437" spans="2:10" x14ac:dyDescent="0.4">
      <c r="B437" s="28" t="s">
        <v>3450</v>
      </c>
      <c r="C437" s="60" t="s">
        <v>889</v>
      </c>
      <c r="D437" s="60">
        <v>0.434693</v>
      </c>
      <c r="E437" s="60">
        <v>0.18113599999999999</v>
      </c>
      <c r="F437" s="60" t="s">
        <v>3451</v>
      </c>
      <c r="G437" s="60">
        <v>1.640351E-2</v>
      </c>
      <c r="H437" s="60">
        <v>0.94920793464422304</v>
      </c>
      <c r="I437" s="60">
        <v>0.51536420000000005</v>
      </c>
      <c r="J437" s="29">
        <v>3</v>
      </c>
    </row>
    <row r="438" spans="2:10" x14ac:dyDescent="0.4">
      <c r="B438" s="28" t="s">
        <v>1200</v>
      </c>
      <c r="C438" s="60" t="s">
        <v>889</v>
      </c>
      <c r="D438" s="60">
        <v>-0.33735300000000001</v>
      </c>
      <c r="E438" s="60">
        <v>0.137518</v>
      </c>
      <c r="F438" s="60" t="s">
        <v>1201</v>
      </c>
      <c r="G438" s="60">
        <v>1.416105E-2</v>
      </c>
      <c r="H438" s="60">
        <v>0.94920793464422304</v>
      </c>
      <c r="I438" s="60">
        <v>0.30089900000000003</v>
      </c>
      <c r="J438" s="29">
        <v>20</v>
      </c>
    </row>
    <row r="439" spans="2:10" x14ac:dyDescent="0.4">
      <c r="B439" s="28" t="s">
        <v>3677</v>
      </c>
      <c r="C439" s="60" t="s">
        <v>889</v>
      </c>
      <c r="D439" s="60">
        <v>0.225686</v>
      </c>
      <c r="E439" s="60">
        <v>8.9640499999999998E-2</v>
      </c>
      <c r="F439" s="60" t="s">
        <v>3678</v>
      </c>
      <c r="G439" s="60">
        <v>1.181303E-2</v>
      </c>
      <c r="H439" s="60">
        <v>0.94920793464422304</v>
      </c>
      <c r="I439" s="60">
        <v>9.8331699999999994E-2</v>
      </c>
      <c r="J439" s="29">
        <v>20</v>
      </c>
    </row>
    <row r="440" spans="2:10" x14ac:dyDescent="0.4">
      <c r="B440" s="28" t="s">
        <v>3679</v>
      </c>
      <c r="C440" s="60" t="s">
        <v>889</v>
      </c>
      <c r="D440" s="60">
        <v>0.13586899999999999</v>
      </c>
      <c r="E440" s="60">
        <v>5.3406200000000001E-2</v>
      </c>
      <c r="F440" s="60" t="s">
        <v>3680</v>
      </c>
      <c r="G440" s="60">
        <v>1.0957120000000001E-2</v>
      </c>
      <c r="H440" s="60">
        <v>0.94920793464422304</v>
      </c>
      <c r="I440" s="60">
        <v>0.45925949999999999</v>
      </c>
      <c r="J440" s="29">
        <v>20</v>
      </c>
    </row>
    <row r="441" spans="2:10" x14ac:dyDescent="0.4">
      <c r="B441" s="28" t="s">
        <v>888</v>
      </c>
      <c r="C441" s="60" t="s">
        <v>889</v>
      </c>
      <c r="D441" s="60">
        <v>-0.33365800000000001</v>
      </c>
      <c r="E441" s="60">
        <v>0.113339</v>
      </c>
      <c r="F441" s="60" t="s">
        <v>3056</v>
      </c>
      <c r="G441" s="60">
        <v>3.2412700000000001E-3</v>
      </c>
      <c r="H441" s="60">
        <v>0.94920793464422304</v>
      </c>
      <c r="I441" s="60">
        <v>0.28517569999999998</v>
      </c>
      <c r="J441" s="29">
        <v>12</v>
      </c>
    </row>
    <row r="442" spans="2:10" x14ac:dyDescent="0.4">
      <c r="B442" s="28" t="s">
        <v>1501</v>
      </c>
      <c r="C442" s="60" t="s">
        <v>1502</v>
      </c>
      <c r="D442" s="60">
        <v>0.36545299999999997</v>
      </c>
      <c r="E442" s="60">
        <v>0.142707</v>
      </c>
      <c r="F442" s="60" t="s">
        <v>1503</v>
      </c>
      <c r="G442" s="60">
        <v>1.04414E-2</v>
      </c>
      <c r="H442" s="60">
        <v>0.94920793464422304</v>
      </c>
      <c r="I442" s="60">
        <v>0.1084596</v>
      </c>
      <c r="J442" s="29">
        <v>20</v>
      </c>
    </row>
    <row r="443" spans="2:10" x14ac:dyDescent="0.4">
      <c r="B443" s="28" t="s">
        <v>1504</v>
      </c>
      <c r="C443" s="60" t="s">
        <v>813</v>
      </c>
      <c r="D443" s="60">
        <v>0.177393</v>
      </c>
      <c r="E443" s="60">
        <v>8.2649600000000004E-2</v>
      </c>
      <c r="F443" s="60" t="s">
        <v>621</v>
      </c>
      <c r="G443" s="60">
        <v>3.1847100000000003E-2</v>
      </c>
      <c r="H443" s="60">
        <v>0.94920793464422304</v>
      </c>
      <c r="I443" s="60">
        <v>0.38004270000000001</v>
      </c>
      <c r="J443" s="29">
        <v>20</v>
      </c>
    </row>
    <row r="444" spans="2:10" x14ac:dyDescent="0.4">
      <c r="B444" s="28" t="s">
        <v>1876</v>
      </c>
      <c r="C444" s="60" t="s">
        <v>203</v>
      </c>
      <c r="D444" s="60">
        <v>-0.13877800000000001</v>
      </c>
      <c r="E444" s="60">
        <v>6.8794599999999997E-2</v>
      </c>
      <c r="F444" s="60" t="s">
        <v>526</v>
      </c>
      <c r="G444" s="60">
        <v>4.3665700000000002E-2</v>
      </c>
      <c r="H444" s="60">
        <v>0.94920793464422304</v>
      </c>
      <c r="I444" s="60">
        <v>0.82595019999999997</v>
      </c>
      <c r="J444" s="29">
        <v>17</v>
      </c>
    </row>
    <row r="445" spans="2:10" x14ac:dyDescent="0.4">
      <c r="B445" s="28" t="s">
        <v>1643</v>
      </c>
      <c r="C445" s="60" t="s">
        <v>203</v>
      </c>
      <c r="D445" s="60">
        <v>0.14854899999999999</v>
      </c>
      <c r="E445" s="60">
        <v>7.3713899999999999E-2</v>
      </c>
      <c r="F445" s="60" t="s">
        <v>1644</v>
      </c>
      <c r="G445" s="60">
        <v>4.3882360000000002E-2</v>
      </c>
      <c r="H445" s="60">
        <v>0.94920793464422304</v>
      </c>
      <c r="I445" s="60">
        <v>0.44503730000000002</v>
      </c>
      <c r="J445" s="29">
        <v>17</v>
      </c>
    </row>
    <row r="446" spans="2:10" x14ac:dyDescent="0.4">
      <c r="B446" s="28" t="s">
        <v>1847</v>
      </c>
      <c r="C446" s="60" t="s">
        <v>203</v>
      </c>
      <c r="D446" s="60">
        <v>-0.242808</v>
      </c>
      <c r="E446" s="60">
        <v>0.102773</v>
      </c>
      <c r="F446" s="60" t="s">
        <v>1848</v>
      </c>
      <c r="G446" s="60">
        <v>1.814843E-2</v>
      </c>
      <c r="H446" s="60">
        <v>0.94920793464422304</v>
      </c>
      <c r="I446" s="60">
        <v>0.9109062</v>
      </c>
      <c r="J446" s="29">
        <v>11</v>
      </c>
    </row>
    <row r="447" spans="2:10" x14ac:dyDescent="0.4">
      <c r="B447" s="28" t="s">
        <v>3017</v>
      </c>
      <c r="C447" s="60" t="s">
        <v>6105</v>
      </c>
      <c r="D447" s="60">
        <v>0.47305199999999997</v>
      </c>
      <c r="E447" s="60">
        <v>0.192909</v>
      </c>
      <c r="F447" s="60" t="s">
        <v>3018</v>
      </c>
      <c r="G447" s="60">
        <v>1.4198229999999999E-2</v>
      </c>
      <c r="H447" s="60">
        <v>0.94920793464422304</v>
      </c>
      <c r="I447" s="60">
        <v>0.7464172</v>
      </c>
      <c r="J447" s="29">
        <v>5</v>
      </c>
    </row>
    <row r="448" spans="2:10" x14ac:dyDescent="0.4">
      <c r="B448" s="28" t="s">
        <v>1286</v>
      </c>
      <c r="C448" s="60" t="s">
        <v>6105</v>
      </c>
      <c r="D448" s="60">
        <v>-0.26540200000000003</v>
      </c>
      <c r="E448" s="60">
        <v>0.12052400000000001</v>
      </c>
      <c r="F448" s="60" t="s">
        <v>1287</v>
      </c>
      <c r="G448" s="60">
        <v>2.7659969999999999E-2</v>
      </c>
      <c r="H448" s="60">
        <v>0.94920793464422304</v>
      </c>
      <c r="I448" s="60">
        <v>0.20494580000000001</v>
      </c>
      <c r="J448" s="29">
        <v>7</v>
      </c>
    </row>
    <row r="449" spans="2:10" x14ac:dyDescent="0.4">
      <c r="B449" s="28" t="s">
        <v>6104</v>
      </c>
      <c r="C449" s="60" t="s">
        <v>6101</v>
      </c>
      <c r="D449" s="60">
        <v>0.10106800000000001</v>
      </c>
      <c r="E449" s="60">
        <v>4.1187700000000001E-2</v>
      </c>
      <c r="F449" s="60" t="s">
        <v>6103</v>
      </c>
      <c r="G449" s="60">
        <v>1.413359E-2</v>
      </c>
      <c r="H449" s="60">
        <v>0.94920793464422304</v>
      </c>
      <c r="I449" s="60">
        <v>0.50946069999999999</v>
      </c>
      <c r="J449" s="29">
        <v>20</v>
      </c>
    </row>
    <row r="450" spans="2:10" x14ac:dyDescent="0.4">
      <c r="B450" s="28" t="s">
        <v>6102</v>
      </c>
      <c r="C450" s="60" t="s">
        <v>6101</v>
      </c>
      <c r="D450" s="60">
        <v>0.120431</v>
      </c>
      <c r="E450" s="60">
        <v>4.9089000000000001E-2</v>
      </c>
      <c r="F450" s="60" t="s">
        <v>6100</v>
      </c>
      <c r="G450" s="60">
        <v>1.4154679999999999E-2</v>
      </c>
      <c r="H450" s="60">
        <v>0.94920793464422304</v>
      </c>
      <c r="I450" s="60">
        <v>0.50953939999999998</v>
      </c>
      <c r="J450" s="29">
        <v>20</v>
      </c>
    </row>
    <row r="451" spans="2:10" x14ac:dyDescent="0.4">
      <c r="B451" s="28" t="s">
        <v>133</v>
      </c>
      <c r="C451" s="60" t="s">
        <v>134</v>
      </c>
      <c r="D451" s="60">
        <v>0.18216199999999999</v>
      </c>
      <c r="E451" s="60">
        <v>7.20219E-2</v>
      </c>
      <c r="F451" s="60" t="s">
        <v>3389</v>
      </c>
      <c r="G451" s="60">
        <v>1.143038E-2</v>
      </c>
      <c r="H451" s="60">
        <v>0.94920793464422304</v>
      </c>
      <c r="I451" s="60">
        <v>5.6164939999999997E-2</v>
      </c>
      <c r="J451" s="29">
        <v>20</v>
      </c>
    </row>
    <row r="452" spans="2:10" x14ac:dyDescent="0.4">
      <c r="B452" s="28" t="s">
        <v>6099</v>
      </c>
      <c r="C452" s="60" t="s">
        <v>134</v>
      </c>
      <c r="D452" s="60">
        <v>0.493008</v>
      </c>
      <c r="E452" s="60">
        <v>0.19357199999999999</v>
      </c>
      <c r="F452" s="60" t="s">
        <v>6098</v>
      </c>
      <c r="G452" s="60">
        <v>1.086872E-2</v>
      </c>
      <c r="H452" s="60">
        <v>0.94920793464422304</v>
      </c>
      <c r="I452" s="60">
        <v>0.19155359999999999</v>
      </c>
      <c r="J452" s="29">
        <v>4</v>
      </c>
    </row>
    <row r="453" spans="2:10" x14ac:dyDescent="0.4">
      <c r="B453" s="28" t="s">
        <v>1881</v>
      </c>
      <c r="C453" s="60" t="s">
        <v>1882</v>
      </c>
      <c r="D453" s="60">
        <v>-0.73446699999999998</v>
      </c>
      <c r="E453" s="60">
        <v>0.30598399999999998</v>
      </c>
      <c r="F453" s="60" t="s">
        <v>1883</v>
      </c>
      <c r="G453" s="60">
        <v>1.637953E-2</v>
      </c>
      <c r="H453" s="60">
        <v>0.94920793464422304</v>
      </c>
      <c r="I453" s="60">
        <v>1.109919E-2</v>
      </c>
      <c r="J453" s="29">
        <v>20</v>
      </c>
    </row>
    <row r="454" spans="2:10" x14ac:dyDescent="0.4">
      <c r="B454" s="28" t="s">
        <v>148</v>
      </c>
      <c r="C454" s="60" t="s">
        <v>149</v>
      </c>
      <c r="D454" s="60">
        <v>-0.214999</v>
      </c>
      <c r="E454" s="60">
        <v>0.100303</v>
      </c>
      <c r="F454" s="60" t="s">
        <v>6097</v>
      </c>
      <c r="G454" s="60">
        <v>3.207434E-2</v>
      </c>
      <c r="H454" s="60">
        <v>0.94920793464422304</v>
      </c>
      <c r="I454" s="60">
        <v>0.13671549999999999</v>
      </c>
      <c r="J454" s="29">
        <v>20</v>
      </c>
    </row>
    <row r="455" spans="2:10" x14ac:dyDescent="0.4">
      <c r="B455" s="28" t="s">
        <v>6096</v>
      </c>
      <c r="C455" s="60" t="s">
        <v>149</v>
      </c>
      <c r="D455" s="60">
        <v>-0.38709500000000002</v>
      </c>
      <c r="E455" s="60">
        <v>0.17494999999999999</v>
      </c>
      <c r="F455" s="60" t="s">
        <v>6095</v>
      </c>
      <c r="G455" s="60">
        <v>2.692462E-2</v>
      </c>
      <c r="H455" s="60">
        <v>0.94920793464422304</v>
      </c>
      <c r="I455" s="60">
        <v>0.53148359999999994</v>
      </c>
      <c r="J455" s="29">
        <v>18</v>
      </c>
    </row>
    <row r="456" spans="2:10" x14ac:dyDescent="0.4">
      <c r="B456" s="28" t="s">
        <v>2711</v>
      </c>
      <c r="C456" s="60" t="s">
        <v>6094</v>
      </c>
      <c r="D456" s="60">
        <v>0.37661600000000001</v>
      </c>
      <c r="E456" s="60">
        <v>0.18131</v>
      </c>
      <c r="F456" s="60" t="s">
        <v>2712</v>
      </c>
      <c r="G456" s="60">
        <v>3.7783709999999998E-2</v>
      </c>
      <c r="H456" s="60">
        <v>0.94920793464422304</v>
      </c>
      <c r="I456" s="60">
        <v>0.79153320000000005</v>
      </c>
      <c r="J456" s="29">
        <v>3</v>
      </c>
    </row>
    <row r="457" spans="2:10" x14ac:dyDescent="0.4">
      <c r="B457" s="28" t="s">
        <v>2932</v>
      </c>
      <c r="C457" s="60" t="s">
        <v>6093</v>
      </c>
      <c r="D457" s="60">
        <v>-0.36915300000000001</v>
      </c>
      <c r="E457" s="60">
        <v>0.18370900000000001</v>
      </c>
      <c r="F457" s="60" t="s">
        <v>2933</v>
      </c>
      <c r="G457" s="60">
        <v>4.4489569999999999E-2</v>
      </c>
      <c r="H457" s="60">
        <v>0.94920793464422304</v>
      </c>
      <c r="I457" s="60">
        <v>0.66788910000000001</v>
      </c>
      <c r="J457" s="29">
        <v>6</v>
      </c>
    </row>
    <row r="458" spans="2:10" x14ac:dyDescent="0.4">
      <c r="B458" s="28" t="s">
        <v>1666</v>
      </c>
      <c r="C458" s="60" t="s">
        <v>865</v>
      </c>
      <c r="D458" s="60">
        <v>0.36104700000000001</v>
      </c>
      <c r="E458" s="60">
        <v>0.179532</v>
      </c>
      <c r="F458" s="60" t="s">
        <v>1667</v>
      </c>
      <c r="G458" s="60">
        <v>4.432096E-2</v>
      </c>
      <c r="H458" s="60">
        <v>0.94920793464422304</v>
      </c>
      <c r="I458" s="60">
        <v>6.5802020000000003E-2</v>
      </c>
      <c r="J458" s="29">
        <v>6</v>
      </c>
    </row>
    <row r="459" spans="2:10" x14ac:dyDescent="0.4">
      <c r="B459" s="28" t="s">
        <v>1188</v>
      </c>
      <c r="C459" s="60" t="s">
        <v>6092</v>
      </c>
      <c r="D459" s="60">
        <v>-0.12263400000000001</v>
      </c>
      <c r="E459" s="60">
        <v>5.6770300000000003E-2</v>
      </c>
      <c r="F459" s="60" t="s">
        <v>1189</v>
      </c>
      <c r="G459" s="60">
        <v>3.0758110000000002E-2</v>
      </c>
      <c r="H459" s="60">
        <v>0.94920793464422304</v>
      </c>
      <c r="I459" s="60">
        <v>0.33146619999999999</v>
      </c>
      <c r="J459" s="29">
        <v>20</v>
      </c>
    </row>
    <row r="460" spans="2:10" x14ac:dyDescent="0.4">
      <c r="B460" s="28" t="s">
        <v>3207</v>
      </c>
      <c r="C460" s="60" t="s">
        <v>712</v>
      </c>
      <c r="D460" s="60">
        <v>8.0188599999999999E-2</v>
      </c>
      <c r="E460" s="60">
        <v>2.9339E-2</v>
      </c>
      <c r="F460" s="60" t="s">
        <v>3208</v>
      </c>
      <c r="G460" s="60">
        <v>6.2727850000000003E-3</v>
      </c>
      <c r="H460" s="60">
        <v>0.94920793464422304</v>
      </c>
      <c r="I460" s="60">
        <v>0.65959469999999998</v>
      </c>
      <c r="J460" s="29">
        <v>20</v>
      </c>
    </row>
    <row r="461" spans="2:10" x14ac:dyDescent="0.4">
      <c r="B461" s="28" t="s">
        <v>2913</v>
      </c>
      <c r="C461" s="60" t="s">
        <v>712</v>
      </c>
      <c r="D461" s="60">
        <v>8.0601400000000004E-2</v>
      </c>
      <c r="E461" s="60">
        <v>2.9246899999999999E-2</v>
      </c>
      <c r="F461" s="60" t="s">
        <v>2914</v>
      </c>
      <c r="G461" s="60">
        <v>5.8532330000000002E-3</v>
      </c>
      <c r="H461" s="60">
        <v>0.94920793464422304</v>
      </c>
      <c r="I461" s="60">
        <v>0.5912075</v>
      </c>
      <c r="J461" s="29">
        <v>20</v>
      </c>
    </row>
    <row r="462" spans="2:10" x14ac:dyDescent="0.4">
      <c r="B462" s="28" t="s">
        <v>499</v>
      </c>
      <c r="C462" s="60" t="s">
        <v>500</v>
      </c>
      <c r="D462" s="60">
        <v>0.52298199999999995</v>
      </c>
      <c r="E462" s="60">
        <v>0.23524100000000001</v>
      </c>
      <c r="F462" s="60" t="s">
        <v>2902</v>
      </c>
      <c r="G462" s="60">
        <v>2.6203600000000001E-2</v>
      </c>
      <c r="H462" s="60">
        <v>0.94920793464422304</v>
      </c>
      <c r="I462" s="60">
        <v>0.12048250000000001</v>
      </c>
      <c r="J462" s="29">
        <v>20</v>
      </c>
    </row>
    <row r="463" spans="2:10" x14ac:dyDescent="0.4">
      <c r="B463" s="28" t="s">
        <v>2218</v>
      </c>
      <c r="C463" s="60" t="s">
        <v>1885</v>
      </c>
      <c r="D463" s="60">
        <v>0.35428100000000001</v>
      </c>
      <c r="E463" s="60">
        <v>0.130852</v>
      </c>
      <c r="F463" s="60" t="s">
        <v>2219</v>
      </c>
      <c r="G463" s="60">
        <v>6.7791809999999996E-3</v>
      </c>
      <c r="H463" s="60">
        <v>0.94920793464422304</v>
      </c>
      <c r="I463" s="60">
        <v>0.79603349999999995</v>
      </c>
      <c r="J463" s="29">
        <v>20</v>
      </c>
    </row>
    <row r="464" spans="2:10" x14ac:dyDescent="0.4">
      <c r="B464" s="28" t="s">
        <v>3088</v>
      </c>
      <c r="C464" s="60" t="s">
        <v>1885</v>
      </c>
      <c r="D464" s="60">
        <v>-0.14060900000000001</v>
      </c>
      <c r="E464" s="60">
        <v>5.31856E-2</v>
      </c>
      <c r="F464" s="60" t="s">
        <v>3089</v>
      </c>
      <c r="G464" s="60">
        <v>8.1997070000000005E-3</v>
      </c>
      <c r="H464" s="60">
        <v>0.94920793464422304</v>
      </c>
      <c r="I464" s="60">
        <v>0.38094640000000002</v>
      </c>
      <c r="J464" s="29">
        <v>20</v>
      </c>
    </row>
    <row r="465" spans="2:10" x14ac:dyDescent="0.4">
      <c r="B465" s="28" t="s">
        <v>1884</v>
      </c>
      <c r="C465" s="60" t="s">
        <v>1885</v>
      </c>
      <c r="D465" s="60">
        <v>0.10825700000000001</v>
      </c>
      <c r="E465" s="60">
        <v>4.2201200000000001E-2</v>
      </c>
      <c r="F465" s="60" t="s">
        <v>1886</v>
      </c>
      <c r="G465" s="60">
        <v>1.030972E-2</v>
      </c>
      <c r="H465" s="60">
        <v>0.94920793464422304</v>
      </c>
      <c r="I465" s="60">
        <v>0.27305580000000002</v>
      </c>
      <c r="J465" s="29">
        <v>20</v>
      </c>
    </row>
    <row r="466" spans="2:10" x14ac:dyDescent="0.4">
      <c r="B466" s="28" t="s">
        <v>6091</v>
      </c>
      <c r="C466" s="60" t="s">
        <v>1885</v>
      </c>
      <c r="D466" s="60">
        <v>-7.3620099999999994E-2</v>
      </c>
      <c r="E466" s="60">
        <v>2.7651999999999999E-2</v>
      </c>
      <c r="F466" s="60" t="s">
        <v>6090</v>
      </c>
      <c r="G466" s="60">
        <v>7.7591170000000003E-3</v>
      </c>
      <c r="H466" s="60">
        <v>0.94920793464422304</v>
      </c>
      <c r="I466" s="60">
        <v>0.5047701</v>
      </c>
      <c r="J466" s="29">
        <v>20</v>
      </c>
    </row>
    <row r="467" spans="2:10" x14ac:dyDescent="0.4">
      <c r="B467" s="28" t="s">
        <v>1887</v>
      </c>
      <c r="C467" s="60" t="s">
        <v>1885</v>
      </c>
      <c r="D467" s="60">
        <v>0.394561</v>
      </c>
      <c r="E467" s="60">
        <v>0.15614600000000001</v>
      </c>
      <c r="F467" s="60" t="s">
        <v>1888</v>
      </c>
      <c r="G467" s="60">
        <v>1.1508320000000001E-2</v>
      </c>
      <c r="H467" s="60">
        <v>0.94920793464422304</v>
      </c>
      <c r="I467" s="60">
        <v>0.33780520000000003</v>
      </c>
      <c r="J467" s="29">
        <v>9</v>
      </c>
    </row>
    <row r="468" spans="2:10" x14ac:dyDescent="0.4">
      <c r="B468" s="28" t="s">
        <v>2418</v>
      </c>
      <c r="C468" s="60" t="s">
        <v>1885</v>
      </c>
      <c r="D468" s="60">
        <v>-0.34202700000000003</v>
      </c>
      <c r="E468" s="60">
        <v>0.13275300000000001</v>
      </c>
      <c r="F468" s="60" t="s">
        <v>2419</v>
      </c>
      <c r="G468" s="60">
        <v>9.9830070000000003E-3</v>
      </c>
      <c r="H468" s="60">
        <v>0.94920793464422304</v>
      </c>
      <c r="I468" s="60">
        <v>0.56607229999999997</v>
      </c>
      <c r="J468" s="29">
        <v>20</v>
      </c>
    </row>
    <row r="469" spans="2:10" x14ac:dyDescent="0.4">
      <c r="B469" s="28" t="s">
        <v>3485</v>
      </c>
      <c r="C469" s="60" t="s">
        <v>4637</v>
      </c>
      <c r="D469" s="60">
        <v>0.198434</v>
      </c>
      <c r="E469" s="60">
        <v>8.1092999999999998E-2</v>
      </c>
      <c r="F469" s="60" t="s">
        <v>3486</v>
      </c>
      <c r="G469" s="60">
        <v>1.440549E-2</v>
      </c>
      <c r="H469" s="60">
        <v>0.94920793464422304</v>
      </c>
      <c r="I469" s="60">
        <v>0.42047990000000002</v>
      </c>
      <c r="J469" s="29">
        <v>12</v>
      </c>
    </row>
    <row r="470" spans="2:10" x14ac:dyDescent="0.4">
      <c r="B470" s="28" t="s">
        <v>3279</v>
      </c>
      <c r="C470" s="60" t="s">
        <v>6089</v>
      </c>
      <c r="D470" s="60">
        <v>0.134294</v>
      </c>
      <c r="E470" s="60">
        <v>6.67518E-2</v>
      </c>
      <c r="F470" s="60" t="s">
        <v>3280</v>
      </c>
      <c r="G470" s="60">
        <v>4.4236329999999997E-2</v>
      </c>
      <c r="H470" s="60">
        <v>0.94920793464422304</v>
      </c>
      <c r="I470" s="60">
        <v>0.92189560000000004</v>
      </c>
      <c r="J470" s="29">
        <v>20</v>
      </c>
    </row>
    <row r="471" spans="2:10" x14ac:dyDescent="0.4">
      <c r="B471" s="28" t="s">
        <v>3334</v>
      </c>
      <c r="C471" s="60" t="s">
        <v>6089</v>
      </c>
      <c r="D471" s="60">
        <v>0.34725800000000001</v>
      </c>
      <c r="E471" s="60">
        <v>0.16256200000000001</v>
      </c>
      <c r="F471" s="60" t="s">
        <v>3335</v>
      </c>
      <c r="G471" s="60">
        <v>3.2666149999999998E-2</v>
      </c>
      <c r="H471" s="60">
        <v>0.94920793464422304</v>
      </c>
      <c r="I471" s="60">
        <v>0.61663129999999999</v>
      </c>
      <c r="J471" s="29">
        <v>8</v>
      </c>
    </row>
    <row r="472" spans="2:10" x14ac:dyDescent="0.4">
      <c r="B472" s="28" t="s">
        <v>2347</v>
      </c>
      <c r="C472" s="60" t="s">
        <v>6088</v>
      </c>
      <c r="D472" s="60">
        <v>0.75288200000000005</v>
      </c>
      <c r="E472" s="60">
        <v>0.293568</v>
      </c>
      <c r="F472" s="60" t="s">
        <v>2348</v>
      </c>
      <c r="G472" s="60">
        <v>1.032988E-2</v>
      </c>
      <c r="H472" s="60">
        <v>0.94920793464422304</v>
      </c>
      <c r="I472" s="60">
        <v>1.0014240000000001E-2</v>
      </c>
      <c r="J472" s="29">
        <v>8</v>
      </c>
    </row>
    <row r="473" spans="2:10" x14ac:dyDescent="0.4">
      <c r="B473" s="28" t="s">
        <v>1170</v>
      </c>
      <c r="C473" s="60" t="s">
        <v>6087</v>
      </c>
      <c r="D473" s="60">
        <v>0.13522400000000001</v>
      </c>
      <c r="E473" s="60">
        <v>6.4008099999999998E-2</v>
      </c>
      <c r="F473" s="60" t="s">
        <v>1171</v>
      </c>
      <c r="G473" s="60">
        <v>3.4634779999999997E-2</v>
      </c>
      <c r="H473" s="60">
        <v>0.94920793464422304</v>
      </c>
      <c r="I473" s="60">
        <v>0.30377270000000001</v>
      </c>
      <c r="J473" s="29">
        <v>20</v>
      </c>
    </row>
    <row r="474" spans="2:10" x14ac:dyDescent="0.4">
      <c r="B474" s="28" t="s">
        <v>1196</v>
      </c>
      <c r="C474" s="60" t="s">
        <v>6087</v>
      </c>
      <c r="D474" s="60">
        <v>0.20013900000000001</v>
      </c>
      <c r="E474" s="60">
        <v>9.1748499999999997E-2</v>
      </c>
      <c r="F474" s="60" t="s">
        <v>1197</v>
      </c>
      <c r="G474" s="60">
        <v>2.915508E-2</v>
      </c>
      <c r="H474" s="60">
        <v>0.94920793464422304</v>
      </c>
      <c r="I474" s="60">
        <v>0.36365819999999999</v>
      </c>
      <c r="J474" s="29">
        <v>20</v>
      </c>
    </row>
    <row r="475" spans="2:10" x14ac:dyDescent="0.4">
      <c r="B475" s="28" t="s">
        <v>3354</v>
      </c>
      <c r="C475" s="60" t="s">
        <v>6087</v>
      </c>
      <c r="D475" s="60">
        <v>0.103727</v>
      </c>
      <c r="E475" s="60">
        <v>4.8978000000000001E-2</v>
      </c>
      <c r="F475" s="60" t="s">
        <v>3355</v>
      </c>
      <c r="G475" s="60">
        <v>3.4189650000000002E-2</v>
      </c>
      <c r="H475" s="60">
        <v>0.94920793464422304</v>
      </c>
      <c r="I475" s="60">
        <v>0.27932469999999998</v>
      </c>
      <c r="J475" s="29">
        <v>20</v>
      </c>
    </row>
    <row r="476" spans="2:10" x14ac:dyDescent="0.4">
      <c r="B476" s="28" t="s">
        <v>3558</v>
      </c>
      <c r="C476" s="60" t="s">
        <v>6086</v>
      </c>
      <c r="D476" s="60">
        <v>-0.32424900000000001</v>
      </c>
      <c r="E476" s="60">
        <v>0.157387</v>
      </c>
      <c r="F476" s="60" t="s">
        <v>3559</v>
      </c>
      <c r="G476" s="60">
        <v>3.9379549999999999E-2</v>
      </c>
      <c r="H476" s="60">
        <v>0.94920793464422304</v>
      </c>
      <c r="I476" s="60">
        <v>2.6917799999999999E-2</v>
      </c>
      <c r="J476" s="29">
        <v>15</v>
      </c>
    </row>
    <row r="477" spans="2:10" x14ac:dyDescent="0.4">
      <c r="B477" s="28" t="s">
        <v>6085</v>
      </c>
      <c r="C477" s="60" t="s">
        <v>810</v>
      </c>
      <c r="D477" s="60">
        <v>0.23705799999999999</v>
      </c>
      <c r="E477" s="60">
        <v>9.4806799999999997E-2</v>
      </c>
      <c r="F477" s="60" t="s">
        <v>6084</v>
      </c>
      <c r="G477" s="60">
        <v>1.240409E-2</v>
      </c>
      <c r="H477" s="60">
        <v>0.94920793464422304</v>
      </c>
      <c r="I477" s="60">
        <v>0.18217079999999999</v>
      </c>
      <c r="J477" s="29">
        <v>20</v>
      </c>
    </row>
    <row r="478" spans="2:10" x14ac:dyDescent="0.4">
      <c r="B478" s="28" t="s">
        <v>3153</v>
      </c>
      <c r="C478" s="60" t="s">
        <v>810</v>
      </c>
      <c r="D478" s="60">
        <v>-5.8425600000000001E-2</v>
      </c>
      <c r="E478" s="60">
        <v>2.8670299999999999E-2</v>
      </c>
      <c r="F478" s="60" t="s">
        <v>3154</v>
      </c>
      <c r="G478" s="60">
        <v>4.1565600000000001E-2</v>
      </c>
      <c r="H478" s="60">
        <v>0.94920793464422304</v>
      </c>
      <c r="I478" s="60">
        <v>0.62160550000000003</v>
      </c>
      <c r="J478" s="29">
        <v>11</v>
      </c>
    </row>
    <row r="479" spans="2:10" x14ac:dyDescent="0.4">
      <c r="B479" s="28" t="s">
        <v>6083</v>
      </c>
      <c r="C479" s="60" t="s">
        <v>810</v>
      </c>
      <c r="D479" s="60">
        <v>0.36524800000000002</v>
      </c>
      <c r="E479" s="60">
        <v>0.14824599999999999</v>
      </c>
      <c r="F479" s="60" t="s">
        <v>6082</v>
      </c>
      <c r="G479" s="60">
        <v>1.3747250000000001E-2</v>
      </c>
      <c r="H479" s="60">
        <v>0.94920793464422304</v>
      </c>
      <c r="I479" s="60">
        <v>0.49689870000000003</v>
      </c>
      <c r="J479" s="29">
        <v>17</v>
      </c>
    </row>
    <row r="480" spans="2:10" x14ac:dyDescent="0.4">
      <c r="B480" s="28" t="s">
        <v>809</v>
      </c>
      <c r="C480" s="60" t="s">
        <v>810</v>
      </c>
      <c r="D480" s="60">
        <v>0.128639</v>
      </c>
      <c r="E480" s="60">
        <v>4.9009299999999999E-2</v>
      </c>
      <c r="F480" s="60" t="s">
        <v>6081</v>
      </c>
      <c r="G480" s="60">
        <v>8.6700279999999998E-3</v>
      </c>
      <c r="H480" s="60">
        <v>0.94920793464422304</v>
      </c>
      <c r="I480" s="60">
        <v>0.54220970000000002</v>
      </c>
      <c r="J480" s="29">
        <v>20</v>
      </c>
    </row>
    <row r="481" spans="2:10" x14ac:dyDescent="0.4">
      <c r="B481" s="28" t="s">
        <v>6080</v>
      </c>
      <c r="C481" s="60" t="s">
        <v>6079</v>
      </c>
      <c r="D481" s="60">
        <v>-0.10833</v>
      </c>
      <c r="E481" s="60">
        <v>5.0277299999999997E-2</v>
      </c>
      <c r="F481" s="60" t="s">
        <v>6078</v>
      </c>
      <c r="G481" s="60">
        <v>3.1188939999999998E-2</v>
      </c>
      <c r="H481" s="60">
        <v>0.94920793464422304</v>
      </c>
      <c r="I481" s="60">
        <v>0.372784</v>
      </c>
      <c r="J481" s="29">
        <v>9</v>
      </c>
    </row>
    <row r="482" spans="2:10" x14ac:dyDescent="0.4">
      <c r="B482" s="28" t="s">
        <v>3130</v>
      </c>
      <c r="C482" s="60" t="s">
        <v>6077</v>
      </c>
      <c r="D482" s="60">
        <v>-0.13309099999999999</v>
      </c>
      <c r="E482" s="60">
        <v>4.7176799999999998E-2</v>
      </c>
      <c r="F482" s="60" t="s">
        <v>1098</v>
      </c>
      <c r="G482" s="60">
        <v>4.7858639999999999E-3</v>
      </c>
      <c r="H482" s="60">
        <v>0.94920793464422304</v>
      </c>
      <c r="I482" s="60">
        <v>0.1220445</v>
      </c>
      <c r="J482" s="29">
        <v>20</v>
      </c>
    </row>
    <row r="483" spans="2:10" x14ac:dyDescent="0.4">
      <c r="B483" s="28" t="s">
        <v>3256</v>
      </c>
      <c r="C483" s="60" t="s">
        <v>6077</v>
      </c>
      <c r="D483" s="60">
        <v>-0.165436</v>
      </c>
      <c r="E483" s="60">
        <v>5.7672300000000003E-2</v>
      </c>
      <c r="F483" s="60" t="s">
        <v>3257</v>
      </c>
      <c r="G483" s="60">
        <v>4.1235890000000004E-3</v>
      </c>
      <c r="H483" s="60">
        <v>0.94920793464422304</v>
      </c>
      <c r="I483" s="60">
        <v>0.1109535</v>
      </c>
      <c r="J483" s="29">
        <v>20</v>
      </c>
    </row>
    <row r="484" spans="2:10" x14ac:dyDescent="0.4">
      <c r="B484" s="28" t="s">
        <v>6076</v>
      </c>
      <c r="C484" s="60" t="s">
        <v>6075</v>
      </c>
      <c r="D484" s="60">
        <v>-0.52958899999999998</v>
      </c>
      <c r="E484" s="60">
        <v>0.221386</v>
      </c>
      <c r="F484" s="60" t="s">
        <v>6074</v>
      </c>
      <c r="G484" s="60">
        <v>1.6750080000000001E-2</v>
      </c>
      <c r="H484" s="60">
        <v>0.94920793464422304</v>
      </c>
      <c r="I484" s="60">
        <v>3.0046699999999999E-2</v>
      </c>
      <c r="J484" s="29">
        <v>20</v>
      </c>
    </row>
    <row r="485" spans="2:10" x14ac:dyDescent="0.4">
      <c r="B485" s="28" t="s">
        <v>1237</v>
      </c>
      <c r="C485" s="60" t="s">
        <v>528</v>
      </c>
      <c r="D485" s="60">
        <v>-0.34265400000000001</v>
      </c>
      <c r="E485" s="60">
        <v>0.14194999999999999</v>
      </c>
      <c r="F485" s="60" t="s">
        <v>1238</v>
      </c>
      <c r="G485" s="60">
        <v>1.578266E-2</v>
      </c>
      <c r="H485" s="60">
        <v>0.94920793464422304</v>
      </c>
      <c r="I485" s="60">
        <v>0.94854890000000003</v>
      </c>
      <c r="J485" s="29">
        <v>12</v>
      </c>
    </row>
    <row r="486" spans="2:10" x14ac:dyDescent="0.4">
      <c r="B486" s="28" t="s">
        <v>6073</v>
      </c>
      <c r="C486" s="60" t="s">
        <v>6071</v>
      </c>
      <c r="D486" s="60">
        <v>0.855661</v>
      </c>
      <c r="E486" s="60">
        <v>0.31340400000000002</v>
      </c>
      <c r="F486" s="60" t="s">
        <v>6072</v>
      </c>
      <c r="G486" s="60">
        <v>6.3293150000000003E-3</v>
      </c>
      <c r="H486" s="60">
        <v>0.94920793464422304</v>
      </c>
      <c r="I486" s="60">
        <v>6.1879679999999999E-2</v>
      </c>
      <c r="J486" s="29">
        <v>12</v>
      </c>
    </row>
    <row r="487" spans="2:10" x14ac:dyDescent="0.4">
      <c r="B487" s="28" t="s">
        <v>1796</v>
      </c>
      <c r="C487" s="60" t="s">
        <v>6071</v>
      </c>
      <c r="D487" s="60">
        <v>0.13567499999999999</v>
      </c>
      <c r="E487" s="60">
        <v>6.7381999999999997E-2</v>
      </c>
      <c r="F487" s="60" t="s">
        <v>1797</v>
      </c>
      <c r="G487" s="60">
        <v>4.40597E-2</v>
      </c>
      <c r="H487" s="60">
        <v>0.94920793464422304</v>
      </c>
      <c r="I487" s="60">
        <v>0.16281670000000001</v>
      </c>
      <c r="J487" s="29">
        <v>20</v>
      </c>
    </row>
    <row r="488" spans="2:10" x14ac:dyDescent="0.4">
      <c r="B488" s="28" t="s">
        <v>1889</v>
      </c>
      <c r="C488" s="60" t="s">
        <v>1890</v>
      </c>
      <c r="D488" s="60">
        <v>-0.23777200000000001</v>
      </c>
      <c r="E488" s="60">
        <v>0.10910599999999999</v>
      </c>
      <c r="F488" s="60" t="s">
        <v>566</v>
      </c>
      <c r="G488" s="60">
        <v>2.9310510000000001E-2</v>
      </c>
      <c r="H488" s="60">
        <v>0.94920793464422304</v>
      </c>
      <c r="I488" s="60">
        <v>0.44681559999999998</v>
      </c>
      <c r="J488" s="29">
        <v>19</v>
      </c>
    </row>
    <row r="489" spans="2:10" x14ac:dyDescent="0.4">
      <c r="B489" s="28" t="s">
        <v>1891</v>
      </c>
      <c r="C489" s="60" t="s">
        <v>1890</v>
      </c>
      <c r="D489" s="60">
        <v>-0.40094299999999999</v>
      </c>
      <c r="E489" s="60">
        <v>0.17</v>
      </c>
      <c r="F489" s="60" t="s">
        <v>1892</v>
      </c>
      <c r="G489" s="60">
        <v>1.83497E-2</v>
      </c>
      <c r="H489" s="60">
        <v>0.94920793464422304</v>
      </c>
      <c r="I489" s="60">
        <v>0.78030699999999997</v>
      </c>
      <c r="J489" s="29">
        <v>12</v>
      </c>
    </row>
    <row r="490" spans="2:10" x14ac:dyDescent="0.4">
      <c r="B490" s="28" t="s">
        <v>1893</v>
      </c>
      <c r="C490" s="60" t="s">
        <v>1894</v>
      </c>
      <c r="D490" s="60">
        <v>0.16289799999999999</v>
      </c>
      <c r="E490" s="60">
        <v>5.9796799999999997E-2</v>
      </c>
      <c r="F490" s="60" t="s">
        <v>1895</v>
      </c>
      <c r="G490" s="60">
        <v>6.445826E-3</v>
      </c>
      <c r="H490" s="60">
        <v>0.94920793464422304</v>
      </c>
      <c r="I490" s="60">
        <v>5.1073769999999998E-2</v>
      </c>
      <c r="J490" s="29">
        <v>20</v>
      </c>
    </row>
    <row r="491" spans="2:10" x14ac:dyDescent="0.4">
      <c r="B491" s="28" t="s">
        <v>1744</v>
      </c>
      <c r="C491" s="60" t="s">
        <v>1894</v>
      </c>
      <c r="D491" s="60">
        <v>-0.321967</v>
      </c>
      <c r="E491" s="60">
        <v>0.15846299999999999</v>
      </c>
      <c r="F491" s="60" t="s">
        <v>1745</v>
      </c>
      <c r="G491" s="60">
        <v>4.2173000000000002E-2</v>
      </c>
      <c r="H491" s="60">
        <v>0.94920793464422304</v>
      </c>
      <c r="I491" s="60">
        <v>0.91038160000000001</v>
      </c>
      <c r="J491" s="29">
        <v>8</v>
      </c>
    </row>
    <row r="492" spans="2:10" x14ac:dyDescent="0.4">
      <c r="B492" s="28" t="s">
        <v>2708</v>
      </c>
      <c r="C492" s="60" t="s">
        <v>6070</v>
      </c>
      <c r="D492" s="60">
        <v>0.28046700000000002</v>
      </c>
      <c r="E492" s="60">
        <v>0.13581099999999999</v>
      </c>
      <c r="F492" s="60" t="s">
        <v>2709</v>
      </c>
      <c r="G492" s="60">
        <v>3.891116E-2</v>
      </c>
      <c r="H492" s="60">
        <v>0.94920793464422304</v>
      </c>
      <c r="I492" s="60">
        <v>0.36810680000000001</v>
      </c>
      <c r="J492" s="29">
        <v>20</v>
      </c>
    </row>
    <row r="493" spans="2:10" x14ac:dyDescent="0.4">
      <c r="B493" s="28" t="s">
        <v>3222</v>
      </c>
      <c r="C493" s="60" t="s">
        <v>6070</v>
      </c>
      <c r="D493" s="60">
        <v>0.27695199999999998</v>
      </c>
      <c r="E493" s="60">
        <v>0.134105</v>
      </c>
      <c r="F493" s="60" t="s">
        <v>3223</v>
      </c>
      <c r="G493" s="60">
        <v>3.8905000000000002E-2</v>
      </c>
      <c r="H493" s="60">
        <v>0.94920793464422304</v>
      </c>
      <c r="I493" s="60">
        <v>7.835164E-2</v>
      </c>
      <c r="J493" s="29">
        <v>20</v>
      </c>
    </row>
    <row r="494" spans="2:10" x14ac:dyDescent="0.4">
      <c r="B494" s="28" t="s">
        <v>2782</v>
      </c>
      <c r="C494" s="60" t="s">
        <v>6070</v>
      </c>
      <c r="D494" s="60">
        <v>0.229016</v>
      </c>
      <c r="E494" s="60">
        <v>0.109376</v>
      </c>
      <c r="F494" s="60" t="s">
        <v>2783</v>
      </c>
      <c r="G494" s="60">
        <v>3.6273260000000002E-2</v>
      </c>
      <c r="H494" s="60">
        <v>0.94920793464422304</v>
      </c>
      <c r="I494" s="60">
        <v>7.8399200000000002E-2</v>
      </c>
      <c r="J494" s="29">
        <v>20</v>
      </c>
    </row>
    <row r="495" spans="2:10" x14ac:dyDescent="0.4">
      <c r="B495" s="28" t="s">
        <v>1621</v>
      </c>
      <c r="C495" s="60" t="s">
        <v>6069</v>
      </c>
      <c r="D495" s="60">
        <v>0.119922</v>
      </c>
      <c r="E495" s="60">
        <v>5.3757699999999999E-2</v>
      </c>
      <c r="F495" s="60" t="s">
        <v>1622</v>
      </c>
      <c r="G495" s="60">
        <v>2.5695160000000002E-2</v>
      </c>
      <c r="H495" s="60">
        <v>0.94920793464422304</v>
      </c>
      <c r="I495" s="60">
        <v>0.31233329999999998</v>
      </c>
      <c r="J495" s="29">
        <v>20</v>
      </c>
    </row>
    <row r="496" spans="2:10" x14ac:dyDescent="0.4">
      <c r="B496" s="28" t="s">
        <v>1186</v>
      </c>
      <c r="C496" s="60" t="s">
        <v>6069</v>
      </c>
      <c r="D496" s="60">
        <v>0.18151100000000001</v>
      </c>
      <c r="E496" s="60">
        <v>8.1957199999999994E-2</v>
      </c>
      <c r="F496" s="60" t="s">
        <v>1187</v>
      </c>
      <c r="G496" s="60">
        <v>2.6780180000000001E-2</v>
      </c>
      <c r="H496" s="60">
        <v>0.94920793464422304</v>
      </c>
      <c r="I496" s="60">
        <v>0.29336230000000002</v>
      </c>
      <c r="J496" s="29">
        <v>20</v>
      </c>
    </row>
    <row r="497" spans="2:10" x14ac:dyDescent="0.4">
      <c r="B497" s="28" t="s">
        <v>348</v>
      </c>
      <c r="C497" s="60" t="s">
        <v>349</v>
      </c>
      <c r="D497" s="60">
        <v>0.40612900000000002</v>
      </c>
      <c r="E497" s="60">
        <v>0.16511799999999999</v>
      </c>
      <c r="F497" s="60" t="s">
        <v>6068</v>
      </c>
      <c r="G497" s="60">
        <v>1.3908210000000001E-2</v>
      </c>
      <c r="H497" s="60">
        <v>0.94920793464422304</v>
      </c>
      <c r="I497" s="60">
        <v>0.31350939999999999</v>
      </c>
      <c r="J497" s="29">
        <v>20</v>
      </c>
    </row>
    <row r="498" spans="2:10" x14ac:dyDescent="0.4">
      <c r="B498" s="28" t="s">
        <v>584</v>
      </c>
      <c r="C498" s="60" t="s">
        <v>349</v>
      </c>
      <c r="D498" s="60">
        <v>0.59853599999999996</v>
      </c>
      <c r="E498" s="60">
        <v>0.19908000000000001</v>
      </c>
      <c r="F498" s="60" t="s">
        <v>6067</v>
      </c>
      <c r="G498" s="60">
        <v>2.642616E-3</v>
      </c>
      <c r="H498" s="60">
        <v>0.94920793464422304</v>
      </c>
      <c r="I498" s="60">
        <v>0.17702619999999999</v>
      </c>
      <c r="J498" s="29">
        <v>18</v>
      </c>
    </row>
    <row r="499" spans="2:10" x14ac:dyDescent="0.4">
      <c r="B499" s="28" t="s">
        <v>683</v>
      </c>
      <c r="C499" s="60" t="s">
        <v>349</v>
      </c>
      <c r="D499" s="60">
        <v>0.63064399999999998</v>
      </c>
      <c r="E499" s="60">
        <v>0.240762</v>
      </c>
      <c r="F499" s="60" t="s">
        <v>6066</v>
      </c>
      <c r="G499" s="60">
        <v>8.8094009999999997E-3</v>
      </c>
      <c r="H499" s="60">
        <v>0.94920793464422304</v>
      </c>
      <c r="I499" s="60">
        <v>7.055633E-2</v>
      </c>
      <c r="J499" s="29">
        <v>9</v>
      </c>
    </row>
    <row r="500" spans="2:10" x14ac:dyDescent="0.4">
      <c r="B500" s="28" t="s">
        <v>1896</v>
      </c>
      <c r="C500" s="60" t="s">
        <v>1897</v>
      </c>
      <c r="D500" s="60">
        <v>0.191025</v>
      </c>
      <c r="E500" s="60">
        <v>9.7364999999999993E-2</v>
      </c>
      <c r="F500" s="60" t="s">
        <v>1898</v>
      </c>
      <c r="G500" s="60">
        <v>4.9768930000000003E-2</v>
      </c>
      <c r="H500" s="60">
        <v>0.94920793464422304</v>
      </c>
      <c r="I500" s="60">
        <v>0.3775539</v>
      </c>
      <c r="J500" s="29">
        <v>20</v>
      </c>
    </row>
    <row r="501" spans="2:10" x14ac:dyDescent="0.4">
      <c r="B501" s="28" t="s">
        <v>158</v>
      </c>
      <c r="C501" s="60" t="s">
        <v>159</v>
      </c>
      <c r="D501" s="60">
        <v>0.38467899999999999</v>
      </c>
      <c r="E501" s="60">
        <v>0.15816</v>
      </c>
      <c r="F501" s="60" t="s">
        <v>6065</v>
      </c>
      <c r="G501" s="60">
        <v>1.500696E-2</v>
      </c>
      <c r="H501" s="60">
        <v>0.94920793464422304</v>
      </c>
      <c r="I501" s="60">
        <v>0.72718039999999995</v>
      </c>
      <c r="J501" s="29">
        <v>17</v>
      </c>
    </row>
    <row r="502" spans="2:10" x14ac:dyDescent="0.4">
      <c r="B502" s="28" t="s">
        <v>509</v>
      </c>
      <c r="C502" s="60" t="s">
        <v>159</v>
      </c>
      <c r="D502" s="60">
        <v>0.457316</v>
      </c>
      <c r="E502" s="60">
        <v>0.19236600000000001</v>
      </c>
      <c r="F502" s="60" t="s">
        <v>6064</v>
      </c>
      <c r="G502" s="60">
        <v>1.7438840000000001E-2</v>
      </c>
      <c r="H502" s="60">
        <v>0.94920793464422304</v>
      </c>
      <c r="I502" s="60">
        <v>0.94809149999999998</v>
      </c>
      <c r="J502" s="29">
        <v>9</v>
      </c>
    </row>
    <row r="503" spans="2:10" x14ac:dyDescent="0.4">
      <c r="B503" s="28" t="s">
        <v>6063</v>
      </c>
      <c r="C503" s="60" t="s">
        <v>159</v>
      </c>
      <c r="D503" s="60">
        <v>-0.203406</v>
      </c>
      <c r="E503" s="60">
        <v>9.6330200000000005E-2</v>
      </c>
      <c r="F503" s="60" t="s">
        <v>6062</v>
      </c>
      <c r="G503" s="60">
        <v>3.4725279999999997E-2</v>
      </c>
      <c r="H503" s="60">
        <v>0.94920793464422304</v>
      </c>
      <c r="I503" s="60">
        <v>0.2408044</v>
      </c>
      <c r="J503" s="29">
        <v>20</v>
      </c>
    </row>
    <row r="504" spans="2:10" x14ac:dyDescent="0.4">
      <c r="B504" s="28" t="s">
        <v>1899</v>
      </c>
      <c r="C504" s="60" t="s">
        <v>1900</v>
      </c>
      <c r="D504" s="60">
        <v>-0.52743399999999996</v>
      </c>
      <c r="E504" s="60">
        <v>0.23858799999999999</v>
      </c>
      <c r="F504" s="60" t="s">
        <v>1901</v>
      </c>
      <c r="G504" s="60">
        <v>2.7060290000000001E-2</v>
      </c>
      <c r="H504" s="60">
        <v>0.94920793464422304</v>
      </c>
      <c r="I504" s="60">
        <v>1.3915E-2</v>
      </c>
      <c r="J504" s="29">
        <v>19</v>
      </c>
    </row>
    <row r="505" spans="2:10" x14ac:dyDescent="0.4">
      <c r="B505" s="28" t="s">
        <v>2292</v>
      </c>
      <c r="C505" s="60" t="s">
        <v>1900</v>
      </c>
      <c r="D505" s="60">
        <v>-0.27196799999999999</v>
      </c>
      <c r="E505" s="60">
        <v>0.128057</v>
      </c>
      <c r="F505" s="60" t="s">
        <v>2293</v>
      </c>
      <c r="G505" s="60">
        <v>3.3686199999999999E-2</v>
      </c>
      <c r="H505" s="60">
        <v>0.94920793464422304</v>
      </c>
      <c r="I505" s="60">
        <v>5.722505E-2</v>
      </c>
      <c r="J505" s="29">
        <v>20</v>
      </c>
    </row>
    <row r="506" spans="2:10" x14ac:dyDescent="0.4">
      <c r="B506" s="28" t="s">
        <v>1208</v>
      </c>
      <c r="C506" s="60" t="s">
        <v>1900</v>
      </c>
      <c r="D506" s="60">
        <v>-0.28918899999999997</v>
      </c>
      <c r="E506" s="60">
        <v>0.13623199999999999</v>
      </c>
      <c r="F506" s="60" t="s">
        <v>1209</v>
      </c>
      <c r="G506" s="60">
        <v>3.3773289999999997E-2</v>
      </c>
      <c r="H506" s="60">
        <v>0.94920793464422304</v>
      </c>
      <c r="I506" s="60">
        <v>0.17718349999999999</v>
      </c>
      <c r="J506" s="29">
        <v>20</v>
      </c>
    </row>
    <row r="507" spans="2:10" x14ac:dyDescent="0.4">
      <c r="B507" s="28" t="s">
        <v>2358</v>
      </c>
      <c r="C507" s="60" t="s">
        <v>1900</v>
      </c>
      <c r="D507" s="60">
        <v>-0.27784900000000001</v>
      </c>
      <c r="E507" s="60">
        <v>0.12706400000000001</v>
      </c>
      <c r="F507" s="60" t="s">
        <v>2359</v>
      </c>
      <c r="G507" s="60">
        <v>2.876511E-2</v>
      </c>
      <c r="H507" s="60">
        <v>0.94920793464422304</v>
      </c>
      <c r="I507" s="60">
        <v>9.9554019999999993E-2</v>
      </c>
      <c r="J507" s="29">
        <v>20</v>
      </c>
    </row>
    <row r="508" spans="2:10" x14ac:dyDescent="0.4">
      <c r="B508" s="28" t="s">
        <v>1270</v>
      </c>
      <c r="C508" s="60" t="s">
        <v>1900</v>
      </c>
      <c r="D508" s="60">
        <v>-0.29554399999999997</v>
      </c>
      <c r="E508" s="60">
        <v>0.12987899999999999</v>
      </c>
      <c r="F508" s="60" t="s">
        <v>1271</v>
      </c>
      <c r="G508" s="60">
        <v>2.2874289999999999E-2</v>
      </c>
      <c r="H508" s="60">
        <v>0.94920793464422304</v>
      </c>
      <c r="I508" s="60">
        <v>3.6308510000000002E-2</v>
      </c>
      <c r="J508" s="29">
        <v>20</v>
      </c>
    </row>
    <row r="509" spans="2:10" x14ac:dyDescent="0.4">
      <c r="B509" s="28" t="s">
        <v>6061</v>
      </c>
      <c r="C509" s="60" t="s">
        <v>6060</v>
      </c>
      <c r="D509" s="60">
        <v>0.25753399999999999</v>
      </c>
      <c r="E509" s="60">
        <v>9.4997899999999996E-2</v>
      </c>
      <c r="F509" s="60" t="s">
        <v>6059</v>
      </c>
      <c r="G509" s="60">
        <v>6.7092280000000002E-3</v>
      </c>
      <c r="H509" s="60">
        <v>0.94920793464422304</v>
      </c>
      <c r="I509" s="60">
        <v>0.7312786</v>
      </c>
      <c r="J509" s="29">
        <v>20</v>
      </c>
    </row>
    <row r="510" spans="2:10" x14ac:dyDescent="0.4">
      <c r="B510" s="28" t="s">
        <v>1902</v>
      </c>
      <c r="C510" s="60" t="s">
        <v>1903</v>
      </c>
      <c r="D510" s="60">
        <v>0.208507</v>
      </c>
      <c r="E510" s="60">
        <v>9.5936199999999999E-2</v>
      </c>
      <c r="F510" s="60" t="s">
        <v>1904</v>
      </c>
      <c r="G510" s="60">
        <v>2.9750450000000001E-2</v>
      </c>
      <c r="H510" s="60">
        <v>0.94920793464422304</v>
      </c>
      <c r="I510" s="60">
        <v>0.86658109999999999</v>
      </c>
      <c r="J510" s="29">
        <v>20</v>
      </c>
    </row>
    <row r="511" spans="2:10" x14ac:dyDescent="0.4">
      <c r="B511" s="28" t="s">
        <v>1577</v>
      </c>
      <c r="C511" s="60" t="s">
        <v>1903</v>
      </c>
      <c r="D511" s="60">
        <v>0.14704600000000001</v>
      </c>
      <c r="E511" s="60">
        <v>6.6870299999999994E-2</v>
      </c>
      <c r="F511" s="60" t="s">
        <v>1578</v>
      </c>
      <c r="G511" s="60">
        <v>2.787922E-2</v>
      </c>
      <c r="H511" s="60">
        <v>0.94920793464422304</v>
      </c>
      <c r="I511" s="60">
        <v>0.97466350000000002</v>
      </c>
      <c r="J511" s="29">
        <v>20</v>
      </c>
    </row>
    <row r="512" spans="2:10" x14ac:dyDescent="0.4">
      <c r="B512" s="28" t="s">
        <v>6058</v>
      </c>
      <c r="C512" s="60" t="s">
        <v>6057</v>
      </c>
      <c r="D512" s="60">
        <v>-0.458536</v>
      </c>
      <c r="E512" s="60">
        <v>0.192993</v>
      </c>
      <c r="F512" s="60" t="s">
        <v>6056</v>
      </c>
      <c r="G512" s="60">
        <v>1.7505239999999998E-2</v>
      </c>
      <c r="H512" s="60">
        <v>0.94920793464422304</v>
      </c>
      <c r="I512" s="60">
        <v>0.1063547</v>
      </c>
      <c r="J512" s="29">
        <v>14</v>
      </c>
    </row>
    <row r="513" spans="2:10" x14ac:dyDescent="0.4">
      <c r="B513" s="28" t="s">
        <v>2362</v>
      </c>
      <c r="C513" s="60" t="s">
        <v>183</v>
      </c>
      <c r="D513" s="60">
        <v>0.12673300000000001</v>
      </c>
      <c r="E513" s="60">
        <v>6.2648899999999993E-2</v>
      </c>
      <c r="F513" s="60" t="s">
        <v>549</v>
      </c>
      <c r="G513" s="60">
        <v>4.3082309999999999E-2</v>
      </c>
      <c r="H513" s="60">
        <v>0.94920793464422304</v>
      </c>
      <c r="I513" s="60">
        <v>0.60154339999999995</v>
      </c>
      <c r="J513" s="29">
        <v>20</v>
      </c>
    </row>
    <row r="514" spans="2:10" x14ac:dyDescent="0.4">
      <c r="B514" s="28" t="s">
        <v>2424</v>
      </c>
      <c r="C514" s="60" t="s">
        <v>183</v>
      </c>
      <c r="D514" s="60">
        <v>-0.20222899999999999</v>
      </c>
      <c r="E514" s="60">
        <v>0.101697</v>
      </c>
      <c r="F514" s="60" t="s">
        <v>2425</v>
      </c>
      <c r="G514" s="60">
        <v>4.6751389999999997E-2</v>
      </c>
      <c r="H514" s="60">
        <v>0.94920793464422304</v>
      </c>
      <c r="I514" s="60">
        <v>0.42063159999999999</v>
      </c>
      <c r="J514" s="29">
        <v>20</v>
      </c>
    </row>
    <row r="515" spans="2:10" x14ac:dyDescent="0.4">
      <c r="B515" s="28" t="s">
        <v>1905</v>
      </c>
      <c r="C515" s="60" t="s">
        <v>1906</v>
      </c>
      <c r="D515" s="60">
        <v>-0.20091700000000001</v>
      </c>
      <c r="E515" s="60">
        <v>8.8427900000000004E-2</v>
      </c>
      <c r="F515" s="60" t="s">
        <v>175</v>
      </c>
      <c r="G515" s="60">
        <v>2.3080219999999999E-2</v>
      </c>
      <c r="H515" s="60">
        <v>0.94920793464422304</v>
      </c>
      <c r="I515" s="60">
        <v>0.66766150000000002</v>
      </c>
      <c r="J515" s="29">
        <v>4</v>
      </c>
    </row>
    <row r="516" spans="2:10" x14ac:dyDescent="0.4">
      <c r="B516" s="28" t="s">
        <v>1907</v>
      </c>
      <c r="C516" s="60" t="s">
        <v>1906</v>
      </c>
      <c r="D516" s="60">
        <v>0.420429</v>
      </c>
      <c r="E516" s="60">
        <v>0.19517000000000001</v>
      </c>
      <c r="F516" s="60" t="s">
        <v>1908</v>
      </c>
      <c r="G516" s="60">
        <v>3.1227209999999998E-2</v>
      </c>
      <c r="H516" s="60">
        <v>0.94920793464422304</v>
      </c>
      <c r="I516" s="60">
        <v>0.2156486</v>
      </c>
      <c r="J516" s="29">
        <v>3</v>
      </c>
    </row>
    <row r="517" spans="2:10" x14ac:dyDescent="0.4">
      <c r="B517" s="28" t="s">
        <v>2406</v>
      </c>
      <c r="C517" s="60" t="s">
        <v>6055</v>
      </c>
      <c r="D517" s="60">
        <v>7.1630299999999994E-2</v>
      </c>
      <c r="E517" s="60">
        <v>3.6107399999999998E-2</v>
      </c>
      <c r="F517" s="60" t="s">
        <v>2407</v>
      </c>
      <c r="G517" s="60">
        <v>4.7276550000000001E-2</v>
      </c>
      <c r="H517" s="60">
        <v>0.94920793464422304</v>
      </c>
      <c r="I517" s="60">
        <v>0.20562759999999999</v>
      </c>
      <c r="J517" s="29">
        <v>20</v>
      </c>
    </row>
    <row r="518" spans="2:10" x14ac:dyDescent="0.4">
      <c r="B518" s="28" t="s">
        <v>6054</v>
      </c>
      <c r="C518" s="60" t="s">
        <v>6053</v>
      </c>
      <c r="D518" s="60">
        <v>-0.117303</v>
      </c>
      <c r="E518" s="60">
        <v>5.4959300000000003E-2</v>
      </c>
      <c r="F518" s="60" t="s">
        <v>3281</v>
      </c>
      <c r="G518" s="60">
        <v>3.2812349999999997E-2</v>
      </c>
      <c r="H518" s="60">
        <v>0.94920793464422304</v>
      </c>
      <c r="I518" s="60">
        <v>0.7709608</v>
      </c>
      <c r="J518" s="29">
        <v>20</v>
      </c>
    </row>
    <row r="519" spans="2:10" x14ac:dyDescent="0.4">
      <c r="B519" s="28" t="s">
        <v>3200</v>
      </c>
      <c r="C519" s="60" t="s">
        <v>6052</v>
      </c>
      <c r="D519" s="60">
        <v>0.46089200000000002</v>
      </c>
      <c r="E519" s="60">
        <v>0.18992400000000001</v>
      </c>
      <c r="F519" s="60" t="s">
        <v>3201</v>
      </c>
      <c r="G519" s="60">
        <v>1.5236400000000001E-2</v>
      </c>
      <c r="H519" s="60">
        <v>0.94920793464422304</v>
      </c>
      <c r="I519" s="60">
        <v>0.5799223</v>
      </c>
      <c r="J519" s="29">
        <v>20</v>
      </c>
    </row>
    <row r="520" spans="2:10" x14ac:dyDescent="0.4">
      <c r="B520" s="28" t="s">
        <v>6051</v>
      </c>
      <c r="C520" s="60" t="s">
        <v>6050</v>
      </c>
      <c r="D520" s="60">
        <v>0.145486</v>
      </c>
      <c r="E520" s="60">
        <v>4.2296899999999998E-2</v>
      </c>
      <c r="F520" s="60" t="s">
        <v>6049</v>
      </c>
      <c r="G520" s="60">
        <v>5.8246890000000003E-4</v>
      </c>
      <c r="H520" s="60">
        <v>0.94920793464422304</v>
      </c>
      <c r="I520" s="60">
        <v>0.3580777</v>
      </c>
      <c r="J520" s="29">
        <v>20</v>
      </c>
    </row>
    <row r="521" spans="2:10" x14ac:dyDescent="0.4">
      <c r="B521" s="28" t="s">
        <v>1909</v>
      </c>
      <c r="C521" s="60" t="s">
        <v>1910</v>
      </c>
      <c r="D521" s="60">
        <v>0.29791299999999998</v>
      </c>
      <c r="E521" s="60">
        <v>0.14951100000000001</v>
      </c>
      <c r="F521" s="60" t="s">
        <v>985</v>
      </c>
      <c r="G521" s="60">
        <v>4.6306670000000001E-2</v>
      </c>
      <c r="H521" s="60">
        <v>0.94920793464422304</v>
      </c>
      <c r="I521" s="60">
        <v>0.88641380000000003</v>
      </c>
      <c r="J521" s="29">
        <v>10</v>
      </c>
    </row>
    <row r="522" spans="2:10" x14ac:dyDescent="0.4">
      <c r="B522" s="28" t="s">
        <v>6048</v>
      </c>
      <c r="C522" s="60" t="s">
        <v>6047</v>
      </c>
      <c r="D522" s="60">
        <v>6.2471499999999999E-2</v>
      </c>
      <c r="E522" s="60">
        <v>3.0780499999999999E-2</v>
      </c>
      <c r="F522" s="60" t="s">
        <v>6046</v>
      </c>
      <c r="G522" s="60">
        <v>4.2399520000000003E-2</v>
      </c>
      <c r="H522" s="60">
        <v>0.94920793464422304</v>
      </c>
      <c r="I522" s="60">
        <v>0.40553319999999998</v>
      </c>
      <c r="J522" s="29">
        <v>20</v>
      </c>
    </row>
    <row r="523" spans="2:10" x14ac:dyDescent="0.4">
      <c r="B523" s="28" t="s">
        <v>1911</v>
      </c>
      <c r="C523" s="60" t="s">
        <v>1912</v>
      </c>
      <c r="D523" s="60">
        <v>-0.46399800000000002</v>
      </c>
      <c r="E523" s="60">
        <v>0.23142599999999999</v>
      </c>
      <c r="F523" s="60" t="s">
        <v>1913</v>
      </c>
      <c r="G523" s="60">
        <v>4.4967760000000002E-2</v>
      </c>
      <c r="H523" s="60">
        <v>0.94920793464422304</v>
      </c>
      <c r="I523" s="60">
        <v>7.4199790000000002E-2</v>
      </c>
      <c r="J523" s="29">
        <v>15</v>
      </c>
    </row>
    <row r="524" spans="2:10" x14ac:dyDescent="0.4">
      <c r="B524" s="28" t="s">
        <v>3009</v>
      </c>
      <c r="C524" s="60" t="s">
        <v>1912</v>
      </c>
      <c r="D524" s="60">
        <v>-0.59654300000000005</v>
      </c>
      <c r="E524" s="60">
        <v>0.30013499999999999</v>
      </c>
      <c r="F524" s="60" t="s">
        <v>3010</v>
      </c>
      <c r="G524" s="60">
        <v>4.6858259999999999E-2</v>
      </c>
      <c r="H524" s="60">
        <v>0.94920793464422304</v>
      </c>
      <c r="I524" s="60">
        <v>5.4633500000000002E-2</v>
      </c>
      <c r="J524" s="29">
        <v>10</v>
      </c>
    </row>
    <row r="525" spans="2:10" x14ac:dyDescent="0.4">
      <c r="B525" s="28" t="s">
        <v>6045</v>
      </c>
      <c r="C525" s="60" t="s">
        <v>186</v>
      </c>
      <c r="D525" s="60">
        <v>0.14970800000000001</v>
      </c>
      <c r="E525" s="60">
        <v>7.1245699999999995E-2</v>
      </c>
      <c r="F525" s="60" t="s">
        <v>6044</v>
      </c>
      <c r="G525" s="60">
        <v>3.561491E-2</v>
      </c>
      <c r="H525" s="60">
        <v>0.94920793464422304</v>
      </c>
      <c r="I525" s="60">
        <v>0.97044509999999995</v>
      </c>
      <c r="J525" s="29">
        <v>6</v>
      </c>
    </row>
    <row r="526" spans="2:10" x14ac:dyDescent="0.4">
      <c r="B526" s="28" t="s">
        <v>1914</v>
      </c>
      <c r="C526" s="60" t="s">
        <v>653</v>
      </c>
      <c r="D526" s="60">
        <v>-0.17375599999999999</v>
      </c>
      <c r="E526" s="60">
        <v>7.9805399999999999E-2</v>
      </c>
      <c r="F526" s="60" t="s">
        <v>736</v>
      </c>
      <c r="G526" s="60">
        <v>2.9462100000000001E-2</v>
      </c>
      <c r="H526" s="60">
        <v>0.94920793464422304</v>
      </c>
      <c r="I526" s="60">
        <v>0.9477776</v>
      </c>
      <c r="J526" s="29">
        <v>20</v>
      </c>
    </row>
    <row r="527" spans="2:10" x14ac:dyDescent="0.4">
      <c r="B527" s="28" t="s">
        <v>3023</v>
      </c>
      <c r="C527" s="60" t="s">
        <v>6043</v>
      </c>
      <c r="D527" s="60">
        <v>0.25562800000000002</v>
      </c>
      <c r="E527" s="60">
        <v>0.12887299999999999</v>
      </c>
      <c r="F527" s="60" t="s">
        <v>3024</v>
      </c>
      <c r="G527" s="60">
        <v>4.7305239999999998E-2</v>
      </c>
      <c r="H527" s="60">
        <v>0.94920793464422304</v>
      </c>
      <c r="I527" s="60">
        <v>0.55721540000000003</v>
      </c>
      <c r="J527" s="29">
        <v>20</v>
      </c>
    </row>
    <row r="528" spans="2:10" x14ac:dyDescent="0.4">
      <c r="B528" s="28" t="s">
        <v>1561</v>
      </c>
      <c r="C528" s="60" t="s">
        <v>841</v>
      </c>
      <c r="D528" s="60">
        <v>-0.55325999999999997</v>
      </c>
      <c r="E528" s="60">
        <v>0.20239599999999999</v>
      </c>
      <c r="F528" s="60" t="s">
        <v>1562</v>
      </c>
      <c r="G528" s="60">
        <v>6.2655300000000001E-3</v>
      </c>
      <c r="H528" s="60">
        <v>0.94920793464422304</v>
      </c>
      <c r="I528" s="60">
        <v>1.9471370000000002E-2</v>
      </c>
      <c r="J528" s="29">
        <v>6</v>
      </c>
    </row>
    <row r="529" spans="2:10" x14ac:dyDescent="0.4">
      <c r="B529" s="28" t="s">
        <v>840</v>
      </c>
      <c r="C529" s="60" t="s">
        <v>841</v>
      </c>
      <c r="D529" s="60">
        <v>-0.47087099999999998</v>
      </c>
      <c r="E529" s="60">
        <v>0.14865400000000001</v>
      </c>
      <c r="F529" s="60" t="s">
        <v>3547</v>
      </c>
      <c r="G529" s="60">
        <v>1.537269E-3</v>
      </c>
      <c r="H529" s="60">
        <v>0.94920793464422304</v>
      </c>
      <c r="I529" s="60">
        <v>4.0033430000000002E-2</v>
      </c>
      <c r="J529" s="29">
        <v>20</v>
      </c>
    </row>
    <row r="530" spans="2:10" x14ac:dyDescent="0.4">
      <c r="B530" s="28" t="s">
        <v>853</v>
      </c>
      <c r="C530" s="60" t="s">
        <v>841</v>
      </c>
      <c r="D530" s="60">
        <v>-0.49284899999999998</v>
      </c>
      <c r="E530" s="60">
        <v>0.155667</v>
      </c>
      <c r="F530" s="60" t="s">
        <v>1297</v>
      </c>
      <c r="G530" s="60">
        <v>1.5452319999999999E-3</v>
      </c>
      <c r="H530" s="60">
        <v>0.94920793464422304</v>
      </c>
      <c r="I530" s="60">
        <v>3.5012359999999999E-2</v>
      </c>
      <c r="J530" s="29">
        <v>20</v>
      </c>
    </row>
    <row r="531" spans="2:10" x14ac:dyDescent="0.4">
      <c r="B531" s="28" t="s">
        <v>3556</v>
      </c>
      <c r="C531" s="60" t="s">
        <v>6042</v>
      </c>
      <c r="D531" s="60">
        <v>-0.51003900000000002</v>
      </c>
      <c r="E531" s="60">
        <v>0.23732500000000001</v>
      </c>
      <c r="F531" s="60" t="s">
        <v>3557</v>
      </c>
      <c r="G531" s="60">
        <v>3.1625309999999997E-2</v>
      </c>
      <c r="H531" s="60">
        <v>0.94920793464422304</v>
      </c>
      <c r="I531" s="60">
        <v>7.4847280000000002E-2</v>
      </c>
      <c r="J531" s="29">
        <v>4</v>
      </c>
    </row>
    <row r="532" spans="2:10" x14ac:dyDescent="0.4">
      <c r="B532" s="28" t="s">
        <v>346</v>
      </c>
      <c r="C532" s="60" t="s">
        <v>347</v>
      </c>
      <c r="D532" s="60">
        <v>-0.48234399999999999</v>
      </c>
      <c r="E532" s="60">
        <v>0.203344</v>
      </c>
      <c r="F532" s="60" t="s">
        <v>2261</v>
      </c>
      <c r="G532" s="60">
        <v>1.7689099999999999E-2</v>
      </c>
      <c r="H532" s="60">
        <v>0.94920793464422304</v>
      </c>
      <c r="I532" s="60">
        <v>2.405059E-2</v>
      </c>
      <c r="J532" s="29">
        <v>18</v>
      </c>
    </row>
    <row r="533" spans="2:10" x14ac:dyDescent="0.4">
      <c r="B533" s="28" t="s">
        <v>2330</v>
      </c>
      <c r="C533" s="60" t="s">
        <v>347</v>
      </c>
      <c r="D533" s="60">
        <v>0.25027899999999997</v>
      </c>
      <c r="E533" s="60">
        <v>9.9433800000000003E-2</v>
      </c>
      <c r="F533" s="60" t="s">
        <v>2331</v>
      </c>
      <c r="G533" s="60">
        <v>1.183437E-2</v>
      </c>
      <c r="H533" s="60">
        <v>0.94920793464422304</v>
      </c>
      <c r="I533" s="60">
        <v>0.23630119999999999</v>
      </c>
      <c r="J533" s="29">
        <v>20</v>
      </c>
    </row>
    <row r="534" spans="2:10" x14ac:dyDescent="0.4">
      <c r="B534" s="28" t="s">
        <v>2093</v>
      </c>
      <c r="C534" s="60" t="s">
        <v>6041</v>
      </c>
      <c r="D534" s="60">
        <v>-0.54012300000000002</v>
      </c>
      <c r="E534" s="60">
        <v>0.21205299999999999</v>
      </c>
      <c r="F534" s="60" t="s">
        <v>2094</v>
      </c>
      <c r="G534" s="60">
        <v>1.0861849999999999E-2</v>
      </c>
      <c r="H534" s="60">
        <v>0.94920793464422304</v>
      </c>
      <c r="I534" s="60">
        <v>5.8024159999999998E-2</v>
      </c>
      <c r="J534" s="29">
        <v>16</v>
      </c>
    </row>
    <row r="535" spans="2:10" x14ac:dyDescent="0.4">
      <c r="B535" s="28" t="s">
        <v>1915</v>
      </c>
      <c r="C535" s="60" t="s">
        <v>1916</v>
      </c>
      <c r="D535" s="60">
        <v>-0.42363200000000001</v>
      </c>
      <c r="E535" s="60">
        <v>0.19523099999999999</v>
      </c>
      <c r="F535" s="60" t="s">
        <v>1917</v>
      </c>
      <c r="G535" s="60">
        <v>3.001442E-2</v>
      </c>
      <c r="H535" s="60">
        <v>0.94920793464422304</v>
      </c>
      <c r="I535" s="60">
        <v>0.20726359999999999</v>
      </c>
      <c r="J535" s="29">
        <v>3</v>
      </c>
    </row>
    <row r="536" spans="2:10" x14ac:dyDescent="0.4">
      <c r="B536" s="28" t="s">
        <v>3169</v>
      </c>
      <c r="C536" s="60" t="s">
        <v>6040</v>
      </c>
      <c r="D536" s="60">
        <v>0.49149900000000002</v>
      </c>
      <c r="E536" s="60">
        <v>0.21422099999999999</v>
      </c>
      <c r="F536" s="60" t="s">
        <v>3170</v>
      </c>
      <c r="G536" s="60">
        <v>2.1770060000000001E-2</v>
      </c>
      <c r="H536" s="60">
        <v>0.94920793464422304</v>
      </c>
      <c r="I536" s="60">
        <v>0.81980699999999995</v>
      </c>
      <c r="J536" s="29">
        <v>6</v>
      </c>
    </row>
    <row r="537" spans="2:10" x14ac:dyDescent="0.4">
      <c r="B537" s="28" t="s">
        <v>743</v>
      </c>
      <c r="C537" s="60" t="s">
        <v>744</v>
      </c>
      <c r="D537" s="60">
        <v>0.37324200000000002</v>
      </c>
      <c r="E537" s="60">
        <v>0.19023899999999999</v>
      </c>
      <c r="F537" s="60" t="s">
        <v>3307</v>
      </c>
      <c r="G537" s="60">
        <v>4.9766480000000002E-2</v>
      </c>
      <c r="H537" s="60">
        <v>0.94920793464422304</v>
      </c>
      <c r="I537" s="60">
        <v>0.116316</v>
      </c>
      <c r="J537" s="29">
        <v>10</v>
      </c>
    </row>
    <row r="538" spans="2:10" x14ac:dyDescent="0.4">
      <c r="B538" s="28" t="s">
        <v>1918</v>
      </c>
      <c r="C538" s="60" t="s">
        <v>1919</v>
      </c>
      <c r="D538" s="60">
        <v>-0.50804300000000002</v>
      </c>
      <c r="E538" s="60">
        <v>0.25900299999999998</v>
      </c>
      <c r="F538" s="60" t="s">
        <v>1920</v>
      </c>
      <c r="G538" s="60">
        <v>4.9816680000000002E-2</v>
      </c>
      <c r="H538" s="60">
        <v>0.94920793464422304</v>
      </c>
      <c r="I538" s="60">
        <v>5.3523319999999999E-2</v>
      </c>
      <c r="J538" s="29">
        <v>15</v>
      </c>
    </row>
    <row r="539" spans="2:10" x14ac:dyDescent="0.4">
      <c r="B539" s="28" t="s">
        <v>6039</v>
      </c>
      <c r="C539" s="60" t="s">
        <v>4654</v>
      </c>
      <c r="D539" s="60">
        <v>0.30447600000000002</v>
      </c>
      <c r="E539" s="60">
        <v>0.13777900000000001</v>
      </c>
      <c r="F539" s="60" t="s">
        <v>6038</v>
      </c>
      <c r="G539" s="60">
        <v>2.711293E-2</v>
      </c>
      <c r="H539" s="60">
        <v>0.94920793464422304</v>
      </c>
      <c r="I539" s="60">
        <v>3.4602029999999999E-2</v>
      </c>
      <c r="J539" s="29">
        <v>12</v>
      </c>
    </row>
    <row r="540" spans="2:10" x14ac:dyDescent="0.4">
      <c r="B540" s="28" t="s">
        <v>2837</v>
      </c>
      <c r="C540" s="60" t="s">
        <v>4654</v>
      </c>
      <c r="D540" s="60">
        <v>-0.31523400000000001</v>
      </c>
      <c r="E540" s="60">
        <v>0.135264</v>
      </c>
      <c r="F540" s="60" t="s">
        <v>2838</v>
      </c>
      <c r="G540" s="60">
        <v>1.9778980000000002E-2</v>
      </c>
      <c r="H540" s="60">
        <v>0.94920793464422304</v>
      </c>
      <c r="I540" s="60">
        <v>4.5966510000000002E-2</v>
      </c>
      <c r="J540" s="29">
        <v>13</v>
      </c>
    </row>
    <row r="541" spans="2:10" x14ac:dyDescent="0.4">
      <c r="B541" s="28" t="s">
        <v>2122</v>
      </c>
      <c r="C541" s="60" t="s">
        <v>4654</v>
      </c>
      <c r="D541" s="60">
        <v>-0.29940899999999998</v>
      </c>
      <c r="E541" s="60">
        <v>0.12732099999999999</v>
      </c>
      <c r="F541" s="60" t="s">
        <v>2123</v>
      </c>
      <c r="G541" s="60">
        <v>1.869266E-2</v>
      </c>
      <c r="H541" s="60">
        <v>0.94920793464422304</v>
      </c>
      <c r="I541" s="60">
        <v>0.16780229999999999</v>
      </c>
      <c r="J541" s="29">
        <v>20</v>
      </c>
    </row>
    <row r="542" spans="2:10" x14ac:dyDescent="0.4">
      <c r="B542" s="28" t="s">
        <v>6037</v>
      </c>
      <c r="C542" s="60" t="s">
        <v>6036</v>
      </c>
      <c r="D542" s="60">
        <v>0.44770599999999999</v>
      </c>
      <c r="E542" s="60">
        <v>0.20353299999999999</v>
      </c>
      <c r="F542" s="60" t="s">
        <v>6035</v>
      </c>
      <c r="G542" s="60">
        <v>2.7830130000000002E-2</v>
      </c>
      <c r="H542" s="60">
        <v>0.94920793464422304</v>
      </c>
      <c r="I542" s="60">
        <v>9.8949549999999997E-2</v>
      </c>
      <c r="J542" s="29">
        <v>11</v>
      </c>
    </row>
    <row r="543" spans="2:10" x14ac:dyDescent="0.4">
      <c r="B543" s="28" t="s">
        <v>1921</v>
      </c>
      <c r="C543" s="60" t="s">
        <v>177</v>
      </c>
      <c r="D543" s="60">
        <v>-0.28279500000000002</v>
      </c>
      <c r="E543" s="60">
        <v>0.11303100000000001</v>
      </c>
      <c r="F543" s="60" t="s">
        <v>1922</v>
      </c>
      <c r="G543" s="60">
        <v>1.235181E-2</v>
      </c>
      <c r="H543" s="60">
        <v>0.94920793464422304</v>
      </c>
      <c r="I543" s="60">
        <v>0.97670069999999998</v>
      </c>
      <c r="J543" s="29">
        <v>12</v>
      </c>
    </row>
    <row r="544" spans="2:10" x14ac:dyDescent="0.4">
      <c r="B544" s="28" t="s">
        <v>6034</v>
      </c>
      <c r="C544" s="60" t="s">
        <v>6033</v>
      </c>
      <c r="D544" s="60">
        <v>-0.24138100000000001</v>
      </c>
      <c r="E544" s="60">
        <v>0.111219</v>
      </c>
      <c r="F544" s="60" t="s">
        <v>6032</v>
      </c>
      <c r="G544" s="60">
        <v>2.9981560000000001E-2</v>
      </c>
      <c r="H544" s="60">
        <v>0.94920793464422304</v>
      </c>
      <c r="I544" s="60">
        <v>0.69863280000000005</v>
      </c>
      <c r="J544" s="29">
        <v>5</v>
      </c>
    </row>
    <row r="545" spans="2:10" x14ac:dyDescent="0.4">
      <c r="B545" s="28" t="s">
        <v>6031</v>
      </c>
      <c r="C545" s="60" t="s">
        <v>6030</v>
      </c>
      <c r="D545" s="60">
        <v>-0.26341100000000001</v>
      </c>
      <c r="E545" s="60">
        <v>0.11895699999999999</v>
      </c>
      <c r="F545" s="60" t="s">
        <v>6029</v>
      </c>
      <c r="G545" s="60">
        <v>2.680519E-2</v>
      </c>
      <c r="H545" s="60">
        <v>0.94920793464422304</v>
      </c>
      <c r="I545" s="60">
        <v>3.1780139999999998E-2</v>
      </c>
      <c r="J545" s="29">
        <v>18</v>
      </c>
    </row>
    <row r="546" spans="2:10" x14ac:dyDescent="0.4">
      <c r="B546" s="28" t="s">
        <v>6028</v>
      </c>
      <c r="C546" s="60" t="s">
        <v>601</v>
      </c>
      <c r="D546" s="60">
        <v>-0.48538900000000001</v>
      </c>
      <c r="E546" s="60">
        <v>0.18032899999999999</v>
      </c>
      <c r="F546" s="60" t="s">
        <v>6027</v>
      </c>
      <c r="G546" s="60">
        <v>7.1092270000000001E-3</v>
      </c>
      <c r="H546" s="60">
        <v>0.94920793464422304</v>
      </c>
      <c r="I546" s="60">
        <v>1.774096E-2</v>
      </c>
      <c r="J546" s="29">
        <v>12</v>
      </c>
    </row>
    <row r="547" spans="2:10" x14ac:dyDescent="0.4">
      <c r="B547" s="28" t="s">
        <v>1923</v>
      </c>
      <c r="C547" s="60" t="s">
        <v>1924</v>
      </c>
      <c r="D547" s="60">
        <v>-0.43204500000000001</v>
      </c>
      <c r="E547" s="60">
        <v>0.190525</v>
      </c>
      <c r="F547" s="60" t="s">
        <v>1925</v>
      </c>
      <c r="G547" s="60">
        <v>2.3350099999999999E-2</v>
      </c>
      <c r="H547" s="60">
        <v>0.94920793464422304</v>
      </c>
      <c r="I547" s="60">
        <v>0.50510330000000003</v>
      </c>
      <c r="J547" s="29">
        <v>6</v>
      </c>
    </row>
    <row r="548" spans="2:10" x14ac:dyDescent="0.4">
      <c r="B548" s="28" t="s">
        <v>1926</v>
      </c>
      <c r="C548" s="60" t="s">
        <v>1924</v>
      </c>
      <c r="D548" s="60">
        <v>-0.25228800000000001</v>
      </c>
      <c r="E548" s="60">
        <v>0.10582999999999999</v>
      </c>
      <c r="F548" s="60" t="s">
        <v>1927</v>
      </c>
      <c r="G548" s="60">
        <v>1.7130050000000001E-2</v>
      </c>
      <c r="H548" s="60">
        <v>0.94920793464422304</v>
      </c>
      <c r="I548" s="60">
        <v>0.29697509999999999</v>
      </c>
      <c r="J548" s="29">
        <v>18</v>
      </c>
    </row>
    <row r="549" spans="2:10" x14ac:dyDescent="0.4">
      <c r="B549" s="28" t="s">
        <v>6026</v>
      </c>
      <c r="C549" s="60" t="s">
        <v>6025</v>
      </c>
      <c r="D549" s="60">
        <v>-0.535331</v>
      </c>
      <c r="E549" s="60">
        <v>0.21141699999999999</v>
      </c>
      <c r="F549" s="60" t="s">
        <v>6024</v>
      </c>
      <c r="G549" s="60">
        <v>1.1337979999999999E-2</v>
      </c>
      <c r="H549" s="60">
        <v>0.94920793464422304</v>
      </c>
      <c r="I549" s="60">
        <v>0.39871630000000002</v>
      </c>
      <c r="J549" s="29">
        <v>6</v>
      </c>
    </row>
    <row r="550" spans="2:10" x14ac:dyDescent="0.4">
      <c r="B550" s="28" t="s">
        <v>978</v>
      </c>
      <c r="C550" s="60" t="s">
        <v>798</v>
      </c>
      <c r="D550" s="60">
        <v>-0.347611</v>
      </c>
      <c r="E550" s="60">
        <v>0.16208700000000001</v>
      </c>
      <c r="F550" s="60" t="s">
        <v>979</v>
      </c>
      <c r="G550" s="60">
        <v>3.1985369999999999E-2</v>
      </c>
      <c r="H550" s="60">
        <v>0.94920793464422304</v>
      </c>
      <c r="I550" s="60">
        <v>0.19478210000000001</v>
      </c>
      <c r="J550" s="29">
        <v>20</v>
      </c>
    </row>
    <row r="551" spans="2:10" x14ac:dyDescent="0.4">
      <c r="B551" s="28" t="s">
        <v>3475</v>
      </c>
      <c r="C551" s="60" t="s">
        <v>6023</v>
      </c>
      <c r="D551" s="60">
        <v>0.76275899999999996</v>
      </c>
      <c r="E551" s="60">
        <v>0.37648599999999999</v>
      </c>
      <c r="F551" s="60" t="s">
        <v>3476</v>
      </c>
      <c r="G551" s="60">
        <v>4.2765400000000002E-2</v>
      </c>
      <c r="H551" s="60">
        <v>0.94920793464422304</v>
      </c>
      <c r="I551" s="60">
        <v>1.080504E-2</v>
      </c>
      <c r="J551" s="29">
        <v>16</v>
      </c>
    </row>
    <row r="552" spans="2:10" x14ac:dyDescent="0.4">
      <c r="B552" s="28" t="s">
        <v>3071</v>
      </c>
      <c r="C552" s="60" t="s">
        <v>6022</v>
      </c>
      <c r="D552" s="60">
        <v>0.55190300000000003</v>
      </c>
      <c r="E552" s="60">
        <v>0.25003799999999998</v>
      </c>
      <c r="F552" s="60" t="s">
        <v>3072</v>
      </c>
      <c r="G552" s="60">
        <v>2.7294809999999999E-2</v>
      </c>
      <c r="H552" s="60">
        <v>0.94920793464422304</v>
      </c>
      <c r="I552" s="60">
        <v>0.2059241</v>
      </c>
      <c r="J552" s="29">
        <v>8</v>
      </c>
    </row>
    <row r="553" spans="2:10" x14ac:dyDescent="0.4">
      <c r="B553" s="28" t="s">
        <v>3077</v>
      </c>
      <c r="C553" s="60" t="s">
        <v>6022</v>
      </c>
      <c r="D553" s="60">
        <v>8.6745000000000003E-2</v>
      </c>
      <c r="E553" s="60">
        <v>3.6462599999999998E-2</v>
      </c>
      <c r="F553" s="60" t="s">
        <v>3078</v>
      </c>
      <c r="G553" s="60">
        <v>1.735896E-2</v>
      </c>
      <c r="H553" s="60">
        <v>0.94920793464422304</v>
      </c>
      <c r="I553" s="60">
        <v>0.1531989</v>
      </c>
      <c r="J553" s="29">
        <v>20</v>
      </c>
    </row>
    <row r="554" spans="2:10" x14ac:dyDescent="0.4">
      <c r="B554" s="28" t="s">
        <v>1038</v>
      </c>
      <c r="C554" s="60" t="s">
        <v>1929</v>
      </c>
      <c r="D554" s="60">
        <v>-0.351551</v>
      </c>
      <c r="E554" s="60">
        <v>0.120312</v>
      </c>
      <c r="F554" s="60" t="s">
        <v>1039</v>
      </c>
      <c r="G554" s="60">
        <v>3.4778740000000002E-3</v>
      </c>
      <c r="H554" s="60">
        <v>0.94920793464422304</v>
      </c>
      <c r="I554" s="60">
        <v>0.76303140000000003</v>
      </c>
      <c r="J554" s="29">
        <v>20</v>
      </c>
    </row>
    <row r="555" spans="2:10" x14ac:dyDescent="0.4">
      <c r="B555" s="28" t="s">
        <v>1068</v>
      </c>
      <c r="C555" s="60" t="s">
        <v>1929</v>
      </c>
      <c r="D555" s="60">
        <v>-8.8852700000000007E-2</v>
      </c>
      <c r="E555" s="60">
        <v>2.7598000000000001E-2</v>
      </c>
      <c r="F555" s="60" t="s">
        <v>1069</v>
      </c>
      <c r="G555" s="60">
        <v>1.284007E-3</v>
      </c>
      <c r="H555" s="60">
        <v>0.94920793464422304</v>
      </c>
      <c r="I555" s="60">
        <v>0.5548978</v>
      </c>
      <c r="J555" s="29">
        <v>20</v>
      </c>
    </row>
    <row r="556" spans="2:10" x14ac:dyDescent="0.4">
      <c r="B556" s="28" t="s">
        <v>1928</v>
      </c>
      <c r="C556" s="60" t="s">
        <v>1929</v>
      </c>
      <c r="D556" s="60">
        <v>-0.38641900000000001</v>
      </c>
      <c r="E556" s="60">
        <v>0.18990699999999999</v>
      </c>
      <c r="F556" s="60" t="s">
        <v>1930</v>
      </c>
      <c r="G556" s="60">
        <v>4.1872939999999997E-2</v>
      </c>
      <c r="H556" s="60">
        <v>0.94920793464422304</v>
      </c>
      <c r="I556" s="60">
        <v>3.7837500000000003E-2</v>
      </c>
      <c r="J556" s="29">
        <v>12</v>
      </c>
    </row>
    <row r="557" spans="2:10" x14ac:dyDescent="0.4">
      <c r="B557" s="28" t="s">
        <v>1931</v>
      </c>
      <c r="C557" s="60" t="s">
        <v>1929</v>
      </c>
      <c r="D557" s="60">
        <v>-8.65673E-2</v>
      </c>
      <c r="E557" s="60">
        <v>4.0786200000000002E-2</v>
      </c>
      <c r="F557" s="60" t="s">
        <v>236</v>
      </c>
      <c r="G557" s="60">
        <v>3.3798960000000003E-2</v>
      </c>
      <c r="H557" s="60">
        <v>0.94920793464422304</v>
      </c>
      <c r="I557" s="60">
        <v>0.49540699999999999</v>
      </c>
      <c r="J557" s="29">
        <v>20</v>
      </c>
    </row>
    <row r="558" spans="2:10" x14ac:dyDescent="0.4">
      <c r="B558" s="28" t="s">
        <v>1751</v>
      </c>
      <c r="C558" s="60" t="s">
        <v>4022</v>
      </c>
      <c r="D558" s="60">
        <v>0.50878500000000004</v>
      </c>
      <c r="E558" s="60">
        <v>0.17774400000000001</v>
      </c>
      <c r="F558" s="60" t="s">
        <v>1752</v>
      </c>
      <c r="G558" s="60">
        <v>4.2035969999999999E-3</v>
      </c>
      <c r="H558" s="60">
        <v>0.94920793464422304</v>
      </c>
      <c r="I558" s="60">
        <v>0.41348079999999998</v>
      </c>
      <c r="J558" s="29">
        <v>7</v>
      </c>
    </row>
    <row r="559" spans="2:10" x14ac:dyDescent="0.4">
      <c r="B559" s="28" t="s">
        <v>3264</v>
      </c>
      <c r="C559" s="60" t="s">
        <v>6021</v>
      </c>
      <c r="D559" s="60">
        <v>0.428873</v>
      </c>
      <c r="E559" s="60">
        <v>0.207592</v>
      </c>
      <c r="F559" s="60" t="s">
        <v>3265</v>
      </c>
      <c r="G559" s="60">
        <v>3.8833550000000001E-2</v>
      </c>
      <c r="H559" s="60">
        <v>0.94920793464422304</v>
      </c>
      <c r="I559" s="60">
        <v>0.44247890000000001</v>
      </c>
      <c r="J559" s="29">
        <v>5</v>
      </c>
    </row>
    <row r="560" spans="2:10" x14ac:dyDescent="0.4">
      <c r="B560" s="28" t="s">
        <v>3284</v>
      </c>
      <c r="C560" s="60" t="s">
        <v>656</v>
      </c>
      <c r="D560" s="60">
        <v>8.8921100000000003E-2</v>
      </c>
      <c r="E560" s="60">
        <v>4.3419699999999999E-2</v>
      </c>
      <c r="F560" s="60" t="s">
        <v>3285</v>
      </c>
      <c r="G560" s="60">
        <v>4.0565419999999998E-2</v>
      </c>
      <c r="H560" s="60">
        <v>0.94920793464422304</v>
      </c>
      <c r="I560" s="60">
        <v>0.99373869999999997</v>
      </c>
      <c r="J560" s="29">
        <v>20</v>
      </c>
    </row>
    <row r="561" spans="2:10" x14ac:dyDescent="0.4">
      <c r="B561" s="28" t="s">
        <v>3504</v>
      </c>
      <c r="C561" s="60" t="s">
        <v>6020</v>
      </c>
      <c r="D561" s="60">
        <v>-0.335032</v>
      </c>
      <c r="E561" s="60">
        <v>0.16240199999999999</v>
      </c>
      <c r="F561" s="60" t="s">
        <v>3505</v>
      </c>
      <c r="G561" s="60">
        <v>3.9115070000000002E-2</v>
      </c>
      <c r="H561" s="60">
        <v>0.94920793464422304</v>
      </c>
      <c r="I561" s="60">
        <v>2.2462090000000001E-2</v>
      </c>
      <c r="J561" s="29">
        <v>4</v>
      </c>
    </row>
    <row r="562" spans="2:10" x14ac:dyDescent="0.4">
      <c r="B562" s="28" t="s">
        <v>1932</v>
      </c>
      <c r="C562" s="60" t="s">
        <v>1933</v>
      </c>
      <c r="D562" s="60">
        <v>-0.32298100000000002</v>
      </c>
      <c r="E562" s="60">
        <v>0.162631</v>
      </c>
      <c r="F562" s="60" t="s">
        <v>1934</v>
      </c>
      <c r="G562" s="60">
        <v>4.7035859999999999E-2</v>
      </c>
      <c r="H562" s="60">
        <v>0.94920793464422304</v>
      </c>
      <c r="I562" s="60">
        <v>0.40506750000000002</v>
      </c>
      <c r="J562" s="29">
        <v>9</v>
      </c>
    </row>
    <row r="563" spans="2:10" x14ac:dyDescent="0.4">
      <c r="B563" s="28" t="s">
        <v>1727</v>
      </c>
      <c r="C563" s="60" t="s">
        <v>1933</v>
      </c>
      <c r="D563" s="60">
        <v>-0.165269</v>
      </c>
      <c r="E563" s="60">
        <v>7.6282900000000001E-2</v>
      </c>
      <c r="F563" s="60" t="s">
        <v>170</v>
      </c>
      <c r="G563" s="60">
        <v>3.027059E-2</v>
      </c>
      <c r="H563" s="60">
        <v>0.94920793464422304</v>
      </c>
      <c r="I563" s="60">
        <v>0.79890799999999995</v>
      </c>
      <c r="J563" s="29">
        <v>16</v>
      </c>
    </row>
    <row r="564" spans="2:10" x14ac:dyDescent="0.4">
      <c r="B564" s="28" t="s">
        <v>6019</v>
      </c>
      <c r="C564" s="60" t="s">
        <v>1933</v>
      </c>
      <c r="D564" s="60">
        <v>-0.14297899999999999</v>
      </c>
      <c r="E564" s="60">
        <v>6.5891900000000003E-2</v>
      </c>
      <c r="F564" s="60" t="s">
        <v>6018</v>
      </c>
      <c r="G564" s="60">
        <v>3.0014740000000002E-2</v>
      </c>
      <c r="H564" s="60">
        <v>0.94920793464422304</v>
      </c>
      <c r="I564" s="60">
        <v>0.54367659999999995</v>
      </c>
      <c r="J564" s="29">
        <v>20</v>
      </c>
    </row>
    <row r="565" spans="2:10" x14ac:dyDescent="0.4">
      <c r="B565" s="28" t="s">
        <v>6017</v>
      </c>
      <c r="C565" s="60" t="s">
        <v>6016</v>
      </c>
      <c r="D565" s="60">
        <v>-0.13258500000000001</v>
      </c>
      <c r="E565" s="60">
        <v>6.6243399999999994E-2</v>
      </c>
      <c r="F565" s="60" t="s">
        <v>6015</v>
      </c>
      <c r="G565" s="60">
        <v>4.5341239999999998E-2</v>
      </c>
      <c r="H565" s="60">
        <v>0.94920793464422304</v>
      </c>
      <c r="I565" s="60">
        <v>0.60230609999999996</v>
      </c>
      <c r="J565" s="29">
        <v>20</v>
      </c>
    </row>
    <row r="566" spans="2:10" x14ac:dyDescent="0.4">
      <c r="B566" s="28" t="s">
        <v>6014</v>
      </c>
      <c r="C566" s="60" t="s">
        <v>6013</v>
      </c>
      <c r="D566" s="60">
        <v>0.942438</v>
      </c>
      <c r="E566" s="60">
        <v>0.38470300000000002</v>
      </c>
      <c r="F566" s="60" t="s">
        <v>6012</v>
      </c>
      <c r="G566" s="60">
        <v>1.4294350000000001E-2</v>
      </c>
      <c r="H566" s="60">
        <v>0.94920793464422304</v>
      </c>
      <c r="I566" s="60">
        <v>0.4552155</v>
      </c>
      <c r="J566" s="29">
        <v>6</v>
      </c>
    </row>
    <row r="567" spans="2:10" x14ac:dyDescent="0.4">
      <c r="B567" s="28" t="s">
        <v>1779</v>
      </c>
      <c r="C567" s="60" t="s">
        <v>6011</v>
      </c>
      <c r="D567" s="60">
        <v>0.49520599999999998</v>
      </c>
      <c r="E567" s="60">
        <v>0.16580900000000001</v>
      </c>
      <c r="F567" s="60" t="s">
        <v>1780</v>
      </c>
      <c r="G567" s="60">
        <v>2.82096E-3</v>
      </c>
      <c r="H567" s="60">
        <v>0.94920793464422304</v>
      </c>
      <c r="I567" s="60">
        <v>0.1354687</v>
      </c>
      <c r="J567" s="29">
        <v>19</v>
      </c>
    </row>
    <row r="568" spans="2:10" x14ac:dyDescent="0.4">
      <c r="B568" s="28" t="s">
        <v>1036</v>
      </c>
      <c r="C568" s="60" t="s">
        <v>1936</v>
      </c>
      <c r="D568" s="60">
        <v>-0.123922</v>
      </c>
      <c r="E568" s="60">
        <v>5.6899100000000001E-2</v>
      </c>
      <c r="F568" s="60" t="s">
        <v>1037</v>
      </c>
      <c r="G568" s="60">
        <v>2.9411619999999999E-2</v>
      </c>
      <c r="H568" s="60">
        <v>0.94920793464422304</v>
      </c>
      <c r="I568" s="60">
        <v>0.74346860000000003</v>
      </c>
      <c r="J568" s="29">
        <v>20</v>
      </c>
    </row>
    <row r="569" spans="2:10" x14ac:dyDescent="0.4">
      <c r="B569" s="28" t="s">
        <v>1935</v>
      </c>
      <c r="C569" s="60" t="s">
        <v>1936</v>
      </c>
      <c r="D569" s="60">
        <v>-0.382137</v>
      </c>
      <c r="E569" s="60">
        <v>0.180287</v>
      </c>
      <c r="F569" s="60" t="s">
        <v>1937</v>
      </c>
      <c r="G569" s="60">
        <v>3.4040040000000001E-2</v>
      </c>
      <c r="H569" s="60">
        <v>0.94920793464422304</v>
      </c>
      <c r="I569" s="60">
        <v>0.93274000000000001</v>
      </c>
      <c r="J569" s="29">
        <v>8</v>
      </c>
    </row>
    <row r="570" spans="2:10" x14ac:dyDescent="0.4">
      <c r="B570" s="28" t="s">
        <v>1054</v>
      </c>
      <c r="C570" s="60" t="s">
        <v>1936</v>
      </c>
      <c r="D570" s="60">
        <v>-0.16489100000000001</v>
      </c>
      <c r="E570" s="60">
        <v>7.6745900000000006E-2</v>
      </c>
      <c r="F570" s="60" t="s">
        <v>1055</v>
      </c>
      <c r="G570" s="60">
        <v>3.1671070000000003E-2</v>
      </c>
      <c r="H570" s="60">
        <v>0.94920793464422304</v>
      </c>
      <c r="I570" s="60">
        <v>0.81675390000000003</v>
      </c>
      <c r="J570" s="29">
        <v>20</v>
      </c>
    </row>
    <row r="571" spans="2:10" x14ac:dyDescent="0.4">
      <c r="B571" s="28" t="s">
        <v>1074</v>
      </c>
      <c r="C571" s="60" t="s">
        <v>1936</v>
      </c>
      <c r="D571" s="60">
        <v>-0.104577</v>
      </c>
      <c r="E571" s="60">
        <v>4.8166100000000003E-2</v>
      </c>
      <c r="F571" s="60" t="s">
        <v>410</v>
      </c>
      <c r="G571" s="60">
        <v>2.991748E-2</v>
      </c>
      <c r="H571" s="60">
        <v>0.94920793464422304</v>
      </c>
      <c r="I571" s="60">
        <v>0.84363999999999995</v>
      </c>
      <c r="J571" s="29">
        <v>20</v>
      </c>
    </row>
    <row r="572" spans="2:10" x14ac:dyDescent="0.4">
      <c r="B572" s="28" t="s">
        <v>1136</v>
      </c>
      <c r="C572" s="60" t="s">
        <v>1936</v>
      </c>
      <c r="D572" s="60">
        <v>-0.274424</v>
      </c>
      <c r="E572" s="60">
        <v>0.124168</v>
      </c>
      <c r="F572" s="60" t="s">
        <v>1137</v>
      </c>
      <c r="G572" s="60">
        <v>2.7097320000000001E-2</v>
      </c>
      <c r="H572" s="60">
        <v>0.94920793464422304</v>
      </c>
      <c r="I572" s="60">
        <v>0.87488100000000002</v>
      </c>
      <c r="J572" s="29">
        <v>20</v>
      </c>
    </row>
    <row r="573" spans="2:10" x14ac:dyDescent="0.4">
      <c r="B573" s="28" t="s">
        <v>1657</v>
      </c>
      <c r="C573" s="60" t="s">
        <v>1936</v>
      </c>
      <c r="D573" s="60">
        <v>-8.3673899999999996E-2</v>
      </c>
      <c r="E573" s="60">
        <v>3.83007E-2</v>
      </c>
      <c r="F573" s="60" t="s">
        <v>1658</v>
      </c>
      <c r="G573" s="60">
        <v>2.8914140000000001E-2</v>
      </c>
      <c r="H573" s="60">
        <v>0.94920793464422304</v>
      </c>
      <c r="I573" s="60">
        <v>0.87871949999999999</v>
      </c>
      <c r="J573" s="29">
        <v>20</v>
      </c>
    </row>
    <row r="574" spans="2:10" x14ac:dyDescent="0.4">
      <c r="B574" s="28" t="s">
        <v>1146</v>
      </c>
      <c r="C574" s="60" t="s">
        <v>1936</v>
      </c>
      <c r="D574" s="60">
        <v>-0.160555</v>
      </c>
      <c r="E574" s="60">
        <v>7.1463200000000004E-2</v>
      </c>
      <c r="F574" s="60" t="s">
        <v>725</v>
      </c>
      <c r="G574" s="60">
        <v>2.4660700000000001E-2</v>
      </c>
      <c r="H574" s="60">
        <v>0.94920793464422304</v>
      </c>
      <c r="I574" s="60">
        <v>0.75998250000000001</v>
      </c>
      <c r="J574" s="29">
        <v>20</v>
      </c>
    </row>
    <row r="575" spans="2:10" x14ac:dyDescent="0.4">
      <c r="B575" s="28" t="s">
        <v>1711</v>
      </c>
      <c r="C575" s="60" t="s">
        <v>1936</v>
      </c>
      <c r="D575" s="60">
        <v>-8.8777800000000004E-2</v>
      </c>
      <c r="E575" s="60">
        <v>4.0825100000000003E-2</v>
      </c>
      <c r="F575" s="60" t="s">
        <v>1712</v>
      </c>
      <c r="G575" s="60">
        <v>2.9660949999999998E-2</v>
      </c>
      <c r="H575" s="60">
        <v>0.94920793464422304</v>
      </c>
      <c r="I575" s="60">
        <v>0.80522170000000004</v>
      </c>
      <c r="J575" s="29">
        <v>20</v>
      </c>
    </row>
    <row r="576" spans="2:10" x14ac:dyDescent="0.4">
      <c r="B576" s="28" t="s">
        <v>1717</v>
      </c>
      <c r="C576" s="60" t="s">
        <v>1936</v>
      </c>
      <c r="D576" s="60">
        <v>-0.19770799999999999</v>
      </c>
      <c r="E576" s="60">
        <v>9.23987E-2</v>
      </c>
      <c r="F576" s="60" t="s">
        <v>1718</v>
      </c>
      <c r="G576" s="60">
        <v>3.2376620000000002E-2</v>
      </c>
      <c r="H576" s="60">
        <v>0.94920793464422304</v>
      </c>
      <c r="I576" s="60">
        <v>0.9251916</v>
      </c>
      <c r="J576" s="29">
        <v>20</v>
      </c>
    </row>
    <row r="577" spans="2:10" x14ac:dyDescent="0.4">
      <c r="B577" s="28" t="s">
        <v>2957</v>
      </c>
      <c r="C577" s="60" t="s">
        <v>1936</v>
      </c>
      <c r="D577" s="60">
        <v>-0.13195599999999999</v>
      </c>
      <c r="E577" s="60">
        <v>6.0926800000000003E-2</v>
      </c>
      <c r="F577" s="60" t="s">
        <v>2958</v>
      </c>
      <c r="G577" s="60">
        <v>3.0325950000000001E-2</v>
      </c>
      <c r="H577" s="60">
        <v>0.94920793464422304</v>
      </c>
      <c r="I577" s="60">
        <v>0.76552739999999997</v>
      </c>
      <c r="J577" s="29">
        <v>20</v>
      </c>
    </row>
    <row r="578" spans="2:10" x14ac:dyDescent="0.4">
      <c r="B578" s="28" t="s">
        <v>1219</v>
      </c>
      <c r="C578" s="60" t="s">
        <v>1936</v>
      </c>
      <c r="D578" s="60">
        <v>-0.120268</v>
      </c>
      <c r="E578" s="60">
        <v>5.54628E-2</v>
      </c>
      <c r="F578" s="60" t="s">
        <v>1220</v>
      </c>
      <c r="G578" s="60">
        <v>3.01248E-2</v>
      </c>
      <c r="H578" s="60">
        <v>0.94920793464422304</v>
      </c>
      <c r="I578" s="60">
        <v>0.78600150000000002</v>
      </c>
      <c r="J578" s="29">
        <v>20</v>
      </c>
    </row>
    <row r="579" spans="2:10" x14ac:dyDescent="0.4">
      <c r="B579" s="28" t="s">
        <v>3518</v>
      </c>
      <c r="C579" s="60" t="s">
        <v>1936</v>
      </c>
      <c r="D579" s="60">
        <v>-0.12449200000000001</v>
      </c>
      <c r="E579" s="60">
        <v>5.7406800000000001E-2</v>
      </c>
      <c r="F579" s="60" t="s">
        <v>835</v>
      </c>
      <c r="G579" s="60">
        <v>3.0114120000000001E-2</v>
      </c>
      <c r="H579" s="60">
        <v>0.94920793464422304</v>
      </c>
      <c r="I579" s="60">
        <v>0.67609010000000003</v>
      </c>
      <c r="J579" s="29">
        <v>20</v>
      </c>
    </row>
    <row r="580" spans="2:10" x14ac:dyDescent="0.4">
      <c r="B580" s="28" t="s">
        <v>3025</v>
      </c>
      <c r="C580" s="60" t="s">
        <v>1936</v>
      </c>
      <c r="D580" s="60">
        <v>-0.122837</v>
      </c>
      <c r="E580" s="60">
        <v>5.6572799999999999E-2</v>
      </c>
      <c r="F580" s="60" t="s">
        <v>3026</v>
      </c>
      <c r="G580" s="60">
        <v>2.990725E-2</v>
      </c>
      <c r="H580" s="60">
        <v>0.94920793464422304</v>
      </c>
      <c r="I580" s="60">
        <v>0.78261820000000004</v>
      </c>
      <c r="J580" s="29">
        <v>20</v>
      </c>
    </row>
    <row r="581" spans="2:10" x14ac:dyDescent="0.4">
      <c r="B581" s="28" t="s">
        <v>3554</v>
      </c>
      <c r="C581" s="60" t="s">
        <v>1936</v>
      </c>
      <c r="D581" s="60">
        <v>-7.5433399999999998E-2</v>
      </c>
      <c r="E581" s="60">
        <v>3.4608899999999998E-2</v>
      </c>
      <c r="F581" s="60" t="s">
        <v>3555</v>
      </c>
      <c r="G581" s="60">
        <v>2.928735E-2</v>
      </c>
      <c r="H581" s="60">
        <v>0.94920793464422304</v>
      </c>
      <c r="I581" s="60">
        <v>0.80913429999999997</v>
      </c>
      <c r="J581" s="29">
        <v>20</v>
      </c>
    </row>
    <row r="582" spans="2:10" x14ac:dyDescent="0.4">
      <c r="B582" s="28" t="s">
        <v>3209</v>
      </c>
      <c r="C582" s="60" t="s">
        <v>796</v>
      </c>
      <c r="D582" s="60">
        <v>-0.53576800000000002</v>
      </c>
      <c r="E582" s="60">
        <v>0.25190099999999999</v>
      </c>
      <c r="F582" s="60" t="s">
        <v>3210</v>
      </c>
      <c r="G582" s="60">
        <v>3.3428319999999997E-2</v>
      </c>
      <c r="H582" s="60">
        <v>0.94920793464422304</v>
      </c>
      <c r="I582" s="60">
        <v>0.55186630000000003</v>
      </c>
      <c r="J582" s="29">
        <v>4</v>
      </c>
    </row>
    <row r="583" spans="2:10" x14ac:dyDescent="0.4">
      <c r="B583" s="28" t="s">
        <v>2368</v>
      </c>
      <c r="C583" s="60" t="s">
        <v>796</v>
      </c>
      <c r="D583" s="60">
        <v>-0.54414200000000001</v>
      </c>
      <c r="E583" s="60">
        <v>0.25590600000000002</v>
      </c>
      <c r="F583" s="60" t="s">
        <v>2369</v>
      </c>
      <c r="G583" s="60">
        <v>3.3475400000000002E-2</v>
      </c>
      <c r="H583" s="60">
        <v>0.94920793464422304</v>
      </c>
      <c r="I583" s="60">
        <v>0.40166750000000001</v>
      </c>
      <c r="J583" s="29">
        <v>4</v>
      </c>
    </row>
    <row r="584" spans="2:10" x14ac:dyDescent="0.4">
      <c r="B584" s="28" t="s">
        <v>2380</v>
      </c>
      <c r="C584" s="60" t="s">
        <v>796</v>
      </c>
      <c r="D584" s="60">
        <v>-0.49735200000000002</v>
      </c>
      <c r="E584" s="60">
        <v>0.24002200000000001</v>
      </c>
      <c r="F584" s="60" t="s">
        <v>2381</v>
      </c>
      <c r="G584" s="60">
        <v>3.8255310000000001E-2</v>
      </c>
      <c r="H584" s="60">
        <v>0.94920793464422304</v>
      </c>
      <c r="I584" s="60">
        <v>0.50145850000000003</v>
      </c>
      <c r="J584" s="29">
        <v>4</v>
      </c>
    </row>
    <row r="585" spans="2:10" x14ac:dyDescent="0.4">
      <c r="B585" s="28" t="s">
        <v>2243</v>
      </c>
      <c r="C585" s="60" t="s">
        <v>6010</v>
      </c>
      <c r="D585" s="60">
        <v>-0.163165</v>
      </c>
      <c r="E585" s="60">
        <v>7.6354099999999994E-2</v>
      </c>
      <c r="F585" s="60" t="s">
        <v>2244</v>
      </c>
      <c r="G585" s="60">
        <v>3.2601999999999999E-2</v>
      </c>
      <c r="H585" s="60">
        <v>0.94920793464422304</v>
      </c>
      <c r="I585" s="60">
        <v>0.34479520000000002</v>
      </c>
      <c r="J585" s="29">
        <v>20</v>
      </c>
    </row>
    <row r="586" spans="2:10" x14ac:dyDescent="0.4">
      <c r="B586" s="28" t="s">
        <v>2934</v>
      </c>
      <c r="C586" s="60" t="s">
        <v>6009</v>
      </c>
      <c r="D586" s="60">
        <v>-0.13644000000000001</v>
      </c>
      <c r="E586" s="60">
        <v>6.8879599999999999E-2</v>
      </c>
      <c r="F586" s="60" t="s">
        <v>2935</v>
      </c>
      <c r="G586" s="60">
        <v>4.7607879999999998E-2</v>
      </c>
      <c r="H586" s="60">
        <v>0.94920793464422304</v>
      </c>
      <c r="I586" s="60">
        <v>0.68152449999999998</v>
      </c>
      <c r="J586" s="29">
        <v>20</v>
      </c>
    </row>
    <row r="587" spans="2:10" x14ac:dyDescent="0.4">
      <c r="B587" s="28" t="s">
        <v>6008</v>
      </c>
      <c r="C587" s="60" t="s">
        <v>6007</v>
      </c>
      <c r="D587" s="60">
        <v>-0.142875</v>
      </c>
      <c r="E587" s="60">
        <v>5.5256899999999998E-2</v>
      </c>
      <c r="F587" s="60" t="s">
        <v>6006</v>
      </c>
      <c r="G587" s="60">
        <v>9.7194659999999995E-3</v>
      </c>
      <c r="H587" s="60">
        <v>0.94920793464422304</v>
      </c>
      <c r="I587" s="60">
        <v>0.64388109999999998</v>
      </c>
      <c r="J587" s="29">
        <v>9</v>
      </c>
    </row>
    <row r="588" spans="2:10" x14ac:dyDescent="0.4">
      <c r="B588" s="28" t="s">
        <v>1095</v>
      </c>
      <c r="C588" s="60" t="s">
        <v>6005</v>
      </c>
      <c r="D588" s="60">
        <v>-0.27535599999999999</v>
      </c>
      <c r="E588" s="60">
        <v>0.139823</v>
      </c>
      <c r="F588" s="60" t="s">
        <v>1096</v>
      </c>
      <c r="G588" s="60">
        <v>4.8916569999999999E-2</v>
      </c>
      <c r="H588" s="60">
        <v>0.94920793464422304</v>
      </c>
      <c r="I588" s="60">
        <v>0.37090089999999998</v>
      </c>
      <c r="J588" s="29">
        <v>15</v>
      </c>
    </row>
    <row r="589" spans="2:10" x14ac:dyDescent="0.4">
      <c r="B589" s="28" t="s">
        <v>1685</v>
      </c>
      <c r="C589" s="60" t="s">
        <v>1939</v>
      </c>
      <c r="D589" s="60">
        <v>0.110225</v>
      </c>
      <c r="E589" s="60">
        <v>5.4521399999999998E-2</v>
      </c>
      <c r="F589" s="60" t="s">
        <v>1686</v>
      </c>
      <c r="G589" s="60">
        <v>4.3209869999999997E-2</v>
      </c>
      <c r="H589" s="60">
        <v>0.94920793464422304</v>
      </c>
      <c r="I589" s="60">
        <v>0.18022350000000001</v>
      </c>
      <c r="J589" s="29">
        <v>20</v>
      </c>
    </row>
    <row r="590" spans="2:10" x14ac:dyDescent="0.4">
      <c r="B590" s="28" t="s">
        <v>1938</v>
      </c>
      <c r="C590" s="60" t="s">
        <v>1939</v>
      </c>
      <c r="D590" s="60">
        <v>-0.22734599999999999</v>
      </c>
      <c r="E590" s="60">
        <v>8.4363800000000003E-2</v>
      </c>
      <c r="F590" s="60" t="s">
        <v>1940</v>
      </c>
      <c r="G590" s="60">
        <v>7.0424340000000002E-3</v>
      </c>
      <c r="H590" s="60">
        <v>0.94920793464422304</v>
      </c>
      <c r="I590" s="60">
        <v>0.16279740000000001</v>
      </c>
      <c r="J590" s="29">
        <v>20</v>
      </c>
    </row>
    <row r="591" spans="2:10" x14ac:dyDescent="0.4">
      <c r="B591" s="28" t="s">
        <v>1728</v>
      </c>
      <c r="C591" s="60" t="s">
        <v>1939</v>
      </c>
      <c r="D591" s="60">
        <v>-0.44845699999999999</v>
      </c>
      <c r="E591" s="60">
        <v>0.227271</v>
      </c>
      <c r="F591" s="60" t="s">
        <v>1729</v>
      </c>
      <c r="G591" s="60">
        <v>4.8470140000000002E-2</v>
      </c>
      <c r="H591" s="60">
        <v>0.94920793464422304</v>
      </c>
      <c r="I591" s="60">
        <v>5.6355759999999998E-2</v>
      </c>
      <c r="J591" s="29">
        <v>6</v>
      </c>
    </row>
    <row r="592" spans="2:10" x14ac:dyDescent="0.4">
      <c r="B592" s="28" t="s">
        <v>1732</v>
      </c>
      <c r="C592" s="60" t="s">
        <v>1939</v>
      </c>
      <c r="D592" s="60">
        <v>-0.279229</v>
      </c>
      <c r="E592" s="60">
        <v>0.103115</v>
      </c>
      <c r="F592" s="60" t="s">
        <v>1733</v>
      </c>
      <c r="G592" s="60">
        <v>6.7702930000000001E-3</v>
      </c>
      <c r="H592" s="60">
        <v>0.94920793464422304</v>
      </c>
      <c r="I592" s="60">
        <v>0.1668279</v>
      </c>
      <c r="J592" s="29">
        <v>20</v>
      </c>
    </row>
    <row r="593" spans="2:10" x14ac:dyDescent="0.4">
      <c r="B593" s="28" t="s">
        <v>1742</v>
      </c>
      <c r="C593" s="60" t="s">
        <v>1939</v>
      </c>
      <c r="D593" s="60">
        <v>-0.22706100000000001</v>
      </c>
      <c r="E593" s="60">
        <v>7.9544299999999998E-2</v>
      </c>
      <c r="F593" s="60" t="s">
        <v>1743</v>
      </c>
      <c r="G593" s="60">
        <v>4.3102069999999999E-3</v>
      </c>
      <c r="H593" s="60">
        <v>0.94920793464422304</v>
      </c>
      <c r="I593" s="60">
        <v>0.62088600000000005</v>
      </c>
      <c r="J593" s="29">
        <v>20</v>
      </c>
    </row>
    <row r="594" spans="2:10" x14ac:dyDescent="0.4">
      <c r="B594" s="28" t="s">
        <v>1941</v>
      </c>
      <c r="C594" s="60" t="s">
        <v>1939</v>
      </c>
      <c r="D594" s="60">
        <v>-0.23650399999999999</v>
      </c>
      <c r="E594" s="60">
        <v>9.1831200000000002E-2</v>
      </c>
      <c r="F594" s="60" t="s">
        <v>1942</v>
      </c>
      <c r="G594" s="60">
        <v>1.0011859999999999E-2</v>
      </c>
      <c r="H594" s="60">
        <v>0.94920793464422304</v>
      </c>
      <c r="I594" s="60">
        <v>0.60148069999999998</v>
      </c>
      <c r="J594" s="29">
        <v>20</v>
      </c>
    </row>
    <row r="595" spans="2:10" x14ac:dyDescent="0.4">
      <c r="B595" s="28" t="s">
        <v>1757</v>
      </c>
      <c r="C595" s="60" t="s">
        <v>1939</v>
      </c>
      <c r="D595" s="60">
        <v>0.33647199999999999</v>
      </c>
      <c r="E595" s="60">
        <v>0.14360000000000001</v>
      </c>
      <c r="F595" s="60" t="s">
        <v>1758</v>
      </c>
      <c r="G595" s="60">
        <v>1.9122920000000002E-2</v>
      </c>
      <c r="H595" s="60">
        <v>0.94920793464422304</v>
      </c>
      <c r="I595" s="60">
        <v>0.177513</v>
      </c>
      <c r="J595" s="29">
        <v>20</v>
      </c>
    </row>
    <row r="596" spans="2:10" x14ac:dyDescent="0.4">
      <c r="B596" s="28" t="s">
        <v>1765</v>
      </c>
      <c r="C596" s="60" t="s">
        <v>1939</v>
      </c>
      <c r="D596" s="60">
        <v>-0.17585100000000001</v>
      </c>
      <c r="E596" s="60">
        <v>6.4686300000000002E-2</v>
      </c>
      <c r="F596" s="60" t="s">
        <v>1766</v>
      </c>
      <c r="G596" s="60">
        <v>6.5575700000000004E-3</v>
      </c>
      <c r="H596" s="60">
        <v>0.94920793464422304</v>
      </c>
      <c r="I596" s="60">
        <v>0.81680319999999995</v>
      </c>
      <c r="J596" s="29">
        <v>20</v>
      </c>
    </row>
    <row r="597" spans="2:10" x14ac:dyDescent="0.4">
      <c r="B597" s="28" t="s">
        <v>1778</v>
      </c>
      <c r="C597" s="60" t="s">
        <v>1939</v>
      </c>
      <c r="D597" s="60">
        <v>-0.24196899999999999</v>
      </c>
      <c r="E597" s="60">
        <v>9.4119300000000003E-2</v>
      </c>
      <c r="F597" s="60" t="s">
        <v>402</v>
      </c>
      <c r="G597" s="60">
        <v>1.0144149999999999E-2</v>
      </c>
      <c r="H597" s="60">
        <v>0.94920793464422304</v>
      </c>
      <c r="I597" s="60">
        <v>0.54451159999999998</v>
      </c>
      <c r="J597" s="29">
        <v>20</v>
      </c>
    </row>
    <row r="598" spans="2:10" x14ac:dyDescent="0.4">
      <c r="B598" s="28" t="s">
        <v>6004</v>
      </c>
      <c r="C598" s="60" t="s">
        <v>6003</v>
      </c>
      <c r="D598" s="60">
        <v>-0.13839899999999999</v>
      </c>
      <c r="E598" s="60">
        <v>4.5268599999999999E-2</v>
      </c>
      <c r="F598" s="60" t="s">
        <v>6002</v>
      </c>
      <c r="G598" s="60">
        <v>2.2335480000000001E-3</v>
      </c>
      <c r="H598" s="60">
        <v>0.94920793464422304</v>
      </c>
      <c r="I598" s="60">
        <v>0.49378250000000001</v>
      </c>
      <c r="J598" s="29">
        <v>16</v>
      </c>
    </row>
    <row r="599" spans="2:10" x14ac:dyDescent="0.4">
      <c r="B599" s="28" t="s">
        <v>1149</v>
      </c>
      <c r="C599" s="60" t="s">
        <v>6001</v>
      </c>
      <c r="D599" s="60">
        <v>-0.266044</v>
      </c>
      <c r="E599" s="60">
        <v>9.7753300000000001E-2</v>
      </c>
      <c r="F599" s="60" t="s">
        <v>1150</v>
      </c>
      <c r="G599" s="60">
        <v>6.4969160000000001E-3</v>
      </c>
      <c r="H599" s="60">
        <v>0.94920793464422304</v>
      </c>
      <c r="I599" s="60">
        <v>0.7186901</v>
      </c>
      <c r="J599" s="29">
        <v>20</v>
      </c>
    </row>
    <row r="600" spans="2:10" x14ac:dyDescent="0.4">
      <c r="B600" s="28" t="s">
        <v>6000</v>
      </c>
      <c r="C600" s="60" t="s">
        <v>5999</v>
      </c>
      <c r="D600" s="60">
        <v>0.37343500000000002</v>
      </c>
      <c r="E600" s="60">
        <v>0.13089100000000001</v>
      </c>
      <c r="F600" s="60" t="s">
        <v>5998</v>
      </c>
      <c r="G600" s="60">
        <v>4.3303960000000002E-3</v>
      </c>
      <c r="H600" s="60">
        <v>0.94920793464422304</v>
      </c>
      <c r="I600" s="60">
        <v>0.18957080000000001</v>
      </c>
      <c r="J600" s="29">
        <v>14</v>
      </c>
    </row>
    <row r="601" spans="2:10" x14ac:dyDescent="0.4">
      <c r="B601" s="28" t="s">
        <v>5997</v>
      </c>
      <c r="C601" s="60" t="s">
        <v>5996</v>
      </c>
      <c r="D601" s="60">
        <v>0.16866</v>
      </c>
      <c r="E601" s="60">
        <v>8.07364E-2</v>
      </c>
      <c r="F601" s="60" t="s">
        <v>5995</v>
      </c>
      <c r="G601" s="60">
        <v>3.6706229999999999E-2</v>
      </c>
      <c r="H601" s="60">
        <v>0.94920793464422304</v>
      </c>
      <c r="I601" s="60">
        <v>0.37790580000000001</v>
      </c>
      <c r="J601" s="29">
        <v>20</v>
      </c>
    </row>
    <row r="602" spans="2:10" x14ac:dyDescent="0.4">
      <c r="B602" s="28" t="s">
        <v>3163</v>
      </c>
      <c r="C602" s="60" t="s">
        <v>5992</v>
      </c>
      <c r="D602" s="60">
        <v>-0.18878700000000001</v>
      </c>
      <c r="E602" s="60">
        <v>8.0359700000000006E-2</v>
      </c>
      <c r="F602" s="60" t="s">
        <v>3164</v>
      </c>
      <c r="G602" s="60">
        <v>1.881E-2</v>
      </c>
      <c r="H602" s="60">
        <v>0.94920793464422304</v>
      </c>
      <c r="I602" s="60">
        <v>2.2778820000000002E-2</v>
      </c>
      <c r="J602" s="29">
        <v>20</v>
      </c>
    </row>
    <row r="603" spans="2:10" x14ac:dyDescent="0.4">
      <c r="B603" s="28" t="s">
        <v>5994</v>
      </c>
      <c r="C603" s="60" t="s">
        <v>5992</v>
      </c>
      <c r="D603" s="60">
        <v>0.27870099999999998</v>
      </c>
      <c r="E603" s="60">
        <v>0.132877</v>
      </c>
      <c r="F603" s="60" t="s">
        <v>5993</v>
      </c>
      <c r="G603" s="60">
        <v>3.5955389999999997E-2</v>
      </c>
      <c r="H603" s="60">
        <v>0.94920793464422304</v>
      </c>
      <c r="I603" s="60">
        <v>0.60402440000000002</v>
      </c>
      <c r="J603" s="29">
        <v>15</v>
      </c>
    </row>
    <row r="604" spans="2:10" x14ac:dyDescent="0.4">
      <c r="B604" s="28" t="s">
        <v>1294</v>
      </c>
      <c r="C604" s="60" t="s">
        <v>5992</v>
      </c>
      <c r="D604" s="60">
        <v>0.36643599999999998</v>
      </c>
      <c r="E604" s="60">
        <v>0.16872599999999999</v>
      </c>
      <c r="F604" s="60" t="s">
        <v>1295</v>
      </c>
      <c r="G604" s="60">
        <v>2.9871950000000001E-2</v>
      </c>
      <c r="H604" s="60">
        <v>0.94920793464422304</v>
      </c>
      <c r="I604" s="60">
        <v>0.44801809999999997</v>
      </c>
      <c r="J604" s="29">
        <v>7</v>
      </c>
    </row>
    <row r="605" spans="2:10" x14ac:dyDescent="0.4">
      <c r="B605" s="28" t="s">
        <v>1225</v>
      </c>
      <c r="C605" s="60" t="s">
        <v>5153</v>
      </c>
      <c r="D605" s="60">
        <v>-0.28297899999999998</v>
      </c>
      <c r="E605" s="60">
        <v>0.13842399999999999</v>
      </c>
      <c r="F605" s="60" t="s">
        <v>1226</v>
      </c>
      <c r="G605" s="60">
        <v>4.0925429999999999E-2</v>
      </c>
      <c r="H605" s="60">
        <v>0.94920793464422304</v>
      </c>
      <c r="I605" s="60">
        <v>0.17043340000000001</v>
      </c>
      <c r="J605" s="29">
        <v>20</v>
      </c>
    </row>
    <row r="606" spans="2:10" x14ac:dyDescent="0.4">
      <c r="B606" s="28" t="s">
        <v>1943</v>
      </c>
      <c r="C606" s="60" t="s">
        <v>1944</v>
      </c>
      <c r="D606" s="60">
        <v>-0.37899100000000002</v>
      </c>
      <c r="E606" s="60">
        <v>0.17612800000000001</v>
      </c>
      <c r="F606" s="60" t="s">
        <v>1945</v>
      </c>
      <c r="G606" s="60">
        <v>3.1413339999999998E-2</v>
      </c>
      <c r="H606" s="60">
        <v>0.94920793464422304</v>
      </c>
      <c r="I606" s="60">
        <v>2.1904170000000001E-2</v>
      </c>
      <c r="J606" s="29">
        <v>9</v>
      </c>
    </row>
    <row r="607" spans="2:10" x14ac:dyDescent="0.4">
      <c r="B607" s="28" t="s">
        <v>2319</v>
      </c>
      <c r="C607" s="60" t="s">
        <v>5991</v>
      </c>
      <c r="D607" s="60">
        <v>-0.25469199999999997</v>
      </c>
      <c r="E607" s="60">
        <v>0.114788</v>
      </c>
      <c r="F607" s="60" t="s">
        <v>2320</v>
      </c>
      <c r="G607" s="60">
        <v>2.6500909999999999E-2</v>
      </c>
      <c r="H607" s="60">
        <v>0.94920793464422304</v>
      </c>
      <c r="I607" s="60">
        <v>0.51235779999999997</v>
      </c>
      <c r="J607" s="29">
        <v>20</v>
      </c>
    </row>
    <row r="608" spans="2:10" x14ac:dyDescent="0.4">
      <c r="B608" s="28" t="s">
        <v>3370</v>
      </c>
      <c r="C608" s="60" t="s">
        <v>5990</v>
      </c>
      <c r="D608" s="60">
        <v>-0.351744</v>
      </c>
      <c r="E608" s="60">
        <v>0.13836699999999999</v>
      </c>
      <c r="F608" s="60" t="s">
        <v>3371</v>
      </c>
      <c r="G608" s="60">
        <v>1.1018500000000001E-2</v>
      </c>
      <c r="H608" s="60">
        <v>0.94920793464422304</v>
      </c>
      <c r="I608" s="60">
        <v>6.4362849999999999E-2</v>
      </c>
      <c r="J608" s="29">
        <v>3</v>
      </c>
    </row>
    <row r="609" spans="2:10" x14ac:dyDescent="0.4">
      <c r="B609" s="28" t="s">
        <v>1320</v>
      </c>
      <c r="C609" s="60" t="s">
        <v>5989</v>
      </c>
      <c r="D609" s="60">
        <v>0.229046</v>
      </c>
      <c r="E609" s="60">
        <v>0.112479</v>
      </c>
      <c r="F609" s="60" t="s">
        <v>1321</v>
      </c>
      <c r="G609" s="60">
        <v>4.1716400000000001E-2</v>
      </c>
      <c r="H609" s="60">
        <v>0.94920793464422304</v>
      </c>
      <c r="I609" s="60">
        <v>0.1462928</v>
      </c>
      <c r="J609" s="29">
        <v>10</v>
      </c>
    </row>
    <row r="610" spans="2:10" x14ac:dyDescent="0.4">
      <c r="B610" s="28" t="s">
        <v>581</v>
      </c>
      <c r="C610" s="60" t="s">
        <v>582</v>
      </c>
      <c r="D610" s="60">
        <v>0.45709100000000003</v>
      </c>
      <c r="E610" s="60">
        <v>0.209647</v>
      </c>
      <c r="F610" s="60" t="s">
        <v>1698</v>
      </c>
      <c r="G610" s="60">
        <v>2.9236359999999999E-2</v>
      </c>
      <c r="H610" s="60">
        <v>0.94920793464422304</v>
      </c>
      <c r="I610" s="60">
        <v>0.16569929999999999</v>
      </c>
      <c r="J610" s="29">
        <v>16</v>
      </c>
    </row>
    <row r="611" spans="2:10" x14ac:dyDescent="0.4">
      <c r="B611" s="28" t="s">
        <v>1946</v>
      </c>
      <c r="C611" s="60" t="s">
        <v>1947</v>
      </c>
      <c r="D611" s="60">
        <v>0.31082700000000002</v>
      </c>
      <c r="E611" s="60">
        <v>0.14818200000000001</v>
      </c>
      <c r="F611" s="60" t="s">
        <v>1948</v>
      </c>
      <c r="G611" s="60">
        <v>3.5940489999999999E-2</v>
      </c>
      <c r="H611" s="60">
        <v>0.94920793464422304</v>
      </c>
      <c r="I611" s="60">
        <v>0.1241514</v>
      </c>
      <c r="J611" s="29">
        <v>20</v>
      </c>
    </row>
    <row r="612" spans="2:10" x14ac:dyDescent="0.4">
      <c r="B612" s="28" t="s">
        <v>3460</v>
      </c>
      <c r="C612" s="60" t="s">
        <v>4666</v>
      </c>
      <c r="D612" s="60">
        <v>-0.44763700000000001</v>
      </c>
      <c r="E612" s="60">
        <v>0.19132299999999999</v>
      </c>
      <c r="F612" s="60" t="s">
        <v>3461</v>
      </c>
      <c r="G612" s="60">
        <v>1.9299810000000001E-2</v>
      </c>
      <c r="H612" s="60">
        <v>0.94920793464422304</v>
      </c>
      <c r="I612" s="60">
        <v>0.76402360000000002</v>
      </c>
      <c r="J612" s="29">
        <v>14</v>
      </c>
    </row>
    <row r="613" spans="2:10" x14ac:dyDescent="0.4">
      <c r="B613" s="28" t="s">
        <v>2947</v>
      </c>
      <c r="C613" s="60" t="s">
        <v>4666</v>
      </c>
      <c r="D613" s="60">
        <v>0.27896599999999999</v>
      </c>
      <c r="E613" s="60">
        <v>0.133325</v>
      </c>
      <c r="F613" s="60" t="s">
        <v>2948</v>
      </c>
      <c r="G613" s="60">
        <v>3.6405079999999999E-2</v>
      </c>
      <c r="H613" s="60">
        <v>0.94920793464422304</v>
      </c>
      <c r="I613" s="60">
        <v>0.75243420000000005</v>
      </c>
      <c r="J613" s="29">
        <v>13</v>
      </c>
    </row>
    <row r="614" spans="2:10" x14ac:dyDescent="0.4">
      <c r="B614" s="28" t="s">
        <v>3198</v>
      </c>
      <c r="C614" s="60" t="s">
        <v>5988</v>
      </c>
      <c r="D614" s="60">
        <v>0.44388100000000003</v>
      </c>
      <c r="E614" s="60">
        <v>0.212807</v>
      </c>
      <c r="F614" s="60" t="s">
        <v>3199</v>
      </c>
      <c r="G614" s="60">
        <v>3.6993169999999999E-2</v>
      </c>
      <c r="H614" s="60">
        <v>0.94920793464422304</v>
      </c>
      <c r="I614" s="60">
        <v>9.7555509999999998E-2</v>
      </c>
      <c r="J614" s="29">
        <v>15</v>
      </c>
    </row>
    <row r="615" spans="2:10" x14ac:dyDescent="0.4">
      <c r="B615" s="28" t="s">
        <v>3288</v>
      </c>
      <c r="C615" s="60" t="s">
        <v>5988</v>
      </c>
      <c r="D615" s="60">
        <v>0.41362399999999999</v>
      </c>
      <c r="E615" s="60">
        <v>0.20091999999999999</v>
      </c>
      <c r="F615" s="60" t="s">
        <v>3289</v>
      </c>
      <c r="G615" s="60">
        <v>3.9528019999999997E-2</v>
      </c>
      <c r="H615" s="60">
        <v>0.94920793464422304</v>
      </c>
      <c r="I615" s="60">
        <v>0.34408509999999998</v>
      </c>
      <c r="J615" s="29">
        <v>3</v>
      </c>
    </row>
    <row r="616" spans="2:10" x14ac:dyDescent="0.4">
      <c r="B616" s="28" t="s">
        <v>3143</v>
      </c>
      <c r="C616" s="60" t="s">
        <v>5987</v>
      </c>
      <c r="D616" s="60">
        <v>-0.30605199999999999</v>
      </c>
      <c r="E616" s="60">
        <v>0.15471399999999999</v>
      </c>
      <c r="F616" s="60" t="s">
        <v>3144</v>
      </c>
      <c r="G616" s="60">
        <v>4.790838E-2</v>
      </c>
      <c r="H616" s="60">
        <v>0.94920793464422304</v>
      </c>
      <c r="I616" s="60">
        <v>0.24131920000000001</v>
      </c>
      <c r="J616" s="29">
        <v>7</v>
      </c>
    </row>
    <row r="617" spans="2:10" x14ac:dyDescent="0.4">
      <c r="B617" s="28" t="s">
        <v>5986</v>
      </c>
      <c r="C617" s="60" t="s">
        <v>5985</v>
      </c>
      <c r="D617" s="60">
        <v>-0.199631</v>
      </c>
      <c r="E617" s="60">
        <v>9.8078499999999999E-2</v>
      </c>
      <c r="F617" s="60" t="s">
        <v>5984</v>
      </c>
      <c r="G617" s="60">
        <v>4.1808159999999997E-2</v>
      </c>
      <c r="H617" s="60">
        <v>0.94920793464422304</v>
      </c>
      <c r="I617" s="60">
        <v>0.54172489999999995</v>
      </c>
      <c r="J617" s="29">
        <v>19</v>
      </c>
    </row>
    <row r="618" spans="2:10" x14ac:dyDescent="0.4">
      <c r="B618" s="28" t="s">
        <v>145</v>
      </c>
      <c r="C618" s="60" t="s">
        <v>146</v>
      </c>
      <c r="D618" s="60">
        <v>-0.14884600000000001</v>
      </c>
      <c r="E618" s="60">
        <v>6.8560300000000005E-2</v>
      </c>
      <c r="F618" s="60" t="s">
        <v>3087</v>
      </c>
      <c r="G618" s="60">
        <v>2.9929810000000001E-2</v>
      </c>
      <c r="H618" s="60">
        <v>0.94920793464422304</v>
      </c>
      <c r="I618" s="60">
        <v>0.96095030000000004</v>
      </c>
      <c r="J618" s="29">
        <v>20</v>
      </c>
    </row>
    <row r="619" spans="2:10" x14ac:dyDescent="0.4">
      <c r="B619" s="28" t="s">
        <v>799</v>
      </c>
      <c r="C619" s="60" t="s">
        <v>146</v>
      </c>
      <c r="D619" s="60">
        <v>-0.14017099999999999</v>
      </c>
      <c r="E619" s="60">
        <v>6.58329E-2</v>
      </c>
      <c r="F619" s="60" t="s">
        <v>2388</v>
      </c>
      <c r="G619" s="60">
        <v>3.3238570000000002E-2</v>
      </c>
      <c r="H619" s="60">
        <v>0.94920793464422304</v>
      </c>
      <c r="I619" s="60">
        <v>0.93464250000000004</v>
      </c>
      <c r="J619" s="29">
        <v>20</v>
      </c>
    </row>
    <row r="620" spans="2:10" x14ac:dyDescent="0.4">
      <c r="B620" s="28" t="s">
        <v>2286</v>
      </c>
      <c r="C620" s="60" t="s">
        <v>200</v>
      </c>
      <c r="D620" s="60">
        <v>0.17829800000000001</v>
      </c>
      <c r="E620" s="60">
        <v>5.3396199999999998E-2</v>
      </c>
      <c r="F620" s="60" t="s">
        <v>2287</v>
      </c>
      <c r="G620" s="60">
        <v>8.4032180000000005E-4</v>
      </c>
      <c r="H620" s="60">
        <v>0.94920793464422304</v>
      </c>
      <c r="I620" s="60">
        <v>1.3911339999999999E-2</v>
      </c>
      <c r="J620" s="29">
        <v>20</v>
      </c>
    </row>
    <row r="621" spans="2:10" x14ac:dyDescent="0.4">
      <c r="B621" s="28" t="s">
        <v>3196</v>
      </c>
      <c r="C621" s="60" t="s">
        <v>200</v>
      </c>
      <c r="D621" s="60">
        <v>0.13075700000000001</v>
      </c>
      <c r="E621" s="60">
        <v>5.19873E-2</v>
      </c>
      <c r="F621" s="60" t="s">
        <v>3197</v>
      </c>
      <c r="G621" s="60">
        <v>1.189745E-2</v>
      </c>
      <c r="H621" s="60">
        <v>0.94920793464422304</v>
      </c>
      <c r="I621" s="60">
        <v>9.9120169999999994E-2</v>
      </c>
      <c r="J621" s="29">
        <v>16</v>
      </c>
    </row>
    <row r="622" spans="2:10" x14ac:dyDescent="0.4">
      <c r="B622" s="28" t="s">
        <v>504</v>
      </c>
      <c r="C622" s="60" t="s">
        <v>200</v>
      </c>
      <c r="D622" s="60">
        <v>0.43931300000000001</v>
      </c>
      <c r="E622" s="60">
        <v>0.178671</v>
      </c>
      <c r="F622" s="60" t="s">
        <v>1949</v>
      </c>
      <c r="G622" s="60">
        <v>1.3941E-2</v>
      </c>
      <c r="H622" s="60">
        <v>0.94920793464422304</v>
      </c>
      <c r="I622" s="60">
        <v>1.4385240000000001E-2</v>
      </c>
      <c r="J622" s="29">
        <v>11</v>
      </c>
    </row>
    <row r="623" spans="2:10" x14ac:dyDescent="0.4">
      <c r="B623" s="28" t="s">
        <v>5983</v>
      </c>
      <c r="C623" s="60" t="s">
        <v>200</v>
      </c>
      <c r="D623" s="60">
        <v>0.29468899999999998</v>
      </c>
      <c r="E623" s="60">
        <v>0.117662</v>
      </c>
      <c r="F623" s="60" t="s">
        <v>5982</v>
      </c>
      <c r="G623" s="60">
        <v>1.226125E-2</v>
      </c>
      <c r="H623" s="60">
        <v>0.94920793464422304</v>
      </c>
      <c r="I623" s="60">
        <v>0.15415690000000001</v>
      </c>
      <c r="J623" s="29">
        <v>9</v>
      </c>
    </row>
    <row r="624" spans="2:10" x14ac:dyDescent="0.4">
      <c r="B624" s="28" t="s">
        <v>1950</v>
      </c>
      <c r="C624" s="60" t="s">
        <v>200</v>
      </c>
      <c r="D624" s="60">
        <v>0.59146399999999999</v>
      </c>
      <c r="E624" s="60">
        <v>0.24146000000000001</v>
      </c>
      <c r="F624" s="60" t="s">
        <v>1951</v>
      </c>
      <c r="G624" s="60">
        <v>1.4304310000000001E-2</v>
      </c>
      <c r="H624" s="60">
        <v>0.94920793464422304</v>
      </c>
      <c r="I624" s="60">
        <v>1.516174E-2</v>
      </c>
      <c r="J624" s="29">
        <v>9</v>
      </c>
    </row>
    <row r="625" spans="2:10" x14ac:dyDescent="0.4">
      <c r="B625" s="28" t="s">
        <v>5981</v>
      </c>
      <c r="C625" s="60" t="s">
        <v>200</v>
      </c>
      <c r="D625" s="60">
        <v>-0.591279</v>
      </c>
      <c r="E625" s="60">
        <v>0.186192</v>
      </c>
      <c r="F625" s="60" t="s">
        <v>5980</v>
      </c>
      <c r="G625" s="60">
        <v>1.4950390000000001E-3</v>
      </c>
      <c r="H625" s="60">
        <v>0.94920793464422304</v>
      </c>
      <c r="I625" s="60">
        <v>6.0456019999999999E-2</v>
      </c>
      <c r="J625" s="29">
        <v>9</v>
      </c>
    </row>
    <row r="626" spans="2:10" x14ac:dyDescent="0.4">
      <c r="B626" s="28" t="s">
        <v>738</v>
      </c>
      <c r="C626" s="60" t="s">
        <v>200</v>
      </c>
      <c r="D626" s="60">
        <v>0.4123</v>
      </c>
      <c r="E626" s="60">
        <v>0.16750699999999999</v>
      </c>
      <c r="F626" s="60" t="s">
        <v>3304</v>
      </c>
      <c r="G626" s="60">
        <v>1.3840089999999999E-2</v>
      </c>
      <c r="H626" s="60">
        <v>0.94920793464422304</v>
      </c>
      <c r="I626" s="60">
        <v>1.689212E-2</v>
      </c>
      <c r="J626" s="29">
        <v>13</v>
      </c>
    </row>
    <row r="627" spans="2:10" x14ac:dyDescent="0.4">
      <c r="B627" s="28" t="s">
        <v>1952</v>
      </c>
      <c r="C627" s="60" t="s">
        <v>200</v>
      </c>
      <c r="D627" s="60">
        <v>-0.17677599999999999</v>
      </c>
      <c r="E627" s="60">
        <v>5.2622500000000003E-2</v>
      </c>
      <c r="F627" s="60" t="s">
        <v>1953</v>
      </c>
      <c r="G627" s="60">
        <v>7.8133510000000001E-4</v>
      </c>
      <c r="H627" s="60">
        <v>0.94920793464422304</v>
      </c>
      <c r="I627" s="60">
        <v>0.127111</v>
      </c>
      <c r="J627" s="29">
        <v>20</v>
      </c>
    </row>
    <row r="628" spans="2:10" x14ac:dyDescent="0.4">
      <c r="B628" s="28" t="s">
        <v>3352</v>
      </c>
      <c r="C628" s="60" t="s">
        <v>200</v>
      </c>
      <c r="D628" s="60">
        <v>0.16489899999999999</v>
      </c>
      <c r="E628" s="60">
        <v>8.10448E-2</v>
      </c>
      <c r="F628" s="60" t="s">
        <v>3353</v>
      </c>
      <c r="G628" s="60">
        <v>4.1884650000000002E-2</v>
      </c>
      <c r="H628" s="60">
        <v>0.94920793464422304</v>
      </c>
      <c r="I628" s="60">
        <v>0.12843540000000001</v>
      </c>
      <c r="J628" s="29">
        <v>20</v>
      </c>
    </row>
    <row r="629" spans="2:10" x14ac:dyDescent="0.4">
      <c r="B629" s="28" t="s">
        <v>5979</v>
      </c>
      <c r="C629" s="60" t="s">
        <v>481</v>
      </c>
      <c r="D629" s="60">
        <v>0.32131900000000002</v>
      </c>
      <c r="E629" s="60">
        <v>0.15743099999999999</v>
      </c>
      <c r="F629" s="60" t="s">
        <v>5978</v>
      </c>
      <c r="G629" s="60">
        <v>4.1250080000000001E-2</v>
      </c>
      <c r="H629" s="60">
        <v>0.94920793464422304</v>
      </c>
      <c r="I629" s="60">
        <v>5.0841219999999999E-2</v>
      </c>
      <c r="J629" s="29">
        <v>15</v>
      </c>
    </row>
    <row r="630" spans="2:10" x14ac:dyDescent="0.4">
      <c r="B630" s="28" t="s">
        <v>3432</v>
      </c>
      <c r="C630" s="60" t="s">
        <v>5977</v>
      </c>
      <c r="D630" s="60">
        <v>-0.49946099999999999</v>
      </c>
      <c r="E630" s="60">
        <v>0.24363199999999999</v>
      </c>
      <c r="F630" s="60" t="s">
        <v>3433</v>
      </c>
      <c r="G630" s="60">
        <v>4.0357959999999998E-2</v>
      </c>
      <c r="H630" s="60">
        <v>0.94920793464422304</v>
      </c>
      <c r="I630" s="60">
        <v>0.27773969999999998</v>
      </c>
      <c r="J630" s="29">
        <v>4</v>
      </c>
    </row>
    <row r="631" spans="2:10" x14ac:dyDescent="0.4">
      <c r="B631" s="28" t="s">
        <v>3275</v>
      </c>
      <c r="C631" s="60" t="s">
        <v>5976</v>
      </c>
      <c r="D631" s="60">
        <v>-0.20644000000000001</v>
      </c>
      <c r="E631" s="60">
        <v>9.1157299999999997E-2</v>
      </c>
      <c r="F631" s="60" t="s">
        <v>3276</v>
      </c>
      <c r="G631" s="60">
        <v>2.353363E-2</v>
      </c>
      <c r="H631" s="60">
        <v>0.94920793464422304</v>
      </c>
      <c r="I631" s="60">
        <v>0.96131540000000004</v>
      </c>
      <c r="J631" s="29">
        <v>20</v>
      </c>
    </row>
    <row r="632" spans="2:10" x14ac:dyDescent="0.4">
      <c r="B632" s="28" t="s">
        <v>1954</v>
      </c>
      <c r="C632" s="60" t="s">
        <v>1955</v>
      </c>
      <c r="D632" s="60">
        <v>0.49624800000000002</v>
      </c>
      <c r="E632" s="60">
        <v>0.18454799999999999</v>
      </c>
      <c r="F632" s="60" t="s">
        <v>1956</v>
      </c>
      <c r="G632" s="60">
        <v>7.1669489999999997E-3</v>
      </c>
      <c r="H632" s="60">
        <v>0.94920793464422304</v>
      </c>
      <c r="I632" s="60">
        <v>0.17328089999999999</v>
      </c>
      <c r="J632" s="29">
        <v>8</v>
      </c>
    </row>
    <row r="633" spans="2:10" x14ac:dyDescent="0.4">
      <c r="B633" s="28" t="s">
        <v>3141</v>
      </c>
      <c r="C633" s="60" t="s">
        <v>1955</v>
      </c>
      <c r="D633" s="60">
        <v>0.55468200000000001</v>
      </c>
      <c r="E633" s="60">
        <v>0.201572</v>
      </c>
      <c r="F633" s="60" t="s">
        <v>3142</v>
      </c>
      <c r="G633" s="60">
        <v>5.9273290000000003E-3</v>
      </c>
      <c r="H633" s="60">
        <v>0.94920793464422304</v>
      </c>
      <c r="I633" s="60">
        <v>8.4420010000000004E-2</v>
      </c>
      <c r="J633" s="29">
        <v>6</v>
      </c>
    </row>
    <row r="634" spans="2:10" x14ac:dyDescent="0.4">
      <c r="B634" s="28" t="s">
        <v>2270</v>
      </c>
      <c r="C634" s="60" t="s">
        <v>1955</v>
      </c>
      <c r="D634" s="60">
        <v>0.16037599999999999</v>
      </c>
      <c r="E634" s="60">
        <v>5.3470499999999997E-2</v>
      </c>
      <c r="F634" s="60" t="s">
        <v>2271</v>
      </c>
      <c r="G634" s="60">
        <v>2.7057470000000001E-3</v>
      </c>
      <c r="H634" s="60">
        <v>0.94920793464422304</v>
      </c>
      <c r="I634" s="60">
        <v>0.70321820000000002</v>
      </c>
      <c r="J634" s="29">
        <v>20</v>
      </c>
    </row>
    <row r="635" spans="2:10" x14ac:dyDescent="0.4">
      <c r="B635" s="28" t="s">
        <v>1957</v>
      </c>
      <c r="C635" s="60" t="s">
        <v>1955</v>
      </c>
      <c r="D635" s="60">
        <v>0.46111799999999997</v>
      </c>
      <c r="E635" s="60">
        <v>0.16461899999999999</v>
      </c>
      <c r="F635" s="60" t="s">
        <v>1958</v>
      </c>
      <c r="G635" s="60">
        <v>5.0926030000000002E-3</v>
      </c>
      <c r="H635" s="60">
        <v>0.94920793464422304</v>
      </c>
      <c r="I635" s="60">
        <v>6.0900549999999998E-2</v>
      </c>
      <c r="J635" s="29">
        <v>10</v>
      </c>
    </row>
    <row r="636" spans="2:10" x14ac:dyDescent="0.4">
      <c r="B636" s="28" t="s">
        <v>1959</v>
      </c>
      <c r="C636" s="60" t="s">
        <v>1960</v>
      </c>
      <c r="D636" s="60">
        <v>0.52414099999999997</v>
      </c>
      <c r="E636" s="60">
        <v>0.20797299999999999</v>
      </c>
      <c r="F636" s="60" t="s">
        <v>1961</v>
      </c>
      <c r="G636" s="60">
        <v>1.172777E-2</v>
      </c>
      <c r="H636" s="60">
        <v>0.94920793464422304</v>
      </c>
      <c r="I636" s="60">
        <v>0.64391940000000003</v>
      </c>
      <c r="J636" s="29">
        <v>3</v>
      </c>
    </row>
    <row r="637" spans="2:10" x14ac:dyDescent="0.4">
      <c r="B637" s="28" t="s">
        <v>1962</v>
      </c>
      <c r="C637" s="60" t="s">
        <v>221</v>
      </c>
      <c r="D637" s="60">
        <v>-0.306004</v>
      </c>
      <c r="E637" s="60">
        <v>0.15484800000000001</v>
      </c>
      <c r="F637" s="60" t="s">
        <v>1963</v>
      </c>
      <c r="G637" s="60">
        <v>4.8136999999999999E-2</v>
      </c>
      <c r="H637" s="60">
        <v>0.94920793464422304</v>
      </c>
      <c r="I637" s="60">
        <v>0.68859150000000002</v>
      </c>
      <c r="J637" s="29">
        <v>10</v>
      </c>
    </row>
    <row r="638" spans="2:10" x14ac:dyDescent="0.4">
      <c r="B638" s="28" t="s">
        <v>2334</v>
      </c>
      <c r="C638" s="60" t="s">
        <v>761</v>
      </c>
      <c r="D638" s="60">
        <v>0.196904</v>
      </c>
      <c r="E638" s="60">
        <v>0.100441</v>
      </c>
      <c r="F638" s="60" t="s">
        <v>2335</v>
      </c>
      <c r="G638" s="60">
        <v>4.9949609999999998E-2</v>
      </c>
      <c r="H638" s="60">
        <v>0.94920793464422304</v>
      </c>
      <c r="I638" s="60">
        <v>0.1226936</v>
      </c>
      <c r="J638" s="29">
        <v>20</v>
      </c>
    </row>
    <row r="639" spans="2:10" x14ac:dyDescent="0.4">
      <c r="B639" s="28" t="s">
        <v>1138</v>
      </c>
      <c r="C639" s="60" t="s">
        <v>5975</v>
      </c>
      <c r="D639" s="60">
        <v>-0.49254500000000001</v>
      </c>
      <c r="E639" s="60">
        <v>0.25080799999999998</v>
      </c>
      <c r="F639" s="60" t="s">
        <v>1139</v>
      </c>
      <c r="G639" s="60">
        <v>4.95494E-2</v>
      </c>
      <c r="H639" s="60">
        <v>0.94920793464422304</v>
      </c>
      <c r="I639" s="60">
        <v>0.20788039999999999</v>
      </c>
      <c r="J639" s="29">
        <v>3</v>
      </c>
    </row>
    <row r="640" spans="2:10" x14ac:dyDescent="0.4">
      <c r="B640" s="28" t="s">
        <v>2382</v>
      </c>
      <c r="C640" s="60" t="s">
        <v>5974</v>
      </c>
      <c r="D640" s="60">
        <v>-0.38740799999999997</v>
      </c>
      <c r="E640" s="60">
        <v>0.18232599999999999</v>
      </c>
      <c r="F640" s="60" t="s">
        <v>2383</v>
      </c>
      <c r="G640" s="60">
        <v>3.3602399999999998E-2</v>
      </c>
      <c r="H640" s="60">
        <v>0.94920793464422304</v>
      </c>
      <c r="I640" s="60">
        <v>0.74330090000000004</v>
      </c>
      <c r="J640" s="29">
        <v>12</v>
      </c>
    </row>
    <row r="641" spans="2:10" x14ac:dyDescent="0.4">
      <c r="B641" s="28" t="s">
        <v>5973</v>
      </c>
      <c r="C641" s="60" t="s">
        <v>5972</v>
      </c>
      <c r="D641" s="60">
        <v>0.30082599999999998</v>
      </c>
      <c r="E641" s="60">
        <v>0.12584600000000001</v>
      </c>
      <c r="F641" s="60" t="s">
        <v>5971</v>
      </c>
      <c r="G641" s="60">
        <v>1.6828320000000001E-2</v>
      </c>
      <c r="H641" s="60">
        <v>0.94920793464422304</v>
      </c>
      <c r="I641" s="60">
        <v>0.75089419999999996</v>
      </c>
      <c r="J641" s="29">
        <v>20</v>
      </c>
    </row>
    <row r="642" spans="2:10" x14ac:dyDescent="0.4">
      <c r="B642" s="28" t="s">
        <v>5970</v>
      </c>
      <c r="C642" s="60" t="s">
        <v>5969</v>
      </c>
      <c r="D642" s="60">
        <v>-9.29706E-2</v>
      </c>
      <c r="E642" s="60">
        <v>4.1198600000000002E-2</v>
      </c>
      <c r="F642" s="60" t="s">
        <v>532</v>
      </c>
      <c r="G642" s="60">
        <v>2.4030119999999999E-2</v>
      </c>
      <c r="H642" s="60">
        <v>0.94920793464422304</v>
      </c>
      <c r="I642" s="60">
        <v>0.4894232</v>
      </c>
      <c r="J642" s="29">
        <v>20</v>
      </c>
    </row>
    <row r="643" spans="2:10" x14ac:dyDescent="0.4">
      <c r="B643" s="28" t="s">
        <v>992</v>
      </c>
      <c r="C643" s="60" t="s">
        <v>1965</v>
      </c>
      <c r="D643" s="60">
        <v>-0.13453300000000001</v>
      </c>
      <c r="E643" s="60">
        <v>5.10293E-2</v>
      </c>
      <c r="F643" s="60" t="s">
        <v>993</v>
      </c>
      <c r="G643" s="60">
        <v>8.3795789999999998E-3</v>
      </c>
      <c r="H643" s="60">
        <v>0.94920793464422304</v>
      </c>
      <c r="I643" s="60">
        <v>0.61012529999999998</v>
      </c>
      <c r="J643" s="29">
        <v>20</v>
      </c>
    </row>
    <row r="644" spans="2:10" x14ac:dyDescent="0.4">
      <c r="B644" s="28" t="s">
        <v>1964</v>
      </c>
      <c r="C644" s="60" t="s">
        <v>1965</v>
      </c>
      <c r="D644" s="60">
        <v>9.7060099999999996E-2</v>
      </c>
      <c r="E644" s="60">
        <v>3.6739800000000003E-2</v>
      </c>
      <c r="F644" s="60" t="s">
        <v>615</v>
      </c>
      <c r="G644" s="60">
        <v>8.2461440000000004E-3</v>
      </c>
      <c r="H644" s="60">
        <v>0.94920793464422304</v>
      </c>
      <c r="I644" s="60">
        <v>0.69667440000000003</v>
      </c>
      <c r="J644" s="29">
        <v>20</v>
      </c>
    </row>
    <row r="645" spans="2:10" x14ac:dyDescent="0.4">
      <c r="B645" s="28" t="s">
        <v>2784</v>
      </c>
      <c r="C645" s="60" t="s">
        <v>179</v>
      </c>
      <c r="D645" s="60">
        <v>-0.14019899999999999</v>
      </c>
      <c r="E645" s="60">
        <v>6.4773399999999995E-2</v>
      </c>
      <c r="F645" s="60" t="s">
        <v>2785</v>
      </c>
      <c r="G645" s="60">
        <v>3.04298E-2</v>
      </c>
      <c r="H645" s="60">
        <v>0.94920793464422304</v>
      </c>
      <c r="I645" s="60">
        <v>0.31589299999999998</v>
      </c>
      <c r="J645" s="29">
        <v>11</v>
      </c>
    </row>
    <row r="646" spans="2:10" x14ac:dyDescent="0.4">
      <c r="B646" s="28" t="s">
        <v>668</v>
      </c>
      <c r="C646" s="60" t="s">
        <v>669</v>
      </c>
      <c r="D646" s="60">
        <v>-0.40434100000000001</v>
      </c>
      <c r="E646" s="60">
        <v>0.20017499999999999</v>
      </c>
      <c r="F646" s="60" t="s">
        <v>1966</v>
      </c>
      <c r="G646" s="60">
        <v>4.3390239999999997E-2</v>
      </c>
      <c r="H646" s="60">
        <v>0.94920793464422304</v>
      </c>
      <c r="I646" s="60">
        <v>4.3917409999999997E-2</v>
      </c>
      <c r="J646" s="29">
        <v>5</v>
      </c>
    </row>
    <row r="647" spans="2:10" x14ac:dyDescent="0.4">
      <c r="B647" s="28" t="s">
        <v>5968</v>
      </c>
      <c r="C647" s="60" t="s">
        <v>5965</v>
      </c>
      <c r="D647" s="60">
        <v>0.44350499999999998</v>
      </c>
      <c r="E647" s="60">
        <v>0.20457500000000001</v>
      </c>
      <c r="F647" s="60" t="s">
        <v>5967</v>
      </c>
      <c r="G647" s="60">
        <v>3.0163760000000001E-2</v>
      </c>
      <c r="H647" s="60">
        <v>0.94920793464422304</v>
      </c>
      <c r="I647" s="60">
        <v>0.2986704</v>
      </c>
      <c r="J647" s="29">
        <v>12</v>
      </c>
    </row>
    <row r="648" spans="2:10" x14ac:dyDescent="0.4">
      <c r="B648" s="28" t="s">
        <v>5966</v>
      </c>
      <c r="C648" s="60" t="s">
        <v>5965</v>
      </c>
      <c r="D648" s="60">
        <v>0.41823399999999999</v>
      </c>
      <c r="E648" s="60">
        <v>0.19167300000000001</v>
      </c>
      <c r="F648" s="60" t="s">
        <v>5964</v>
      </c>
      <c r="G648" s="60">
        <v>2.9108019999999998E-2</v>
      </c>
      <c r="H648" s="60">
        <v>0.94920793464422304</v>
      </c>
      <c r="I648" s="60">
        <v>0.43045260000000002</v>
      </c>
      <c r="J648" s="29">
        <v>11</v>
      </c>
    </row>
    <row r="649" spans="2:10" x14ac:dyDescent="0.4">
      <c r="B649" s="28" t="s">
        <v>1967</v>
      </c>
      <c r="C649" s="60" t="s">
        <v>682</v>
      </c>
      <c r="D649" s="60">
        <v>0.420574</v>
      </c>
      <c r="E649" s="60">
        <v>0.19386200000000001</v>
      </c>
      <c r="F649" s="60" t="s">
        <v>1968</v>
      </c>
      <c r="G649" s="60">
        <v>3.0048419999999999E-2</v>
      </c>
      <c r="H649" s="60">
        <v>0.94920793464422304</v>
      </c>
      <c r="I649" s="60">
        <v>0.41109000000000001</v>
      </c>
      <c r="J649" s="29">
        <v>11</v>
      </c>
    </row>
    <row r="650" spans="2:10" x14ac:dyDescent="0.4">
      <c r="B650" s="28" t="s">
        <v>2080</v>
      </c>
      <c r="C650" s="60" t="s">
        <v>682</v>
      </c>
      <c r="D650" s="60">
        <v>0.192936</v>
      </c>
      <c r="E650" s="60">
        <v>8.4778699999999999E-2</v>
      </c>
      <c r="F650" s="60" t="s">
        <v>2081</v>
      </c>
      <c r="G650" s="60">
        <v>2.2860309999999998E-2</v>
      </c>
      <c r="H650" s="60">
        <v>0.94920793464422304</v>
      </c>
      <c r="I650" s="60">
        <v>8.3685809999999999E-2</v>
      </c>
      <c r="J650" s="29">
        <v>20</v>
      </c>
    </row>
    <row r="651" spans="2:10" x14ac:dyDescent="0.4">
      <c r="B651" s="28" t="s">
        <v>2082</v>
      </c>
      <c r="C651" s="60" t="s">
        <v>682</v>
      </c>
      <c r="D651" s="60">
        <v>0.32668000000000003</v>
      </c>
      <c r="E651" s="60">
        <v>0.147643</v>
      </c>
      <c r="F651" s="60" t="s">
        <v>2083</v>
      </c>
      <c r="G651" s="60">
        <v>2.6922769999999999E-2</v>
      </c>
      <c r="H651" s="60">
        <v>0.94920793464422304</v>
      </c>
      <c r="I651" s="60">
        <v>0.120709</v>
      </c>
      <c r="J651" s="29">
        <v>17</v>
      </c>
    </row>
    <row r="652" spans="2:10" x14ac:dyDescent="0.4">
      <c r="B652" s="28" t="s">
        <v>5963</v>
      </c>
      <c r="C652" s="60" t="s">
        <v>5962</v>
      </c>
      <c r="D652" s="60">
        <v>0.247443</v>
      </c>
      <c r="E652" s="60">
        <v>0.105073</v>
      </c>
      <c r="F652" s="60" t="s">
        <v>5961</v>
      </c>
      <c r="G652" s="60">
        <v>1.852494E-2</v>
      </c>
      <c r="H652" s="60">
        <v>0.94920793464422304</v>
      </c>
      <c r="I652" s="60">
        <v>0.34676600000000002</v>
      </c>
      <c r="J652" s="29">
        <v>20</v>
      </c>
    </row>
    <row r="653" spans="2:10" x14ac:dyDescent="0.4">
      <c r="B653" s="28" t="s">
        <v>2813</v>
      </c>
      <c r="C653" s="60" t="s">
        <v>5960</v>
      </c>
      <c r="D653" s="60">
        <v>-0.615008</v>
      </c>
      <c r="E653" s="60">
        <v>0.23183100000000001</v>
      </c>
      <c r="F653" s="60" t="s">
        <v>2814</v>
      </c>
      <c r="G653" s="60">
        <v>7.9819850000000005E-3</v>
      </c>
      <c r="H653" s="60">
        <v>0.94920793464422304</v>
      </c>
      <c r="I653" s="60">
        <v>0.70715980000000001</v>
      </c>
      <c r="J653" s="29">
        <v>4</v>
      </c>
    </row>
    <row r="654" spans="2:10" x14ac:dyDescent="0.4">
      <c r="B654" s="28" t="s">
        <v>1251</v>
      </c>
      <c r="C654" s="60" t="s">
        <v>5960</v>
      </c>
      <c r="D654" s="60">
        <v>0.25929099999999999</v>
      </c>
      <c r="E654" s="60">
        <v>9.7061999999999996E-2</v>
      </c>
      <c r="F654" s="60" t="s">
        <v>1252</v>
      </c>
      <c r="G654" s="60">
        <v>7.553766E-3</v>
      </c>
      <c r="H654" s="60">
        <v>0.94920793464422304</v>
      </c>
      <c r="I654" s="60">
        <v>0.25879180000000002</v>
      </c>
      <c r="J654" s="29">
        <v>20</v>
      </c>
    </row>
    <row r="655" spans="2:10" x14ac:dyDescent="0.4">
      <c r="B655" s="28" t="s">
        <v>3048</v>
      </c>
      <c r="C655" s="60" t="s">
        <v>5960</v>
      </c>
      <c r="D655" s="60">
        <v>-0.28543499999999999</v>
      </c>
      <c r="E655" s="60">
        <v>0.13664299999999999</v>
      </c>
      <c r="F655" s="60" t="s">
        <v>3049</v>
      </c>
      <c r="G655" s="60">
        <v>3.6715989999999997E-2</v>
      </c>
      <c r="H655" s="60">
        <v>0.94920793464422304</v>
      </c>
      <c r="I655" s="60">
        <v>0.24369850000000001</v>
      </c>
      <c r="J655" s="29">
        <v>13</v>
      </c>
    </row>
    <row r="656" spans="2:10" x14ac:dyDescent="0.4">
      <c r="B656" s="28" t="s">
        <v>5959</v>
      </c>
      <c r="C656" s="60" t="s">
        <v>5958</v>
      </c>
      <c r="D656" s="60">
        <v>-0.65263099999999996</v>
      </c>
      <c r="E656" s="60">
        <v>0.33015099999999997</v>
      </c>
      <c r="F656" s="60" t="s">
        <v>5957</v>
      </c>
      <c r="G656" s="60">
        <v>4.8068300000000001E-2</v>
      </c>
      <c r="H656" s="60">
        <v>0.94920793464422304</v>
      </c>
      <c r="I656" s="60">
        <v>0.14503369999999999</v>
      </c>
      <c r="J656" s="29">
        <v>19</v>
      </c>
    </row>
    <row r="657" spans="2:10" x14ac:dyDescent="0.4">
      <c r="B657" s="28" t="s">
        <v>1969</v>
      </c>
      <c r="C657" s="60" t="s">
        <v>1970</v>
      </c>
      <c r="D657" s="60">
        <v>0.45841700000000002</v>
      </c>
      <c r="E657" s="60">
        <v>0.16379099999999999</v>
      </c>
      <c r="F657" s="60" t="s">
        <v>1971</v>
      </c>
      <c r="G657" s="60">
        <v>5.1294740000000002E-3</v>
      </c>
      <c r="H657" s="60">
        <v>0.94920793464422304</v>
      </c>
      <c r="I657" s="60">
        <v>0.12006500000000001</v>
      </c>
      <c r="J657" s="29">
        <v>15</v>
      </c>
    </row>
    <row r="658" spans="2:10" x14ac:dyDescent="0.4">
      <c r="B658" s="28" t="s">
        <v>3250</v>
      </c>
      <c r="C658" s="60" t="s">
        <v>1970</v>
      </c>
      <c r="D658" s="60">
        <v>-0.193882</v>
      </c>
      <c r="E658" s="60">
        <v>9.2896699999999999E-2</v>
      </c>
      <c r="F658" s="60" t="s">
        <v>3251</v>
      </c>
      <c r="G658" s="60">
        <v>3.6881360000000002E-2</v>
      </c>
      <c r="H658" s="60">
        <v>0.94920793464422304</v>
      </c>
      <c r="I658" s="60">
        <v>0.40100380000000002</v>
      </c>
      <c r="J658" s="29">
        <v>5</v>
      </c>
    </row>
    <row r="659" spans="2:10" x14ac:dyDescent="0.4">
      <c r="B659" s="28" t="s">
        <v>1583</v>
      </c>
      <c r="C659" s="60" t="s">
        <v>667</v>
      </c>
      <c r="D659" s="60">
        <v>-0.227883</v>
      </c>
      <c r="E659" s="60">
        <v>9.1566400000000006E-2</v>
      </c>
      <c r="F659" s="60" t="s">
        <v>1584</v>
      </c>
      <c r="G659" s="60">
        <v>1.282055E-2</v>
      </c>
      <c r="H659" s="60">
        <v>0.94920793464422304</v>
      </c>
      <c r="I659" s="60">
        <v>0.22702820000000001</v>
      </c>
      <c r="J659" s="29">
        <v>20</v>
      </c>
    </row>
    <row r="660" spans="2:10" x14ac:dyDescent="0.4">
      <c r="B660" s="28" t="s">
        <v>1972</v>
      </c>
      <c r="C660" s="60" t="s">
        <v>667</v>
      </c>
      <c r="D660" s="60">
        <v>-0.121617</v>
      </c>
      <c r="E660" s="60">
        <v>5.1042999999999998E-2</v>
      </c>
      <c r="F660" s="60" t="s">
        <v>1973</v>
      </c>
      <c r="G660" s="60">
        <v>1.7188749999999999E-2</v>
      </c>
      <c r="H660" s="60">
        <v>0.94920793464422304</v>
      </c>
      <c r="I660" s="60">
        <v>0.1959235</v>
      </c>
      <c r="J660" s="29">
        <v>20</v>
      </c>
    </row>
    <row r="661" spans="2:10" x14ac:dyDescent="0.4">
      <c r="B661" s="28" t="s">
        <v>762</v>
      </c>
      <c r="C661" s="60" t="s">
        <v>667</v>
      </c>
      <c r="D661" s="60">
        <v>-0.18818499999999999</v>
      </c>
      <c r="E661" s="60">
        <v>8.1599400000000002E-2</v>
      </c>
      <c r="F661" s="60" t="s">
        <v>1802</v>
      </c>
      <c r="G661" s="60">
        <v>2.1099E-2</v>
      </c>
      <c r="H661" s="60">
        <v>0.94920793464422304</v>
      </c>
      <c r="I661" s="60">
        <v>0.54196299999999997</v>
      </c>
      <c r="J661" s="29">
        <v>20</v>
      </c>
    </row>
    <row r="662" spans="2:10" x14ac:dyDescent="0.4">
      <c r="B662" s="28" t="s">
        <v>1974</v>
      </c>
      <c r="C662" s="60" t="s">
        <v>1975</v>
      </c>
      <c r="D662" s="60">
        <v>-0.27589799999999998</v>
      </c>
      <c r="E662" s="60">
        <v>0.138157</v>
      </c>
      <c r="F662" s="60" t="s">
        <v>1976</v>
      </c>
      <c r="G662" s="60">
        <v>4.5827109999999997E-2</v>
      </c>
      <c r="H662" s="60">
        <v>0.94920793464422304</v>
      </c>
      <c r="I662" s="60">
        <v>0.68220709999999996</v>
      </c>
      <c r="J662" s="29">
        <v>14</v>
      </c>
    </row>
    <row r="663" spans="2:10" x14ac:dyDescent="0.4">
      <c r="B663" s="28" t="s">
        <v>1977</v>
      </c>
      <c r="C663" s="60" t="s">
        <v>1975</v>
      </c>
      <c r="D663" s="60">
        <v>-0.31442500000000001</v>
      </c>
      <c r="E663" s="60">
        <v>0.15701300000000001</v>
      </c>
      <c r="F663" s="60" t="s">
        <v>1978</v>
      </c>
      <c r="G663" s="60">
        <v>4.5226969999999998E-2</v>
      </c>
      <c r="H663" s="60">
        <v>0.94920793464422304</v>
      </c>
      <c r="I663" s="60">
        <v>0.71512249999999999</v>
      </c>
      <c r="J663" s="29">
        <v>13</v>
      </c>
    </row>
    <row r="664" spans="2:10" x14ac:dyDescent="0.4">
      <c r="B664" s="28" t="s">
        <v>5956</v>
      </c>
      <c r="C664" s="60" t="s">
        <v>5955</v>
      </c>
      <c r="D664" s="60">
        <v>0.45533600000000002</v>
      </c>
      <c r="E664" s="60">
        <v>0.212002</v>
      </c>
      <c r="F664" s="60" t="s">
        <v>5954</v>
      </c>
      <c r="G664" s="60">
        <v>3.1730460000000002E-2</v>
      </c>
      <c r="H664" s="60">
        <v>0.94920793464422304</v>
      </c>
      <c r="I664" s="60">
        <v>0.34050180000000002</v>
      </c>
      <c r="J664" s="29">
        <v>8</v>
      </c>
    </row>
    <row r="665" spans="2:10" x14ac:dyDescent="0.4">
      <c r="B665" s="28" t="s">
        <v>3467</v>
      </c>
      <c r="C665" s="60" t="s">
        <v>719</v>
      </c>
      <c r="D665" s="60">
        <v>0.10047</v>
      </c>
      <c r="E665" s="60">
        <v>4.2319900000000001E-2</v>
      </c>
      <c r="F665" s="60" t="s">
        <v>3468</v>
      </c>
      <c r="G665" s="60">
        <v>1.759345E-2</v>
      </c>
      <c r="H665" s="60">
        <v>0.94920793464422304</v>
      </c>
      <c r="I665" s="60">
        <v>0.2755263</v>
      </c>
      <c r="J665" s="29">
        <v>13</v>
      </c>
    </row>
    <row r="666" spans="2:10" x14ac:dyDescent="0.4">
      <c r="B666" s="28" t="s">
        <v>1119</v>
      </c>
      <c r="C666" s="60" t="s">
        <v>1980</v>
      </c>
      <c r="D666" s="60">
        <v>0.13833899999999999</v>
      </c>
      <c r="E666" s="60">
        <v>6.3475799999999999E-2</v>
      </c>
      <c r="F666" s="60" t="s">
        <v>1120</v>
      </c>
      <c r="G666" s="60">
        <v>2.9302160000000001E-2</v>
      </c>
      <c r="H666" s="60">
        <v>0.94920793464422304</v>
      </c>
      <c r="I666" s="60">
        <v>0.58163010000000004</v>
      </c>
      <c r="J666" s="29">
        <v>19</v>
      </c>
    </row>
    <row r="667" spans="2:10" x14ac:dyDescent="0.4">
      <c r="B667" s="28" t="s">
        <v>1979</v>
      </c>
      <c r="C667" s="60" t="s">
        <v>1980</v>
      </c>
      <c r="D667" s="60">
        <v>0.278505</v>
      </c>
      <c r="E667" s="60">
        <v>0.119629</v>
      </c>
      <c r="F667" s="60" t="s">
        <v>1981</v>
      </c>
      <c r="G667" s="60">
        <v>1.9908289999999999E-2</v>
      </c>
      <c r="H667" s="60">
        <v>0.94920793464422304</v>
      </c>
      <c r="I667" s="60">
        <v>0.44039719999999999</v>
      </c>
      <c r="J667" s="29">
        <v>13</v>
      </c>
    </row>
    <row r="668" spans="2:10" x14ac:dyDescent="0.4">
      <c r="B668" s="28" t="s">
        <v>2971</v>
      </c>
      <c r="C668" s="60" t="s">
        <v>749</v>
      </c>
      <c r="D668" s="60">
        <v>-0.70515700000000003</v>
      </c>
      <c r="E668" s="60">
        <v>0.34584399999999998</v>
      </c>
      <c r="F668" s="60" t="s">
        <v>2972</v>
      </c>
      <c r="G668" s="60">
        <v>4.1455539999999999E-2</v>
      </c>
      <c r="H668" s="60">
        <v>0.94920793464422304</v>
      </c>
      <c r="I668" s="60">
        <v>1.9513880000000001E-2</v>
      </c>
      <c r="J668" s="29">
        <v>20</v>
      </c>
    </row>
    <row r="669" spans="2:10" x14ac:dyDescent="0.4">
      <c r="B669" s="28" t="s">
        <v>1026</v>
      </c>
      <c r="C669" s="60" t="s">
        <v>138</v>
      </c>
      <c r="D669" s="60">
        <v>0.58480200000000004</v>
      </c>
      <c r="E669" s="60">
        <v>0.26172000000000001</v>
      </c>
      <c r="F669" s="60" t="s">
        <v>1027</v>
      </c>
      <c r="G669" s="60">
        <v>2.5453090000000001E-2</v>
      </c>
      <c r="H669" s="60">
        <v>0.94920793464422304</v>
      </c>
      <c r="I669" s="60">
        <v>0.26117960000000001</v>
      </c>
      <c r="J669" s="29">
        <v>11</v>
      </c>
    </row>
    <row r="670" spans="2:10" x14ac:dyDescent="0.4">
      <c r="B670" s="28" t="s">
        <v>1040</v>
      </c>
      <c r="C670" s="60" t="s">
        <v>138</v>
      </c>
      <c r="D670" s="60">
        <v>0.45041999999999999</v>
      </c>
      <c r="E670" s="60">
        <v>0.20136999999999999</v>
      </c>
      <c r="F670" s="60" t="s">
        <v>1041</v>
      </c>
      <c r="G670" s="60">
        <v>2.5300590000000001E-2</v>
      </c>
      <c r="H670" s="60">
        <v>0.94920793464422304</v>
      </c>
      <c r="I670" s="60">
        <v>0.25565199999999999</v>
      </c>
      <c r="J670" s="29">
        <v>13</v>
      </c>
    </row>
    <row r="671" spans="2:10" x14ac:dyDescent="0.4">
      <c r="B671" s="28" t="s">
        <v>3204</v>
      </c>
      <c r="C671" s="60" t="s">
        <v>138</v>
      </c>
      <c r="D671" s="60">
        <v>0.36092200000000002</v>
      </c>
      <c r="E671" s="60">
        <v>0.16064600000000001</v>
      </c>
      <c r="F671" s="60" t="s">
        <v>3205</v>
      </c>
      <c r="G671" s="60">
        <v>2.4659629999999998E-2</v>
      </c>
      <c r="H671" s="60">
        <v>0.94920793464422304</v>
      </c>
      <c r="I671" s="60">
        <v>0.20350940000000001</v>
      </c>
      <c r="J671" s="29">
        <v>18</v>
      </c>
    </row>
    <row r="672" spans="2:10" x14ac:dyDescent="0.4">
      <c r="B672" s="28" t="s">
        <v>2938</v>
      </c>
      <c r="C672" s="60" t="s">
        <v>138</v>
      </c>
      <c r="D672" s="60">
        <v>0.56011999999999995</v>
      </c>
      <c r="E672" s="60">
        <v>0.25061699999999998</v>
      </c>
      <c r="F672" s="60" t="s">
        <v>2939</v>
      </c>
      <c r="G672" s="60">
        <v>2.5419460000000001E-2</v>
      </c>
      <c r="H672" s="60">
        <v>0.94920793464422304</v>
      </c>
      <c r="I672" s="60">
        <v>0.62879850000000004</v>
      </c>
      <c r="J672" s="29">
        <v>10</v>
      </c>
    </row>
    <row r="673" spans="2:10" x14ac:dyDescent="0.4">
      <c r="B673" s="28" t="s">
        <v>1982</v>
      </c>
      <c r="C673" s="60" t="s">
        <v>138</v>
      </c>
      <c r="D673" s="60">
        <v>0.488568</v>
      </c>
      <c r="E673" s="60">
        <v>0.19109599999999999</v>
      </c>
      <c r="F673" s="60" t="s">
        <v>1983</v>
      </c>
      <c r="G673" s="60">
        <v>1.0568299999999999E-2</v>
      </c>
      <c r="H673" s="60">
        <v>0.94920793464422304</v>
      </c>
      <c r="I673" s="60">
        <v>0.99148460000000005</v>
      </c>
      <c r="J673" s="29">
        <v>10</v>
      </c>
    </row>
    <row r="674" spans="2:10" x14ac:dyDescent="0.4">
      <c r="B674" s="28" t="s">
        <v>1984</v>
      </c>
      <c r="C674" s="60" t="s">
        <v>456</v>
      </c>
      <c r="D674" s="60">
        <v>0.37188700000000002</v>
      </c>
      <c r="E674" s="60">
        <v>0.16088</v>
      </c>
      <c r="F674" s="60" t="s">
        <v>1985</v>
      </c>
      <c r="G674" s="60">
        <v>2.0800699999999998E-2</v>
      </c>
      <c r="H674" s="60">
        <v>0.94920793464422304</v>
      </c>
      <c r="I674" s="60">
        <v>0.63427829999999996</v>
      </c>
      <c r="J674" s="29">
        <v>7</v>
      </c>
    </row>
    <row r="675" spans="2:10" x14ac:dyDescent="0.4">
      <c r="B675" s="28" t="s">
        <v>455</v>
      </c>
      <c r="C675" s="60" t="s">
        <v>456</v>
      </c>
      <c r="D675" s="60">
        <v>0.152203</v>
      </c>
      <c r="E675" s="60">
        <v>6.4514100000000005E-2</v>
      </c>
      <c r="F675" s="60" t="s">
        <v>1986</v>
      </c>
      <c r="G675" s="60">
        <v>1.8313739999999998E-2</v>
      </c>
      <c r="H675" s="60">
        <v>0.94920793464422304</v>
      </c>
      <c r="I675" s="60">
        <v>0.39839170000000002</v>
      </c>
      <c r="J675" s="29">
        <v>20</v>
      </c>
    </row>
    <row r="676" spans="2:10" x14ac:dyDescent="0.4">
      <c r="B676" s="28" t="s">
        <v>710</v>
      </c>
      <c r="C676" s="60" t="s">
        <v>456</v>
      </c>
      <c r="D676" s="60">
        <v>0.14144300000000001</v>
      </c>
      <c r="E676" s="60">
        <v>5.6926299999999999E-2</v>
      </c>
      <c r="F676" s="60" t="s">
        <v>1987</v>
      </c>
      <c r="G676" s="60">
        <v>1.2966979999999999E-2</v>
      </c>
      <c r="H676" s="60">
        <v>0.94920793464422304</v>
      </c>
      <c r="I676" s="60">
        <v>0.58884910000000001</v>
      </c>
      <c r="J676" s="29">
        <v>20</v>
      </c>
    </row>
    <row r="677" spans="2:10" x14ac:dyDescent="0.4">
      <c r="B677" s="28" t="s">
        <v>800</v>
      </c>
      <c r="C677" s="60" t="s">
        <v>456</v>
      </c>
      <c r="D677" s="60">
        <v>0.40082099999999998</v>
      </c>
      <c r="E677" s="60">
        <v>0.17401800000000001</v>
      </c>
      <c r="F677" s="60" t="s">
        <v>1988</v>
      </c>
      <c r="G677" s="60">
        <v>2.126045E-2</v>
      </c>
      <c r="H677" s="60">
        <v>0.94920793464422304</v>
      </c>
      <c r="I677" s="60">
        <v>0.69088159999999998</v>
      </c>
      <c r="J677" s="29">
        <v>10</v>
      </c>
    </row>
    <row r="678" spans="2:10" x14ac:dyDescent="0.4">
      <c r="B678" s="28" t="s">
        <v>832</v>
      </c>
      <c r="C678" s="60" t="s">
        <v>456</v>
      </c>
      <c r="D678" s="60">
        <v>0.12196</v>
      </c>
      <c r="E678" s="60">
        <v>4.8895599999999997E-2</v>
      </c>
      <c r="F678" s="60" t="s">
        <v>1989</v>
      </c>
      <c r="G678" s="60">
        <v>1.262049E-2</v>
      </c>
      <c r="H678" s="60">
        <v>0.94920793464422304</v>
      </c>
      <c r="I678" s="60">
        <v>0.54384779999999999</v>
      </c>
      <c r="J678" s="29">
        <v>20</v>
      </c>
    </row>
    <row r="679" spans="2:10" x14ac:dyDescent="0.4">
      <c r="B679" s="28" t="s">
        <v>838</v>
      </c>
      <c r="C679" s="60" t="s">
        <v>456</v>
      </c>
      <c r="D679" s="60">
        <v>0.211927</v>
      </c>
      <c r="E679" s="60">
        <v>9.0622800000000003E-2</v>
      </c>
      <c r="F679" s="60" t="s">
        <v>1990</v>
      </c>
      <c r="G679" s="60">
        <v>1.9358130000000001E-2</v>
      </c>
      <c r="H679" s="60">
        <v>0.94920793464422304</v>
      </c>
      <c r="I679" s="60">
        <v>0.55505170000000004</v>
      </c>
      <c r="J679" s="29">
        <v>20</v>
      </c>
    </row>
    <row r="680" spans="2:10" x14ac:dyDescent="0.4">
      <c r="B680" s="28" t="s">
        <v>1532</v>
      </c>
      <c r="C680" s="60" t="s">
        <v>4695</v>
      </c>
      <c r="D680" s="60">
        <v>0.15233099999999999</v>
      </c>
      <c r="E680" s="60">
        <v>6.7576200000000003E-2</v>
      </c>
      <c r="F680" s="60" t="s">
        <v>1533</v>
      </c>
      <c r="G680" s="60">
        <v>2.4182530000000001E-2</v>
      </c>
      <c r="H680" s="60">
        <v>0.94920793464422304</v>
      </c>
      <c r="I680" s="60">
        <v>0.52740010000000004</v>
      </c>
      <c r="J680" s="29">
        <v>20</v>
      </c>
    </row>
    <row r="681" spans="2:10" x14ac:dyDescent="0.4">
      <c r="B681" s="28" t="s">
        <v>1079</v>
      </c>
      <c r="C681" s="60" t="s">
        <v>4695</v>
      </c>
      <c r="D681" s="60">
        <v>0.14866199999999999</v>
      </c>
      <c r="E681" s="60">
        <v>6.1765100000000003E-2</v>
      </c>
      <c r="F681" s="60" t="s">
        <v>1080</v>
      </c>
      <c r="G681" s="60">
        <v>1.6089160000000002E-2</v>
      </c>
      <c r="H681" s="60">
        <v>0.94920793464422304</v>
      </c>
      <c r="I681" s="60">
        <v>0.56242309999999995</v>
      </c>
      <c r="J681" s="29">
        <v>20</v>
      </c>
    </row>
    <row r="682" spans="2:10" x14ac:dyDescent="0.4">
      <c r="B682" s="28" t="s">
        <v>3448</v>
      </c>
      <c r="C682" s="60" t="s">
        <v>4695</v>
      </c>
      <c r="D682" s="60">
        <v>0.11842999999999999</v>
      </c>
      <c r="E682" s="60">
        <v>4.9046600000000003E-2</v>
      </c>
      <c r="F682" s="60" t="s">
        <v>3449</v>
      </c>
      <c r="G682" s="60">
        <v>1.5750630000000002E-2</v>
      </c>
      <c r="H682" s="60">
        <v>0.94920793464422304</v>
      </c>
      <c r="I682" s="60">
        <v>0.82962159999999996</v>
      </c>
      <c r="J682" s="29">
        <v>20</v>
      </c>
    </row>
    <row r="683" spans="2:10" x14ac:dyDescent="0.4">
      <c r="B683" s="28" t="s">
        <v>1721</v>
      </c>
      <c r="C683" s="60" t="s">
        <v>4695</v>
      </c>
      <c r="D683" s="60">
        <v>9.9543900000000005E-2</v>
      </c>
      <c r="E683" s="60">
        <v>4.3934899999999999E-2</v>
      </c>
      <c r="F683" s="60" t="s">
        <v>1722</v>
      </c>
      <c r="G683" s="60">
        <v>2.3468860000000001E-2</v>
      </c>
      <c r="H683" s="60">
        <v>0.94920793464422304</v>
      </c>
      <c r="I683" s="60">
        <v>0.99424500000000005</v>
      </c>
      <c r="J683" s="29">
        <v>20</v>
      </c>
    </row>
    <row r="684" spans="2:10" x14ac:dyDescent="0.4">
      <c r="B684" s="28" t="s">
        <v>446</v>
      </c>
      <c r="C684" s="60" t="s">
        <v>447</v>
      </c>
      <c r="D684" s="60">
        <v>-0.15443000000000001</v>
      </c>
      <c r="E684" s="60">
        <v>7.6870999999999995E-2</v>
      </c>
      <c r="F684" s="60" t="s">
        <v>1991</v>
      </c>
      <c r="G684" s="60">
        <v>4.4542419999999999E-2</v>
      </c>
      <c r="H684" s="60">
        <v>0.94920793464422304</v>
      </c>
      <c r="I684" s="60">
        <v>0.89516530000000005</v>
      </c>
      <c r="J684" s="29">
        <v>7</v>
      </c>
    </row>
    <row r="685" spans="2:10" x14ac:dyDescent="0.4">
      <c r="B685" s="28" t="s">
        <v>89</v>
      </c>
      <c r="C685" s="60" t="s">
        <v>90</v>
      </c>
      <c r="D685" s="60">
        <v>-0.29622399999999999</v>
      </c>
      <c r="E685" s="60">
        <v>0.138262</v>
      </c>
      <c r="F685" s="60" t="s">
        <v>1992</v>
      </c>
      <c r="G685" s="60">
        <v>3.2154410000000001E-2</v>
      </c>
      <c r="H685" s="60">
        <v>0.94920793464422304</v>
      </c>
      <c r="I685" s="60">
        <v>0.90947540000000004</v>
      </c>
      <c r="J685" s="29">
        <v>10</v>
      </c>
    </row>
    <row r="686" spans="2:10" x14ac:dyDescent="0.4">
      <c r="B686" s="28" t="s">
        <v>1993</v>
      </c>
      <c r="C686" s="60" t="s">
        <v>129</v>
      </c>
      <c r="D686" s="60">
        <v>-0.47802099999999997</v>
      </c>
      <c r="E686" s="60">
        <v>0.24174899999999999</v>
      </c>
      <c r="F686" s="60" t="s">
        <v>1994</v>
      </c>
      <c r="G686" s="60">
        <v>4.8002389999999999E-2</v>
      </c>
      <c r="H686" s="60">
        <v>0.94920793464422304</v>
      </c>
      <c r="I686" s="60">
        <v>0.19633999999999999</v>
      </c>
      <c r="J686" s="29">
        <v>10</v>
      </c>
    </row>
    <row r="687" spans="2:10" x14ac:dyDescent="0.4">
      <c r="B687" s="28" t="s">
        <v>2001</v>
      </c>
      <c r="C687" s="60" t="s">
        <v>129</v>
      </c>
      <c r="D687" s="60">
        <v>-0.431307</v>
      </c>
      <c r="E687" s="60">
        <v>0.21916099999999999</v>
      </c>
      <c r="F687" s="60" t="s">
        <v>2002</v>
      </c>
      <c r="G687" s="60">
        <v>4.9069130000000002E-2</v>
      </c>
      <c r="H687" s="60">
        <v>0.94920793464422304</v>
      </c>
      <c r="I687" s="60">
        <v>0.29590519999999998</v>
      </c>
      <c r="J687" s="29">
        <v>20</v>
      </c>
    </row>
    <row r="688" spans="2:10" x14ac:dyDescent="0.4">
      <c r="B688" s="28" t="s">
        <v>1995</v>
      </c>
      <c r="C688" s="60" t="s">
        <v>129</v>
      </c>
      <c r="D688" s="60">
        <v>0.41976799999999997</v>
      </c>
      <c r="E688" s="60">
        <v>0.19717399999999999</v>
      </c>
      <c r="F688" s="60" t="s">
        <v>1996</v>
      </c>
      <c r="G688" s="60">
        <v>3.3260860000000003E-2</v>
      </c>
      <c r="H688" s="60">
        <v>0.94920793464422304</v>
      </c>
      <c r="I688" s="60">
        <v>0.65899220000000003</v>
      </c>
      <c r="J688" s="29">
        <v>3</v>
      </c>
    </row>
    <row r="689" spans="2:10" x14ac:dyDescent="0.4">
      <c r="B689" s="28" t="s">
        <v>1997</v>
      </c>
      <c r="C689" s="60" t="s">
        <v>129</v>
      </c>
      <c r="D689" s="60">
        <v>-0.46233800000000003</v>
      </c>
      <c r="E689" s="60">
        <v>0.23374300000000001</v>
      </c>
      <c r="F689" s="60" t="s">
        <v>1998</v>
      </c>
      <c r="G689" s="60">
        <v>4.7931380000000003E-2</v>
      </c>
      <c r="H689" s="60">
        <v>0.94920793464422304</v>
      </c>
      <c r="I689" s="60">
        <v>0.1204403</v>
      </c>
      <c r="J689" s="29">
        <v>11</v>
      </c>
    </row>
    <row r="690" spans="2:10" x14ac:dyDescent="0.4">
      <c r="B690" s="28" t="s">
        <v>2005</v>
      </c>
      <c r="C690" s="60" t="s">
        <v>129</v>
      </c>
      <c r="D690" s="60">
        <v>-0.47336600000000001</v>
      </c>
      <c r="E690" s="60">
        <v>0.24121400000000001</v>
      </c>
      <c r="F690" s="60" t="s">
        <v>2006</v>
      </c>
      <c r="G690" s="60">
        <v>4.9712300000000001E-2</v>
      </c>
      <c r="H690" s="60">
        <v>0.94920793464422304</v>
      </c>
      <c r="I690" s="60">
        <v>0.23670260000000001</v>
      </c>
      <c r="J690" s="29">
        <v>20</v>
      </c>
    </row>
    <row r="691" spans="2:10" x14ac:dyDescent="0.4">
      <c r="B691" s="28" t="s">
        <v>478</v>
      </c>
      <c r="C691" s="60" t="s">
        <v>479</v>
      </c>
      <c r="D691" s="60">
        <v>0.31500400000000001</v>
      </c>
      <c r="E691" s="60">
        <v>0.13630500000000001</v>
      </c>
      <c r="F691" s="60" t="s">
        <v>1999</v>
      </c>
      <c r="G691" s="60">
        <v>2.083192E-2</v>
      </c>
      <c r="H691" s="60">
        <v>0.94920793464422304</v>
      </c>
      <c r="I691" s="60">
        <v>0.9533895</v>
      </c>
      <c r="J691" s="29">
        <v>20</v>
      </c>
    </row>
    <row r="692" spans="2:10" x14ac:dyDescent="0.4">
      <c r="B692" s="28" t="s">
        <v>1147</v>
      </c>
      <c r="C692" s="60" t="s">
        <v>479</v>
      </c>
      <c r="D692" s="60">
        <v>0.443384</v>
      </c>
      <c r="E692" s="60">
        <v>0.225828</v>
      </c>
      <c r="F692" s="60" t="s">
        <v>1148</v>
      </c>
      <c r="G692" s="60">
        <v>4.9602960000000001E-2</v>
      </c>
      <c r="H692" s="60">
        <v>0.94920793464422304</v>
      </c>
      <c r="I692" s="60">
        <v>0.44877939999999999</v>
      </c>
      <c r="J692" s="29">
        <v>20</v>
      </c>
    </row>
    <row r="693" spans="2:10" x14ac:dyDescent="0.4">
      <c r="B693" s="28" t="s">
        <v>557</v>
      </c>
      <c r="C693" s="60" t="s">
        <v>479</v>
      </c>
      <c r="D693" s="60">
        <v>-0.22023400000000001</v>
      </c>
      <c r="E693" s="60">
        <v>0.101203</v>
      </c>
      <c r="F693" s="60" t="s">
        <v>1680</v>
      </c>
      <c r="G693" s="60">
        <v>2.9542479999999999E-2</v>
      </c>
      <c r="H693" s="60">
        <v>0.94920793464422304</v>
      </c>
      <c r="I693" s="60">
        <v>0.53082450000000003</v>
      </c>
      <c r="J693" s="29">
        <v>20</v>
      </c>
    </row>
    <row r="694" spans="2:10" x14ac:dyDescent="0.4">
      <c r="B694" s="28" t="s">
        <v>684</v>
      </c>
      <c r="C694" s="60" t="s">
        <v>479</v>
      </c>
      <c r="D694" s="60">
        <v>0.331202</v>
      </c>
      <c r="E694" s="60">
        <v>0.14711099999999999</v>
      </c>
      <c r="F694" s="60" t="s">
        <v>2000</v>
      </c>
      <c r="G694" s="60">
        <v>2.4361810000000001E-2</v>
      </c>
      <c r="H694" s="60">
        <v>0.94920793464422304</v>
      </c>
      <c r="I694" s="60">
        <v>0.94795079999999998</v>
      </c>
      <c r="J694" s="29">
        <v>20</v>
      </c>
    </row>
    <row r="695" spans="2:10" x14ac:dyDescent="0.4">
      <c r="B695" s="28" t="s">
        <v>1227</v>
      </c>
      <c r="C695" s="60" t="s">
        <v>479</v>
      </c>
      <c r="D695" s="60">
        <v>0.37805100000000003</v>
      </c>
      <c r="E695" s="60">
        <v>0.19159699999999999</v>
      </c>
      <c r="F695" s="60" t="s">
        <v>1228</v>
      </c>
      <c r="G695" s="60">
        <v>4.8477579999999999E-2</v>
      </c>
      <c r="H695" s="60">
        <v>0.94920793464422304</v>
      </c>
      <c r="I695" s="60">
        <v>0.40149170000000001</v>
      </c>
      <c r="J695" s="29">
        <v>20</v>
      </c>
    </row>
    <row r="696" spans="2:10" x14ac:dyDescent="0.4">
      <c r="B696" s="28" t="s">
        <v>1824</v>
      </c>
      <c r="C696" s="60" t="s">
        <v>479</v>
      </c>
      <c r="D696" s="60">
        <v>0.369394</v>
      </c>
      <c r="E696" s="60">
        <v>0.18704399999999999</v>
      </c>
      <c r="F696" s="60" t="s">
        <v>1825</v>
      </c>
      <c r="G696" s="60">
        <v>4.8279290000000002E-2</v>
      </c>
      <c r="H696" s="60">
        <v>0.94920793464422304</v>
      </c>
      <c r="I696" s="60">
        <v>0.69532669999999996</v>
      </c>
      <c r="J696" s="29">
        <v>20</v>
      </c>
    </row>
    <row r="697" spans="2:10" x14ac:dyDescent="0.4">
      <c r="B697" s="28" t="s">
        <v>1826</v>
      </c>
      <c r="C697" s="60" t="s">
        <v>479</v>
      </c>
      <c r="D697" s="60">
        <v>0.37717800000000001</v>
      </c>
      <c r="E697" s="60">
        <v>0.190992</v>
      </c>
      <c r="F697" s="60" t="s">
        <v>1827</v>
      </c>
      <c r="G697" s="60">
        <v>4.828673E-2</v>
      </c>
      <c r="H697" s="60">
        <v>0.94920793464422304</v>
      </c>
      <c r="I697" s="60">
        <v>0.41193960000000002</v>
      </c>
      <c r="J697" s="29">
        <v>20</v>
      </c>
    </row>
    <row r="698" spans="2:10" x14ac:dyDescent="0.4">
      <c r="B698" s="28" t="s">
        <v>1278</v>
      </c>
      <c r="C698" s="60" t="s">
        <v>479</v>
      </c>
      <c r="D698" s="60">
        <v>0.27422000000000002</v>
      </c>
      <c r="E698" s="60">
        <v>0.13817399999999999</v>
      </c>
      <c r="F698" s="60" t="s">
        <v>1279</v>
      </c>
      <c r="G698" s="60">
        <v>4.7189330000000002E-2</v>
      </c>
      <c r="H698" s="60">
        <v>0.94920793464422304</v>
      </c>
      <c r="I698" s="60">
        <v>0.54919320000000005</v>
      </c>
      <c r="J698" s="29">
        <v>20</v>
      </c>
    </row>
    <row r="699" spans="2:10" x14ac:dyDescent="0.4">
      <c r="B699" s="28" t="s">
        <v>1318</v>
      </c>
      <c r="C699" s="60" t="s">
        <v>479</v>
      </c>
      <c r="D699" s="60">
        <v>0.33465800000000001</v>
      </c>
      <c r="E699" s="60">
        <v>0.13745199999999999</v>
      </c>
      <c r="F699" s="60" t="s">
        <v>1319</v>
      </c>
      <c r="G699" s="60">
        <v>1.49027E-2</v>
      </c>
      <c r="H699" s="60">
        <v>0.94920793464422304</v>
      </c>
      <c r="I699" s="60">
        <v>0.87326009999999998</v>
      </c>
      <c r="J699" s="29">
        <v>20</v>
      </c>
    </row>
    <row r="700" spans="2:10" x14ac:dyDescent="0.4">
      <c r="B700" s="28" t="s">
        <v>986</v>
      </c>
      <c r="C700" s="60" t="s">
        <v>127</v>
      </c>
      <c r="D700" s="60">
        <v>0.423288</v>
      </c>
      <c r="E700" s="60">
        <v>0.20918800000000001</v>
      </c>
      <c r="F700" s="60" t="s">
        <v>987</v>
      </c>
      <c r="G700" s="60">
        <v>4.3023150000000003E-2</v>
      </c>
      <c r="H700" s="60">
        <v>0.94920793464422304</v>
      </c>
      <c r="I700" s="60">
        <v>0.7490173</v>
      </c>
      <c r="J700" s="29">
        <v>4</v>
      </c>
    </row>
    <row r="701" spans="2:10" x14ac:dyDescent="0.4">
      <c r="B701" s="28" t="s">
        <v>2003</v>
      </c>
      <c r="C701" s="60" t="s">
        <v>127</v>
      </c>
      <c r="D701" s="60">
        <v>-0.43271500000000002</v>
      </c>
      <c r="E701" s="60">
        <v>0.21874299999999999</v>
      </c>
      <c r="F701" s="60" t="s">
        <v>2004</v>
      </c>
      <c r="G701" s="60">
        <v>4.7908039999999999E-2</v>
      </c>
      <c r="H701" s="60">
        <v>0.94920793464422304</v>
      </c>
      <c r="I701" s="60">
        <v>0.16766449999999999</v>
      </c>
      <c r="J701" s="29">
        <v>11</v>
      </c>
    </row>
    <row r="702" spans="2:10" x14ac:dyDescent="0.4">
      <c r="B702" s="28" t="s">
        <v>1245</v>
      </c>
      <c r="C702" s="60" t="s">
        <v>127</v>
      </c>
      <c r="D702" s="60">
        <v>0.444718</v>
      </c>
      <c r="E702" s="60">
        <v>0.20597299999999999</v>
      </c>
      <c r="F702" s="60" t="s">
        <v>1246</v>
      </c>
      <c r="G702" s="60">
        <v>3.0841250000000001E-2</v>
      </c>
      <c r="H702" s="60">
        <v>0.94920793464422304</v>
      </c>
      <c r="I702" s="60">
        <v>0.91578850000000001</v>
      </c>
      <c r="J702" s="29">
        <v>6</v>
      </c>
    </row>
    <row r="703" spans="2:10" x14ac:dyDescent="0.4">
      <c r="B703" s="28" t="s">
        <v>2309</v>
      </c>
      <c r="C703" s="60" t="s">
        <v>5953</v>
      </c>
      <c r="D703" s="60">
        <v>0.61715900000000001</v>
      </c>
      <c r="E703" s="60">
        <v>0.30004999999999998</v>
      </c>
      <c r="F703" s="60" t="s">
        <v>2310</v>
      </c>
      <c r="G703" s="60">
        <v>3.9700560000000003E-2</v>
      </c>
      <c r="H703" s="60">
        <v>0.94920793464422304</v>
      </c>
      <c r="I703" s="60">
        <v>2.3243739999999999E-2</v>
      </c>
      <c r="J703" s="29">
        <v>6</v>
      </c>
    </row>
    <row r="704" spans="2:10" x14ac:dyDescent="0.4">
      <c r="B704" s="28" t="s">
        <v>1776</v>
      </c>
      <c r="C704" s="60" t="s">
        <v>2008</v>
      </c>
      <c r="D704" s="60">
        <v>0.40123599999999998</v>
      </c>
      <c r="E704" s="60">
        <v>0.17802000000000001</v>
      </c>
      <c r="F704" s="60" t="s">
        <v>1777</v>
      </c>
      <c r="G704" s="60">
        <v>2.4203740000000001E-2</v>
      </c>
      <c r="H704" s="60">
        <v>0.94920793464422304</v>
      </c>
      <c r="I704" s="60">
        <v>0.1348723</v>
      </c>
      <c r="J704" s="29">
        <v>7</v>
      </c>
    </row>
    <row r="705" spans="2:10" x14ac:dyDescent="0.4">
      <c r="B705" s="28" t="s">
        <v>2007</v>
      </c>
      <c r="C705" s="60" t="s">
        <v>2008</v>
      </c>
      <c r="D705" s="60">
        <v>0.196605</v>
      </c>
      <c r="E705" s="60">
        <v>8.1075400000000006E-2</v>
      </c>
      <c r="F705" s="60" t="s">
        <v>2009</v>
      </c>
      <c r="G705" s="60">
        <v>1.531007E-2</v>
      </c>
      <c r="H705" s="60">
        <v>0.94920793464422304</v>
      </c>
      <c r="I705" s="60">
        <v>0.14330229999999999</v>
      </c>
      <c r="J705" s="29">
        <v>20</v>
      </c>
    </row>
    <row r="706" spans="2:10" x14ac:dyDescent="0.4">
      <c r="B706" s="28" t="s">
        <v>1813</v>
      </c>
      <c r="C706" s="60" t="s">
        <v>2008</v>
      </c>
      <c r="D706" s="60">
        <v>0.18976299999999999</v>
      </c>
      <c r="E706" s="60">
        <v>7.8171599999999994E-2</v>
      </c>
      <c r="F706" s="60" t="s">
        <v>1814</v>
      </c>
      <c r="G706" s="60">
        <v>1.520232E-2</v>
      </c>
      <c r="H706" s="60">
        <v>0.94920793464422304</v>
      </c>
      <c r="I706" s="60">
        <v>8.3396129999999999E-2</v>
      </c>
      <c r="J706" s="29">
        <v>20</v>
      </c>
    </row>
    <row r="707" spans="2:10" x14ac:dyDescent="0.4">
      <c r="B707" s="28" t="s">
        <v>2010</v>
      </c>
      <c r="C707" s="60" t="s">
        <v>2008</v>
      </c>
      <c r="D707" s="60">
        <v>0.44520199999999999</v>
      </c>
      <c r="E707" s="60">
        <v>0.14885200000000001</v>
      </c>
      <c r="F707" s="60" t="s">
        <v>2011</v>
      </c>
      <c r="G707" s="60">
        <v>2.7814340000000002E-3</v>
      </c>
      <c r="H707" s="60">
        <v>0.94920793464422304</v>
      </c>
      <c r="I707" s="60">
        <v>0.48776150000000001</v>
      </c>
      <c r="J707" s="29">
        <v>20</v>
      </c>
    </row>
    <row r="708" spans="2:10" x14ac:dyDescent="0.4">
      <c r="B708" s="28" t="s">
        <v>1869</v>
      </c>
      <c r="C708" s="60" t="s">
        <v>2008</v>
      </c>
      <c r="D708" s="60">
        <v>0.10375</v>
      </c>
      <c r="E708" s="60">
        <v>4.2311000000000001E-2</v>
      </c>
      <c r="F708" s="60" t="s">
        <v>1870</v>
      </c>
      <c r="G708" s="60">
        <v>1.42037E-2</v>
      </c>
      <c r="H708" s="60">
        <v>0.94920793464422304</v>
      </c>
      <c r="I708" s="60">
        <v>0.1386348</v>
      </c>
      <c r="J708" s="29">
        <v>20</v>
      </c>
    </row>
    <row r="709" spans="2:10" x14ac:dyDescent="0.4">
      <c r="B709" s="28" t="s">
        <v>3514</v>
      </c>
      <c r="C709" s="60" t="s">
        <v>824</v>
      </c>
      <c r="D709" s="60">
        <v>9.0748599999999999E-2</v>
      </c>
      <c r="E709" s="60">
        <v>4.3153499999999997E-2</v>
      </c>
      <c r="F709" s="60" t="s">
        <v>3515</v>
      </c>
      <c r="G709" s="60">
        <v>3.547206E-2</v>
      </c>
      <c r="H709" s="60">
        <v>0.94920793464422304</v>
      </c>
      <c r="I709" s="60">
        <v>0.35541590000000001</v>
      </c>
      <c r="J709" s="29">
        <v>20</v>
      </c>
    </row>
    <row r="710" spans="2:10" x14ac:dyDescent="0.4">
      <c r="B710" s="28" t="s">
        <v>5952</v>
      </c>
      <c r="C710" s="60" t="s">
        <v>714</v>
      </c>
      <c r="D710" s="60">
        <v>0.113646</v>
      </c>
      <c r="E710" s="60">
        <v>4.9571799999999999E-2</v>
      </c>
      <c r="F710" s="60" t="s">
        <v>5951</v>
      </c>
      <c r="G710" s="60">
        <v>2.1874279999999999E-2</v>
      </c>
      <c r="H710" s="60">
        <v>0.94920793464422304</v>
      </c>
      <c r="I710" s="60">
        <v>6.7002729999999996E-2</v>
      </c>
      <c r="J710" s="29">
        <v>7</v>
      </c>
    </row>
    <row r="711" spans="2:10" x14ac:dyDescent="0.4">
      <c r="B711" s="28" t="s">
        <v>108</v>
      </c>
      <c r="C711" s="60" t="s">
        <v>109</v>
      </c>
      <c r="D711" s="60">
        <v>0.536219</v>
      </c>
      <c r="E711" s="60">
        <v>0.16941500000000001</v>
      </c>
      <c r="F711" s="60" t="s">
        <v>3382</v>
      </c>
      <c r="G711" s="60">
        <v>1.5501600000000001E-3</v>
      </c>
      <c r="H711" s="60">
        <v>0.94920793464422304</v>
      </c>
      <c r="I711" s="60">
        <v>1.016097E-2</v>
      </c>
      <c r="J711" s="29">
        <v>18</v>
      </c>
    </row>
    <row r="712" spans="2:10" x14ac:dyDescent="0.4">
      <c r="B712" s="28" t="s">
        <v>222</v>
      </c>
      <c r="C712" s="60" t="s">
        <v>109</v>
      </c>
      <c r="D712" s="60">
        <v>0.43007400000000001</v>
      </c>
      <c r="E712" s="60">
        <v>0.155135</v>
      </c>
      <c r="F712" s="60" t="s">
        <v>3411</v>
      </c>
      <c r="G712" s="60">
        <v>5.5667889999999999E-3</v>
      </c>
      <c r="H712" s="60">
        <v>0.94920793464422304</v>
      </c>
      <c r="I712" s="60">
        <v>0.18414340000000001</v>
      </c>
      <c r="J712" s="29">
        <v>18</v>
      </c>
    </row>
    <row r="713" spans="2:10" x14ac:dyDescent="0.4">
      <c r="B713" s="28" t="s">
        <v>375</v>
      </c>
      <c r="C713" s="60" t="s">
        <v>109</v>
      </c>
      <c r="D713" s="60">
        <v>0.13866400000000001</v>
      </c>
      <c r="E713" s="60">
        <v>4.4451699999999997E-2</v>
      </c>
      <c r="F713" s="60" t="s">
        <v>3436</v>
      </c>
      <c r="G713" s="60">
        <v>1.812038E-3</v>
      </c>
      <c r="H713" s="60">
        <v>0.94920793464422304</v>
      </c>
      <c r="I713" s="60">
        <v>5.8414540000000001E-2</v>
      </c>
      <c r="J713" s="29">
        <v>20</v>
      </c>
    </row>
    <row r="714" spans="2:10" x14ac:dyDescent="0.4">
      <c r="B714" s="28" t="s">
        <v>464</v>
      </c>
      <c r="C714" s="60" t="s">
        <v>109</v>
      </c>
      <c r="D714" s="60">
        <v>0.22816900000000001</v>
      </c>
      <c r="E714" s="60">
        <v>6.9814500000000002E-2</v>
      </c>
      <c r="F714" s="60" t="s">
        <v>1132</v>
      </c>
      <c r="G714" s="60">
        <v>1.082267E-3</v>
      </c>
      <c r="H714" s="60">
        <v>0.94920793464422304</v>
      </c>
      <c r="I714" s="60">
        <v>0.18319250000000001</v>
      </c>
      <c r="J714" s="29">
        <v>20</v>
      </c>
    </row>
    <row r="715" spans="2:10" x14ac:dyDescent="0.4">
      <c r="B715" s="28" t="s">
        <v>729</v>
      </c>
      <c r="C715" s="60" t="s">
        <v>109</v>
      </c>
      <c r="D715" s="60">
        <v>0.25092799999999998</v>
      </c>
      <c r="E715" s="60">
        <v>7.9230599999999998E-2</v>
      </c>
      <c r="F715" s="60" t="s">
        <v>1773</v>
      </c>
      <c r="G715" s="60">
        <v>1.5398569999999999E-3</v>
      </c>
      <c r="H715" s="60">
        <v>0.94920793464422304</v>
      </c>
      <c r="I715" s="60">
        <v>2.9861849999999999E-2</v>
      </c>
      <c r="J715" s="29">
        <v>18</v>
      </c>
    </row>
    <row r="716" spans="2:10" x14ac:dyDescent="0.4">
      <c r="B716" s="28" t="s">
        <v>737</v>
      </c>
      <c r="C716" s="60" t="s">
        <v>109</v>
      </c>
      <c r="D716" s="60">
        <v>0.67235900000000004</v>
      </c>
      <c r="E716" s="60">
        <v>0.232348</v>
      </c>
      <c r="F716" s="60" t="s">
        <v>2993</v>
      </c>
      <c r="G716" s="60">
        <v>3.806598E-3</v>
      </c>
      <c r="H716" s="60">
        <v>0.94920793464422304</v>
      </c>
      <c r="I716" s="60">
        <v>1.76744E-2</v>
      </c>
      <c r="J716" s="29">
        <v>18</v>
      </c>
    </row>
    <row r="717" spans="2:10" x14ac:dyDescent="0.4">
      <c r="B717" s="28" t="s">
        <v>870</v>
      </c>
      <c r="C717" s="60" t="s">
        <v>109</v>
      </c>
      <c r="D717" s="60">
        <v>-0.39911999999999997</v>
      </c>
      <c r="E717" s="60">
        <v>0.12881400000000001</v>
      </c>
      <c r="F717" s="60" t="s">
        <v>2012</v>
      </c>
      <c r="G717" s="60">
        <v>1.9455E-3</v>
      </c>
      <c r="H717" s="60">
        <v>0.94920793464422304</v>
      </c>
      <c r="I717" s="60">
        <v>4.8570500000000003E-2</v>
      </c>
      <c r="J717" s="29">
        <v>18</v>
      </c>
    </row>
    <row r="718" spans="2:10" x14ac:dyDescent="0.4">
      <c r="B718" s="28" t="s">
        <v>2905</v>
      </c>
      <c r="C718" s="60" t="s">
        <v>5950</v>
      </c>
      <c r="D718" s="60">
        <v>0.75258499999999995</v>
      </c>
      <c r="E718" s="60">
        <v>0.31088700000000002</v>
      </c>
      <c r="F718" s="60" t="s">
        <v>2906</v>
      </c>
      <c r="G718" s="60">
        <v>1.548774E-2</v>
      </c>
      <c r="H718" s="60">
        <v>0.94920793464422304</v>
      </c>
      <c r="I718" s="60">
        <v>0.2224032</v>
      </c>
      <c r="J718" s="29">
        <v>10</v>
      </c>
    </row>
    <row r="719" spans="2:10" x14ac:dyDescent="0.4">
      <c r="B719" s="28" t="s">
        <v>5949</v>
      </c>
      <c r="C719" s="60" t="s">
        <v>2014</v>
      </c>
      <c r="D719" s="60">
        <v>0.28579900000000003</v>
      </c>
      <c r="E719" s="60">
        <v>0.13603499999999999</v>
      </c>
      <c r="F719" s="60" t="s">
        <v>5948</v>
      </c>
      <c r="G719" s="60">
        <v>3.564817E-2</v>
      </c>
      <c r="H719" s="60">
        <v>0.94920793464422304</v>
      </c>
      <c r="I719" s="60">
        <v>0.1500872</v>
      </c>
      <c r="J719" s="29">
        <v>7</v>
      </c>
    </row>
    <row r="720" spans="2:10" x14ac:dyDescent="0.4">
      <c r="B720" s="28" t="s">
        <v>2013</v>
      </c>
      <c r="C720" s="60" t="s">
        <v>2014</v>
      </c>
      <c r="D720" s="60">
        <v>0.24576500000000001</v>
      </c>
      <c r="E720" s="60">
        <v>0.121809</v>
      </c>
      <c r="F720" s="60" t="s">
        <v>2015</v>
      </c>
      <c r="G720" s="60">
        <v>4.3629910000000001E-2</v>
      </c>
      <c r="H720" s="60">
        <v>0.94920793464422304</v>
      </c>
      <c r="I720" s="60">
        <v>1.8742579999999998E-2</v>
      </c>
      <c r="J720" s="29">
        <v>18</v>
      </c>
    </row>
    <row r="721" spans="2:10" x14ac:dyDescent="0.4">
      <c r="B721" s="28" t="s">
        <v>3398</v>
      </c>
      <c r="C721" s="60" t="s">
        <v>5946</v>
      </c>
      <c r="D721" s="60">
        <v>-0.239403</v>
      </c>
      <c r="E721" s="60">
        <v>8.9249700000000001E-2</v>
      </c>
      <c r="F721" s="60" t="s">
        <v>3399</v>
      </c>
      <c r="G721" s="60">
        <v>7.3096289999999998E-3</v>
      </c>
      <c r="H721" s="60">
        <v>0.94920793464422304</v>
      </c>
      <c r="I721" s="60">
        <v>3.5805030000000002E-2</v>
      </c>
      <c r="J721" s="29">
        <v>18</v>
      </c>
    </row>
    <row r="722" spans="2:10" x14ac:dyDescent="0.4">
      <c r="B722" s="28" t="s">
        <v>5947</v>
      </c>
      <c r="C722" s="60" t="s">
        <v>5946</v>
      </c>
      <c r="D722" s="60">
        <v>-0.44789099999999998</v>
      </c>
      <c r="E722" s="60">
        <v>0.157774</v>
      </c>
      <c r="F722" s="60" t="s">
        <v>5945</v>
      </c>
      <c r="G722" s="60">
        <v>4.5282109999999999E-3</v>
      </c>
      <c r="H722" s="60">
        <v>0.94920793464422304</v>
      </c>
      <c r="I722" s="60">
        <v>0.31409049999999999</v>
      </c>
      <c r="J722" s="29">
        <v>17</v>
      </c>
    </row>
    <row r="723" spans="2:10" x14ac:dyDescent="0.4">
      <c r="B723" s="28" t="s">
        <v>1072</v>
      </c>
      <c r="C723" s="60" t="s">
        <v>4707</v>
      </c>
      <c r="D723" s="60">
        <v>0.24276700000000001</v>
      </c>
      <c r="E723" s="60">
        <v>0.122848</v>
      </c>
      <c r="F723" s="60" t="s">
        <v>1073</v>
      </c>
      <c r="G723" s="60">
        <v>4.8137649999999997E-2</v>
      </c>
      <c r="H723" s="60">
        <v>0.94920793464422304</v>
      </c>
      <c r="I723" s="60">
        <v>0.1681725</v>
      </c>
      <c r="J723" s="29">
        <v>17</v>
      </c>
    </row>
    <row r="724" spans="2:10" x14ac:dyDescent="0.4">
      <c r="B724" s="28" t="s">
        <v>2750</v>
      </c>
      <c r="C724" s="60" t="s">
        <v>4709</v>
      </c>
      <c r="D724" s="60">
        <v>-0.28198800000000002</v>
      </c>
      <c r="E724" s="60">
        <v>9.4106400000000007E-2</v>
      </c>
      <c r="F724" s="60" t="s">
        <v>2751</v>
      </c>
      <c r="G724" s="60">
        <v>2.7311890000000002E-3</v>
      </c>
      <c r="H724" s="60">
        <v>0.94920793464422304</v>
      </c>
      <c r="I724" s="60">
        <v>2.87882E-2</v>
      </c>
      <c r="J724" s="29">
        <v>17</v>
      </c>
    </row>
    <row r="725" spans="2:10" x14ac:dyDescent="0.4">
      <c r="B725" s="28" t="s">
        <v>2321</v>
      </c>
      <c r="C725" s="60" t="s">
        <v>4709</v>
      </c>
      <c r="D725" s="60">
        <v>-0.122727</v>
      </c>
      <c r="E725" s="60">
        <v>5.59751E-2</v>
      </c>
      <c r="F725" s="60" t="s">
        <v>2322</v>
      </c>
      <c r="G725" s="60">
        <v>2.83407E-2</v>
      </c>
      <c r="H725" s="60">
        <v>0.94920793464422304</v>
      </c>
      <c r="I725" s="60">
        <v>3.1614150000000001E-2</v>
      </c>
      <c r="J725" s="29">
        <v>20</v>
      </c>
    </row>
    <row r="726" spans="2:10" x14ac:dyDescent="0.4">
      <c r="B726" s="28" t="s">
        <v>2855</v>
      </c>
      <c r="C726" s="60" t="s">
        <v>5944</v>
      </c>
      <c r="D726" s="60">
        <v>-0.24816099999999999</v>
      </c>
      <c r="E726" s="60">
        <v>8.0432500000000004E-2</v>
      </c>
      <c r="F726" s="60" t="s">
        <v>2856</v>
      </c>
      <c r="G726" s="60">
        <v>2.033216E-3</v>
      </c>
      <c r="H726" s="60">
        <v>0.94920793464422304</v>
      </c>
      <c r="I726" s="60">
        <v>0.63091180000000002</v>
      </c>
      <c r="J726" s="29">
        <v>14</v>
      </c>
    </row>
    <row r="727" spans="2:10" x14ac:dyDescent="0.4">
      <c r="B727" s="28" t="s">
        <v>2016</v>
      </c>
      <c r="C727" s="60" t="s">
        <v>2017</v>
      </c>
      <c r="D727" s="60">
        <v>-0.39207700000000001</v>
      </c>
      <c r="E727" s="60">
        <v>0.13639100000000001</v>
      </c>
      <c r="F727" s="60" t="s">
        <v>2018</v>
      </c>
      <c r="G727" s="60">
        <v>4.0446659999999997E-3</v>
      </c>
      <c r="H727" s="60">
        <v>0.94920793464422304</v>
      </c>
      <c r="I727" s="60">
        <v>0.27522029999999997</v>
      </c>
      <c r="J727" s="29">
        <v>9</v>
      </c>
    </row>
    <row r="728" spans="2:10" x14ac:dyDescent="0.4">
      <c r="B728" s="28" t="s">
        <v>2019</v>
      </c>
      <c r="C728" s="60" t="s">
        <v>70</v>
      </c>
      <c r="D728" s="60">
        <v>0.36559700000000001</v>
      </c>
      <c r="E728" s="60">
        <v>0.172234</v>
      </c>
      <c r="F728" s="60" t="s">
        <v>2020</v>
      </c>
      <c r="G728" s="60">
        <v>3.3781039999999998E-2</v>
      </c>
      <c r="H728" s="60">
        <v>0.94920793464422304</v>
      </c>
      <c r="I728" s="60">
        <v>0.47420420000000002</v>
      </c>
      <c r="J728" s="29">
        <v>16</v>
      </c>
    </row>
    <row r="729" spans="2:10" x14ac:dyDescent="0.4">
      <c r="B729" s="28" t="s">
        <v>2021</v>
      </c>
      <c r="C729" s="60" t="s">
        <v>70</v>
      </c>
      <c r="D729" s="60">
        <v>-0.113251</v>
      </c>
      <c r="E729" s="60">
        <v>4.1373500000000001E-2</v>
      </c>
      <c r="F729" s="60" t="s">
        <v>2022</v>
      </c>
      <c r="G729" s="60">
        <v>6.1951259999999996E-3</v>
      </c>
      <c r="H729" s="60">
        <v>0.94920793464422304</v>
      </c>
      <c r="I729" s="60">
        <v>0.55466269999999995</v>
      </c>
      <c r="J729" s="29">
        <v>20</v>
      </c>
    </row>
    <row r="730" spans="2:10" x14ac:dyDescent="0.4">
      <c r="B730" s="28" t="s">
        <v>3428</v>
      </c>
      <c r="C730" s="60" t="s">
        <v>70</v>
      </c>
      <c r="D730" s="60">
        <v>-0.20644599999999999</v>
      </c>
      <c r="E730" s="60">
        <v>8.9612200000000003E-2</v>
      </c>
      <c r="F730" s="60" t="s">
        <v>3429</v>
      </c>
      <c r="G730" s="60">
        <v>2.1235489999999999E-2</v>
      </c>
      <c r="H730" s="60">
        <v>0.94920793464422304</v>
      </c>
      <c r="I730" s="60">
        <v>1.8990090000000001E-2</v>
      </c>
      <c r="J730" s="29">
        <v>20</v>
      </c>
    </row>
    <row r="731" spans="2:10" x14ac:dyDescent="0.4">
      <c r="B731" s="28" t="s">
        <v>2023</v>
      </c>
      <c r="C731" s="60" t="s">
        <v>70</v>
      </c>
      <c r="D731" s="60">
        <v>-0.117759</v>
      </c>
      <c r="E731" s="60">
        <v>4.9784799999999997E-2</v>
      </c>
      <c r="F731" s="60" t="s">
        <v>2024</v>
      </c>
      <c r="G731" s="60">
        <v>1.8012190000000001E-2</v>
      </c>
      <c r="H731" s="60">
        <v>0.94920793464422304</v>
      </c>
      <c r="I731" s="60">
        <v>0.44605919999999999</v>
      </c>
      <c r="J731" s="29">
        <v>20</v>
      </c>
    </row>
    <row r="732" spans="2:10" x14ac:dyDescent="0.4">
      <c r="B732" s="28" t="s">
        <v>2025</v>
      </c>
      <c r="C732" s="60" t="s">
        <v>70</v>
      </c>
      <c r="D732" s="60">
        <v>0.37007699999999999</v>
      </c>
      <c r="E732" s="60">
        <v>0.140323</v>
      </c>
      <c r="F732" s="60" t="s">
        <v>2026</v>
      </c>
      <c r="G732" s="60">
        <v>8.3564550000000005E-3</v>
      </c>
      <c r="H732" s="60">
        <v>0.94920793464422304</v>
      </c>
      <c r="I732" s="60">
        <v>0.9496985</v>
      </c>
      <c r="J732" s="29">
        <v>20</v>
      </c>
    </row>
    <row r="733" spans="2:10" x14ac:dyDescent="0.4">
      <c r="B733" s="28" t="s">
        <v>2027</v>
      </c>
      <c r="C733" s="60" t="s">
        <v>70</v>
      </c>
      <c r="D733" s="60">
        <v>0.33633000000000002</v>
      </c>
      <c r="E733" s="60">
        <v>0.12834699999999999</v>
      </c>
      <c r="F733" s="60" t="s">
        <v>2028</v>
      </c>
      <c r="G733" s="60">
        <v>8.7806870000000006E-3</v>
      </c>
      <c r="H733" s="60">
        <v>0.94920793464422304</v>
      </c>
      <c r="I733" s="60">
        <v>0.79694949999999998</v>
      </c>
      <c r="J733" s="29">
        <v>20</v>
      </c>
    </row>
    <row r="734" spans="2:10" x14ac:dyDescent="0.4">
      <c r="B734" s="28" t="s">
        <v>3442</v>
      </c>
      <c r="C734" s="60" t="s">
        <v>70</v>
      </c>
      <c r="D734" s="60">
        <v>0.302535</v>
      </c>
      <c r="E734" s="60">
        <v>0.113441</v>
      </c>
      <c r="F734" s="60" t="s">
        <v>3443</v>
      </c>
      <c r="G734" s="60">
        <v>7.6553350000000001E-3</v>
      </c>
      <c r="H734" s="60">
        <v>0.94920793464422304</v>
      </c>
      <c r="I734" s="60">
        <v>0.59380860000000002</v>
      </c>
      <c r="J734" s="29">
        <v>20</v>
      </c>
    </row>
    <row r="735" spans="2:10" x14ac:dyDescent="0.4">
      <c r="B735" s="28" t="s">
        <v>2029</v>
      </c>
      <c r="C735" s="60" t="s">
        <v>70</v>
      </c>
      <c r="D735" s="60">
        <v>0.20516999999999999</v>
      </c>
      <c r="E735" s="60">
        <v>0.10047200000000001</v>
      </c>
      <c r="F735" s="60" t="s">
        <v>2030</v>
      </c>
      <c r="G735" s="60">
        <v>4.1145590000000003E-2</v>
      </c>
      <c r="H735" s="60">
        <v>0.94920793464422304</v>
      </c>
      <c r="I735" s="60">
        <v>0.96940970000000004</v>
      </c>
      <c r="J735" s="29">
        <v>20</v>
      </c>
    </row>
    <row r="736" spans="2:10" x14ac:dyDescent="0.4">
      <c r="B736" s="28" t="s">
        <v>1152</v>
      </c>
      <c r="C736" s="60" t="s">
        <v>70</v>
      </c>
      <c r="D736" s="60">
        <v>-0.237873</v>
      </c>
      <c r="E736" s="60">
        <v>0.106902</v>
      </c>
      <c r="F736" s="60" t="s">
        <v>1153</v>
      </c>
      <c r="G736" s="60">
        <v>2.6071270000000001E-2</v>
      </c>
      <c r="H736" s="60">
        <v>0.94920793464422304</v>
      </c>
      <c r="I736" s="60">
        <v>1.9582680000000002E-2</v>
      </c>
      <c r="J736" s="29">
        <v>20</v>
      </c>
    </row>
    <row r="737" spans="2:10" x14ac:dyDescent="0.4">
      <c r="B737" s="28" t="s">
        <v>2031</v>
      </c>
      <c r="C737" s="60" t="s">
        <v>70</v>
      </c>
      <c r="D737" s="60">
        <v>0.336175</v>
      </c>
      <c r="E737" s="60">
        <v>0.12806100000000001</v>
      </c>
      <c r="F737" s="60" t="s">
        <v>2032</v>
      </c>
      <c r="G737" s="60">
        <v>8.6618449999999996E-3</v>
      </c>
      <c r="H737" s="60">
        <v>0.94920793464422304</v>
      </c>
      <c r="I737" s="60">
        <v>0.8192142</v>
      </c>
      <c r="J737" s="29">
        <v>18</v>
      </c>
    </row>
    <row r="738" spans="2:10" x14ac:dyDescent="0.4">
      <c r="B738" s="28" t="s">
        <v>2033</v>
      </c>
      <c r="C738" s="60" t="s">
        <v>70</v>
      </c>
      <c r="D738" s="60">
        <v>0.38330900000000001</v>
      </c>
      <c r="E738" s="60">
        <v>0.17862700000000001</v>
      </c>
      <c r="F738" s="60" t="s">
        <v>2034</v>
      </c>
      <c r="G738" s="60">
        <v>3.1884309999999999E-2</v>
      </c>
      <c r="H738" s="60">
        <v>0.94920793464422304</v>
      </c>
      <c r="I738" s="60">
        <v>1.6136359999999999E-2</v>
      </c>
      <c r="J738" s="29">
        <v>20</v>
      </c>
    </row>
    <row r="739" spans="2:10" x14ac:dyDescent="0.4">
      <c r="B739" s="28" t="s">
        <v>2035</v>
      </c>
      <c r="C739" s="60" t="s">
        <v>70</v>
      </c>
      <c r="D739" s="60">
        <v>-0.12912399999999999</v>
      </c>
      <c r="E739" s="60">
        <v>6.2430600000000003E-2</v>
      </c>
      <c r="F739" s="60" t="s">
        <v>2036</v>
      </c>
      <c r="G739" s="60">
        <v>3.8613349999999998E-2</v>
      </c>
      <c r="H739" s="60">
        <v>0.94920793464422304</v>
      </c>
      <c r="I739" s="60">
        <v>5.3226339999999997E-2</v>
      </c>
      <c r="J739" s="29">
        <v>20</v>
      </c>
    </row>
    <row r="740" spans="2:10" x14ac:dyDescent="0.4">
      <c r="B740" s="28" t="s">
        <v>2037</v>
      </c>
      <c r="C740" s="60" t="s">
        <v>2038</v>
      </c>
      <c r="D740" s="60">
        <v>-0.71275900000000003</v>
      </c>
      <c r="E740" s="60">
        <v>0.32569799999999999</v>
      </c>
      <c r="F740" s="60" t="s">
        <v>2039</v>
      </c>
      <c r="G740" s="60">
        <v>2.864003E-2</v>
      </c>
      <c r="H740" s="60">
        <v>0.94920793464422304</v>
      </c>
      <c r="I740" s="60">
        <v>0.1096056</v>
      </c>
      <c r="J740" s="29">
        <v>17</v>
      </c>
    </row>
    <row r="741" spans="2:10" x14ac:dyDescent="0.4">
      <c r="B741" s="28" t="s">
        <v>5943</v>
      </c>
      <c r="C741" s="60" t="s">
        <v>489</v>
      </c>
      <c r="D741" s="60">
        <v>-0.44438499999999997</v>
      </c>
      <c r="E741" s="60">
        <v>0.21888199999999999</v>
      </c>
      <c r="F741" s="60" t="s">
        <v>5942</v>
      </c>
      <c r="G741" s="60">
        <v>4.2331140000000003E-2</v>
      </c>
      <c r="H741" s="60">
        <v>0.94920793464422304</v>
      </c>
      <c r="I741" s="60">
        <v>0.50759799999999999</v>
      </c>
      <c r="J741" s="29">
        <v>18</v>
      </c>
    </row>
    <row r="742" spans="2:10" x14ac:dyDescent="0.4">
      <c r="B742" s="28" t="s">
        <v>3300</v>
      </c>
      <c r="C742" s="60" t="s">
        <v>5941</v>
      </c>
      <c r="D742" s="60">
        <v>0.37716100000000002</v>
      </c>
      <c r="E742" s="60">
        <v>0.173567</v>
      </c>
      <c r="F742" s="60" t="s">
        <v>3301</v>
      </c>
      <c r="G742" s="60">
        <v>2.9780310000000001E-2</v>
      </c>
      <c r="H742" s="60">
        <v>0.94920793464422304</v>
      </c>
      <c r="I742" s="60">
        <v>0.50134990000000001</v>
      </c>
      <c r="J742" s="29">
        <v>5</v>
      </c>
    </row>
    <row r="743" spans="2:10" x14ac:dyDescent="0.4">
      <c r="B743" s="28" t="s">
        <v>3394</v>
      </c>
      <c r="C743" s="60" t="s">
        <v>507</v>
      </c>
      <c r="D743" s="60">
        <v>-0.67582799999999998</v>
      </c>
      <c r="E743" s="60">
        <v>0.293462</v>
      </c>
      <c r="F743" s="60" t="s">
        <v>3395</v>
      </c>
      <c r="G743" s="60">
        <v>2.1281580000000001E-2</v>
      </c>
      <c r="H743" s="60">
        <v>0.94920793464422304</v>
      </c>
      <c r="I743" s="60">
        <v>0.24793009999999999</v>
      </c>
      <c r="J743" s="29">
        <v>3</v>
      </c>
    </row>
    <row r="744" spans="2:10" x14ac:dyDescent="0.4">
      <c r="B744" s="28" t="s">
        <v>1091</v>
      </c>
      <c r="C744" s="60" t="s">
        <v>507</v>
      </c>
      <c r="D744" s="60">
        <v>0.31395800000000001</v>
      </c>
      <c r="E744" s="60">
        <v>0.12937599999999999</v>
      </c>
      <c r="F744" s="60" t="s">
        <v>1092</v>
      </c>
      <c r="G744" s="60">
        <v>1.5236080000000001E-2</v>
      </c>
      <c r="H744" s="60">
        <v>0.94920793464422304</v>
      </c>
      <c r="I744" s="60">
        <v>0.2672176</v>
      </c>
      <c r="J744" s="29">
        <v>12</v>
      </c>
    </row>
    <row r="745" spans="2:10" x14ac:dyDescent="0.4">
      <c r="B745" s="28" t="s">
        <v>3444</v>
      </c>
      <c r="C745" s="60" t="s">
        <v>507</v>
      </c>
      <c r="D745" s="60">
        <v>-0.66132299999999999</v>
      </c>
      <c r="E745" s="60">
        <v>0.27717599999999998</v>
      </c>
      <c r="F745" s="60" t="s">
        <v>3445</v>
      </c>
      <c r="G745" s="60">
        <v>1.703576E-2</v>
      </c>
      <c r="H745" s="60">
        <v>0.94920793464422304</v>
      </c>
      <c r="I745" s="60">
        <v>0.1059847</v>
      </c>
      <c r="J745" s="29">
        <v>9</v>
      </c>
    </row>
    <row r="746" spans="2:10" x14ac:dyDescent="0.4">
      <c r="B746" s="28" t="s">
        <v>3508</v>
      </c>
      <c r="C746" s="60" t="s">
        <v>507</v>
      </c>
      <c r="D746" s="60">
        <v>7.0750599999999997E-2</v>
      </c>
      <c r="E746" s="60">
        <v>3.5922200000000001E-2</v>
      </c>
      <c r="F746" s="60" t="s">
        <v>3509</v>
      </c>
      <c r="G746" s="60">
        <v>4.888969E-2</v>
      </c>
      <c r="H746" s="60">
        <v>0.94920793464422304</v>
      </c>
      <c r="I746" s="60">
        <v>0.99690670000000003</v>
      </c>
      <c r="J746" s="29">
        <v>20</v>
      </c>
    </row>
    <row r="747" spans="2:10" x14ac:dyDescent="0.4">
      <c r="B747" s="28" t="s">
        <v>3533</v>
      </c>
      <c r="C747" s="60" t="s">
        <v>507</v>
      </c>
      <c r="D747" s="60">
        <v>0.54748799999999997</v>
      </c>
      <c r="E747" s="60">
        <v>0.22636000000000001</v>
      </c>
      <c r="F747" s="60" t="s">
        <v>3534</v>
      </c>
      <c r="G747" s="60">
        <v>1.5577799999999999E-2</v>
      </c>
      <c r="H747" s="60">
        <v>0.94920793464422304</v>
      </c>
      <c r="I747" s="60">
        <v>0.17264450000000001</v>
      </c>
      <c r="J747" s="29">
        <v>12</v>
      </c>
    </row>
    <row r="748" spans="2:10" x14ac:dyDescent="0.4">
      <c r="B748" s="28" t="s">
        <v>563</v>
      </c>
      <c r="C748" s="60" t="s">
        <v>564</v>
      </c>
      <c r="D748" s="60">
        <v>0.34421099999999999</v>
      </c>
      <c r="E748" s="60">
        <v>0.13341500000000001</v>
      </c>
      <c r="F748" s="60" t="s">
        <v>5940</v>
      </c>
      <c r="G748" s="60">
        <v>9.8802170000000002E-3</v>
      </c>
      <c r="H748" s="60">
        <v>0.94920793464422304</v>
      </c>
      <c r="I748" s="60">
        <v>0.36645990000000001</v>
      </c>
      <c r="J748" s="29">
        <v>18</v>
      </c>
    </row>
    <row r="749" spans="2:10" x14ac:dyDescent="0.4">
      <c r="B749" s="28" t="s">
        <v>1001</v>
      </c>
      <c r="C749" s="60" t="s">
        <v>5939</v>
      </c>
      <c r="D749" s="60">
        <v>-8.1041600000000005E-2</v>
      </c>
      <c r="E749" s="60">
        <v>3.1092399999999999E-2</v>
      </c>
      <c r="F749" s="60" t="s">
        <v>1002</v>
      </c>
      <c r="G749" s="60">
        <v>9.1479500000000002E-3</v>
      </c>
      <c r="H749" s="60">
        <v>0.94920793464422304</v>
      </c>
      <c r="I749" s="60">
        <v>0.1134569</v>
      </c>
      <c r="J749" s="29">
        <v>20</v>
      </c>
    </row>
    <row r="750" spans="2:10" x14ac:dyDescent="0.4">
      <c r="B750" s="28" t="s">
        <v>3149</v>
      </c>
      <c r="C750" s="60" t="s">
        <v>5937</v>
      </c>
      <c r="D750" s="60">
        <v>0.17030699999999999</v>
      </c>
      <c r="E750" s="60">
        <v>6.21033E-2</v>
      </c>
      <c r="F750" s="60" t="s">
        <v>3150</v>
      </c>
      <c r="G750" s="60">
        <v>6.1006109999999997E-3</v>
      </c>
      <c r="H750" s="60">
        <v>0.94920793464422304</v>
      </c>
      <c r="I750" s="60">
        <v>0.96976470000000004</v>
      </c>
      <c r="J750" s="29">
        <v>20</v>
      </c>
    </row>
    <row r="751" spans="2:10" x14ac:dyDescent="0.4">
      <c r="B751" s="28" t="s">
        <v>3161</v>
      </c>
      <c r="C751" s="60" t="s">
        <v>5937</v>
      </c>
      <c r="D751" s="60">
        <v>0.20230500000000001</v>
      </c>
      <c r="E751" s="60">
        <v>7.4164800000000003E-2</v>
      </c>
      <c r="F751" s="60" t="s">
        <v>3162</v>
      </c>
      <c r="G751" s="60">
        <v>6.3762039999999999E-3</v>
      </c>
      <c r="H751" s="60">
        <v>0.94920793464422304</v>
      </c>
      <c r="I751" s="60">
        <v>0.99911890000000003</v>
      </c>
      <c r="J751" s="29">
        <v>20</v>
      </c>
    </row>
    <row r="752" spans="2:10" x14ac:dyDescent="0.4">
      <c r="B752" s="28" t="s">
        <v>5938</v>
      </c>
      <c r="C752" s="60" t="s">
        <v>5937</v>
      </c>
      <c r="D752" s="60">
        <v>-0.30871799999999999</v>
      </c>
      <c r="E752" s="60">
        <v>0.13914399999999999</v>
      </c>
      <c r="F752" s="60" t="s">
        <v>5936</v>
      </c>
      <c r="G752" s="60">
        <v>2.6508190000000001E-2</v>
      </c>
      <c r="H752" s="60">
        <v>0.94920793464422304</v>
      </c>
      <c r="I752" s="60">
        <v>0.91978369999999998</v>
      </c>
      <c r="J752" s="29">
        <v>20</v>
      </c>
    </row>
    <row r="753" spans="2:10" x14ac:dyDescent="0.4">
      <c r="B753" s="28" t="s">
        <v>2040</v>
      </c>
      <c r="C753" s="60" t="s">
        <v>2041</v>
      </c>
      <c r="D753" s="60">
        <v>-0.53019400000000005</v>
      </c>
      <c r="E753" s="60">
        <v>0.25561</v>
      </c>
      <c r="F753" s="60" t="s">
        <v>2042</v>
      </c>
      <c r="G753" s="60">
        <v>3.8058069999999999E-2</v>
      </c>
      <c r="H753" s="60">
        <v>0.94920793464422304</v>
      </c>
      <c r="I753" s="60">
        <v>0.62522599999999995</v>
      </c>
      <c r="J753" s="29">
        <v>11</v>
      </c>
    </row>
    <row r="754" spans="2:10" x14ac:dyDescent="0.4">
      <c r="B754" s="28" t="s">
        <v>2696</v>
      </c>
      <c r="C754" s="60" t="s">
        <v>562</v>
      </c>
      <c r="D754" s="60">
        <v>0.18429000000000001</v>
      </c>
      <c r="E754" s="60">
        <v>7.18337E-2</v>
      </c>
      <c r="F754" s="60" t="s">
        <v>2697</v>
      </c>
      <c r="G754" s="60">
        <v>1.0302550000000001E-2</v>
      </c>
      <c r="H754" s="60">
        <v>0.94920793464422304</v>
      </c>
      <c r="I754" s="60">
        <v>0.56446989999999997</v>
      </c>
      <c r="J754" s="29">
        <v>16</v>
      </c>
    </row>
    <row r="755" spans="2:10" x14ac:dyDescent="0.4">
      <c r="B755" s="28" t="s">
        <v>2043</v>
      </c>
      <c r="C755" s="60" t="s">
        <v>562</v>
      </c>
      <c r="D755" s="60">
        <v>0.313554</v>
      </c>
      <c r="E755" s="60">
        <v>0.15387700000000001</v>
      </c>
      <c r="F755" s="60" t="s">
        <v>2044</v>
      </c>
      <c r="G755" s="60">
        <v>4.1581020000000003E-2</v>
      </c>
      <c r="H755" s="60">
        <v>0.94920793464422304</v>
      </c>
      <c r="I755" s="60">
        <v>0.35126010000000002</v>
      </c>
      <c r="J755" s="29">
        <v>14</v>
      </c>
    </row>
    <row r="756" spans="2:10" x14ac:dyDescent="0.4">
      <c r="B756" s="28" t="s">
        <v>2045</v>
      </c>
      <c r="C756" s="60" t="s">
        <v>2046</v>
      </c>
      <c r="D756" s="60">
        <v>0.20400299999999999</v>
      </c>
      <c r="E756" s="60">
        <v>9.6134399999999995E-2</v>
      </c>
      <c r="F756" s="60" t="s">
        <v>2047</v>
      </c>
      <c r="G756" s="60">
        <v>3.3832580000000001E-2</v>
      </c>
      <c r="H756" s="60">
        <v>0.94920793464422304</v>
      </c>
      <c r="I756" s="60">
        <v>0.88671699999999998</v>
      </c>
      <c r="J756" s="29">
        <v>13</v>
      </c>
    </row>
    <row r="757" spans="2:10" x14ac:dyDescent="0.4">
      <c r="B757" s="28" t="s">
        <v>3033</v>
      </c>
      <c r="C757" s="60" t="s">
        <v>5935</v>
      </c>
      <c r="D757" s="60">
        <v>0.14901</v>
      </c>
      <c r="E757" s="60">
        <v>6.2871099999999999E-2</v>
      </c>
      <c r="F757" s="60" t="s">
        <v>3034</v>
      </c>
      <c r="G757" s="60">
        <v>1.7784149999999999E-2</v>
      </c>
      <c r="H757" s="60">
        <v>0.94920793464422304</v>
      </c>
      <c r="I757" s="60">
        <v>0.55421929999999997</v>
      </c>
      <c r="J757" s="29">
        <v>20</v>
      </c>
    </row>
    <row r="758" spans="2:10" x14ac:dyDescent="0.4">
      <c r="B758" s="28" t="s">
        <v>5934</v>
      </c>
      <c r="C758" s="60" t="s">
        <v>4084</v>
      </c>
      <c r="D758" s="60">
        <v>0.19157199999999999</v>
      </c>
      <c r="E758" s="60">
        <v>9.4153799999999996E-2</v>
      </c>
      <c r="F758" s="60" t="s">
        <v>5933</v>
      </c>
      <c r="G758" s="60">
        <v>4.1883620000000003E-2</v>
      </c>
      <c r="H758" s="60">
        <v>0.94920793464422304</v>
      </c>
      <c r="I758" s="60">
        <v>0.38194810000000001</v>
      </c>
      <c r="J758" s="29">
        <v>20</v>
      </c>
    </row>
    <row r="759" spans="2:10" x14ac:dyDescent="0.4">
      <c r="B759" s="28" t="s">
        <v>2048</v>
      </c>
      <c r="C759" s="60" t="s">
        <v>2049</v>
      </c>
      <c r="D759" s="60">
        <v>-0.18986700000000001</v>
      </c>
      <c r="E759" s="60">
        <v>7.7465000000000006E-2</v>
      </c>
      <c r="F759" s="60" t="s">
        <v>2050</v>
      </c>
      <c r="G759" s="60">
        <v>1.4245799999999999E-2</v>
      </c>
      <c r="H759" s="60">
        <v>0.94920793464422304</v>
      </c>
      <c r="I759" s="60">
        <v>0.15752189999999999</v>
      </c>
      <c r="J759" s="29">
        <v>16</v>
      </c>
    </row>
    <row r="760" spans="2:10" x14ac:dyDescent="0.4">
      <c r="B760" s="28" t="s">
        <v>2120</v>
      </c>
      <c r="C760" s="60" t="s">
        <v>5932</v>
      </c>
      <c r="D760" s="60">
        <v>-8.3606200000000006E-2</v>
      </c>
      <c r="E760" s="60">
        <v>3.9474299999999997E-2</v>
      </c>
      <c r="F760" s="60" t="s">
        <v>449</v>
      </c>
      <c r="G760" s="60">
        <v>3.4175839999999999E-2</v>
      </c>
      <c r="H760" s="60">
        <v>0.94920793464422304</v>
      </c>
      <c r="I760" s="60">
        <v>7.8286919999999996E-2</v>
      </c>
      <c r="J760" s="29">
        <v>20</v>
      </c>
    </row>
    <row r="761" spans="2:10" x14ac:dyDescent="0.4">
      <c r="B761" s="28" t="s">
        <v>792</v>
      </c>
      <c r="C761" s="60" t="s">
        <v>405</v>
      </c>
      <c r="D761" s="60">
        <v>-8.4954500000000002E-2</v>
      </c>
      <c r="E761" s="60">
        <v>3.4151800000000003E-2</v>
      </c>
      <c r="F761" s="60" t="s">
        <v>1274</v>
      </c>
      <c r="G761" s="60">
        <v>1.286239E-2</v>
      </c>
      <c r="H761" s="60">
        <v>0.94920793464422304</v>
      </c>
      <c r="I761" s="60">
        <v>3.9576430000000003E-2</v>
      </c>
      <c r="J761" s="29">
        <v>20</v>
      </c>
    </row>
    <row r="762" spans="2:10" x14ac:dyDescent="0.4">
      <c r="B762" s="28" t="s">
        <v>2051</v>
      </c>
      <c r="C762" s="60" t="s">
        <v>2052</v>
      </c>
      <c r="D762" s="60">
        <v>-0.17849799999999999</v>
      </c>
      <c r="E762" s="60">
        <v>7.5755400000000001E-2</v>
      </c>
      <c r="F762" s="60" t="s">
        <v>2053</v>
      </c>
      <c r="G762" s="60">
        <v>1.8461080000000001E-2</v>
      </c>
      <c r="H762" s="60">
        <v>0.94920793464422304</v>
      </c>
      <c r="I762" s="60">
        <v>0.19754279999999999</v>
      </c>
      <c r="J762" s="29">
        <v>20</v>
      </c>
    </row>
    <row r="763" spans="2:10" x14ac:dyDescent="0.4">
      <c r="B763" s="28" t="s">
        <v>2249</v>
      </c>
      <c r="C763" s="60" t="s">
        <v>5931</v>
      </c>
      <c r="D763" s="60">
        <v>-0.36258200000000002</v>
      </c>
      <c r="E763" s="60">
        <v>0.17685799999999999</v>
      </c>
      <c r="F763" s="60" t="s">
        <v>2250</v>
      </c>
      <c r="G763" s="60">
        <v>4.0351529999999997E-2</v>
      </c>
      <c r="H763" s="60">
        <v>0.94920793464422304</v>
      </c>
      <c r="I763" s="60">
        <v>0.26004369999999999</v>
      </c>
      <c r="J763" s="29">
        <v>7</v>
      </c>
    </row>
    <row r="764" spans="2:10" x14ac:dyDescent="0.4">
      <c r="B764" s="28" t="s">
        <v>1843</v>
      </c>
      <c r="C764" s="60" t="s">
        <v>594</v>
      </c>
      <c r="D764" s="60">
        <v>-0.421317</v>
      </c>
      <c r="E764" s="60">
        <v>0.185032</v>
      </c>
      <c r="F764" s="60" t="s">
        <v>1844</v>
      </c>
      <c r="G764" s="60">
        <v>2.2786440000000002E-2</v>
      </c>
      <c r="H764" s="60">
        <v>0.94920793464422304</v>
      </c>
      <c r="I764" s="60">
        <v>2.2339600000000001E-2</v>
      </c>
      <c r="J764" s="29">
        <v>9</v>
      </c>
    </row>
    <row r="765" spans="2:10" x14ac:dyDescent="0.4">
      <c r="B765" s="28" t="s">
        <v>3390</v>
      </c>
      <c r="C765" s="60" t="s">
        <v>4722</v>
      </c>
      <c r="D765" s="60">
        <v>0.46790100000000001</v>
      </c>
      <c r="E765" s="60">
        <v>0.201236</v>
      </c>
      <c r="F765" s="60" t="s">
        <v>3391</v>
      </c>
      <c r="G765" s="60">
        <v>2.0064709999999999E-2</v>
      </c>
      <c r="H765" s="60">
        <v>0.94920793464422304</v>
      </c>
      <c r="I765" s="60">
        <v>0.1947111</v>
      </c>
      <c r="J765" s="29">
        <v>16</v>
      </c>
    </row>
    <row r="766" spans="2:10" x14ac:dyDescent="0.4">
      <c r="B766" s="28" t="s">
        <v>891</v>
      </c>
      <c r="C766" s="60" t="s">
        <v>892</v>
      </c>
      <c r="D766" s="60">
        <v>-0.57822099999999998</v>
      </c>
      <c r="E766" s="60">
        <v>0.24387</v>
      </c>
      <c r="F766" s="60" t="s">
        <v>5930</v>
      </c>
      <c r="G766" s="60">
        <v>1.7739189999999998E-2</v>
      </c>
      <c r="H766" s="60">
        <v>0.94920793464422304</v>
      </c>
      <c r="I766" s="60">
        <v>8.4433599999999998E-2</v>
      </c>
      <c r="J766" s="29">
        <v>4</v>
      </c>
    </row>
    <row r="767" spans="2:10" x14ac:dyDescent="0.4">
      <c r="B767" s="28" t="s">
        <v>2339</v>
      </c>
      <c r="C767" s="60" t="s">
        <v>5929</v>
      </c>
      <c r="D767" s="60">
        <v>-0.45948299999999997</v>
      </c>
      <c r="E767" s="60">
        <v>0.22969500000000001</v>
      </c>
      <c r="F767" s="60" t="s">
        <v>2340</v>
      </c>
      <c r="G767" s="60">
        <v>4.545648E-2</v>
      </c>
      <c r="H767" s="60">
        <v>0.94920793464422304</v>
      </c>
      <c r="I767" s="60">
        <v>0.15857640000000001</v>
      </c>
      <c r="J767" s="29">
        <v>9</v>
      </c>
    </row>
    <row r="768" spans="2:10" x14ac:dyDescent="0.4">
      <c r="B768" s="28" t="s">
        <v>999</v>
      </c>
      <c r="C768" s="60" t="s">
        <v>2055</v>
      </c>
      <c r="D768" s="60">
        <v>0.143237</v>
      </c>
      <c r="E768" s="60">
        <v>4.87029E-2</v>
      </c>
      <c r="F768" s="60" t="s">
        <v>1000</v>
      </c>
      <c r="G768" s="60">
        <v>3.2712449999999999E-3</v>
      </c>
      <c r="H768" s="60">
        <v>0.94920793464422304</v>
      </c>
      <c r="I768" s="60">
        <v>0.26614139999999997</v>
      </c>
      <c r="J768" s="29">
        <v>20</v>
      </c>
    </row>
    <row r="769" spans="2:10" x14ac:dyDescent="0.4">
      <c r="B769" s="28" t="s">
        <v>2054</v>
      </c>
      <c r="C769" s="60" t="s">
        <v>2055</v>
      </c>
      <c r="D769" s="60">
        <v>0.323604</v>
      </c>
      <c r="E769" s="60">
        <v>0.117323</v>
      </c>
      <c r="F769" s="60" t="s">
        <v>2056</v>
      </c>
      <c r="G769" s="60">
        <v>5.8117309999999997E-3</v>
      </c>
      <c r="H769" s="60">
        <v>0.94920793464422304</v>
      </c>
      <c r="I769" s="60">
        <v>0.4053988</v>
      </c>
      <c r="J769" s="29">
        <v>17</v>
      </c>
    </row>
    <row r="770" spans="2:10" x14ac:dyDescent="0.4">
      <c r="B770" s="28" t="s">
        <v>2057</v>
      </c>
      <c r="C770" s="60" t="s">
        <v>2055</v>
      </c>
      <c r="D770" s="60">
        <v>0.27499899999999999</v>
      </c>
      <c r="E770" s="60">
        <v>0.12030399999999999</v>
      </c>
      <c r="F770" s="60" t="s">
        <v>2058</v>
      </c>
      <c r="G770" s="60">
        <v>2.2262339999999999E-2</v>
      </c>
      <c r="H770" s="60">
        <v>0.94920793464422304</v>
      </c>
      <c r="I770" s="60">
        <v>0.10147200000000001</v>
      </c>
      <c r="J770" s="29">
        <v>11</v>
      </c>
    </row>
    <row r="771" spans="2:10" x14ac:dyDescent="0.4">
      <c r="B771" s="28" t="s">
        <v>1713</v>
      </c>
      <c r="C771" s="60" t="s">
        <v>2055</v>
      </c>
      <c r="D771" s="60">
        <v>0.456652</v>
      </c>
      <c r="E771" s="60">
        <v>0.164216</v>
      </c>
      <c r="F771" s="60" t="s">
        <v>1714</v>
      </c>
      <c r="G771" s="60">
        <v>5.4225269999999999E-3</v>
      </c>
      <c r="H771" s="60">
        <v>0.94920793464422304</v>
      </c>
      <c r="I771" s="60">
        <v>0.38610929999999999</v>
      </c>
      <c r="J771" s="29">
        <v>7</v>
      </c>
    </row>
    <row r="772" spans="2:10" x14ac:dyDescent="0.4">
      <c r="B772" s="28" t="s">
        <v>2059</v>
      </c>
      <c r="C772" s="60" t="s">
        <v>2055</v>
      </c>
      <c r="D772" s="60">
        <v>0.17902899999999999</v>
      </c>
      <c r="E772" s="60">
        <v>6.4385200000000004E-2</v>
      </c>
      <c r="F772" s="60" t="s">
        <v>2060</v>
      </c>
      <c r="G772" s="60">
        <v>5.4260070000000001E-3</v>
      </c>
      <c r="H772" s="60">
        <v>0.94920793464422304</v>
      </c>
      <c r="I772" s="60">
        <v>0.46870610000000001</v>
      </c>
      <c r="J772" s="29">
        <v>20</v>
      </c>
    </row>
    <row r="773" spans="2:10" x14ac:dyDescent="0.4">
      <c r="B773" s="28" t="s">
        <v>2061</v>
      </c>
      <c r="C773" s="60" t="s">
        <v>2055</v>
      </c>
      <c r="D773" s="60">
        <v>0.20979500000000001</v>
      </c>
      <c r="E773" s="60">
        <v>7.6454999999999995E-2</v>
      </c>
      <c r="F773" s="60" t="s">
        <v>2062</v>
      </c>
      <c r="G773" s="60">
        <v>6.0688890000000001E-3</v>
      </c>
      <c r="H773" s="60">
        <v>0.94920793464422304</v>
      </c>
      <c r="I773" s="60">
        <v>0.3364683</v>
      </c>
      <c r="J773" s="29">
        <v>19</v>
      </c>
    </row>
    <row r="774" spans="2:10" x14ac:dyDescent="0.4">
      <c r="B774" s="28" t="s">
        <v>2063</v>
      </c>
      <c r="C774" s="60" t="s">
        <v>2064</v>
      </c>
      <c r="D774" s="60">
        <v>0.32355400000000001</v>
      </c>
      <c r="E774" s="60">
        <v>0.133713</v>
      </c>
      <c r="F774" s="60" t="s">
        <v>2065</v>
      </c>
      <c r="G774" s="60">
        <v>1.553038E-2</v>
      </c>
      <c r="H774" s="60">
        <v>0.94920793464422304</v>
      </c>
      <c r="I774" s="60">
        <v>0.16366549999999999</v>
      </c>
      <c r="J774" s="29">
        <v>6</v>
      </c>
    </row>
    <row r="775" spans="2:10" x14ac:dyDescent="0.4">
      <c r="B775" s="28" t="s">
        <v>3531</v>
      </c>
      <c r="C775" s="60" t="s">
        <v>5928</v>
      </c>
      <c r="D775" s="60">
        <v>-0.26716699999999999</v>
      </c>
      <c r="E775" s="60">
        <v>0.13537099999999999</v>
      </c>
      <c r="F775" s="60" t="s">
        <v>3532</v>
      </c>
      <c r="G775" s="60">
        <v>4.8427930000000001E-2</v>
      </c>
      <c r="H775" s="60">
        <v>0.94920793464422304</v>
      </c>
      <c r="I775" s="60">
        <v>0.1433981</v>
      </c>
      <c r="J775" s="29">
        <v>11</v>
      </c>
    </row>
    <row r="776" spans="2:10" x14ac:dyDescent="0.4">
      <c r="B776" s="28" t="s">
        <v>5927</v>
      </c>
      <c r="C776" s="60" t="s">
        <v>5926</v>
      </c>
      <c r="D776" s="60">
        <v>0.49313299999999999</v>
      </c>
      <c r="E776" s="60">
        <v>0.163245</v>
      </c>
      <c r="F776" s="60" t="s">
        <v>5925</v>
      </c>
      <c r="G776" s="60">
        <v>2.5208930000000002E-3</v>
      </c>
      <c r="H776" s="60">
        <v>0.94920793464422304</v>
      </c>
      <c r="I776" s="60">
        <v>0.51635509999999996</v>
      </c>
      <c r="J776" s="29">
        <v>20</v>
      </c>
    </row>
    <row r="777" spans="2:10" x14ac:dyDescent="0.4">
      <c r="B777" s="28" t="s">
        <v>5924</v>
      </c>
      <c r="C777" s="60" t="s">
        <v>5923</v>
      </c>
      <c r="D777" s="60">
        <v>0.15682699999999999</v>
      </c>
      <c r="E777" s="60">
        <v>6.15157E-2</v>
      </c>
      <c r="F777" s="60" t="s">
        <v>5922</v>
      </c>
      <c r="G777" s="60">
        <v>1.079139E-2</v>
      </c>
      <c r="H777" s="60">
        <v>0.94920793464422304</v>
      </c>
      <c r="I777" s="60">
        <v>0.96443619999999997</v>
      </c>
      <c r="J777" s="29">
        <v>20</v>
      </c>
    </row>
    <row r="778" spans="2:10" x14ac:dyDescent="0.4">
      <c r="B778" s="28" t="s">
        <v>5921</v>
      </c>
      <c r="C778" s="60" t="s">
        <v>5918</v>
      </c>
      <c r="D778" s="60">
        <v>-0.46581600000000001</v>
      </c>
      <c r="E778" s="60">
        <v>0.179642</v>
      </c>
      <c r="F778" s="60" t="s">
        <v>5920</v>
      </c>
      <c r="G778" s="60">
        <v>9.5136089999999993E-3</v>
      </c>
      <c r="H778" s="60">
        <v>0.94920793464422304</v>
      </c>
      <c r="I778" s="60">
        <v>1.7877710000000002E-2</v>
      </c>
      <c r="J778" s="29">
        <v>14</v>
      </c>
    </row>
    <row r="779" spans="2:10" x14ac:dyDescent="0.4">
      <c r="B779" s="28" t="s">
        <v>3543</v>
      </c>
      <c r="C779" s="60" t="s">
        <v>5918</v>
      </c>
      <c r="D779" s="60">
        <v>0.65535500000000002</v>
      </c>
      <c r="E779" s="60">
        <v>0.28213500000000002</v>
      </c>
      <c r="F779" s="60" t="s">
        <v>3544</v>
      </c>
      <c r="G779" s="60">
        <v>2.0187549999999999E-2</v>
      </c>
      <c r="H779" s="60">
        <v>0.94920793464422304</v>
      </c>
      <c r="I779" s="60">
        <v>9.0048669999999997E-2</v>
      </c>
      <c r="J779" s="29">
        <v>8</v>
      </c>
    </row>
    <row r="780" spans="2:10" x14ac:dyDescent="0.4">
      <c r="B780" s="28" t="s">
        <v>5919</v>
      </c>
      <c r="C780" s="60" t="s">
        <v>5918</v>
      </c>
      <c r="D780" s="60">
        <v>0.58166899999999999</v>
      </c>
      <c r="E780" s="60">
        <v>0.25997700000000001</v>
      </c>
      <c r="F780" s="60" t="s">
        <v>5917</v>
      </c>
      <c r="G780" s="60">
        <v>2.526111E-2</v>
      </c>
      <c r="H780" s="60">
        <v>0.94920793464422304</v>
      </c>
      <c r="I780" s="60">
        <v>0.23640030000000001</v>
      </c>
      <c r="J780" s="29">
        <v>8</v>
      </c>
    </row>
    <row r="781" spans="2:10" x14ac:dyDescent="0.4">
      <c r="B781" s="28" t="s">
        <v>3348</v>
      </c>
      <c r="C781" s="60" t="s">
        <v>875</v>
      </c>
      <c r="D781" s="60">
        <v>0.31351899999999999</v>
      </c>
      <c r="E781" s="60">
        <v>0.143536</v>
      </c>
      <c r="F781" s="60" t="s">
        <v>3349</v>
      </c>
      <c r="G781" s="60">
        <v>2.8943969999999999E-2</v>
      </c>
      <c r="H781" s="60">
        <v>0.94920793464422304</v>
      </c>
      <c r="I781" s="60">
        <v>7.4275359999999999E-2</v>
      </c>
      <c r="J781" s="29">
        <v>20</v>
      </c>
    </row>
    <row r="782" spans="2:10" x14ac:dyDescent="0.4">
      <c r="B782" s="28" t="s">
        <v>5916</v>
      </c>
      <c r="C782" s="60" t="s">
        <v>583</v>
      </c>
      <c r="D782" s="60">
        <v>0.173739</v>
      </c>
      <c r="E782" s="60">
        <v>8.5191500000000003E-2</v>
      </c>
      <c r="F782" s="60" t="s">
        <v>5915</v>
      </c>
      <c r="G782" s="60">
        <v>4.1411200000000002E-2</v>
      </c>
      <c r="H782" s="60">
        <v>0.94920793464422304</v>
      </c>
      <c r="I782" s="60">
        <v>0.18841759999999999</v>
      </c>
      <c r="J782" s="29">
        <v>20</v>
      </c>
    </row>
    <row r="783" spans="2:10" x14ac:dyDescent="0.4">
      <c r="B783" s="28" t="s">
        <v>3125</v>
      </c>
      <c r="C783" s="60" t="s">
        <v>5914</v>
      </c>
      <c r="D783" s="60">
        <v>0.37117899999999998</v>
      </c>
      <c r="E783" s="60">
        <v>0.148367</v>
      </c>
      <c r="F783" s="60" t="s">
        <v>3126</v>
      </c>
      <c r="G783" s="60">
        <v>1.235781E-2</v>
      </c>
      <c r="H783" s="60">
        <v>0.94920793464422304</v>
      </c>
      <c r="I783" s="60">
        <v>0.86683889999999997</v>
      </c>
      <c r="J783" s="29">
        <v>20</v>
      </c>
    </row>
    <row r="784" spans="2:10" x14ac:dyDescent="0.4">
      <c r="B784" s="28" t="s">
        <v>5913</v>
      </c>
      <c r="C784" s="60" t="s">
        <v>608</v>
      </c>
      <c r="D784" s="60">
        <v>-8.8244699999999995E-2</v>
      </c>
      <c r="E784" s="60">
        <v>4.1827799999999998E-2</v>
      </c>
      <c r="F784" s="60" t="s">
        <v>5912</v>
      </c>
      <c r="G784" s="60">
        <v>3.4883200000000003E-2</v>
      </c>
      <c r="H784" s="60">
        <v>0.94920793464422304</v>
      </c>
      <c r="I784" s="60">
        <v>0.21541270000000001</v>
      </c>
      <c r="J784" s="29">
        <v>20</v>
      </c>
    </row>
    <row r="785" spans="2:10" x14ac:dyDescent="0.4">
      <c r="B785" s="28" t="s">
        <v>2066</v>
      </c>
      <c r="C785" s="60" t="s">
        <v>2067</v>
      </c>
      <c r="D785" s="60">
        <v>-0.28489999999999999</v>
      </c>
      <c r="E785" s="60">
        <v>0.111845</v>
      </c>
      <c r="F785" s="60" t="s">
        <v>2068</v>
      </c>
      <c r="G785" s="60">
        <v>1.085671E-2</v>
      </c>
      <c r="H785" s="60">
        <v>0.94920793464422304</v>
      </c>
      <c r="I785" s="60">
        <v>0.79305289999999995</v>
      </c>
      <c r="J785" s="29">
        <v>7</v>
      </c>
    </row>
    <row r="786" spans="2:10" x14ac:dyDescent="0.4">
      <c r="B786" s="28" t="s">
        <v>1154</v>
      </c>
      <c r="C786" s="60" t="s">
        <v>5911</v>
      </c>
      <c r="D786" s="60">
        <v>0.34975699999999998</v>
      </c>
      <c r="E786" s="60">
        <v>0.15581900000000001</v>
      </c>
      <c r="F786" s="60" t="s">
        <v>1155</v>
      </c>
      <c r="G786" s="60">
        <v>2.4791810000000001E-2</v>
      </c>
      <c r="H786" s="60">
        <v>0.94920793464422304</v>
      </c>
      <c r="I786" s="60">
        <v>0.1980519</v>
      </c>
      <c r="J786" s="29">
        <v>20</v>
      </c>
    </row>
    <row r="787" spans="2:10" x14ac:dyDescent="0.4">
      <c r="B787" s="28" t="s">
        <v>2780</v>
      </c>
      <c r="C787" s="60" t="s">
        <v>5911</v>
      </c>
      <c r="D787" s="60">
        <v>-0.30996899999999999</v>
      </c>
      <c r="E787" s="60">
        <v>0.13758699999999999</v>
      </c>
      <c r="F787" s="60" t="s">
        <v>2781</v>
      </c>
      <c r="G787" s="60">
        <v>2.4265200000000001E-2</v>
      </c>
      <c r="H787" s="60">
        <v>0.94920793464422304</v>
      </c>
      <c r="I787" s="60">
        <v>0.52628680000000005</v>
      </c>
      <c r="J787" s="29">
        <v>20</v>
      </c>
    </row>
    <row r="788" spans="2:10" x14ac:dyDescent="0.4">
      <c r="B788" s="28" t="s">
        <v>2725</v>
      </c>
      <c r="C788" s="60" t="s">
        <v>136</v>
      </c>
      <c r="D788" s="60">
        <v>0.40639900000000001</v>
      </c>
      <c r="E788" s="60">
        <v>0.16996700000000001</v>
      </c>
      <c r="F788" s="60" t="s">
        <v>2726</v>
      </c>
      <c r="G788" s="60">
        <v>1.6800559999999999E-2</v>
      </c>
      <c r="H788" s="60">
        <v>0.94920793464422304</v>
      </c>
      <c r="I788" s="60">
        <v>0.79954480000000006</v>
      </c>
      <c r="J788" s="29">
        <v>9</v>
      </c>
    </row>
    <row r="789" spans="2:10" x14ac:dyDescent="0.4">
      <c r="B789" s="28" t="s">
        <v>2757</v>
      </c>
      <c r="C789" s="60" t="s">
        <v>136</v>
      </c>
      <c r="D789" s="60">
        <v>-0.470748</v>
      </c>
      <c r="E789" s="60">
        <v>0.19428100000000001</v>
      </c>
      <c r="F789" s="60" t="s">
        <v>2758</v>
      </c>
      <c r="G789" s="60">
        <v>1.5392009999999999E-2</v>
      </c>
      <c r="H789" s="60">
        <v>0.94920793464422304</v>
      </c>
      <c r="I789" s="60">
        <v>0.47462510000000002</v>
      </c>
      <c r="J789" s="29">
        <v>6</v>
      </c>
    </row>
    <row r="790" spans="2:10" x14ac:dyDescent="0.4">
      <c r="B790" s="28" t="s">
        <v>839</v>
      </c>
      <c r="C790" s="60" t="s">
        <v>136</v>
      </c>
      <c r="D790" s="60">
        <v>-0.69903000000000004</v>
      </c>
      <c r="E790" s="60">
        <v>0.33888699999999999</v>
      </c>
      <c r="F790" s="60" t="s">
        <v>1840</v>
      </c>
      <c r="G790" s="60">
        <v>3.9139130000000001E-2</v>
      </c>
      <c r="H790" s="60">
        <v>0.94920793464422304</v>
      </c>
      <c r="I790" s="60">
        <v>0.2196978</v>
      </c>
      <c r="J790" s="29">
        <v>3</v>
      </c>
    </row>
    <row r="791" spans="2:10" x14ac:dyDescent="0.4">
      <c r="B791" s="28" t="s">
        <v>3220</v>
      </c>
      <c r="C791" s="60" t="s">
        <v>135</v>
      </c>
      <c r="D791" s="60">
        <v>0.28743200000000002</v>
      </c>
      <c r="E791" s="60">
        <v>0.140317</v>
      </c>
      <c r="F791" s="60" t="s">
        <v>3221</v>
      </c>
      <c r="G791" s="60">
        <v>4.0516379999999998E-2</v>
      </c>
      <c r="H791" s="60">
        <v>0.94920793464422304</v>
      </c>
      <c r="I791" s="60">
        <v>0.43458580000000002</v>
      </c>
      <c r="J791" s="29">
        <v>20</v>
      </c>
    </row>
    <row r="792" spans="2:10" x14ac:dyDescent="0.4">
      <c r="B792" s="28" t="s">
        <v>2069</v>
      </c>
      <c r="C792" s="60" t="s">
        <v>2070</v>
      </c>
      <c r="D792" s="60">
        <v>0.366095</v>
      </c>
      <c r="E792" s="60">
        <v>0.17133999999999999</v>
      </c>
      <c r="F792" s="60" t="s">
        <v>2071</v>
      </c>
      <c r="G792" s="60">
        <v>3.262586E-2</v>
      </c>
      <c r="H792" s="60">
        <v>0.94920793464422304</v>
      </c>
      <c r="I792" s="60">
        <v>0.13299420000000001</v>
      </c>
      <c r="J792" s="29">
        <v>20</v>
      </c>
    </row>
    <row r="793" spans="2:10" x14ac:dyDescent="0.4">
      <c r="B793" s="28" t="s">
        <v>2222</v>
      </c>
      <c r="C793" s="60" t="s">
        <v>4731</v>
      </c>
      <c r="D793" s="60">
        <v>0.14105699999999999</v>
      </c>
      <c r="E793" s="60">
        <v>5.8394700000000001E-2</v>
      </c>
      <c r="F793" s="60" t="s">
        <v>2223</v>
      </c>
      <c r="G793" s="60">
        <v>1.570995E-2</v>
      </c>
      <c r="H793" s="60">
        <v>0.94920793464422304</v>
      </c>
      <c r="I793" s="60">
        <v>0.58723329999999996</v>
      </c>
      <c r="J793" s="29">
        <v>20</v>
      </c>
    </row>
    <row r="794" spans="2:10" x14ac:dyDescent="0.4">
      <c r="B794" s="28" t="s">
        <v>2802</v>
      </c>
      <c r="C794" s="60" t="s">
        <v>4731</v>
      </c>
      <c r="D794" s="60">
        <v>0.10021099999999999</v>
      </c>
      <c r="E794" s="60">
        <v>4.2857199999999998E-2</v>
      </c>
      <c r="F794" s="60" t="s">
        <v>2803</v>
      </c>
      <c r="G794" s="60">
        <v>1.937407E-2</v>
      </c>
      <c r="H794" s="60">
        <v>0.94920793464422304</v>
      </c>
      <c r="I794" s="60">
        <v>0.38492959999999998</v>
      </c>
      <c r="J794" s="29">
        <v>20</v>
      </c>
    </row>
    <row r="795" spans="2:10" x14ac:dyDescent="0.4">
      <c r="B795" s="28" t="s">
        <v>1706</v>
      </c>
      <c r="C795" s="60" t="s">
        <v>5910</v>
      </c>
      <c r="D795" s="60">
        <v>-0.124218</v>
      </c>
      <c r="E795" s="60">
        <v>5.2817000000000003E-2</v>
      </c>
      <c r="F795" s="60" t="s">
        <v>1707</v>
      </c>
      <c r="G795" s="60">
        <v>1.867957E-2</v>
      </c>
      <c r="H795" s="60">
        <v>0.94920793464422304</v>
      </c>
      <c r="I795" s="60">
        <v>0.20446739999999999</v>
      </c>
      <c r="J795" s="29">
        <v>20</v>
      </c>
    </row>
    <row r="796" spans="2:10" x14ac:dyDescent="0.4">
      <c r="B796" s="28" t="s">
        <v>5909</v>
      </c>
      <c r="C796" s="60" t="s">
        <v>5905</v>
      </c>
      <c r="D796" s="60">
        <v>-0.35843900000000001</v>
      </c>
      <c r="E796" s="60">
        <v>0.149062</v>
      </c>
      <c r="F796" s="60" t="s">
        <v>5908</v>
      </c>
      <c r="G796" s="60">
        <v>1.618907E-2</v>
      </c>
      <c r="H796" s="60">
        <v>0.94920793464422304</v>
      </c>
      <c r="I796" s="60">
        <v>0.1123398</v>
      </c>
      <c r="J796" s="29">
        <v>5</v>
      </c>
    </row>
    <row r="797" spans="2:10" x14ac:dyDescent="0.4">
      <c r="B797" s="28" t="s">
        <v>3463</v>
      </c>
      <c r="C797" s="60" t="s">
        <v>5905</v>
      </c>
      <c r="D797" s="60">
        <v>-0.36654999999999999</v>
      </c>
      <c r="E797" s="60">
        <v>0.154392</v>
      </c>
      <c r="F797" s="60" t="s">
        <v>3464</v>
      </c>
      <c r="G797" s="60">
        <v>1.7589400000000002E-2</v>
      </c>
      <c r="H797" s="60">
        <v>0.94920793464422304</v>
      </c>
      <c r="I797" s="60">
        <v>0.17238229999999999</v>
      </c>
      <c r="J797" s="29">
        <v>3</v>
      </c>
    </row>
    <row r="798" spans="2:10" x14ac:dyDescent="0.4">
      <c r="B798" s="28" t="s">
        <v>5907</v>
      </c>
      <c r="C798" s="60" t="s">
        <v>5905</v>
      </c>
      <c r="D798" s="60">
        <v>-0.30614400000000003</v>
      </c>
      <c r="E798" s="60">
        <v>0.12653400000000001</v>
      </c>
      <c r="F798" s="60" t="s">
        <v>3206</v>
      </c>
      <c r="G798" s="60">
        <v>1.5543690000000001E-2</v>
      </c>
      <c r="H798" s="60">
        <v>0.94920793464422304</v>
      </c>
      <c r="I798" s="60">
        <v>0.13287779999999999</v>
      </c>
      <c r="J798" s="29">
        <v>4</v>
      </c>
    </row>
    <row r="799" spans="2:10" x14ac:dyDescent="0.4">
      <c r="B799" s="28" t="s">
        <v>5906</v>
      </c>
      <c r="C799" s="60" t="s">
        <v>5905</v>
      </c>
      <c r="D799" s="60">
        <v>-0.38998500000000003</v>
      </c>
      <c r="E799" s="60">
        <v>0.16344900000000001</v>
      </c>
      <c r="F799" s="60" t="s">
        <v>5904</v>
      </c>
      <c r="G799" s="60">
        <v>1.7033920000000001E-2</v>
      </c>
      <c r="H799" s="60">
        <v>0.94920793464422304</v>
      </c>
      <c r="I799" s="60">
        <v>0.1137273</v>
      </c>
      <c r="J799" s="29">
        <v>3</v>
      </c>
    </row>
    <row r="800" spans="2:10" x14ac:dyDescent="0.4">
      <c r="B800" s="28" t="s">
        <v>2799</v>
      </c>
      <c r="C800" s="60" t="s">
        <v>5903</v>
      </c>
      <c r="D800" s="60">
        <v>-0.216587</v>
      </c>
      <c r="E800" s="60">
        <v>9.4935099999999994E-2</v>
      </c>
      <c r="F800" s="60" t="s">
        <v>2800</v>
      </c>
      <c r="G800" s="60">
        <v>2.2523230000000002E-2</v>
      </c>
      <c r="H800" s="60">
        <v>0.94920793464422304</v>
      </c>
      <c r="I800" s="60">
        <v>0.29270000000000002</v>
      </c>
      <c r="J800" s="29">
        <v>20</v>
      </c>
    </row>
    <row r="801" spans="2:10" x14ac:dyDescent="0.4">
      <c r="B801" s="28" t="s">
        <v>5902</v>
      </c>
      <c r="C801" s="60" t="s">
        <v>588</v>
      </c>
      <c r="D801" s="60">
        <v>-0.34037400000000001</v>
      </c>
      <c r="E801" s="60">
        <v>0.14165800000000001</v>
      </c>
      <c r="F801" s="60" t="s">
        <v>5901</v>
      </c>
      <c r="G801" s="60">
        <v>1.6270759999999999E-2</v>
      </c>
      <c r="H801" s="60">
        <v>0.94920793464422304</v>
      </c>
      <c r="I801" s="60">
        <v>3.855281E-2</v>
      </c>
      <c r="J801" s="29">
        <v>18</v>
      </c>
    </row>
    <row r="802" spans="2:10" x14ac:dyDescent="0.4">
      <c r="B802" s="28" t="s">
        <v>5900</v>
      </c>
      <c r="C802" s="60" t="s">
        <v>120</v>
      </c>
      <c r="D802" s="60">
        <v>0.17921599999999999</v>
      </c>
      <c r="E802" s="60">
        <v>7.4448399999999998E-2</v>
      </c>
      <c r="F802" s="60" t="s">
        <v>5899</v>
      </c>
      <c r="G802" s="60">
        <v>1.6072880000000001E-2</v>
      </c>
      <c r="H802" s="60">
        <v>0.94920793464422304</v>
      </c>
      <c r="I802" s="60">
        <v>0.559948</v>
      </c>
      <c r="J802" s="29">
        <v>20</v>
      </c>
    </row>
    <row r="803" spans="2:10" x14ac:dyDescent="0.4">
      <c r="B803" s="28" t="s">
        <v>5898</v>
      </c>
      <c r="C803" s="60" t="s">
        <v>120</v>
      </c>
      <c r="D803" s="60">
        <v>0.57859700000000003</v>
      </c>
      <c r="E803" s="60">
        <v>0.25836799999999999</v>
      </c>
      <c r="F803" s="60" t="s">
        <v>5897</v>
      </c>
      <c r="G803" s="60">
        <v>2.5128190000000002E-2</v>
      </c>
      <c r="H803" s="60">
        <v>0.94920793464422304</v>
      </c>
      <c r="I803" s="60">
        <v>6.8141179999999996E-2</v>
      </c>
      <c r="J803" s="29">
        <v>9</v>
      </c>
    </row>
    <row r="804" spans="2:10" x14ac:dyDescent="0.4">
      <c r="B804" s="28" t="s">
        <v>285</v>
      </c>
      <c r="C804" s="60" t="s">
        <v>286</v>
      </c>
      <c r="D804" s="60">
        <v>0.27879999999999999</v>
      </c>
      <c r="E804" s="60">
        <v>0.13961999999999999</v>
      </c>
      <c r="F804" s="60" t="s">
        <v>5896</v>
      </c>
      <c r="G804" s="60">
        <v>4.5841590000000002E-2</v>
      </c>
      <c r="H804" s="60">
        <v>0.94920793464422304</v>
      </c>
      <c r="I804" s="60">
        <v>0.7223562</v>
      </c>
      <c r="J804" s="29">
        <v>16</v>
      </c>
    </row>
    <row r="805" spans="2:10" x14ac:dyDescent="0.4">
      <c r="B805" s="28" t="s">
        <v>3290</v>
      </c>
      <c r="C805" s="60" t="s">
        <v>5895</v>
      </c>
      <c r="D805" s="60">
        <v>0.38735599999999998</v>
      </c>
      <c r="E805" s="60">
        <v>0.19160099999999999</v>
      </c>
      <c r="F805" s="60" t="s">
        <v>3291</v>
      </c>
      <c r="G805" s="60">
        <v>4.3208919999999998E-2</v>
      </c>
      <c r="H805" s="60">
        <v>0.94920793464422304</v>
      </c>
      <c r="I805" s="60">
        <v>0.68418780000000001</v>
      </c>
      <c r="J805" s="29">
        <v>17</v>
      </c>
    </row>
    <row r="806" spans="2:10" x14ac:dyDescent="0.4">
      <c r="B806" s="28" t="s">
        <v>1253</v>
      </c>
      <c r="C806" s="60" t="s">
        <v>5895</v>
      </c>
      <c r="D806" s="60">
        <v>0.365786</v>
      </c>
      <c r="E806" s="60">
        <v>0.17976500000000001</v>
      </c>
      <c r="F806" s="60" t="s">
        <v>1254</v>
      </c>
      <c r="G806" s="60">
        <v>4.1871220000000001E-2</v>
      </c>
      <c r="H806" s="60">
        <v>0.94920793464422304</v>
      </c>
      <c r="I806" s="60">
        <v>0.60537629999999998</v>
      </c>
      <c r="J806" s="29">
        <v>19</v>
      </c>
    </row>
    <row r="807" spans="2:10" x14ac:dyDescent="0.4">
      <c r="B807" s="28" t="s">
        <v>5894</v>
      </c>
      <c r="C807" s="60" t="s">
        <v>5892</v>
      </c>
      <c r="D807" s="60">
        <v>0.45044499999999998</v>
      </c>
      <c r="E807" s="60">
        <v>0.21066799999999999</v>
      </c>
      <c r="F807" s="60" t="s">
        <v>5893</v>
      </c>
      <c r="G807" s="60">
        <v>3.2502660000000003E-2</v>
      </c>
      <c r="H807" s="60">
        <v>0.94920793464422304</v>
      </c>
      <c r="I807" s="60">
        <v>0.47912060000000001</v>
      </c>
      <c r="J807" s="29">
        <v>9</v>
      </c>
    </row>
    <row r="808" spans="2:10" x14ac:dyDescent="0.4">
      <c r="B808" s="28" t="s">
        <v>1673</v>
      </c>
      <c r="C808" s="60" t="s">
        <v>5892</v>
      </c>
      <c r="D808" s="60">
        <v>0.35689300000000002</v>
      </c>
      <c r="E808" s="60">
        <v>0.15940499999999999</v>
      </c>
      <c r="F808" s="60" t="s">
        <v>1674</v>
      </c>
      <c r="G808" s="60">
        <v>2.516231E-2</v>
      </c>
      <c r="H808" s="60">
        <v>0.94920793464422304</v>
      </c>
      <c r="I808" s="60">
        <v>0.2413141</v>
      </c>
      <c r="J808" s="29">
        <v>20</v>
      </c>
    </row>
    <row r="809" spans="2:10" x14ac:dyDescent="0.4">
      <c r="B809" s="28" t="s">
        <v>1715</v>
      </c>
      <c r="C809" s="60" t="s">
        <v>5892</v>
      </c>
      <c r="D809" s="60">
        <v>0.48589100000000002</v>
      </c>
      <c r="E809" s="60">
        <v>0.21146599999999999</v>
      </c>
      <c r="F809" s="60" t="s">
        <v>1716</v>
      </c>
      <c r="G809" s="60">
        <v>2.157705E-2</v>
      </c>
      <c r="H809" s="60">
        <v>0.94920793464422304</v>
      </c>
      <c r="I809" s="60">
        <v>1.622527E-2</v>
      </c>
      <c r="J809" s="29">
        <v>20</v>
      </c>
    </row>
    <row r="810" spans="2:10" x14ac:dyDescent="0.4">
      <c r="B810" s="28" t="s">
        <v>2097</v>
      </c>
      <c r="C810" s="60" t="s">
        <v>2098</v>
      </c>
      <c r="D810" s="60">
        <v>0.18731700000000001</v>
      </c>
      <c r="E810" s="60">
        <v>9.5527200000000007E-2</v>
      </c>
      <c r="F810" s="60" t="s">
        <v>2099</v>
      </c>
      <c r="G810" s="60">
        <v>4.9893310000000003E-2</v>
      </c>
      <c r="H810" s="60">
        <v>0.94920793464422304</v>
      </c>
      <c r="I810" s="60">
        <v>0.53476590000000002</v>
      </c>
      <c r="J810" s="29">
        <v>10</v>
      </c>
    </row>
    <row r="811" spans="2:10" x14ac:dyDescent="0.4">
      <c r="B811" s="28" t="s">
        <v>3098</v>
      </c>
      <c r="C811" s="60" t="s">
        <v>731</v>
      </c>
      <c r="D811" s="60">
        <v>0.44915300000000002</v>
      </c>
      <c r="E811" s="60">
        <v>0.191329</v>
      </c>
      <c r="F811" s="60" t="s">
        <v>3099</v>
      </c>
      <c r="G811" s="60">
        <v>1.8897790000000001E-2</v>
      </c>
      <c r="H811" s="60">
        <v>0.94920793464422304</v>
      </c>
      <c r="I811" s="60">
        <v>0.96831650000000002</v>
      </c>
      <c r="J811" s="29">
        <v>4</v>
      </c>
    </row>
    <row r="812" spans="2:10" x14ac:dyDescent="0.4">
      <c r="B812" s="28" t="s">
        <v>1093</v>
      </c>
      <c r="C812" s="60" t="s">
        <v>731</v>
      </c>
      <c r="D812" s="60">
        <v>-0.53309399999999996</v>
      </c>
      <c r="E812" s="60">
        <v>0.21762500000000001</v>
      </c>
      <c r="F812" s="60" t="s">
        <v>1094</v>
      </c>
      <c r="G812" s="60">
        <v>1.430142E-2</v>
      </c>
      <c r="H812" s="60">
        <v>0.94920793464422304</v>
      </c>
      <c r="I812" s="60">
        <v>2.1665960000000001E-2</v>
      </c>
      <c r="J812" s="29">
        <v>7</v>
      </c>
    </row>
    <row r="813" spans="2:10" x14ac:dyDescent="0.4">
      <c r="B813" s="28" t="s">
        <v>5891</v>
      </c>
      <c r="C813" s="60" t="s">
        <v>5888</v>
      </c>
      <c r="D813" s="60">
        <v>-0.14275399999999999</v>
      </c>
      <c r="E813" s="60">
        <v>6.6852300000000003E-2</v>
      </c>
      <c r="F813" s="60" t="s">
        <v>5890</v>
      </c>
      <c r="G813" s="60">
        <v>3.2731259999999998E-2</v>
      </c>
      <c r="H813" s="60">
        <v>0.94920793464422304</v>
      </c>
      <c r="I813" s="60">
        <v>0.5406763</v>
      </c>
      <c r="J813" s="29">
        <v>20</v>
      </c>
    </row>
    <row r="814" spans="2:10" x14ac:dyDescent="0.4">
      <c r="B814" s="28" t="s">
        <v>5889</v>
      </c>
      <c r="C814" s="60" t="s">
        <v>5888</v>
      </c>
      <c r="D814" s="60">
        <v>-0.18268400000000001</v>
      </c>
      <c r="E814" s="60">
        <v>9.03307E-2</v>
      </c>
      <c r="F814" s="60" t="s">
        <v>590</v>
      </c>
      <c r="G814" s="60">
        <v>4.313637E-2</v>
      </c>
      <c r="H814" s="60">
        <v>0.94920793464422304</v>
      </c>
      <c r="I814" s="60">
        <v>0.12874730000000001</v>
      </c>
      <c r="J814" s="29">
        <v>20</v>
      </c>
    </row>
    <row r="815" spans="2:10" x14ac:dyDescent="0.4">
      <c r="B815" s="28" t="s">
        <v>5887</v>
      </c>
      <c r="C815" s="60" t="s">
        <v>306</v>
      </c>
      <c r="D815" s="60">
        <v>0.258156</v>
      </c>
      <c r="E815" s="60">
        <v>0.120782</v>
      </c>
      <c r="F815" s="60" t="s">
        <v>5886</v>
      </c>
      <c r="G815" s="60">
        <v>3.2567539999999999E-2</v>
      </c>
      <c r="H815" s="60">
        <v>0.94920793464422304</v>
      </c>
      <c r="I815" s="60">
        <v>1.2082549999999999E-2</v>
      </c>
      <c r="J815" s="29">
        <v>15</v>
      </c>
    </row>
    <row r="816" spans="2:10" x14ac:dyDescent="0.4">
      <c r="B816" s="28" t="s">
        <v>2786</v>
      </c>
      <c r="C816" s="60" t="s">
        <v>5885</v>
      </c>
      <c r="D816" s="60">
        <v>-0.223695</v>
      </c>
      <c r="E816" s="60">
        <v>0.104703</v>
      </c>
      <c r="F816" s="60" t="s">
        <v>2787</v>
      </c>
      <c r="G816" s="60">
        <v>3.2640629999999997E-2</v>
      </c>
      <c r="H816" s="60">
        <v>0.94920793464422304</v>
      </c>
      <c r="I816" s="60">
        <v>0.71333860000000004</v>
      </c>
      <c r="J816" s="29">
        <v>9</v>
      </c>
    </row>
    <row r="817" spans="2:10" x14ac:dyDescent="0.4">
      <c r="B817" s="28" t="s">
        <v>2100</v>
      </c>
      <c r="C817" s="60" t="s">
        <v>2101</v>
      </c>
      <c r="D817" s="60">
        <v>-0.25874399999999997</v>
      </c>
      <c r="E817" s="60">
        <v>0.113104</v>
      </c>
      <c r="F817" s="60" t="s">
        <v>2102</v>
      </c>
      <c r="G817" s="60">
        <v>2.215719E-2</v>
      </c>
      <c r="H817" s="60">
        <v>0.94920793464422304</v>
      </c>
      <c r="I817" s="60">
        <v>0.28660560000000002</v>
      </c>
      <c r="J817" s="29">
        <v>15</v>
      </c>
    </row>
    <row r="818" spans="2:10" x14ac:dyDescent="0.4">
      <c r="B818" s="28" t="s">
        <v>2729</v>
      </c>
      <c r="C818" s="60" t="s">
        <v>2101</v>
      </c>
      <c r="D818" s="60">
        <v>7.1988499999999997E-2</v>
      </c>
      <c r="E818" s="60">
        <v>3.2480700000000001E-2</v>
      </c>
      <c r="F818" s="60" t="s">
        <v>2730</v>
      </c>
      <c r="G818" s="60">
        <v>2.666783E-2</v>
      </c>
      <c r="H818" s="60">
        <v>0.94920793464422304</v>
      </c>
      <c r="I818" s="60">
        <v>0.37829360000000001</v>
      </c>
      <c r="J818" s="29">
        <v>20</v>
      </c>
    </row>
    <row r="819" spans="2:10" x14ac:dyDescent="0.4">
      <c r="B819" s="28" t="s">
        <v>2103</v>
      </c>
      <c r="C819" s="60" t="s">
        <v>2101</v>
      </c>
      <c r="D819" s="60">
        <v>-0.19454399999999999</v>
      </c>
      <c r="E819" s="60">
        <v>9.5134999999999997E-2</v>
      </c>
      <c r="F819" s="60" t="s">
        <v>2104</v>
      </c>
      <c r="G819" s="60">
        <v>4.0861960000000003E-2</v>
      </c>
      <c r="H819" s="60">
        <v>0.94920793464422304</v>
      </c>
      <c r="I819" s="60">
        <v>0.1931957</v>
      </c>
      <c r="J819" s="29">
        <v>20</v>
      </c>
    </row>
    <row r="820" spans="2:10" x14ac:dyDescent="0.4">
      <c r="B820" s="28" t="s">
        <v>1235</v>
      </c>
      <c r="C820" s="60" t="s">
        <v>2101</v>
      </c>
      <c r="D820" s="60">
        <v>-0.19806799999999999</v>
      </c>
      <c r="E820" s="60">
        <v>8.7561600000000003E-2</v>
      </c>
      <c r="F820" s="60" t="s">
        <v>1236</v>
      </c>
      <c r="G820" s="60">
        <v>2.3694819999999998E-2</v>
      </c>
      <c r="H820" s="60">
        <v>0.94920793464422304</v>
      </c>
      <c r="I820" s="60">
        <v>0.1986376</v>
      </c>
      <c r="J820" s="29">
        <v>20</v>
      </c>
    </row>
    <row r="821" spans="2:10" x14ac:dyDescent="0.4">
      <c r="B821" s="28" t="s">
        <v>2105</v>
      </c>
      <c r="C821" s="60" t="s">
        <v>2106</v>
      </c>
      <c r="D821" s="60">
        <v>-0.38802199999999998</v>
      </c>
      <c r="E821" s="60">
        <v>0.17169300000000001</v>
      </c>
      <c r="F821" s="60" t="s">
        <v>2107</v>
      </c>
      <c r="G821" s="60">
        <v>2.3823199999999999E-2</v>
      </c>
      <c r="H821" s="60">
        <v>0.94920793464422304</v>
      </c>
      <c r="I821" s="60">
        <v>3.8429060000000001E-2</v>
      </c>
      <c r="J821" s="29">
        <v>6</v>
      </c>
    </row>
    <row r="822" spans="2:10" x14ac:dyDescent="0.4">
      <c r="B822" s="28" t="s">
        <v>5884</v>
      </c>
      <c r="C822" s="60" t="s">
        <v>4740</v>
      </c>
      <c r="D822" s="60">
        <v>-8.8792099999999999E-2</v>
      </c>
      <c r="E822" s="60">
        <v>4.3672200000000001E-2</v>
      </c>
      <c r="F822" s="60" t="s">
        <v>5883</v>
      </c>
      <c r="G822" s="60">
        <v>4.203726E-2</v>
      </c>
      <c r="H822" s="60">
        <v>0.94920793464422304</v>
      </c>
      <c r="I822" s="60">
        <v>0.94564939999999997</v>
      </c>
      <c r="J822" s="29">
        <v>20</v>
      </c>
    </row>
    <row r="823" spans="2:10" x14ac:dyDescent="0.4">
      <c r="B823" s="28" t="s">
        <v>5882</v>
      </c>
      <c r="C823" s="60" t="s">
        <v>4740</v>
      </c>
      <c r="D823" s="60">
        <v>-8.4681900000000004E-2</v>
      </c>
      <c r="E823" s="60">
        <v>4.1637300000000002E-2</v>
      </c>
      <c r="F823" s="60" t="s">
        <v>5881</v>
      </c>
      <c r="G823" s="60">
        <v>4.197203E-2</v>
      </c>
      <c r="H823" s="60">
        <v>0.94920793464422304</v>
      </c>
      <c r="I823" s="60">
        <v>0.81626109999999996</v>
      </c>
      <c r="J823" s="29">
        <v>19</v>
      </c>
    </row>
    <row r="824" spans="2:10" x14ac:dyDescent="0.4">
      <c r="B824" s="28" t="s">
        <v>5880</v>
      </c>
      <c r="C824" s="60" t="s">
        <v>4740</v>
      </c>
      <c r="D824" s="60">
        <v>-8.7698100000000001E-2</v>
      </c>
      <c r="E824" s="60">
        <v>4.3129300000000002E-2</v>
      </c>
      <c r="F824" s="60" t="s">
        <v>828</v>
      </c>
      <c r="G824" s="60">
        <v>4.2014570000000001E-2</v>
      </c>
      <c r="H824" s="60">
        <v>0.94920793464422304</v>
      </c>
      <c r="I824" s="60">
        <v>0.92520709999999995</v>
      </c>
      <c r="J824" s="29">
        <v>20</v>
      </c>
    </row>
    <row r="825" spans="2:10" x14ac:dyDescent="0.4">
      <c r="B825" s="28" t="s">
        <v>5879</v>
      </c>
      <c r="C825" s="60" t="s">
        <v>4740</v>
      </c>
      <c r="D825" s="60">
        <v>-7.8146099999999996E-2</v>
      </c>
      <c r="E825" s="60">
        <v>3.8405300000000003E-2</v>
      </c>
      <c r="F825" s="60" t="s">
        <v>2430</v>
      </c>
      <c r="G825" s="60">
        <v>4.187345E-2</v>
      </c>
      <c r="H825" s="60">
        <v>0.94920793464422304</v>
      </c>
      <c r="I825" s="60">
        <v>0.94680299999999995</v>
      </c>
      <c r="J825" s="29">
        <v>20</v>
      </c>
    </row>
    <row r="826" spans="2:10" x14ac:dyDescent="0.4">
      <c r="B826" s="28" t="s">
        <v>243</v>
      </c>
      <c r="C826" s="60" t="s">
        <v>244</v>
      </c>
      <c r="D826" s="60">
        <v>0.16139200000000001</v>
      </c>
      <c r="E826" s="60">
        <v>7.0793999999999996E-2</v>
      </c>
      <c r="F826" s="60" t="s">
        <v>2108</v>
      </c>
      <c r="G826" s="60">
        <v>2.2623529999999999E-2</v>
      </c>
      <c r="H826" s="60">
        <v>0.94920793464422304</v>
      </c>
      <c r="I826" s="60">
        <v>0.68562080000000003</v>
      </c>
      <c r="J826" s="29">
        <v>20</v>
      </c>
    </row>
    <row r="827" spans="2:10" x14ac:dyDescent="0.4">
      <c r="B827" s="28" t="s">
        <v>386</v>
      </c>
      <c r="C827" s="60" t="s">
        <v>244</v>
      </c>
      <c r="D827" s="60">
        <v>8.5062600000000002E-2</v>
      </c>
      <c r="E827" s="60">
        <v>3.7044399999999998E-2</v>
      </c>
      <c r="F827" s="60" t="s">
        <v>1620</v>
      </c>
      <c r="G827" s="60">
        <v>2.166245E-2</v>
      </c>
      <c r="H827" s="60">
        <v>0.94920793464422304</v>
      </c>
      <c r="I827" s="60">
        <v>0.96689610000000004</v>
      </c>
      <c r="J827" s="29">
        <v>20</v>
      </c>
    </row>
    <row r="828" spans="2:10" x14ac:dyDescent="0.4">
      <c r="B828" s="28" t="s">
        <v>759</v>
      </c>
      <c r="C828" s="60" t="s">
        <v>244</v>
      </c>
      <c r="D828" s="60">
        <v>8.2461199999999998E-2</v>
      </c>
      <c r="E828" s="60">
        <v>3.60457E-2</v>
      </c>
      <c r="F828" s="60" t="s">
        <v>3004</v>
      </c>
      <c r="G828" s="60">
        <v>2.2155770000000002E-2</v>
      </c>
      <c r="H828" s="60">
        <v>0.94920793464422304</v>
      </c>
      <c r="I828" s="60">
        <v>0.94720260000000001</v>
      </c>
      <c r="J828" s="29">
        <v>20</v>
      </c>
    </row>
    <row r="829" spans="2:10" x14ac:dyDescent="0.4">
      <c r="B829" s="28" t="s">
        <v>505</v>
      </c>
      <c r="C829" s="60" t="s">
        <v>506</v>
      </c>
      <c r="D829" s="60">
        <v>-0.178982</v>
      </c>
      <c r="E829" s="60">
        <v>7.2808399999999995E-2</v>
      </c>
      <c r="F829" s="60" t="s">
        <v>3211</v>
      </c>
      <c r="G829" s="60">
        <v>1.3961380000000001E-2</v>
      </c>
      <c r="H829" s="60">
        <v>0.94920793464422304</v>
      </c>
      <c r="I829" s="60">
        <v>0.91012280000000001</v>
      </c>
      <c r="J829" s="29">
        <v>20</v>
      </c>
    </row>
    <row r="830" spans="2:10" x14ac:dyDescent="0.4">
      <c r="B830" s="28" t="s">
        <v>818</v>
      </c>
      <c r="C830" s="60" t="s">
        <v>506</v>
      </c>
      <c r="D830" s="60">
        <v>0.25745299999999999</v>
      </c>
      <c r="E830" s="60">
        <v>0.100008</v>
      </c>
      <c r="F830" s="60" t="s">
        <v>2393</v>
      </c>
      <c r="G830" s="60">
        <v>1.004354E-2</v>
      </c>
      <c r="H830" s="60">
        <v>0.94920793464422304</v>
      </c>
      <c r="I830" s="60">
        <v>0.96626020000000001</v>
      </c>
      <c r="J830" s="29">
        <v>20</v>
      </c>
    </row>
    <row r="831" spans="2:10" x14ac:dyDescent="0.4">
      <c r="B831" s="28" t="s">
        <v>2109</v>
      </c>
      <c r="C831" s="60" t="s">
        <v>2110</v>
      </c>
      <c r="D831" s="60">
        <v>0.64774699999999996</v>
      </c>
      <c r="E831" s="60">
        <v>0.28372199999999997</v>
      </c>
      <c r="F831" s="60" t="s">
        <v>2111</v>
      </c>
      <c r="G831" s="60">
        <v>2.242823E-2</v>
      </c>
      <c r="H831" s="60">
        <v>0.94920793464422304</v>
      </c>
      <c r="I831" s="60">
        <v>3.9430710000000001E-2</v>
      </c>
      <c r="J831" s="29">
        <v>20</v>
      </c>
    </row>
    <row r="832" spans="2:10" x14ac:dyDescent="0.4">
      <c r="B832" s="28" t="s">
        <v>2823</v>
      </c>
      <c r="C832" s="60" t="s">
        <v>5878</v>
      </c>
      <c r="D832" s="60">
        <v>0.43768099999999999</v>
      </c>
      <c r="E832" s="60">
        <v>0.20489399999999999</v>
      </c>
      <c r="F832" s="60" t="s">
        <v>2824</v>
      </c>
      <c r="G832" s="60">
        <v>3.266877E-2</v>
      </c>
      <c r="H832" s="60">
        <v>0.94920793464422304</v>
      </c>
      <c r="I832" s="60">
        <v>0.61763829999999997</v>
      </c>
      <c r="J832" s="29">
        <v>5</v>
      </c>
    </row>
    <row r="833" spans="2:10" x14ac:dyDescent="0.4">
      <c r="B833" s="28" t="s">
        <v>5877</v>
      </c>
      <c r="C833" s="60" t="s">
        <v>352</v>
      </c>
      <c r="D833" s="60">
        <v>6.4002400000000001E-2</v>
      </c>
      <c r="E833" s="60">
        <v>3.0602500000000001E-2</v>
      </c>
      <c r="F833" s="60" t="s">
        <v>142</v>
      </c>
      <c r="G833" s="60">
        <v>3.6491460000000003E-2</v>
      </c>
      <c r="H833" s="60">
        <v>0.94920793464422304</v>
      </c>
      <c r="I833" s="60">
        <v>0.3157625</v>
      </c>
      <c r="J833" s="29">
        <v>20</v>
      </c>
    </row>
    <row r="834" spans="2:10" x14ac:dyDescent="0.4">
      <c r="B834" s="28" t="s">
        <v>2112</v>
      </c>
      <c r="C834" s="60" t="s">
        <v>2113</v>
      </c>
      <c r="D834" s="60">
        <v>-0.88569900000000001</v>
      </c>
      <c r="E834" s="60">
        <v>0.41187299999999999</v>
      </c>
      <c r="F834" s="60" t="s">
        <v>2114</v>
      </c>
      <c r="G834" s="60">
        <v>3.152216E-2</v>
      </c>
      <c r="H834" s="60">
        <v>0.94920793464422304</v>
      </c>
      <c r="I834" s="60">
        <v>1.7724839999999999E-2</v>
      </c>
      <c r="J834" s="29">
        <v>10</v>
      </c>
    </row>
    <row r="835" spans="2:10" x14ac:dyDescent="0.4">
      <c r="B835" s="28" t="s">
        <v>2115</v>
      </c>
      <c r="C835" s="60" t="s">
        <v>2116</v>
      </c>
      <c r="D835" s="60">
        <v>0.36699700000000002</v>
      </c>
      <c r="E835" s="60">
        <v>0.168325</v>
      </c>
      <c r="F835" s="60" t="s">
        <v>2117</v>
      </c>
      <c r="G835" s="60">
        <v>2.9236430000000001E-2</v>
      </c>
      <c r="H835" s="60">
        <v>0.94920793464422304</v>
      </c>
      <c r="I835" s="60">
        <v>0.19704050000000001</v>
      </c>
      <c r="J835" s="29">
        <v>8</v>
      </c>
    </row>
    <row r="836" spans="2:10" x14ac:dyDescent="0.4">
      <c r="B836" s="28" t="s">
        <v>2126</v>
      </c>
      <c r="C836" s="60" t="s">
        <v>546</v>
      </c>
      <c r="D836" s="60">
        <v>-0.193296</v>
      </c>
      <c r="E836" s="60">
        <v>7.6482499999999995E-2</v>
      </c>
      <c r="F836" s="60" t="s">
        <v>2127</v>
      </c>
      <c r="G836" s="60">
        <v>1.1493679999999999E-2</v>
      </c>
      <c r="H836" s="60">
        <v>0.94920793464422304</v>
      </c>
      <c r="I836" s="60">
        <v>0.95119330000000002</v>
      </c>
      <c r="J836" s="29">
        <v>20</v>
      </c>
    </row>
    <row r="837" spans="2:10" x14ac:dyDescent="0.4">
      <c r="B837" s="28" t="s">
        <v>2128</v>
      </c>
      <c r="C837" s="60" t="s">
        <v>2129</v>
      </c>
      <c r="D837" s="60">
        <v>-0.17547499999999999</v>
      </c>
      <c r="E837" s="60">
        <v>8.6005999999999999E-2</v>
      </c>
      <c r="F837" s="60" t="s">
        <v>2130</v>
      </c>
      <c r="G837" s="60">
        <v>4.1324420000000001E-2</v>
      </c>
      <c r="H837" s="60">
        <v>0.94920793464422304</v>
      </c>
      <c r="I837" s="60">
        <v>0.91417630000000005</v>
      </c>
      <c r="J837" s="29">
        <v>11</v>
      </c>
    </row>
    <row r="838" spans="2:10" x14ac:dyDescent="0.4">
      <c r="B838" s="28" t="s">
        <v>2887</v>
      </c>
      <c r="C838" s="60" t="s">
        <v>2129</v>
      </c>
      <c r="D838" s="60">
        <v>-0.36161900000000002</v>
      </c>
      <c r="E838" s="60">
        <v>0.15440899999999999</v>
      </c>
      <c r="F838" s="60" t="s">
        <v>2888</v>
      </c>
      <c r="G838" s="60">
        <v>1.9182890000000001E-2</v>
      </c>
      <c r="H838" s="60">
        <v>0.94920793464422304</v>
      </c>
      <c r="I838" s="60">
        <v>0.62668080000000004</v>
      </c>
      <c r="J838" s="29">
        <v>3</v>
      </c>
    </row>
    <row r="839" spans="2:10" x14ac:dyDescent="0.4">
      <c r="B839" s="28" t="s">
        <v>2131</v>
      </c>
      <c r="C839" s="60" t="s">
        <v>2129</v>
      </c>
      <c r="D839" s="60">
        <v>-0.38399899999999998</v>
      </c>
      <c r="E839" s="60">
        <v>0.16545199999999999</v>
      </c>
      <c r="F839" s="60" t="s">
        <v>2132</v>
      </c>
      <c r="G839" s="60">
        <v>2.029164E-2</v>
      </c>
      <c r="H839" s="60">
        <v>0.94920793464422304</v>
      </c>
      <c r="I839" s="60">
        <v>0.65658680000000003</v>
      </c>
      <c r="J839" s="29">
        <v>3</v>
      </c>
    </row>
    <row r="840" spans="2:10" x14ac:dyDescent="0.4">
      <c r="B840" s="28" t="s">
        <v>1308</v>
      </c>
      <c r="C840" s="60" t="s">
        <v>2129</v>
      </c>
      <c r="D840" s="60">
        <v>-0.18242800000000001</v>
      </c>
      <c r="E840" s="60">
        <v>7.3883400000000002E-2</v>
      </c>
      <c r="F840" s="60" t="s">
        <v>1309</v>
      </c>
      <c r="G840" s="60">
        <v>1.354411E-2</v>
      </c>
      <c r="H840" s="60">
        <v>0.94920793464422304</v>
      </c>
      <c r="I840" s="60">
        <v>0.49516500000000002</v>
      </c>
      <c r="J840" s="29">
        <v>7</v>
      </c>
    </row>
    <row r="841" spans="2:10" x14ac:dyDescent="0.4">
      <c r="B841" s="28" t="s">
        <v>2133</v>
      </c>
      <c r="C841" s="60" t="s">
        <v>2129</v>
      </c>
      <c r="D841" s="60">
        <v>-0.13180700000000001</v>
      </c>
      <c r="E841" s="60">
        <v>5.2238699999999999E-2</v>
      </c>
      <c r="F841" s="60" t="s">
        <v>2134</v>
      </c>
      <c r="G841" s="60">
        <v>1.1630079999999999E-2</v>
      </c>
      <c r="H841" s="60">
        <v>0.94920793464422304</v>
      </c>
      <c r="I841" s="60">
        <v>4.3788390000000003E-2</v>
      </c>
      <c r="J841" s="29">
        <v>11</v>
      </c>
    </row>
    <row r="842" spans="2:10" x14ac:dyDescent="0.4">
      <c r="B842" s="28" t="s">
        <v>5876</v>
      </c>
      <c r="C842" s="60" t="s">
        <v>5875</v>
      </c>
      <c r="D842" s="60">
        <v>0.36101</v>
      </c>
      <c r="E842" s="60">
        <v>0.160415</v>
      </c>
      <c r="F842" s="60" t="s">
        <v>5874</v>
      </c>
      <c r="G842" s="60">
        <v>2.4418260000000001E-2</v>
      </c>
      <c r="H842" s="60">
        <v>0.94920793464422304</v>
      </c>
      <c r="I842" s="60">
        <v>0.22625010000000001</v>
      </c>
      <c r="J842" s="29">
        <v>5</v>
      </c>
    </row>
    <row r="843" spans="2:10" x14ac:dyDescent="0.4">
      <c r="B843" s="28" t="s">
        <v>361</v>
      </c>
      <c r="C843" s="60" t="s">
        <v>362</v>
      </c>
      <c r="D843" s="60">
        <v>-0.16514999999999999</v>
      </c>
      <c r="E843" s="60">
        <v>6.96272E-2</v>
      </c>
      <c r="F843" s="60" t="s">
        <v>5873</v>
      </c>
      <c r="G843" s="60">
        <v>1.7696030000000001E-2</v>
      </c>
      <c r="H843" s="60">
        <v>0.94920793464422304</v>
      </c>
      <c r="I843" s="60">
        <v>0.1032177</v>
      </c>
      <c r="J843" s="29">
        <v>20</v>
      </c>
    </row>
    <row r="844" spans="2:10" x14ac:dyDescent="0.4">
      <c r="B844" s="28" t="s">
        <v>2926</v>
      </c>
      <c r="C844" s="60" t="s">
        <v>5872</v>
      </c>
      <c r="D844" s="60">
        <v>0.25340200000000002</v>
      </c>
      <c r="E844" s="60">
        <v>0.111674</v>
      </c>
      <c r="F844" s="60" t="s">
        <v>2927</v>
      </c>
      <c r="G844" s="60">
        <v>2.3261219999999999E-2</v>
      </c>
      <c r="H844" s="60">
        <v>0.94920793464422304</v>
      </c>
      <c r="I844" s="60">
        <v>0.97877769999999997</v>
      </c>
      <c r="J844" s="29">
        <v>20</v>
      </c>
    </row>
    <row r="845" spans="2:10" x14ac:dyDescent="0.4">
      <c r="B845" s="28" t="s">
        <v>1755</v>
      </c>
      <c r="C845" s="60" t="s">
        <v>5872</v>
      </c>
      <c r="D845" s="60">
        <v>-0.25656800000000002</v>
      </c>
      <c r="E845" s="60">
        <v>0.12634999999999999</v>
      </c>
      <c r="F845" s="60" t="s">
        <v>1756</v>
      </c>
      <c r="G845" s="60">
        <v>4.2295350000000002E-2</v>
      </c>
      <c r="H845" s="60">
        <v>0.94920793464422304</v>
      </c>
      <c r="I845" s="60">
        <v>0.28639969999999998</v>
      </c>
      <c r="J845" s="29">
        <v>20</v>
      </c>
    </row>
    <row r="846" spans="2:10" x14ac:dyDescent="0.4">
      <c r="B846" s="28" t="s">
        <v>3527</v>
      </c>
      <c r="C846" s="60" t="s">
        <v>5872</v>
      </c>
      <c r="D846" s="60">
        <v>0.32820899999999997</v>
      </c>
      <c r="E846" s="60">
        <v>0.14496899999999999</v>
      </c>
      <c r="F846" s="60" t="s">
        <v>3528</v>
      </c>
      <c r="G846" s="60">
        <v>2.3573920000000002E-2</v>
      </c>
      <c r="H846" s="60">
        <v>0.94920793464422304</v>
      </c>
      <c r="I846" s="60">
        <v>0.9030492</v>
      </c>
      <c r="J846" s="29">
        <v>20</v>
      </c>
    </row>
    <row r="847" spans="2:10" x14ac:dyDescent="0.4">
      <c r="B847" s="28" t="s">
        <v>1767</v>
      </c>
      <c r="C847" s="60" t="s">
        <v>189</v>
      </c>
      <c r="D847" s="60">
        <v>-0.973132</v>
      </c>
      <c r="E847" s="60">
        <v>0.38872800000000002</v>
      </c>
      <c r="F847" s="60" t="s">
        <v>1768</v>
      </c>
      <c r="G847" s="60">
        <v>1.230143E-2</v>
      </c>
      <c r="H847" s="60">
        <v>0.94920793464422304</v>
      </c>
      <c r="I847" s="60">
        <v>0.1279035</v>
      </c>
      <c r="J847" s="29">
        <v>8</v>
      </c>
    </row>
    <row r="848" spans="2:10" x14ac:dyDescent="0.4">
      <c r="B848" s="28" t="s">
        <v>2298</v>
      </c>
      <c r="C848" s="60" t="s">
        <v>5871</v>
      </c>
      <c r="D848" s="60">
        <v>0.44876199999999999</v>
      </c>
      <c r="E848" s="60">
        <v>0.19839899999999999</v>
      </c>
      <c r="F848" s="60" t="s">
        <v>2299</v>
      </c>
      <c r="G848" s="60">
        <v>2.3702359999999999E-2</v>
      </c>
      <c r="H848" s="60">
        <v>0.94920793464422304</v>
      </c>
      <c r="I848" s="60">
        <v>0.23594119999999999</v>
      </c>
      <c r="J848" s="29">
        <v>6</v>
      </c>
    </row>
    <row r="849" spans="2:10" x14ac:dyDescent="0.4">
      <c r="B849" s="28" t="s">
        <v>325</v>
      </c>
      <c r="C849" s="60" t="s">
        <v>326</v>
      </c>
      <c r="D849" s="60">
        <v>-0.44614500000000001</v>
      </c>
      <c r="E849" s="60">
        <v>0.224382</v>
      </c>
      <c r="F849" s="60" t="s">
        <v>1607</v>
      </c>
      <c r="G849" s="60">
        <v>4.6775400000000002E-2</v>
      </c>
      <c r="H849" s="60">
        <v>0.94920793464422304</v>
      </c>
      <c r="I849" s="60">
        <v>0.32983230000000002</v>
      </c>
      <c r="J849" s="29">
        <v>5</v>
      </c>
    </row>
    <row r="850" spans="2:10" x14ac:dyDescent="0.4">
      <c r="B850" s="28" t="s">
        <v>2135</v>
      </c>
      <c r="C850" s="60" t="s">
        <v>182</v>
      </c>
      <c r="D850" s="60">
        <v>-0.119463</v>
      </c>
      <c r="E850" s="60">
        <v>5.5622499999999998E-2</v>
      </c>
      <c r="F850" s="60" t="s">
        <v>2136</v>
      </c>
      <c r="G850" s="60">
        <v>3.1734539999999999E-2</v>
      </c>
      <c r="H850" s="60">
        <v>0.94920793464422304</v>
      </c>
      <c r="I850" s="60">
        <v>0.34524830000000001</v>
      </c>
      <c r="J850" s="29">
        <v>20</v>
      </c>
    </row>
    <row r="851" spans="2:10" x14ac:dyDescent="0.4">
      <c r="B851" s="28" t="s">
        <v>2137</v>
      </c>
      <c r="C851" s="60" t="s">
        <v>2138</v>
      </c>
      <c r="D851" s="60">
        <v>0.118351</v>
      </c>
      <c r="E851" s="60">
        <v>5.7089599999999997E-2</v>
      </c>
      <c r="F851" s="60" t="s">
        <v>2139</v>
      </c>
      <c r="G851" s="60">
        <v>3.8164749999999997E-2</v>
      </c>
      <c r="H851" s="60">
        <v>0.94920793464422304</v>
      </c>
      <c r="I851" s="60">
        <v>0.17762559999999999</v>
      </c>
      <c r="J851" s="29">
        <v>20</v>
      </c>
    </row>
    <row r="852" spans="2:10" x14ac:dyDescent="0.4">
      <c r="B852" s="28" t="s">
        <v>2754</v>
      </c>
      <c r="C852" s="60" t="s">
        <v>2138</v>
      </c>
      <c r="D852" s="60">
        <v>-0.29961599999999999</v>
      </c>
      <c r="E852" s="60">
        <v>0.13858100000000001</v>
      </c>
      <c r="F852" s="60" t="s">
        <v>2755</v>
      </c>
      <c r="G852" s="60">
        <v>3.061562E-2</v>
      </c>
      <c r="H852" s="60">
        <v>0.94920793464422304</v>
      </c>
      <c r="I852" s="60">
        <v>0.70996119999999996</v>
      </c>
      <c r="J852" s="29">
        <v>20</v>
      </c>
    </row>
    <row r="853" spans="2:10" x14ac:dyDescent="0.4">
      <c r="B853" s="28" t="s">
        <v>1854</v>
      </c>
      <c r="C853" s="60" t="s">
        <v>2138</v>
      </c>
      <c r="D853" s="60">
        <v>0.35633399999999998</v>
      </c>
      <c r="E853" s="60">
        <v>0.131662</v>
      </c>
      <c r="F853" s="60" t="s">
        <v>1855</v>
      </c>
      <c r="G853" s="60">
        <v>6.8012910000000001E-3</v>
      </c>
      <c r="H853" s="60">
        <v>0.94920793464422304</v>
      </c>
      <c r="I853" s="60">
        <v>0.81881029999999999</v>
      </c>
      <c r="J853" s="29">
        <v>7</v>
      </c>
    </row>
    <row r="854" spans="2:10" x14ac:dyDescent="0.4">
      <c r="B854" s="28" t="s">
        <v>2788</v>
      </c>
      <c r="C854" s="60" t="s">
        <v>2138</v>
      </c>
      <c r="D854" s="60">
        <v>0.13825299999999999</v>
      </c>
      <c r="E854" s="60">
        <v>6.7268800000000004E-2</v>
      </c>
      <c r="F854" s="60" t="s">
        <v>2789</v>
      </c>
      <c r="G854" s="60">
        <v>3.9856349999999999E-2</v>
      </c>
      <c r="H854" s="60">
        <v>0.94920793464422304</v>
      </c>
      <c r="I854" s="60">
        <v>0.55896449999999998</v>
      </c>
      <c r="J854" s="29">
        <v>20</v>
      </c>
    </row>
    <row r="855" spans="2:10" x14ac:dyDescent="0.4">
      <c r="B855" s="28" t="s">
        <v>572</v>
      </c>
      <c r="C855" s="60" t="s">
        <v>573</v>
      </c>
      <c r="D855" s="60">
        <v>-0.49266799999999999</v>
      </c>
      <c r="E855" s="60">
        <v>0.19631299999999999</v>
      </c>
      <c r="F855" s="60" t="s">
        <v>1174</v>
      </c>
      <c r="G855" s="60">
        <v>1.208674E-2</v>
      </c>
      <c r="H855" s="60">
        <v>0.94920793464422304</v>
      </c>
      <c r="I855" s="60">
        <v>1.18332E-2</v>
      </c>
      <c r="J855" s="29">
        <v>15</v>
      </c>
    </row>
    <row r="856" spans="2:10" x14ac:dyDescent="0.4">
      <c r="B856" s="28" t="s">
        <v>831</v>
      </c>
      <c r="C856" s="60" t="s">
        <v>573</v>
      </c>
      <c r="D856" s="60">
        <v>-0.65340600000000004</v>
      </c>
      <c r="E856" s="60">
        <v>0.26277</v>
      </c>
      <c r="F856" s="60" t="s">
        <v>3027</v>
      </c>
      <c r="G856" s="60">
        <v>1.2896919999999999E-2</v>
      </c>
      <c r="H856" s="60">
        <v>0.94920793464422304</v>
      </c>
      <c r="I856" s="60">
        <v>3.9765189999999999E-2</v>
      </c>
      <c r="J856" s="29">
        <v>8</v>
      </c>
    </row>
    <row r="857" spans="2:10" x14ac:dyDescent="0.4">
      <c r="B857" s="28" t="s">
        <v>886</v>
      </c>
      <c r="C857" s="60" t="s">
        <v>573</v>
      </c>
      <c r="D857" s="60">
        <v>-0.101184</v>
      </c>
      <c r="E857" s="60">
        <v>4.0682999999999997E-2</v>
      </c>
      <c r="F857" s="60" t="s">
        <v>3055</v>
      </c>
      <c r="G857" s="60">
        <v>1.287778E-2</v>
      </c>
      <c r="H857" s="60">
        <v>0.94920793464422304</v>
      </c>
      <c r="I857" s="60">
        <v>9.7848320000000003E-2</v>
      </c>
      <c r="J857" s="29">
        <v>20</v>
      </c>
    </row>
    <row r="858" spans="2:10" x14ac:dyDescent="0.4">
      <c r="B858" s="28" t="s">
        <v>2835</v>
      </c>
      <c r="C858" s="60" t="s">
        <v>4120</v>
      </c>
      <c r="D858" s="60">
        <v>8.24487E-2</v>
      </c>
      <c r="E858" s="60">
        <v>3.9142499999999997E-2</v>
      </c>
      <c r="F858" s="60" t="s">
        <v>2836</v>
      </c>
      <c r="G858" s="60">
        <v>3.5172059999999998E-2</v>
      </c>
      <c r="H858" s="60">
        <v>0.94920793464422304</v>
      </c>
      <c r="I858" s="60">
        <v>0.1065234</v>
      </c>
      <c r="J858" s="29">
        <v>20</v>
      </c>
    </row>
    <row r="859" spans="2:10" x14ac:dyDescent="0.4">
      <c r="B859" s="28" t="s">
        <v>517</v>
      </c>
      <c r="C859" s="60" t="s">
        <v>477</v>
      </c>
      <c r="D859" s="60">
        <v>-0.149729</v>
      </c>
      <c r="E859" s="60">
        <v>7.5526899999999994E-2</v>
      </c>
      <c r="F859" s="60" t="s">
        <v>2140</v>
      </c>
      <c r="G859" s="60">
        <v>4.7428070000000003E-2</v>
      </c>
      <c r="H859" s="60">
        <v>0.94920793464422304</v>
      </c>
      <c r="I859" s="60">
        <v>0.83370750000000005</v>
      </c>
      <c r="J859" s="29">
        <v>20</v>
      </c>
    </row>
    <row r="860" spans="2:10" x14ac:dyDescent="0.4">
      <c r="B860" s="28" t="s">
        <v>2141</v>
      </c>
      <c r="C860" s="60" t="s">
        <v>2142</v>
      </c>
      <c r="D860" s="60">
        <v>-0.245311</v>
      </c>
      <c r="E860" s="60">
        <v>0.101673</v>
      </c>
      <c r="F860" s="60" t="s">
        <v>711</v>
      </c>
      <c r="G860" s="60">
        <v>1.5833130000000001E-2</v>
      </c>
      <c r="H860" s="60">
        <v>0.94920793464422304</v>
      </c>
      <c r="I860" s="60">
        <v>3.6791980000000002E-2</v>
      </c>
      <c r="J860" s="29">
        <v>20</v>
      </c>
    </row>
    <row r="861" spans="2:10" x14ac:dyDescent="0.4">
      <c r="B861" s="28" t="s">
        <v>5870</v>
      </c>
      <c r="C861" s="60" t="s">
        <v>4760</v>
      </c>
      <c r="D861" s="60">
        <v>0.14291200000000001</v>
      </c>
      <c r="E861" s="60">
        <v>5.9894900000000001E-2</v>
      </c>
      <c r="F861" s="60" t="s">
        <v>5869</v>
      </c>
      <c r="G861" s="60">
        <v>1.7030670000000001E-2</v>
      </c>
      <c r="H861" s="60">
        <v>0.94920793464422304</v>
      </c>
      <c r="I861" s="60">
        <v>0.78216810000000003</v>
      </c>
      <c r="J861" s="29">
        <v>20</v>
      </c>
    </row>
    <row r="862" spans="2:10" x14ac:dyDescent="0.4">
      <c r="B862" s="28" t="s">
        <v>5868</v>
      </c>
      <c r="C862" s="60" t="s">
        <v>4760</v>
      </c>
      <c r="D862" s="60">
        <v>-8.7351200000000004E-2</v>
      </c>
      <c r="E862" s="60">
        <v>3.6579300000000002E-2</v>
      </c>
      <c r="F862" s="60" t="s">
        <v>5867</v>
      </c>
      <c r="G862" s="60">
        <v>1.6940589999999998E-2</v>
      </c>
      <c r="H862" s="60">
        <v>0.94920793464422304</v>
      </c>
      <c r="I862" s="60">
        <v>0.1242572</v>
      </c>
      <c r="J862" s="29">
        <v>20</v>
      </c>
    </row>
    <row r="863" spans="2:10" x14ac:dyDescent="0.4">
      <c r="B863" s="28" t="s">
        <v>5866</v>
      </c>
      <c r="C863" s="60" t="s">
        <v>5865</v>
      </c>
      <c r="D863" s="60">
        <v>-0.10290199999999999</v>
      </c>
      <c r="E863" s="60">
        <v>4.0337199999999997E-2</v>
      </c>
      <c r="F863" s="60" t="s">
        <v>5864</v>
      </c>
      <c r="G863" s="60">
        <v>1.073989E-2</v>
      </c>
      <c r="H863" s="60">
        <v>0.94920793464422304</v>
      </c>
      <c r="I863" s="60">
        <v>0.46561239999999998</v>
      </c>
      <c r="J863" s="29">
        <v>20</v>
      </c>
    </row>
    <row r="864" spans="2:10" x14ac:dyDescent="0.4">
      <c r="B864" s="28" t="s">
        <v>3603</v>
      </c>
      <c r="C864" s="60" t="s">
        <v>5863</v>
      </c>
      <c r="D864" s="60">
        <v>-0.48647000000000001</v>
      </c>
      <c r="E864" s="60">
        <v>0.219667</v>
      </c>
      <c r="F864" s="60" t="s">
        <v>3604</v>
      </c>
      <c r="G864" s="60">
        <v>2.6789159999999999E-2</v>
      </c>
      <c r="H864" s="60">
        <v>0.94920793464422304</v>
      </c>
      <c r="I864" s="60">
        <v>0.1022909</v>
      </c>
      <c r="J864" s="29">
        <v>12</v>
      </c>
    </row>
    <row r="865" spans="2:10" x14ac:dyDescent="0.4">
      <c r="B865" s="28" t="s">
        <v>5862</v>
      </c>
      <c r="C865" s="60" t="s">
        <v>5861</v>
      </c>
      <c r="D865" s="60">
        <v>0.53549899999999995</v>
      </c>
      <c r="E865" s="60">
        <v>0.17621500000000001</v>
      </c>
      <c r="F865" s="60" t="s">
        <v>5860</v>
      </c>
      <c r="G865" s="60">
        <v>2.3744439999999999E-3</v>
      </c>
      <c r="H865" s="60">
        <v>0.94920793464422304</v>
      </c>
      <c r="I865" s="60">
        <v>0.15999099999999999</v>
      </c>
      <c r="J865" s="29">
        <v>19</v>
      </c>
    </row>
    <row r="866" spans="2:10" x14ac:dyDescent="0.4">
      <c r="B866" s="28" t="s">
        <v>2143</v>
      </c>
      <c r="C866" s="60" t="s">
        <v>2144</v>
      </c>
      <c r="D866" s="60">
        <v>0.36760100000000001</v>
      </c>
      <c r="E866" s="60">
        <v>0.145395</v>
      </c>
      <c r="F866" s="60" t="s">
        <v>2145</v>
      </c>
      <c r="G866" s="60">
        <v>1.146199E-2</v>
      </c>
      <c r="H866" s="60">
        <v>0.94920793464422304</v>
      </c>
      <c r="I866" s="60">
        <v>0.40908870000000003</v>
      </c>
      <c r="J866" s="29">
        <v>7</v>
      </c>
    </row>
    <row r="867" spans="2:10" x14ac:dyDescent="0.4">
      <c r="B867" s="28" t="s">
        <v>2951</v>
      </c>
      <c r="C867" s="60" t="s">
        <v>5859</v>
      </c>
      <c r="D867" s="60">
        <v>-0.27896300000000002</v>
      </c>
      <c r="E867" s="60">
        <v>0.117894</v>
      </c>
      <c r="F867" s="60" t="s">
        <v>2952</v>
      </c>
      <c r="G867" s="60">
        <v>1.7970960000000001E-2</v>
      </c>
      <c r="H867" s="60">
        <v>0.94920793464422304</v>
      </c>
      <c r="I867" s="60">
        <v>6.194935E-2</v>
      </c>
      <c r="J867" s="29">
        <v>20</v>
      </c>
    </row>
    <row r="868" spans="2:10" x14ac:dyDescent="0.4">
      <c r="B868" s="28" t="s">
        <v>1239</v>
      </c>
      <c r="C868" s="60" t="s">
        <v>2147</v>
      </c>
      <c r="D868" s="60">
        <v>-0.58864300000000003</v>
      </c>
      <c r="E868" s="60">
        <v>0.24999299999999999</v>
      </c>
      <c r="F868" s="60" t="s">
        <v>1240</v>
      </c>
      <c r="G868" s="60">
        <v>1.8540810000000001E-2</v>
      </c>
      <c r="H868" s="60">
        <v>0.94920793464422304</v>
      </c>
      <c r="I868" s="60">
        <v>3.5737440000000002E-2</v>
      </c>
      <c r="J868" s="29">
        <v>7</v>
      </c>
    </row>
    <row r="869" spans="2:10" x14ac:dyDescent="0.4">
      <c r="B869" s="28" t="s">
        <v>2146</v>
      </c>
      <c r="C869" s="60" t="s">
        <v>2147</v>
      </c>
      <c r="D869" s="60">
        <v>-0.279283</v>
      </c>
      <c r="E869" s="60">
        <v>0.135128</v>
      </c>
      <c r="F869" s="60" t="s">
        <v>2148</v>
      </c>
      <c r="G869" s="60">
        <v>3.875344E-2</v>
      </c>
      <c r="H869" s="60">
        <v>0.94920793464422304</v>
      </c>
      <c r="I869" s="60">
        <v>0.31049320000000002</v>
      </c>
      <c r="J869" s="29">
        <v>18</v>
      </c>
    </row>
    <row r="870" spans="2:10" x14ac:dyDescent="0.4">
      <c r="B870" s="28" t="s">
        <v>5858</v>
      </c>
      <c r="C870" s="60" t="s">
        <v>574</v>
      </c>
      <c r="D870" s="60">
        <v>-0.221663</v>
      </c>
      <c r="E870" s="60">
        <v>8.9560699999999993E-2</v>
      </c>
      <c r="F870" s="60" t="s">
        <v>706</v>
      </c>
      <c r="G870" s="60">
        <v>1.332351E-2</v>
      </c>
      <c r="H870" s="60">
        <v>0.94920793464422304</v>
      </c>
      <c r="I870" s="60">
        <v>0.37443720000000003</v>
      </c>
      <c r="J870" s="29">
        <v>20</v>
      </c>
    </row>
    <row r="871" spans="2:10" x14ac:dyDescent="0.4">
      <c r="B871" s="28" t="s">
        <v>5857</v>
      </c>
      <c r="C871" s="60" t="s">
        <v>5855</v>
      </c>
      <c r="D871" s="60">
        <v>-0.25236599999999998</v>
      </c>
      <c r="E871" s="60">
        <v>0.110956</v>
      </c>
      <c r="F871" s="60" t="s">
        <v>5856</v>
      </c>
      <c r="G871" s="60">
        <v>2.2937800000000001E-2</v>
      </c>
      <c r="H871" s="60">
        <v>0.94920793464422304</v>
      </c>
      <c r="I871" s="60">
        <v>0.85971109999999995</v>
      </c>
      <c r="J871" s="29">
        <v>13</v>
      </c>
    </row>
    <row r="872" spans="2:10" x14ac:dyDescent="0.4">
      <c r="B872" s="28" t="s">
        <v>1628</v>
      </c>
      <c r="C872" s="60" t="s">
        <v>5855</v>
      </c>
      <c r="D872" s="60">
        <v>9.3742900000000004E-2</v>
      </c>
      <c r="E872" s="60">
        <v>4.0288299999999999E-2</v>
      </c>
      <c r="F872" s="60" t="s">
        <v>1629</v>
      </c>
      <c r="G872" s="60">
        <v>1.997583E-2</v>
      </c>
      <c r="H872" s="60">
        <v>0.94920793464422304</v>
      </c>
      <c r="I872" s="60">
        <v>0.85081910000000005</v>
      </c>
      <c r="J872" s="29">
        <v>16</v>
      </c>
    </row>
    <row r="873" spans="2:10" x14ac:dyDescent="0.4">
      <c r="B873" s="28" t="s">
        <v>1516</v>
      </c>
      <c r="C873" s="60" t="s">
        <v>5854</v>
      </c>
      <c r="D873" s="60">
        <v>-0.371832</v>
      </c>
      <c r="E873" s="60">
        <v>0.18559100000000001</v>
      </c>
      <c r="F873" s="60" t="s">
        <v>1517</v>
      </c>
      <c r="G873" s="60">
        <v>4.512389E-2</v>
      </c>
      <c r="H873" s="60">
        <v>0.94920793464422304</v>
      </c>
      <c r="I873" s="60">
        <v>0.3931347</v>
      </c>
      <c r="J873" s="29">
        <v>20</v>
      </c>
    </row>
    <row r="874" spans="2:10" x14ac:dyDescent="0.4">
      <c r="B874" s="28" t="s">
        <v>2776</v>
      </c>
      <c r="C874" s="60" t="s">
        <v>5853</v>
      </c>
      <c r="D874" s="60">
        <v>7.1035000000000001E-2</v>
      </c>
      <c r="E874" s="60">
        <v>3.2086200000000002E-2</v>
      </c>
      <c r="F874" s="60" t="s">
        <v>2777</v>
      </c>
      <c r="G874" s="60">
        <v>2.6837239999999998E-2</v>
      </c>
      <c r="H874" s="60">
        <v>0.94920793464422304</v>
      </c>
      <c r="I874" s="60">
        <v>0.43361660000000002</v>
      </c>
      <c r="J874" s="29">
        <v>20</v>
      </c>
    </row>
    <row r="875" spans="2:10" x14ac:dyDescent="0.4">
      <c r="B875" s="28" t="s">
        <v>5852</v>
      </c>
      <c r="C875" s="60" t="s">
        <v>5851</v>
      </c>
      <c r="D875" s="60">
        <v>-7.6629900000000001E-2</v>
      </c>
      <c r="E875" s="60">
        <v>3.8650900000000002E-2</v>
      </c>
      <c r="F875" s="60" t="s">
        <v>5850</v>
      </c>
      <c r="G875" s="60">
        <v>4.741008E-2</v>
      </c>
      <c r="H875" s="60">
        <v>0.94920793464422304</v>
      </c>
      <c r="I875" s="60">
        <v>0.43638589999999999</v>
      </c>
      <c r="J875" s="29">
        <v>20</v>
      </c>
    </row>
    <row r="876" spans="2:10" x14ac:dyDescent="0.4">
      <c r="B876" s="28" t="s">
        <v>1687</v>
      </c>
      <c r="C876" s="60" t="s">
        <v>4136</v>
      </c>
      <c r="D876" s="60">
        <v>-0.201016</v>
      </c>
      <c r="E876" s="60">
        <v>7.9759800000000006E-2</v>
      </c>
      <c r="F876" s="60" t="s">
        <v>1688</v>
      </c>
      <c r="G876" s="60">
        <v>1.1726469999999999E-2</v>
      </c>
      <c r="H876" s="60">
        <v>0.94920793464422304</v>
      </c>
      <c r="I876" s="60">
        <v>0.48040759999999999</v>
      </c>
      <c r="J876" s="29">
        <v>20</v>
      </c>
    </row>
    <row r="877" spans="2:10" x14ac:dyDescent="0.4">
      <c r="B877" s="28" t="s">
        <v>5849</v>
      </c>
      <c r="C877" s="60" t="s">
        <v>5848</v>
      </c>
      <c r="D877" s="60">
        <v>-0.793346</v>
      </c>
      <c r="E877" s="60">
        <v>0.28315499999999999</v>
      </c>
      <c r="F877" s="60" t="s">
        <v>5847</v>
      </c>
      <c r="G877" s="60">
        <v>5.0816739999999996E-3</v>
      </c>
      <c r="H877" s="60">
        <v>0.94920793464422304</v>
      </c>
      <c r="I877" s="60">
        <v>8.9195319999999995E-2</v>
      </c>
      <c r="J877" s="29">
        <v>8</v>
      </c>
    </row>
    <row r="878" spans="2:10" x14ac:dyDescent="0.4">
      <c r="B878" s="28" t="s">
        <v>5846</v>
      </c>
      <c r="C878" s="60" t="s">
        <v>5839</v>
      </c>
      <c r="D878" s="60">
        <v>0.466748</v>
      </c>
      <c r="E878" s="60">
        <v>0.211839</v>
      </c>
      <c r="F878" s="60" t="s">
        <v>5845</v>
      </c>
      <c r="G878" s="60">
        <v>2.7572579999999999E-2</v>
      </c>
      <c r="H878" s="60">
        <v>0.94920793464422304</v>
      </c>
      <c r="I878" s="60">
        <v>2.794493E-2</v>
      </c>
      <c r="J878" s="29">
        <v>15</v>
      </c>
    </row>
    <row r="879" spans="2:10" x14ac:dyDescent="0.4">
      <c r="B879" s="28" t="s">
        <v>5844</v>
      </c>
      <c r="C879" s="60" t="s">
        <v>5839</v>
      </c>
      <c r="D879" s="60">
        <v>-0.76653800000000005</v>
      </c>
      <c r="E879" s="60">
        <v>0.27490900000000001</v>
      </c>
      <c r="F879" s="60" t="s">
        <v>5843</v>
      </c>
      <c r="G879" s="60">
        <v>5.2980650000000002E-3</v>
      </c>
      <c r="H879" s="60">
        <v>0.94920793464422304</v>
      </c>
      <c r="I879" s="60">
        <v>0.2684937</v>
      </c>
      <c r="J879" s="29">
        <v>3</v>
      </c>
    </row>
    <row r="880" spans="2:10" x14ac:dyDescent="0.4">
      <c r="B880" s="28" t="s">
        <v>5842</v>
      </c>
      <c r="C880" s="60" t="s">
        <v>5839</v>
      </c>
      <c r="D880" s="60">
        <v>-0.41206799999999999</v>
      </c>
      <c r="E880" s="60">
        <v>0.16978499999999999</v>
      </c>
      <c r="F880" s="60" t="s">
        <v>5841</v>
      </c>
      <c r="G880" s="60">
        <v>1.522446E-2</v>
      </c>
      <c r="H880" s="60">
        <v>0.94920793464422304</v>
      </c>
      <c r="I880" s="60">
        <v>2.392741E-2</v>
      </c>
      <c r="J880" s="29">
        <v>9</v>
      </c>
    </row>
    <row r="881" spans="2:10" x14ac:dyDescent="0.4">
      <c r="B881" s="28" t="s">
        <v>5840</v>
      </c>
      <c r="C881" s="60" t="s">
        <v>5839</v>
      </c>
      <c r="D881" s="60">
        <v>0.44027500000000003</v>
      </c>
      <c r="E881" s="60">
        <v>0.18308099999999999</v>
      </c>
      <c r="F881" s="60" t="s">
        <v>5838</v>
      </c>
      <c r="G881" s="60">
        <v>1.6180920000000001E-2</v>
      </c>
      <c r="H881" s="60">
        <v>0.94920793464422304</v>
      </c>
      <c r="I881" s="60">
        <v>1.495234E-2</v>
      </c>
      <c r="J881" s="29">
        <v>11</v>
      </c>
    </row>
    <row r="882" spans="2:10" x14ac:dyDescent="0.4">
      <c r="B882" s="28" t="s">
        <v>1316</v>
      </c>
      <c r="C882" s="60" t="s">
        <v>561</v>
      </c>
      <c r="D882" s="60">
        <v>-0.55023200000000005</v>
      </c>
      <c r="E882" s="60">
        <v>0.24263299999999999</v>
      </c>
      <c r="F882" s="60" t="s">
        <v>1317</v>
      </c>
      <c r="G882" s="60">
        <v>2.3344420000000001E-2</v>
      </c>
      <c r="H882" s="60">
        <v>0.94920793464422304</v>
      </c>
      <c r="I882" s="60">
        <v>0.308145</v>
      </c>
      <c r="J882" s="29">
        <v>3</v>
      </c>
    </row>
    <row r="883" spans="2:10" x14ac:dyDescent="0.4">
      <c r="B883" s="28" t="s">
        <v>644</v>
      </c>
      <c r="C883" s="60" t="s">
        <v>645</v>
      </c>
      <c r="D883" s="60">
        <v>-0.51228399999999996</v>
      </c>
      <c r="E883" s="60">
        <v>0.19367500000000001</v>
      </c>
      <c r="F883" s="60" t="s">
        <v>1677</v>
      </c>
      <c r="G883" s="60">
        <v>8.1672429999999994E-3</v>
      </c>
      <c r="H883" s="60">
        <v>0.94920793464422304</v>
      </c>
      <c r="I883" s="60">
        <v>0.72227189999999997</v>
      </c>
      <c r="J883" s="29">
        <v>10</v>
      </c>
    </row>
    <row r="884" spans="2:10" x14ac:dyDescent="0.4">
      <c r="B884" s="28" t="s">
        <v>2149</v>
      </c>
      <c r="C884" s="60" t="s">
        <v>645</v>
      </c>
      <c r="D884" s="60">
        <v>-0.56547000000000003</v>
      </c>
      <c r="E884" s="60">
        <v>0.28312799999999999</v>
      </c>
      <c r="F884" s="60" t="s">
        <v>2150</v>
      </c>
      <c r="G884" s="60">
        <v>4.5801229999999998E-2</v>
      </c>
      <c r="H884" s="60">
        <v>0.94920793464422304</v>
      </c>
      <c r="I884" s="60">
        <v>0.88668009999999997</v>
      </c>
      <c r="J884" s="29">
        <v>6</v>
      </c>
    </row>
    <row r="885" spans="2:10" x14ac:dyDescent="0.4">
      <c r="B885" s="28" t="s">
        <v>785</v>
      </c>
      <c r="C885" s="60" t="s">
        <v>645</v>
      </c>
      <c r="D885" s="60">
        <v>-0.27950599999999998</v>
      </c>
      <c r="E885" s="60">
        <v>0.110712</v>
      </c>
      <c r="F885" s="60" t="s">
        <v>1812</v>
      </c>
      <c r="G885" s="60">
        <v>1.1582510000000001E-2</v>
      </c>
      <c r="H885" s="60">
        <v>0.94920793464422304</v>
      </c>
      <c r="I885" s="60">
        <v>0.59416659999999999</v>
      </c>
      <c r="J885" s="29">
        <v>16</v>
      </c>
    </row>
    <row r="886" spans="2:10" x14ac:dyDescent="0.4">
      <c r="B886" s="28" t="s">
        <v>885</v>
      </c>
      <c r="C886" s="60" t="s">
        <v>645</v>
      </c>
      <c r="D886" s="60">
        <v>-0.35436699999999999</v>
      </c>
      <c r="E886" s="60">
        <v>0.13104099999999999</v>
      </c>
      <c r="F886" s="60" t="s">
        <v>2151</v>
      </c>
      <c r="G886" s="60">
        <v>6.8459039999999999E-3</v>
      </c>
      <c r="H886" s="60">
        <v>0.94920793464422304</v>
      </c>
      <c r="I886" s="60">
        <v>0.62966659999999997</v>
      </c>
      <c r="J886" s="29">
        <v>14</v>
      </c>
    </row>
    <row r="887" spans="2:10" x14ac:dyDescent="0.4">
      <c r="B887" s="28" t="s">
        <v>5837</v>
      </c>
      <c r="C887" s="60" t="s">
        <v>539</v>
      </c>
      <c r="D887" s="60">
        <v>-0.31783099999999997</v>
      </c>
      <c r="E887" s="60">
        <v>0.14378099999999999</v>
      </c>
      <c r="F887" s="60" t="s">
        <v>5836</v>
      </c>
      <c r="G887" s="60">
        <v>2.7068390000000001E-2</v>
      </c>
      <c r="H887" s="60">
        <v>0.94920793464422304</v>
      </c>
      <c r="I887" s="60">
        <v>0.61598070000000005</v>
      </c>
      <c r="J887" s="29">
        <v>7</v>
      </c>
    </row>
    <row r="888" spans="2:10" x14ac:dyDescent="0.4">
      <c r="B888" s="28" t="s">
        <v>3376</v>
      </c>
      <c r="C888" s="60" t="s">
        <v>2153</v>
      </c>
      <c r="D888" s="60">
        <v>-0.114478</v>
      </c>
      <c r="E888" s="60">
        <v>4.34294E-2</v>
      </c>
      <c r="F888" s="60" t="s">
        <v>3377</v>
      </c>
      <c r="G888" s="60">
        <v>8.3901040000000007E-3</v>
      </c>
      <c r="H888" s="60">
        <v>0.94920793464422304</v>
      </c>
      <c r="I888" s="60">
        <v>0.52633560000000001</v>
      </c>
      <c r="J888" s="29">
        <v>20</v>
      </c>
    </row>
    <row r="889" spans="2:10" x14ac:dyDescent="0.4">
      <c r="B889" s="28" t="s">
        <v>2152</v>
      </c>
      <c r="C889" s="60" t="s">
        <v>2153</v>
      </c>
      <c r="D889" s="60">
        <v>-0.106516</v>
      </c>
      <c r="E889" s="60">
        <v>4.5380400000000001E-2</v>
      </c>
      <c r="F889" s="60" t="s">
        <v>2154</v>
      </c>
      <c r="G889" s="60">
        <v>1.8915640000000001E-2</v>
      </c>
      <c r="H889" s="60">
        <v>0.94920793464422304</v>
      </c>
      <c r="I889" s="60">
        <v>0.2611368</v>
      </c>
      <c r="J889" s="29">
        <v>20</v>
      </c>
    </row>
    <row r="890" spans="2:10" x14ac:dyDescent="0.4">
      <c r="B890" s="28" t="s">
        <v>2155</v>
      </c>
      <c r="C890" s="60" t="s">
        <v>2153</v>
      </c>
      <c r="D890" s="60">
        <v>-0.106729</v>
      </c>
      <c r="E890" s="60">
        <v>4.5470499999999997E-2</v>
      </c>
      <c r="F890" s="60" t="s">
        <v>2154</v>
      </c>
      <c r="G890" s="60">
        <v>1.8914460000000001E-2</v>
      </c>
      <c r="H890" s="60">
        <v>0.94920793464422304</v>
      </c>
      <c r="I890" s="60">
        <v>0.23213909999999999</v>
      </c>
      <c r="J890" s="29">
        <v>20</v>
      </c>
    </row>
    <row r="891" spans="2:10" x14ac:dyDescent="0.4">
      <c r="B891" s="28" t="s">
        <v>1087</v>
      </c>
      <c r="C891" s="60" t="s">
        <v>2153</v>
      </c>
      <c r="D891" s="60">
        <v>-9.8888400000000001E-2</v>
      </c>
      <c r="E891" s="60">
        <v>4.2100499999999999E-2</v>
      </c>
      <c r="F891" s="60" t="s">
        <v>1088</v>
      </c>
      <c r="G891" s="60">
        <v>1.8830759999999998E-2</v>
      </c>
      <c r="H891" s="60">
        <v>0.94920793464422304</v>
      </c>
      <c r="I891" s="60">
        <v>0.22165480000000001</v>
      </c>
      <c r="J891" s="29">
        <v>20</v>
      </c>
    </row>
    <row r="892" spans="2:10" x14ac:dyDescent="0.4">
      <c r="B892" s="28" t="s">
        <v>2156</v>
      </c>
      <c r="C892" s="60" t="s">
        <v>2153</v>
      </c>
      <c r="D892" s="60">
        <v>-0.17303299999999999</v>
      </c>
      <c r="E892" s="60">
        <v>6.56529E-2</v>
      </c>
      <c r="F892" s="60" t="s">
        <v>2157</v>
      </c>
      <c r="G892" s="60">
        <v>8.3997470000000008E-3</v>
      </c>
      <c r="H892" s="60">
        <v>0.94920793464422304</v>
      </c>
      <c r="I892" s="60">
        <v>0.45615450000000002</v>
      </c>
      <c r="J892" s="29">
        <v>20</v>
      </c>
    </row>
    <row r="893" spans="2:10" x14ac:dyDescent="0.4">
      <c r="B893" s="28" t="s">
        <v>1771</v>
      </c>
      <c r="C893" s="60" t="s">
        <v>5835</v>
      </c>
      <c r="D893" s="60">
        <v>0.33884399999999998</v>
      </c>
      <c r="E893" s="60">
        <v>0.130327</v>
      </c>
      <c r="F893" s="60" t="s">
        <v>1772</v>
      </c>
      <c r="G893" s="60">
        <v>9.3237330000000007E-3</v>
      </c>
      <c r="H893" s="60">
        <v>0.94920793464422304</v>
      </c>
      <c r="I893" s="60">
        <v>0.1611805</v>
      </c>
      <c r="J893" s="29">
        <v>18</v>
      </c>
    </row>
    <row r="894" spans="2:10" x14ac:dyDescent="0.4">
      <c r="B894" s="28" t="s">
        <v>1581</v>
      </c>
      <c r="C894" s="60" t="s">
        <v>5834</v>
      </c>
      <c r="D894" s="60">
        <v>-0.110009</v>
      </c>
      <c r="E894" s="60">
        <v>5.0835699999999998E-2</v>
      </c>
      <c r="F894" s="60" t="s">
        <v>1582</v>
      </c>
      <c r="G894" s="60">
        <v>3.0464120000000001E-2</v>
      </c>
      <c r="H894" s="60">
        <v>0.94920793464422304</v>
      </c>
      <c r="I894" s="60">
        <v>0.93685240000000003</v>
      </c>
      <c r="J894" s="29">
        <v>20</v>
      </c>
    </row>
    <row r="895" spans="2:10" x14ac:dyDescent="0.4">
      <c r="B895" s="28" t="s">
        <v>2078</v>
      </c>
      <c r="C895" s="60" t="s">
        <v>5834</v>
      </c>
      <c r="D895" s="60">
        <v>-9.7830200000000006E-2</v>
      </c>
      <c r="E895" s="60">
        <v>4.6863799999999997E-2</v>
      </c>
      <c r="F895" s="60" t="s">
        <v>2079</v>
      </c>
      <c r="G895" s="60">
        <v>3.68391E-2</v>
      </c>
      <c r="H895" s="60">
        <v>0.94920793464422304</v>
      </c>
      <c r="I895" s="60">
        <v>0.8912679</v>
      </c>
      <c r="J895" s="29">
        <v>20</v>
      </c>
    </row>
    <row r="896" spans="2:10" x14ac:dyDescent="0.4">
      <c r="B896" s="28" t="s">
        <v>2158</v>
      </c>
      <c r="C896" s="60" t="s">
        <v>2159</v>
      </c>
      <c r="D896" s="60">
        <v>-0.18795400000000001</v>
      </c>
      <c r="E896" s="60">
        <v>7.9718800000000006E-2</v>
      </c>
      <c r="F896" s="60" t="s">
        <v>2160</v>
      </c>
      <c r="G896" s="60">
        <v>1.8388100000000001E-2</v>
      </c>
      <c r="H896" s="60">
        <v>0.94920793464422304</v>
      </c>
      <c r="I896" s="60">
        <v>9.9739530000000007E-2</v>
      </c>
      <c r="J896" s="29">
        <v>20</v>
      </c>
    </row>
    <row r="897" spans="2:10" x14ac:dyDescent="0.4">
      <c r="B897" s="28" t="s">
        <v>5833</v>
      </c>
      <c r="C897" s="60" t="s">
        <v>2159</v>
      </c>
      <c r="D897" s="60">
        <v>0.39205400000000001</v>
      </c>
      <c r="E897" s="60">
        <v>0.18570300000000001</v>
      </c>
      <c r="F897" s="60" t="s">
        <v>4540</v>
      </c>
      <c r="G897" s="60">
        <v>3.4756200000000001E-2</v>
      </c>
      <c r="H897" s="60">
        <v>0.94920793464422304</v>
      </c>
      <c r="I897" s="60">
        <v>0.4425656</v>
      </c>
      <c r="J897" s="29">
        <v>15</v>
      </c>
    </row>
    <row r="898" spans="2:10" x14ac:dyDescent="0.4">
      <c r="B898" s="28" t="s">
        <v>2161</v>
      </c>
      <c r="C898" s="60" t="s">
        <v>2159</v>
      </c>
      <c r="D898" s="60">
        <v>0.195187</v>
      </c>
      <c r="E898" s="60">
        <v>8.4234799999999999E-2</v>
      </c>
      <c r="F898" s="60" t="s">
        <v>2162</v>
      </c>
      <c r="G898" s="60">
        <v>2.049432E-2</v>
      </c>
      <c r="H898" s="60">
        <v>0.94920793464422304</v>
      </c>
      <c r="I898" s="60">
        <v>0.72975040000000002</v>
      </c>
      <c r="J898" s="29">
        <v>20</v>
      </c>
    </row>
    <row r="899" spans="2:10" x14ac:dyDescent="0.4">
      <c r="B899" s="28" t="s">
        <v>2163</v>
      </c>
      <c r="C899" s="60" t="s">
        <v>2159</v>
      </c>
      <c r="D899" s="60">
        <v>0.31549300000000002</v>
      </c>
      <c r="E899" s="60">
        <v>9.4526700000000005E-2</v>
      </c>
      <c r="F899" s="60" t="s">
        <v>2164</v>
      </c>
      <c r="G899" s="60">
        <v>8.4504039999999995E-4</v>
      </c>
      <c r="H899" s="60">
        <v>0.94920793464422304</v>
      </c>
      <c r="I899" s="60">
        <v>0.39279069999999999</v>
      </c>
      <c r="J899" s="29">
        <v>20</v>
      </c>
    </row>
    <row r="900" spans="2:10" x14ac:dyDescent="0.4">
      <c r="B900" s="28" t="s">
        <v>2165</v>
      </c>
      <c r="C900" s="60" t="s">
        <v>2159</v>
      </c>
      <c r="D900" s="60">
        <v>0.13444900000000001</v>
      </c>
      <c r="E900" s="60">
        <v>4.8624899999999999E-2</v>
      </c>
      <c r="F900" s="60" t="s">
        <v>2166</v>
      </c>
      <c r="G900" s="60">
        <v>5.6918890000000003E-3</v>
      </c>
      <c r="H900" s="60">
        <v>0.94920793464422304</v>
      </c>
      <c r="I900" s="60">
        <v>0.64285139999999996</v>
      </c>
      <c r="J900" s="29">
        <v>20</v>
      </c>
    </row>
    <row r="901" spans="2:10" x14ac:dyDescent="0.4">
      <c r="B901" s="28" t="s">
        <v>2167</v>
      </c>
      <c r="C901" s="60" t="s">
        <v>2159</v>
      </c>
      <c r="D901" s="60">
        <v>0.49948900000000002</v>
      </c>
      <c r="E901" s="60">
        <v>0.21845400000000001</v>
      </c>
      <c r="F901" s="60" t="s">
        <v>2168</v>
      </c>
      <c r="G901" s="60">
        <v>2.222644E-2</v>
      </c>
      <c r="H901" s="60">
        <v>0.94920793464422304</v>
      </c>
      <c r="I901" s="60">
        <v>0.60470199999999996</v>
      </c>
      <c r="J901" s="29">
        <v>9</v>
      </c>
    </row>
    <row r="902" spans="2:10" x14ac:dyDescent="0.4">
      <c r="B902" s="28" t="s">
        <v>2169</v>
      </c>
      <c r="C902" s="60" t="s">
        <v>2159</v>
      </c>
      <c r="D902" s="60">
        <v>-0.19264700000000001</v>
      </c>
      <c r="E902" s="60">
        <v>7.6003500000000002E-2</v>
      </c>
      <c r="F902" s="60" t="s">
        <v>237</v>
      </c>
      <c r="G902" s="60">
        <v>1.125408E-2</v>
      </c>
      <c r="H902" s="60">
        <v>0.94920793464422304</v>
      </c>
      <c r="I902" s="60">
        <v>0.2340739</v>
      </c>
      <c r="J902" s="29">
        <v>20</v>
      </c>
    </row>
    <row r="903" spans="2:10" x14ac:dyDescent="0.4">
      <c r="B903" s="28" t="s">
        <v>5832</v>
      </c>
      <c r="C903" s="60" t="s">
        <v>2159</v>
      </c>
      <c r="D903" s="60">
        <v>0.41317700000000002</v>
      </c>
      <c r="E903" s="60">
        <v>0.174896</v>
      </c>
      <c r="F903" s="60" t="s">
        <v>5831</v>
      </c>
      <c r="G903" s="60">
        <v>1.8156459999999999E-2</v>
      </c>
      <c r="H903" s="60">
        <v>0.94920793464422304</v>
      </c>
      <c r="I903" s="60">
        <v>0.42284959999999999</v>
      </c>
      <c r="J903" s="29">
        <v>20</v>
      </c>
    </row>
    <row r="904" spans="2:10" x14ac:dyDescent="0.4">
      <c r="B904" s="28" t="s">
        <v>2170</v>
      </c>
      <c r="C904" s="60" t="s">
        <v>2159</v>
      </c>
      <c r="D904" s="60">
        <v>0.13506799999999999</v>
      </c>
      <c r="E904" s="60">
        <v>4.7502099999999998E-2</v>
      </c>
      <c r="F904" s="60" t="s">
        <v>2171</v>
      </c>
      <c r="G904" s="60">
        <v>4.4634410000000003E-3</v>
      </c>
      <c r="H904" s="60">
        <v>0.94920793464422304</v>
      </c>
      <c r="I904" s="60">
        <v>0.75605169999999999</v>
      </c>
      <c r="J904" s="29">
        <v>20</v>
      </c>
    </row>
    <row r="905" spans="2:10" x14ac:dyDescent="0.4">
      <c r="B905" s="28" t="s">
        <v>5830</v>
      </c>
      <c r="C905" s="60" t="s">
        <v>5829</v>
      </c>
      <c r="D905" s="60">
        <v>-0.20755000000000001</v>
      </c>
      <c r="E905" s="60">
        <v>8.9728500000000003E-2</v>
      </c>
      <c r="F905" s="60" t="s">
        <v>271</v>
      </c>
      <c r="G905" s="60">
        <v>2.0717909999999999E-2</v>
      </c>
      <c r="H905" s="60">
        <v>0.94920793464422304</v>
      </c>
      <c r="I905" s="60">
        <v>0.17623440000000001</v>
      </c>
      <c r="J905" s="29">
        <v>20</v>
      </c>
    </row>
    <row r="906" spans="2:10" x14ac:dyDescent="0.4">
      <c r="B906" s="28" t="s">
        <v>5828</v>
      </c>
      <c r="C906" s="60" t="s">
        <v>5827</v>
      </c>
      <c r="D906" s="60">
        <v>-0.29294700000000001</v>
      </c>
      <c r="E906" s="60">
        <v>0.11907</v>
      </c>
      <c r="F906" s="60" t="s">
        <v>5826</v>
      </c>
      <c r="G906" s="60">
        <v>1.3882210000000001E-2</v>
      </c>
      <c r="H906" s="60">
        <v>0.94920793464422304</v>
      </c>
      <c r="I906" s="60">
        <v>3.0282549999999998E-2</v>
      </c>
      <c r="J906" s="29">
        <v>12</v>
      </c>
    </row>
    <row r="907" spans="2:10" x14ac:dyDescent="0.4">
      <c r="B907" s="28" t="s">
        <v>3385</v>
      </c>
      <c r="C907" s="60" t="s">
        <v>5825</v>
      </c>
      <c r="D907" s="60">
        <v>-0.35353800000000002</v>
      </c>
      <c r="E907" s="60">
        <v>0.17291500000000001</v>
      </c>
      <c r="F907" s="60" t="s">
        <v>3386</v>
      </c>
      <c r="G907" s="60">
        <v>4.0896740000000001E-2</v>
      </c>
      <c r="H907" s="60">
        <v>0.94920793464422304</v>
      </c>
      <c r="I907" s="60">
        <v>0.8228567</v>
      </c>
      <c r="J907" s="29">
        <v>4</v>
      </c>
    </row>
    <row r="908" spans="2:10" x14ac:dyDescent="0.4">
      <c r="B908" s="28" t="s">
        <v>1168</v>
      </c>
      <c r="C908" s="60" t="s">
        <v>5825</v>
      </c>
      <c r="D908" s="60">
        <v>-0.274258</v>
      </c>
      <c r="E908" s="60">
        <v>0.13172</v>
      </c>
      <c r="F908" s="60" t="s">
        <v>1169</v>
      </c>
      <c r="G908" s="60">
        <v>3.7331160000000002E-2</v>
      </c>
      <c r="H908" s="60">
        <v>0.94920793464422304</v>
      </c>
      <c r="I908" s="60">
        <v>0.73919179999999995</v>
      </c>
      <c r="J908" s="29">
        <v>7</v>
      </c>
    </row>
    <row r="909" spans="2:10" x14ac:dyDescent="0.4">
      <c r="B909" s="28" t="s">
        <v>2930</v>
      </c>
      <c r="C909" s="60" t="s">
        <v>5824</v>
      </c>
      <c r="D909" s="60">
        <v>6.9800000000000001E-2</v>
      </c>
      <c r="E909" s="60">
        <v>3.2482299999999999E-2</v>
      </c>
      <c r="F909" s="60" t="s">
        <v>2931</v>
      </c>
      <c r="G909" s="60">
        <v>3.1645270000000003E-2</v>
      </c>
      <c r="H909" s="60">
        <v>0.94920793464422304</v>
      </c>
      <c r="I909" s="60">
        <v>0.98791549999999995</v>
      </c>
      <c r="J909" s="29">
        <v>20</v>
      </c>
    </row>
    <row r="910" spans="2:10" x14ac:dyDescent="0.4">
      <c r="B910" s="28" t="s">
        <v>1660</v>
      </c>
      <c r="C910" s="60" t="s">
        <v>5823</v>
      </c>
      <c r="D910" s="60">
        <v>-0.35598600000000002</v>
      </c>
      <c r="E910" s="60">
        <v>0.151424</v>
      </c>
      <c r="F910" s="60" t="s">
        <v>1661</v>
      </c>
      <c r="G910" s="60">
        <v>1.8726610000000001E-2</v>
      </c>
      <c r="H910" s="60">
        <v>0.94920793464422304</v>
      </c>
      <c r="I910" s="60">
        <v>0.33154080000000002</v>
      </c>
      <c r="J910" s="29">
        <v>20</v>
      </c>
    </row>
    <row r="911" spans="2:10" x14ac:dyDescent="0.4">
      <c r="B911" s="28" t="s">
        <v>2172</v>
      </c>
      <c r="C911" s="60" t="s">
        <v>2173</v>
      </c>
      <c r="D911" s="60">
        <v>-6.3741099999999995E-2</v>
      </c>
      <c r="E911" s="60">
        <v>3.12354E-2</v>
      </c>
      <c r="F911" s="60" t="s">
        <v>2174</v>
      </c>
      <c r="G911" s="60">
        <v>4.12837E-2</v>
      </c>
      <c r="H911" s="60">
        <v>0.94920793464422304</v>
      </c>
      <c r="I911" s="60">
        <v>0.40816000000000002</v>
      </c>
      <c r="J911" s="29">
        <v>20</v>
      </c>
    </row>
    <row r="912" spans="2:10" x14ac:dyDescent="0.4">
      <c r="B912" s="28" t="s">
        <v>2296</v>
      </c>
      <c r="C912" s="60" t="s">
        <v>2173</v>
      </c>
      <c r="D912" s="60">
        <v>0.354211</v>
      </c>
      <c r="E912" s="60">
        <v>0.13749900000000001</v>
      </c>
      <c r="F912" s="60" t="s">
        <v>2297</v>
      </c>
      <c r="G912" s="60">
        <v>9.9922080000000007E-3</v>
      </c>
      <c r="H912" s="60">
        <v>0.94920793464422304</v>
      </c>
      <c r="I912" s="60">
        <v>0.1149246</v>
      </c>
      <c r="J912" s="29">
        <v>3</v>
      </c>
    </row>
    <row r="913" spans="2:10" x14ac:dyDescent="0.4">
      <c r="B913" s="28" t="s">
        <v>1736</v>
      </c>
      <c r="C913" s="60" t="s">
        <v>254</v>
      </c>
      <c r="D913" s="60">
        <v>-0.68873200000000001</v>
      </c>
      <c r="E913" s="60">
        <v>0.207623</v>
      </c>
      <c r="F913" s="60" t="s">
        <v>1737</v>
      </c>
      <c r="G913" s="60">
        <v>9.0918550000000002E-4</v>
      </c>
      <c r="H913" s="60">
        <v>0.94920793464422304</v>
      </c>
      <c r="I913" s="60">
        <v>0.51150269999999998</v>
      </c>
      <c r="J913" s="29">
        <v>10</v>
      </c>
    </row>
    <row r="914" spans="2:10" x14ac:dyDescent="0.4">
      <c r="B914" s="28" t="s">
        <v>2175</v>
      </c>
      <c r="C914" s="60" t="s">
        <v>2176</v>
      </c>
      <c r="D914" s="60">
        <v>0.81345199999999995</v>
      </c>
      <c r="E914" s="60">
        <v>0.389295</v>
      </c>
      <c r="F914" s="60" t="s">
        <v>2177</v>
      </c>
      <c r="G914" s="60">
        <v>3.6658139999999999E-2</v>
      </c>
      <c r="H914" s="60">
        <v>0.94920793464422304</v>
      </c>
      <c r="I914" s="60">
        <v>1.153853E-2</v>
      </c>
      <c r="J914" s="29">
        <v>18</v>
      </c>
    </row>
    <row r="915" spans="2:10" x14ac:dyDescent="0.4">
      <c r="B915" s="28" t="s">
        <v>76</v>
      </c>
      <c r="C915" s="60" t="s">
        <v>77</v>
      </c>
      <c r="D915" s="60">
        <v>0.41394399999999998</v>
      </c>
      <c r="E915" s="60">
        <v>0.18507199999999999</v>
      </c>
      <c r="F915" s="60" t="s">
        <v>1514</v>
      </c>
      <c r="G915" s="60">
        <v>2.5308259999999999E-2</v>
      </c>
      <c r="H915" s="60">
        <v>0.94920793464422304</v>
      </c>
      <c r="I915" s="60">
        <v>0.28229270000000001</v>
      </c>
      <c r="J915" s="29">
        <v>13</v>
      </c>
    </row>
    <row r="916" spans="2:10" x14ac:dyDescent="0.4">
      <c r="B916" s="28" t="s">
        <v>2178</v>
      </c>
      <c r="C916" s="60" t="s">
        <v>2179</v>
      </c>
      <c r="D916" s="60">
        <v>-0.17666699999999999</v>
      </c>
      <c r="E916" s="60">
        <v>7.3915300000000003E-2</v>
      </c>
      <c r="F916" s="60" t="s">
        <v>2180</v>
      </c>
      <c r="G916" s="60">
        <v>1.6842320000000001E-2</v>
      </c>
      <c r="H916" s="60">
        <v>0.94920793464422304</v>
      </c>
      <c r="I916" s="60">
        <v>0.14493259999999999</v>
      </c>
      <c r="J916" s="29">
        <v>20</v>
      </c>
    </row>
    <row r="917" spans="2:10" x14ac:dyDescent="0.4">
      <c r="B917" s="28" t="s">
        <v>2848</v>
      </c>
      <c r="C917" s="60" t="s">
        <v>2179</v>
      </c>
      <c r="D917" s="60">
        <v>-0.47752600000000001</v>
      </c>
      <c r="E917" s="60">
        <v>0.20821600000000001</v>
      </c>
      <c r="F917" s="60" t="s">
        <v>2849</v>
      </c>
      <c r="G917" s="60">
        <v>2.1824179999999999E-2</v>
      </c>
      <c r="H917" s="60">
        <v>0.94920793464422304</v>
      </c>
      <c r="I917" s="60">
        <v>0.75513079999999999</v>
      </c>
      <c r="J917" s="29">
        <v>6</v>
      </c>
    </row>
    <row r="918" spans="2:10" x14ac:dyDescent="0.4">
      <c r="B918" s="28" t="s">
        <v>5822</v>
      </c>
      <c r="C918" s="60" t="s">
        <v>5817</v>
      </c>
      <c r="D918" s="60">
        <v>0.61495599999999995</v>
      </c>
      <c r="E918" s="60">
        <v>0.25650299999999998</v>
      </c>
      <c r="F918" s="60" t="s">
        <v>5821</v>
      </c>
      <c r="G918" s="60">
        <v>1.6509280000000001E-2</v>
      </c>
      <c r="H918" s="60">
        <v>0.94920793464422304</v>
      </c>
      <c r="I918" s="60">
        <v>2.6185E-2</v>
      </c>
      <c r="J918" s="29">
        <v>12</v>
      </c>
    </row>
    <row r="919" spans="2:10" x14ac:dyDescent="0.4">
      <c r="B919" s="28" t="s">
        <v>5820</v>
      </c>
      <c r="C919" s="60" t="s">
        <v>5817</v>
      </c>
      <c r="D919" s="60">
        <v>0.52433700000000005</v>
      </c>
      <c r="E919" s="60">
        <v>0.20813899999999999</v>
      </c>
      <c r="F919" s="60" t="s">
        <v>5819</v>
      </c>
      <c r="G919" s="60">
        <v>1.176315E-2</v>
      </c>
      <c r="H919" s="60">
        <v>0.94920793464422304</v>
      </c>
      <c r="I919" s="60">
        <v>0.1111249</v>
      </c>
      <c r="J919" s="29">
        <v>17</v>
      </c>
    </row>
    <row r="920" spans="2:10" x14ac:dyDescent="0.4">
      <c r="B920" s="28" t="s">
        <v>5818</v>
      </c>
      <c r="C920" s="60" t="s">
        <v>5817</v>
      </c>
      <c r="D920" s="60">
        <v>0.68737099999999995</v>
      </c>
      <c r="E920" s="60">
        <v>0.25667099999999998</v>
      </c>
      <c r="F920" s="60" t="s">
        <v>5816</v>
      </c>
      <c r="G920" s="60">
        <v>7.4057059999999997E-3</v>
      </c>
      <c r="H920" s="60">
        <v>0.94920793464422304</v>
      </c>
      <c r="I920" s="60">
        <v>1.903504E-2</v>
      </c>
      <c r="J920" s="29">
        <v>5</v>
      </c>
    </row>
    <row r="921" spans="2:10" x14ac:dyDescent="0.4">
      <c r="B921" s="28" t="s">
        <v>1871</v>
      </c>
      <c r="C921" s="60" t="s">
        <v>5815</v>
      </c>
      <c r="D921" s="60">
        <v>0.63211499999999998</v>
      </c>
      <c r="E921" s="60">
        <v>0.297989</v>
      </c>
      <c r="F921" s="60" t="s">
        <v>1872</v>
      </c>
      <c r="G921" s="60">
        <v>3.3899319999999997E-2</v>
      </c>
      <c r="H921" s="60">
        <v>0.94920793464422304</v>
      </c>
      <c r="I921" s="60">
        <v>0.1713702</v>
      </c>
      <c r="J921" s="29">
        <v>9</v>
      </c>
    </row>
    <row r="922" spans="2:10" x14ac:dyDescent="0.4">
      <c r="B922" s="28" t="s">
        <v>5814</v>
      </c>
      <c r="C922" s="60" t="s">
        <v>5811</v>
      </c>
      <c r="D922" s="60">
        <v>-0.11292099999999999</v>
      </c>
      <c r="E922" s="60">
        <v>5.6371600000000001E-2</v>
      </c>
      <c r="F922" s="60" t="s">
        <v>5813</v>
      </c>
      <c r="G922" s="60">
        <v>4.5160480000000003E-2</v>
      </c>
      <c r="H922" s="60">
        <v>0.94920793464422304</v>
      </c>
      <c r="I922" s="60">
        <v>0.2170154</v>
      </c>
      <c r="J922" s="29">
        <v>20</v>
      </c>
    </row>
    <row r="923" spans="2:10" x14ac:dyDescent="0.4">
      <c r="B923" s="28" t="s">
        <v>5812</v>
      </c>
      <c r="C923" s="60" t="s">
        <v>5811</v>
      </c>
      <c r="D923" s="60">
        <v>-7.5953300000000001E-2</v>
      </c>
      <c r="E923" s="60">
        <v>3.7210800000000002E-2</v>
      </c>
      <c r="F923" s="60" t="s">
        <v>5810</v>
      </c>
      <c r="G923" s="60">
        <v>4.1234569999999998E-2</v>
      </c>
      <c r="H923" s="60">
        <v>0.94920793464422304</v>
      </c>
      <c r="I923" s="60">
        <v>0.4488954</v>
      </c>
      <c r="J923" s="29">
        <v>20</v>
      </c>
    </row>
    <row r="924" spans="2:10" x14ac:dyDescent="0.4">
      <c r="B924" s="28" t="s">
        <v>3404</v>
      </c>
      <c r="C924" s="60" t="s">
        <v>856</v>
      </c>
      <c r="D924" s="60">
        <v>0.62976100000000002</v>
      </c>
      <c r="E924" s="60">
        <v>0.229545</v>
      </c>
      <c r="F924" s="60" t="s">
        <v>3405</v>
      </c>
      <c r="G924" s="60">
        <v>6.0785070000000004E-3</v>
      </c>
      <c r="H924" s="60">
        <v>0.94920793464422304</v>
      </c>
      <c r="I924" s="60">
        <v>0.70963279999999995</v>
      </c>
      <c r="J924" s="29">
        <v>6</v>
      </c>
    </row>
    <row r="925" spans="2:10" x14ac:dyDescent="0.4">
      <c r="B925" s="28" t="s">
        <v>862</v>
      </c>
      <c r="C925" s="60" t="s">
        <v>856</v>
      </c>
      <c r="D925" s="60">
        <v>0.29397600000000002</v>
      </c>
      <c r="E925" s="60">
        <v>0.137956</v>
      </c>
      <c r="F925" s="60" t="s">
        <v>1853</v>
      </c>
      <c r="G925" s="60">
        <v>3.3094400000000003E-2</v>
      </c>
      <c r="H925" s="60">
        <v>0.94920793464422304</v>
      </c>
      <c r="I925" s="60">
        <v>0.15390590000000001</v>
      </c>
      <c r="J925" s="29">
        <v>5</v>
      </c>
    </row>
    <row r="926" spans="2:10" x14ac:dyDescent="0.4">
      <c r="B926" s="28" t="s">
        <v>3165</v>
      </c>
      <c r="C926" s="60" t="s">
        <v>5809</v>
      </c>
      <c r="D926" s="60">
        <v>-0.27540900000000001</v>
      </c>
      <c r="E926" s="60">
        <v>0.12983900000000001</v>
      </c>
      <c r="F926" s="60" t="s">
        <v>3166</v>
      </c>
      <c r="G926" s="60">
        <v>3.3908130000000002E-2</v>
      </c>
      <c r="H926" s="60">
        <v>0.94920793464422304</v>
      </c>
      <c r="I926" s="60">
        <v>0.95452170000000003</v>
      </c>
      <c r="J926" s="29">
        <v>20</v>
      </c>
    </row>
    <row r="927" spans="2:10" x14ac:dyDescent="0.4">
      <c r="B927" s="28" t="s">
        <v>2181</v>
      </c>
      <c r="C927" s="60" t="s">
        <v>2182</v>
      </c>
      <c r="D927" s="60">
        <v>-0.26430300000000001</v>
      </c>
      <c r="E927" s="60">
        <v>0.12606500000000001</v>
      </c>
      <c r="F927" s="60" t="s">
        <v>2183</v>
      </c>
      <c r="G927" s="60">
        <v>3.6032550000000003E-2</v>
      </c>
      <c r="H927" s="60">
        <v>0.94920793464422304</v>
      </c>
      <c r="I927" s="60">
        <v>0.21338989999999999</v>
      </c>
      <c r="J927" s="29">
        <v>19</v>
      </c>
    </row>
    <row r="928" spans="2:10" x14ac:dyDescent="0.4">
      <c r="B928" s="28" t="s">
        <v>5808</v>
      </c>
      <c r="C928" s="60" t="s">
        <v>5807</v>
      </c>
      <c r="D928" s="60">
        <v>0.20227999999999999</v>
      </c>
      <c r="E928" s="60">
        <v>7.3818499999999995E-2</v>
      </c>
      <c r="F928" s="60" t="s">
        <v>5806</v>
      </c>
      <c r="G928" s="60">
        <v>6.1394290000000001E-3</v>
      </c>
      <c r="H928" s="60">
        <v>0.94920793464422304</v>
      </c>
      <c r="I928" s="60">
        <v>0.48460639999999999</v>
      </c>
      <c r="J928" s="29">
        <v>20</v>
      </c>
    </row>
    <row r="929" spans="2:10" x14ac:dyDescent="0.4">
      <c r="B929" s="28" t="s">
        <v>2184</v>
      </c>
      <c r="C929" s="60" t="s">
        <v>2185</v>
      </c>
      <c r="D929" s="60">
        <v>-0.56031799999999998</v>
      </c>
      <c r="E929" s="60">
        <v>0.22545200000000001</v>
      </c>
      <c r="F929" s="60" t="s">
        <v>2186</v>
      </c>
      <c r="G929" s="60">
        <v>1.2943939999999999E-2</v>
      </c>
      <c r="H929" s="60">
        <v>0.94920793464422304</v>
      </c>
      <c r="I929" s="60">
        <v>0.1695595</v>
      </c>
      <c r="J929" s="29">
        <v>16</v>
      </c>
    </row>
    <row r="930" spans="2:10" x14ac:dyDescent="0.4">
      <c r="B930" s="28" t="s">
        <v>5805</v>
      </c>
      <c r="C930" s="60" t="s">
        <v>328</v>
      </c>
      <c r="D930" s="60">
        <v>0.16242500000000001</v>
      </c>
      <c r="E930" s="60">
        <v>7.3481099999999994E-2</v>
      </c>
      <c r="F930" s="60" t="s">
        <v>5804</v>
      </c>
      <c r="G930" s="60">
        <v>2.707538E-2</v>
      </c>
      <c r="H930" s="60">
        <v>0.94920793464422304</v>
      </c>
      <c r="I930" s="60">
        <v>6.0197889999999997E-2</v>
      </c>
      <c r="J930" s="29">
        <v>16</v>
      </c>
    </row>
    <row r="931" spans="2:10" x14ac:dyDescent="0.4">
      <c r="B931" s="28" t="s">
        <v>5803</v>
      </c>
      <c r="C931" s="60" t="s">
        <v>328</v>
      </c>
      <c r="D931" s="60">
        <v>-0.28672900000000001</v>
      </c>
      <c r="E931" s="60">
        <v>0.13225600000000001</v>
      </c>
      <c r="F931" s="60" t="s">
        <v>5802</v>
      </c>
      <c r="G931" s="60">
        <v>3.0159020000000002E-2</v>
      </c>
      <c r="H931" s="60">
        <v>0.94920793464422304</v>
      </c>
      <c r="I931" s="60">
        <v>0.1889267</v>
      </c>
      <c r="J931" s="29">
        <v>5</v>
      </c>
    </row>
    <row r="932" spans="2:10" x14ac:dyDescent="0.4">
      <c r="B932" s="28" t="s">
        <v>5801</v>
      </c>
      <c r="C932" s="60" t="s">
        <v>328</v>
      </c>
      <c r="D932" s="60">
        <v>-0.31266300000000002</v>
      </c>
      <c r="E932" s="60">
        <v>0.14463400000000001</v>
      </c>
      <c r="F932" s="60" t="s">
        <v>5800</v>
      </c>
      <c r="G932" s="60">
        <v>3.0637129999999999E-2</v>
      </c>
      <c r="H932" s="60">
        <v>0.94920793464422304</v>
      </c>
      <c r="I932" s="60">
        <v>0.28637439999999997</v>
      </c>
      <c r="J932" s="29">
        <v>5</v>
      </c>
    </row>
    <row r="933" spans="2:10" x14ac:dyDescent="0.4">
      <c r="B933" s="28" t="s">
        <v>2187</v>
      </c>
      <c r="C933" s="60" t="s">
        <v>2188</v>
      </c>
      <c r="D933" s="60">
        <v>0.47534900000000002</v>
      </c>
      <c r="E933" s="60">
        <v>0.218471</v>
      </c>
      <c r="F933" s="60" t="s">
        <v>2189</v>
      </c>
      <c r="G933" s="60">
        <v>2.9570050000000001E-2</v>
      </c>
      <c r="H933" s="60">
        <v>0.94920793464422304</v>
      </c>
      <c r="I933" s="60">
        <v>6.2702720000000003E-2</v>
      </c>
      <c r="J933" s="29">
        <v>20</v>
      </c>
    </row>
    <row r="934" spans="2:10" x14ac:dyDescent="0.4">
      <c r="B934" s="28" t="s">
        <v>2190</v>
      </c>
      <c r="C934" s="60" t="s">
        <v>2191</v>
      </c>
      <c r="D934" s="60">
        <v>0.21373800000000001</v>
      </c>
      <c r="E934" s="60">
        <v>9.1063099999999994E-2</v>
      </c>
      <c r="F934" s="60" t="s">
        <v>2192</v>
      </c>
      <c r="G934" s="60">
        <v>1.8918049999999999E-2</v>
      </c>
      <c r="H934" s="60">
        <v>0.94920793464422304</v>
      </c>
      <c r="I934" s="60">
        <v>0.1260966</v>
      </c>
      <c r="J934" s="29">
        <v>20</v>
      </c>
    </row>
    <row r="935" spans="2:10" x14ac:dyDescent="0.4">
      <c r="B935" s="28" t="s">
        <v>2193</v>
      </c>
      <c r="C935" s="60" t="s">
        <v>2191</v>
      </c>
      <c r="D935" s="60">
        <v>-0.14547599999999999</v>
      </c>
      <c r="E935" s="60">
        <v>5.98524E-2</v>
      </c>
      <c r="F935" s="60" t="s">
        <v>2194</v>
      </c>
      <c r="G935" s="60">
        <v>1.507497E-2</v>
      </c>
      <c r="H935" s="60">
        <v>0.94920793464422304</v>
      </c>
      <c r="I935" s="60">
        <v>0.49744500000000003</v>
      </c>
      <c r="J935" s="29">
        <v>20</v>
      </c>
    </row>
    <row r="936" spans="2:10" x14ac:dyDescent="0.4">
      <c r="B936" s="28" t="s">
        <v>3052</v>
      </c>
      <c r="C936" s="60" t="s">
        <v>2191</v>
      </c>
      <c r="D936" s="60">
        <v>9.6445100000000006E-2</v>
      </c>
      <c r="E936" s="60">
        <v>4.07707E-2</v>
      </c>
      <c r="F936" s="60" t="s">
        <v>614</v>
      </c>
      <c r="G936" s="60">
        <v>1.8003290000000002E-2</v>
      </c>
      <c r="H936" s="60">
        <v>0.94920793464422304</v>
      </c>
      <c r="I936" s="60">
        <v>9.3387570000000003E-2</v>
      </c>
      <c r="J936" s="29">
        <v>20</v>
      </c>
    </row>
    <row r="937" spans="2:10" x14ac:dyDescent="0.4">
      <c r="B937" s="28" t="s">
        <v>2195</v>
      </c>
      <c r="C937" s="60" t="s">
        <v>2196</v>
      </c>
      <c r="D937" s="60">
        <v>0.17489399999999999</v>
      </c>
      <c r="E937" s="60">
        <v>8.7382100000000004E-2</v>
      </c>
      <c r="F937" s="60" t="s">
        <v>2197</v>
      </c>
      <c r="G937" s="60">
        <v>4.5340190000000002E-2</v>
      </c>
      <c r="H937" s="60">
        <v>0.94920793464422304</v>
      </c>
      <c r="I937" s="60">
        <v>4.9566930000000002E-2</v>
      </c>
      <c r="J937" s="29">
        <v>20</v>
      </c>
    </row>
    <row r="938" spans="2:10" x14ac:dyDescent="0.4">
      <c r="B938" s="28" t="s">
        <v>2198</v>
      </c>
      <c r="C938" s="60" t="s">
        <v>2199</v>
      </c>
      <c r="D938" s="60">
        <v>6.8316699999999994E-2</v>
      </c>
      <c r="E938" s="60">
        <v>3.2581899999999997E-2</v>
      </c>
      <c r="F938" s="60" t="s">
        <v>2200</v>
      </c>
      <c r="G938" s="60">
        <v>3.6014310000000001E-2</v>
      </c>
      <c r="H938" s="60">
        <v>0.94920793464422304</v>
      </c>
      <c r="I938" s="60">
        <v>5.7859859999999999E-2</v>
      </c>
      <c r="J938" s="29">
        <v>20</v>
      </c>
    </row>
    <row r="939" spans="2:10" x14ac:dyDescent="0.4">
      <c r="B939" s="28" t="s">
        <v>2201</v>
      </c>
      <c r="C939" s="60" t="s">
        <v>2202</v>
      </c>
      <c r="D939" s="60">
        <v>-0.65127699999999999</v>
      </c>
      <c r="E939" s="60">
        <v>0.29906700000000003</v>
      </c>
      <c r="F939" s="60" t="s">
        <v>2203</v>
      </c>
      <c r="G939" s="60">
        <v>2.9428679999999999E-2</v>
      </c>
      <c r="H939" s="60">
        <v>0.94920793464422304</v>
      </c>
      <c r="I939" s="60">
        <v>4.7298630000000001E-2</v>
      </c>
      <c r="J939" s="29">
        <v>5</v>
      </c>
    </row>
    <row r="940" spans="2:10" x14ac:dyDescent="0.4">
      <c r="B940" s="28" t="s">
        <v>2204</v>
      </c>
      <c r="C940" s="60" t="s">
        <v>2205</v>
      </c>
      <c r="D940" s="60">
        <v>-0.30323499999999998</v>
      </c>
      <c r="E940" s="60">
        <v>0.149592</v>
      </c>
      <c r="F940" s="60" t="s">
        <v>2206</v>
      </c>
      <c r="G940" s="60">
        <v>4.2654329999999997E-2</v>
      </c>
      <c r="H940" s="60">
        <v>0.94920793464422304</v>
      </c>
      <c r="I940" s="60">
        <v>0.61638320000000002</v>
      </c>
      <c r="J940" s="29">
        <v>16</v>
      </c>
    </row>
    <row r="941" spans="2:10" x14ac:dyDescent="0.4">
      <c r="B941" s="28" t="s">
        <v>1634</v>
      </c>
      <c r="C941" s="60" t="s">
        <v>5799</v>
      </c>
      <c r="D941" s="60">
        <v>0.36074699999999998</v>
      </c>
      <c r="E941" s="60">
        <v>0.157973</v>
      </c>
      <c r="F941" s="60" t="s">
        <v>1635</v>
      </c>
      <c r="G941" s="60">
        <v>2.2395000000000002E-2</v>
      </c>
      <c r="H941" s="60">
        <v>0.94920793464422304</v>
      </c>
      <c r="I941" s="60">
        <v>1.8188200000000002E-2</v>
      </c>
      <c r="J941" s="29">
        <v>9</v>
      </c>
    </row>
    <row r="942" spans="2:10" x14ac:dyDescent="0.4">
      <c r="B942" s="28" t="s">
        <v>2207</v>
      </c>
      <c r="C942" s="60" t="s">
        <v>651</v>
      </c>
      <c r="D942" s="60">
        <v>-0.22010099999999999</v>
      </c>
      <c r="E942" s="60">
        <v>0.110778</v>
      </c>
      <c r="F942" s="60" t="s">
        <v>2208</v>
      </c>
      <c r="G942" s="60">
        <v>4.6937739999999999E-2</v>
      </c>
      <c r="H942" s="60">
        <v>0.94920793464422304</v>
      </c>
      <c r="I942" s="60">
        <v>0.18585570000000001</v>
      </c>
      <c r="J942" s="29">
        <v>7</v>
      </c>
    </row>
    <row r="943" spans="2:10" x14ac:dyDescent="0.4">
      <c r="B943" s="28" t="s">
        <v>2209</v>
      </c>
      <c r="C943" s="60" t="s">
        <v>651</v>
      </c>
      <c r="D943" s="60">
        <v>-0.382189</v>
      </c>
      <c r="E943" s="60">
        <v>0.18576799999999999</v>
      </c>
      <c r="F943" s="60" t="s">
        <v>2210</v>
      </c>
      <c r="G943" s="60">
        <v>3.9653019999999997E-2</v>
      </c>
      <c r="H943" s="60">
        <v>0.94920793464422304</v>
      </c>
      <c r="I943" s="60">
        <v>0.17718739999999999</v>
      </c>
      <c r="J943" s="29">
        <v>3</v>
      </c>
    </row>
    <row r="944" spans="2:10" x14ac:dyDescent="0.4">
      <c r="B944" s="28" t="s">
        <v>2211</v>
      </c>
      <c r="C944" s="60" t="s">
        <v>2212</v>
      </c>
      <c r="D944" s="60">
        <v>-0.60062400000000005</v>
      </c>
      <c r="E944" s="60">
        <v>0.20424100000000001</v>
      </c>
      <c r="F944" s="60" t="s">
        <v>2213</v>
      </c>
      <c r="G944" s="60">
        <v>3.274126E-3</v>
      </c>
      <c r="H944" s="60">
        <v>0.94920793464422304</v>
      </c>
      <c r="I944" s="60">
        <v>0.34216279999999999</v>
      </c>
      <c r="J944" s="29">
        <v>5</v>
      </c>
    </row>
    <row r="945" spans="2:10" x14ac:dyDescent="0.4">
      <c r="B945" s="28" t="s">
        <v>2216</v>
      </c>
      <c r="C945" s="60" t="s">
        <v>2212</v>
      </c>
      <c r="D945" s="60">
        <v>-0.302118</v>
      </c>
      <c r="E945" s="60">
        <v>0.12978100000000001</v>
      </c>
      <c r="F945" s="60" t="s">
        <v>2217</v>
      </c>
      <c r="G945" s="60">
        <v>1.9916840000000002E-2</v>
      </c>
      <c r="H945" s="60">
        <v>0.94920793464422304</v>
      </c>
      <c r="I945" s="60">
        <v>0.78302620000000001</v>
      </c>
      <c r="J945" s="29">
        <v>10</v>
      </c>
    </row>
    <row r="946" spans="2:10" x14ac:dyDescent="0.4">
      <c r="B946" s="28" t="s">
        <v>2428</v>
      </c>
      <c r="C946" s="60" t="s">
        <v>2429</v>
      </c>
      <c r="D946" s="60">
        <v>-7.8179399999999996E-2</v>
      </c>
      <c r="E946" s="60">
        <v>3.8173600000000002E-2</v>
      </c>
      <c r="F946" s="60" t="s">
        <v>2430</v>
      </c>
      <c r="G946" s="60">
        <v>4.0560260000000001E-2</v>
      </c>
      <c r="H946" s="60">
        <v>0.94920793464422304</v>
      </c>
      <c r="I946" s="60">
        <v>0.30773060000000002</v>
      </c>
      <c r="J946" s="29">
        <v>20</v>
      </c>
    </row>
    <row r="947" spans="2:10" x14ac:dyDescent="0.4">
      <c r="B947" s="28" t="s">
        <v>2431</v>
      </c>
      <c r="C947" s="60" t="s">
        <v>2429</v>
      </c>
      <c r="D947" s="60">
        <v>-0.34578399999999998</v>
      </c>
      <c r="E947" s="60">
        <v>0.169492</v>
      </c>
      <c r="F947" s="60" t="s">
        <v>2432</v>
      </c>
      <c r="G947" s="60">
        <v>4.1338590000000001E-2</v>
      </c>
      <c r="H947" s="60">
        <v>0.94920793464422304</v>
      </c>
      <c r="I947" s="60">
        <v>5.0193710000000002E-2</v>
      </c>
      <c r="J947" s="29">
        <v>12</v>
      </c>
    </row>
    <row r="948" spans="2:10" x14ac:dyDescent="0.4">
      <c r="B948" s="28" t="s">
        <v>2433</v>
      </c>
      <c r="C948" s="60" t="s">
        <v>2429</v>
      </c>
      <c r="D948" s="60">
        <v>-0.11458</v>
      </c>
      <c r="E948" s="60">
        <v>5.5951500000000001E-2</v>
      </c>
      <c r="F948" s="60" t="s">
        <v>2434</v>
      </c>
      <c r="G948" s="60">
        <v>4.0575590000000002E-2</v>
      </c>
      <c r="H948" s="60">
        <v>0.94920793464422304</v>
      </c>
      <c r="I948" s="60">
        <v>0.35117569999999998</v>
      </c>
      <c r="J948" s="29">
        <v>20</v>
      </c>
    </row>
    <row r="949" spans="2:10" x14ac:dyDescent="0.4">
      <c r="B949" s="28" t="s">
        <v>2226</v>
      </c>
      <c r="C949" s="60" t="s">
        <v>5798</v>
      </c>
      <c r="D949" s="60">
        <v>0.22656299999999999</v>
      </c>
      <c r="E949" s="60">
        <v>0.10946599999999999</v>
      </c>
      <c r="F949" s="60" t="s">
        <v>2227</v>
      </c>
      <c r="G949" s="60">
        <v>3.8479289999999999E-2</v>
      </c>
      <c r="H949" s="60">
        <v>0.94920793464422304</v>
      </c>
      <c r="I949" s="60">
        <v>0.44454719999999998</v>
      </c>
      <c r="J949" s="29">
        <v>20</v>
      </c>
    </row>
    <row r="950" spans="2:10" x14ac:dyDescent="0.4">
      <c r="B950" s="28" t="s">
        <v>5797</v>
      </c>
      <c r="C950" s="60" t="s">
        <v>5796</v>
      </c>
      <c r="D950" s="60">
        <v>-0.214092</v>
      </c>
      <c r="E950" s="60">
        <v>9.16323E-2</v>
      </c>
      <c r="F950" s="60" t="s">
        <v>5795</v>
      </c>
      <c r="G950" s="60">
        <v>1.9468989999999999E-2</v>
      </c>
      <c r="H950" s="60">
        <v>0.94920793464422304</v>
      </c>
      <c r="I950" s="60">
        <v>0.33490199999999998</v>
      </c>
      <c r="J950" s="29">
        <v>20</v>
      </c>
    </row>
    <row r="951" spans="2:10" x14ac:dyDescent="0.4">
      <c r="B951" s="28" t="s">
        <v>5794</v>
      </c>
      <c r="C951" s="60" t="s">
        <v>207</v>
      </c>
      <c r="D951" s="60">
        <v>-0.395868</v>
      </c>
      <c r="E951" s="60">
        <v>0.17144200000000001</v>
      </c>
      <c r="F951" s="60" t="s">
        <v>5793</v>
      </c>
      <c r="G951" s="60">
        <v>2.0940670000000002E-2</v>
      </c>
      <c r="H951" s="60">
        <v>0.94920793464422304</v>
      </c>
      <c r="I951" s="60">
        <v>0.18079339999999999</v>
      </c>
      <c r="J951" s="29">
        <v>6</v>
      </c>
    </row>
    <row r="952" spans="2:10" x14ac:dyDescent="0.4">
      <c r="B952" s="28" t="s">
        <v>2940</v>
      </c>
      <c r="C952" s="60" t="s">
        <v>207</v>
      </c>
      <c r="D952" s="60">
        <v>6.7174700000000004E-2</v>
      </c>
      <c r="E952" s="60">
        <v>3.2553699999999998E-2</v>
      </c>
      <c r="F952" s="60" t="s">
        <v>605</v>
      </c>
      <c r="G952" s="60">
        <v>3.9064889999999998E-2</v>
      </c>
      <c r="H952" s="60">
        <v>0.94920793464422304</v>
      </c>
      <c r="I952" s="60">
        <v>0.73415010000000003</v>
      </c>
      <c r="J952" s="29">
        <v>20</v>
      </c>
    </row>
    <row r="953" spans="2:10" x14ac:dyDescent="0.4">
      <c r="B953" s="28" t="s">
        <v>2969</v>
      </c>
      <c r="C953" s="60" t="s">
        <v>207</v>
      </c>
      <c r="D953" s="60">
        <v>-0.85696700000000003</v>
      </c>
      <c r="E953" s="60">
        <v>0.29070800000000002</v>
      </c>
      <c r="F953" s="60" t="s">
        <v>2970</v>
      </c>
      <c r="G953" s="60">
        <v>3.199777E-3</v>
      </c>
      <c r="H953" s="60">
        <v>0.94920793464422304</v>
      </c>
      <c r="I953" s="60">
        <v>0.33172180000000001</v>
      </c>
      <c r="J953" s="29">
        <v>7</v>
      </c>
    </row>
    <row r="954" spans="2:10" x14ac:dyDescent="0.4">
      <c r="B954" s="28" t="s">
        <v>2766</v>
      </c>
      <c r="C954" s="60" t="s">
        <v>207</v>
      </c>
      <c r="D954" s="60">
        <v>0.50409400000000004</v>
      </c>
      <c r="E954" s="60">
        <v>0.158549</v>
      </c>
      <c r="F954" s="60" t="s">
        <v>2767</v>
      </c>
      <c r="G954" s="60">
        <v>1.4756649999999999E-3</v>
      </c>
      <c r="H954" s="60">
        <v>0.94920793464422304</v>
      </c>
      <c r="I954" s="60">
        <v>0.15958410000000001</v>
      </c>
      <c r="J954" s="29">
        <v>14</v>
      </c>
    </row>
    <row r="955" spans="2:10" x14ac:dyDescent="0.4">
      <c r="B955" s="28" t="s">
        <v>3292</v>
      </c>
      <c r="C955" s="60" t="s">
        <v>5792</v>
      </c>
      <c r="D955" s="60">
        <v>-0.23386699999999999</v>
      </c>
      <c r="E955" s="60">
        <v>0.11429400000000001</v>
      </c>
      <c r="F955" s="60" t="s">
        <v>3293</v>
      </c>
      <c r="G955" s="60">
        <v>4.0738110000000001E-2</v>
      </c>
      <c r="H955" s="60">
        <v>0.94920793464422304</v>
      </c>
      <c r="I955" s="60">
        <v>0.1555086</v>
      </c>
      <c r="J955" s="29">
        <v>6</v>
      </c>
    </row>
    <row r="956" spans="2:10" x14ac:dyDescent="0.4">
      <c r="B956" s="28" t="s">
        <v>3137</v>
      </c>
      <c r="C956" s="60" t="s">
        <v>5791</v>
      </c>
      <c r="D956" s="60">
        <v>-6.8368700000000004E-2</v>
      </c>
      <c r="E956" s="60">
        <v>3.3814499999999997E-2</v>
      </c>
      <c r="F956" s="60" t="s">
        <v>3138</v>
      </c>
      <c r="G956" s="60">
        <v>4.3189249999999998E-2</v>
      </c>
      <c r="H956" s="60">
        <v>0.94920793464422304</v>
      </c>
      <c r="I956" s="60">
        <v>0.44735619999999998</v>
      </c>
      <c r="J956" s="29">
        <v>20</v>
      </c>
    </row>
    <row r="957" spans="2:10" x14ac:dyDescent="0.4">
      <c r="B957" s="28" t="s">
        <v>2307</v>
      </c>
      <c r="C957" s="60" t="s">
        <v>5791</v>
      </c>
      <c r="D957" s="60">
        <v>-0.13544999999999999</v>
      </c>
      <c r="E957" s="60">
        <v>6.7446400000000004E-2</v>
      </c>
      <c r="F957" s="60" t="s">
        <v>2308</v>
      </c>
      <c r="G957" s="60">
        <v>4.4615700000000001E-2</v>
      </c>
      <c r="H957" s="60">
        <v>0.94920793464422304</v>
      </c>
      <c r="I957" s="60">
        <v>0.26524779999999998</v>
      </c>
      <c r="J957" s="29">
        <v>20</v>
      </c>
    </row>
    <row r="958" spans="2:10" x14ac:dyDescent="0.4">
      <c r="B958" s="28" t="s">
        <v>5790</v>
      </c>
      <c r="C958" s="60" t="s">
        <v>4188</v>
      </c>
      <c r="D958" s="60">
        <v>-0.70393899999999998</v>
      </c>
      <c r="E958" s="60">
        <v>0.35101500000000002</v>
      </c>
      <c r="F958" s="60" t="s">
        <v>5789</v>
      </c>
      <c r="G958" s="60">
        <v>4.4915789999999997E-2</v>
      </c>
      <c r="H958" s="60">
        <v>0.94920793464422304</v>
      </c>
      <c r="I958" s="60">
        <v>1.3993790000000001E-2</v>
      </c>
      <c r="J958" s="29">
        <v>6</v>
      </c>
    </row>
    <row r="959" spans="2:10" x14ac:dyDescent="0.4">
      <c r="B959" s="28" t="s">
        <v>2831</v>
      </c>
      <c r="C959" s="60" t="s">
        <v>5788</v>
      </c>
      <c r="D959" s="60">
        <v>-0.83669499999999997</v>
      </c>
      <c r="E959" s="60">
        <v>0.34495300000000001</v>
      </c>
      <c r="F959" s="60" t="s">
        <v>2832</v>
      </c>
      <c r="G959" s="60">
        <v>1.5286030000000001E-2</v>
      </c>
      <c r="H959" s="60">
        <v>0.94920793464422304</v>
      </c>
      <c r="I959" s="60">
        <v>3.4945200000000003E-2</v>
      </c>
      <c r="J959" s="29">
        <v>6</v>
      </c>
    </row>
    <row r="960" spans="2:10" x14ac:dyDescent="0.4">
      <c r="B960" s="28" t="s">
        <v>2290</v>
      </c>
      <c r="C960" s="60" t="s">
        <v>452</v>
      </c>
      <c r="D960" s="60">
        <v>0.27329799999999999</v>
      </c>
      <c r="E960" s="60">
        <v>0.11362899999999999</v>
      </c>
      <c r="F960" s="60" t="s">
        <v>2291</v>
      </c>
      <c r="G960" s="60">
        <v>1.6164789999999998E-2</v>
      </c>
      <c r="H960" s="60">
        <v>0.94920793464422304</v>
      </c>
      <c r="I960" s="60">
        <v>0.92644700000000002</v>
      </c>
      <c r="J960" s="29">
        <v>14</v>
      </c>
    </row>
    <row r="961" spans="2:10" x14ac:dyDescent="0.4">
      <c r="B961" s="28" t="s">
        <v>2284</v>
      </c>
      <c r="C961" s="60" t="s">
        <v>4807</v>
      </c>
      <c r="D961" s="60">
        <v>0.57254000000000005</v>
      </c>
      <c r="E961" s="60">
        <v>0.28417900000000001</v>
      </c>
      <c r="F961" s="60" t="s">
        <v>2285</v>
      </c>
      <c r="G961" s="60">
        <v>4.393466E-2</v>
      </c>
      <c r="H961" s="60">
        <v>0.94920793464422304</v>
      </c>
      <c r="I961" s="60">
        <v>0.27813779999999999</v>
      </c>
      <c r="J961" s="29">
        <v>13</v>
      </c>
    </row>
    <row r="962" spans="2:10" x14ac:dyDescent="0.4">
      <c r="B962" s="28" t="s">
        <v>5787</v>
      </c>
      <c r="C962" s="60" t="s">
        <v>793</v>
      </c>
      <c r="D962" s="60">
        <v>0.13195000000000001</v>
      </c>
      <c r="E962" s="60">
        <v>6.4190200000000003E-2</v>
      </c>
      <c r="F962" s="60" t="s">
        <v>5786</v>
      </c>
      <c r="G962" s="60">
        <v>3.9819840000000002E-2</v>
      </c>
      <c r="H962" s="60">
        <v>0.94920793464422304</v>
      </c>
      <c r="I962" s="60">
        <v>0.76328720000000005</v>
      </c>
      <c r="J962" s="29">
        <v>20</v>
      </c>
    </row>
    <row r="963" spans="2:10" x14ac:dyDescent="0.4">
      <c r="B963" s="28" t="s">
        <v>1641</v>
      </c>
      <c r="C963" s="60" t="s">
        <v>5785</v>
      </c>
      <c r="D963" s="60">
        <v>0.235791</v>
      </c>
      <c r="E963" s="60">
        <v>0.116032</v>
      </c>
      <c r="F963" s="60" t="s">
        <v>1642</v>
      </c>
      <c r="G963" s="60">
        <v>4.2141030000000003E-2</v>
      </c>
      <c r="H963" s="60">
        <v>0.94920793464422304</v>
      </c>
      <c r="I963" s="60">
        <v>0.76757549999999997</v>
      </c>
      <c r="J963" s="29">
        <v>19</v>
      </c>
    </row>
    <row r="964" spans="2:10" x14ac:dyDescent="0.4">
      <c r="B964" s="28" t="s">
        <v>1028</v>
      </c>
      <c r="C964" s="60" t="s">
        <v>2436</v>
      </c>
      <c r="D964" s="60">
        <v>0.34323500000000001</v>
      </c>
      <c r="E964" s="60">
        <v>0.16864100000000001</v>
      </c>
      <c r="F964" s="60" t="s">
        <v>1029</v>
      </c>
      <c r="G964" s="60">
        <v>4.1820580000000003E-2</v>
      </c>
      <c r="H964" s="60">
        <v>0.94920793464422304</v>
      </c>
      <c r="I964" s="60">
        <v>0.40200160000000001</v>
      </c>
      <c r="J964" s="29">
        <v>13</v>
      </c>
    </row>
    <row r="965" spans="2:10" x14ac:dyDescent="0.4">
      <c r="B965" s="28" t="s">
        <v>2435</v>
      </c>
      <c r="C965" s="60" t="s">
        <v>2436</v>
      </c>
      <c r="D965" s="60">
        <v>0.50140099999999999</v>
      </c>
      <c r="E965" s="60">
        <v>0.22034000000000001</v>
      </c>
      <c r="F965" s="60" t="s">
        <v>2437</v>
      </c>
      <c r="G965" s="60">
        <v>2.2871140000000002E-2</v>
      </c>
      <c r="H965" s="60">
        <v>0.94920793464422304</v>
      </c>
      <c r="I965" s="60">
        <v>0.1151547</v>
      </c>
      <c r="J965" s="29">
        <v>15</v>
      </c>
    </row>
    <row r="966" spans="2:10" x14ac:dyDescent="0.4">
      <c r="B966" s="28" t="s">
        <v>1746</v>
      </c>
      <c r="C966" s="60" t="s">
        <v>2436</v>
      </c>
      <c r="D966" s="60">
        <v>0.359207</v>
      </c>
      <c r="E966" s="60">
        <v>0.17416000000000001</v>
      </c>
      <c r="F966" s="60" t="s">
        <v>1747</v>
      </c>
      <c r="G966" s="60">
        <v>3.9158640000000002E-2</v>
      </c>
      <c r="H966" s="60">
        <v>0.94920793464422304</v>
      </c>
      <c r="I966" s="60">
        <v>4.6839430000000001E-2</v>
      </c>
      <c r="J966" s="29">
        <v>12</v>
      </c>
    </row>
    <row r="967" spans="2:10" x14ac:dyDescent="0.4">
      <c r="B967" s="28" t="s">
        <v>5784</v>
      </c>
      <c r="C967" s="60" t="s">
        <v>5783</v>
      </c>
      <c r="D967" s="60">
        <v>-0.26702100000000001</v>
      </c>
      <c r="E967" s="60">
        <v>0.113389</v>
      </c>
      <c r="F967" s="60" t="s">
        <v>5782</v>
      </c>
      <c r="G967" s="60">
        <v>1.8526870000000001E-2</v>
      </c>
      <c r="H967" s="60">
        <v>0.94920793464422304</v>
      </c>
      <c r="I967" s="60">
        <v>0.79281310000000005</v>
      </c>
      <c r="J967" s="29">
        <v>17</v>
      </c>
    </row>
    <row r="968" spans="2:10" x14ac:dyDescent="0.4">
      <c r="B968" s="28" t="s">
        <v>5781</v>
      </c>
      <c r="C968" s="60" t="s">
        <v>5780</v>
      </c>
      <c r="D968" s="60">
        <v>0.30018</v>
      </c>
      <c r="E968" s="60">
        <v>0.13003799999999999</v>
      </c>
      <c r="F968" s="60" t="s">
        <v>5779</v>
      </c>
      <c r="G968" s="60">
        <v>2.0976890000000002E-2</v>
      </c>
      <c r="H968" s="60">
        <v>0.94920793464422304</v>
      </c>
      <c r="I968" s="60">
        <v>0.63136950000000003</v>
      </c>
      <c r="J968" s="29">
        <v>20</v>
      </c>
    </row>
    <row r="969" spans="2:10" x14ac:dyDescent="0.4">
      <c r="B969" s="28" t="s">
        <v>5778</v>
      </c>
      <c r="C969" s="60" t="s">
        <v>195</v>
      </c>
      <c r="D969" s="60">
        <v>-6.92773E-2</v>
      </c>
      <c r="E969" s="60">
        <v>3.3667200000000001E-2</v>
      </c>
      <c r="F969" s="60" t="s">
        <v>5777</v>
      </c>
      <c r="G969" s="60">
        <v>3.9618279999999999E-2</v>
      </c>
      <c r="H969" s="60">
        <v>0.94920793464422304</v>
      </c>
      <c r="I969" s="60">
        <v>0.26940910000000001</v>
      </c>
      <c r="J969" s="29">
        <v>20</v>
      </c>
    </row>
    <row r="970" spans="2:10" x14ac:dyDescent="0.4">
      <c r="B970" s="28" t="s">
        <v>5776</v>
      </c>
      <c r="C970" s="60" t="s">
        <v>195</v>
      </c>
      <c r="D970" s="60">
        <v>0.480408</v>
      </c>
      <c r="E970" s="60">
        <v>0.192444</v>
      </c>
      <c r="F970" s="60" t="s">
        <v>5775</v>
      </c>
      <c r="G970" s="60">
        <v>1.254801E-2</v>
      </c>
      <c r="H970" s="60">
        <v>0.94920793464422304</v>
      </c>
      <c r="I970" s="60">
        <v>5.7040059999999997E-2</v>
      </c>
      <c r="J970" s="29">
        <v>20</v>
      </c>
    </row>
    <row r="971" spans="2:10" x14ac:dyDescent="0.4">
      <c r="B971" s="28" t="s">
        <v>5774</v>
      </c>
      <c r="C971" s="60" t="s">
        <v>195</v>
      </c>
      <c r="D971" s="60">
        <v>-6.6977200000000001E-2</v>
      </c>
      <c r="E971" s="60">
        <v>3.2617699999999999E-2</v>
      </c>
      <c r="F971" s="60" t="s">
        <v>150</v>
      </c>
      <c r="G971" s="60">
        <v>4.0033560000000003E-2</v>
      </c>
      <c r="H971" s="60">
        <v>0.94920793464422304</v>
      </c>
      <c r="I971" s="60">
        <v>0.3737026</v>
      </c>
      <c r="J971" s="29">
        <v>20</v>
      </c>
    </row>
    <row r="972" spans="2:10" x14ac:dyDescent="0.4">
      <c r="B972" s="28" t="s">
        <v>3414</v>
      </c>
      <c r="C972" s="60" t="s">
        <v>5773</v>
      </c>
      <c r="D972" s="60">
        <v>-0.25074200000000002</v>
      </c>
      <c r="E972" s="60">
        <v>0.121888</v>
      </c>
      <c r="F972" s="60" t="s">
        <v>3415</v>
      </c>
      <c r="G972" s="60">
        <v>3.9671110000000002E-2</v>
      </c>
      <c r="H972" s="60">
        <v>0.94920793464422304</v>
      </c>
      <c r="I972" s="60">
        <v>0.40603210000000001</v>
      </c>
      <c r="J972" s="29">
        <v>20</v>
      </c>
    </row>
    <row r="973" spans="2:10" x14ac:dyDescent="0.4">
      <c r="B973" s="28" t="s">
        <v>2438</v>
      </c>
      <c r="C973" s="60" t="s">
        <v>2439</v>
      </c>
      <c r="D973" s="60">
        <v>0.35392600000000002</v>
      </c>
      <c r="E973" s="60">
        <v>0.166713</v>
      </c>
      <c r="F973" s="60" t="s">
        <v>2440</v>
      </c>
      <c r="G973" s="60">
        <v>3.375732E-2</v>
      </c>
      <c r="H973" s="60">
        <v>0.94920793464422304</v>
      </c>
      <c r="I973" s="60">
        <v>0.28271930000000001</v>
      </c>
      <c r="J973" s="29">
        <v>14</v>
      </c>
    </row>
    <row r="974" spans="2:10" x14ac:dyDescent="0.4">
      <c r="B974" s="28" t="s">
        <v>2441</v>
      </c>
      <c r="C974" s="60" t="s">
        <v>2439</v>
      </c>
      <c r="D974" s="60">
        <v>-0.17521900000000001</v>
      </c>
      <c r="E974" s="60">
        <v>7.7285300000000001E-2</v>
      </c>
      <c r="F974" s="60" t="s">
        <v>2442</v>
      </c>
      <c r="G974" s="60">
        <v>2.3379899999999999E-2</v>
      </c>
      <c r="H974" s="60">
        <v>0.94920793464422304</v>
      </c>
      <c r="I974" s="60">
        <v>0.11976249999999999</v>
      </c>
      <c r="J974" s="29">
        <v>20</v>
      </c>
    </row>
    <row r="975" spans="2:10" x14ac:dyDescent="0.4">
      <c r="B975" s="28" t="s">
        <v>2443</v>
      </c>
      <c r="C975" s="60" t="s">
        <v>2444</v>
      </c>
      <c r="D975" s="60">
        <v>-0.32033600000000001</v>
      </c>
      <c r="E975" s="60">
        <v>0.15645300000000001</v>
      </c>
      <c r="F975" s="60" t="s">
        <v>2445</v>
      </c>
      <c r="G975" s="60">
        <v>4.0610460000000001E-2</v>
      </c>
      <c r="H975" s="60">
        <v>0.94920793464422304</v>
      </c>
      <c r="I975" s="60">
        <v>5.4703170000000002E-2</v>
      </c>
      <c r="J975" s="29">
        <v>18</v>
      </c>
    </row>
    <row r="976" spans="2:10" x14ac:dyDescent="0.4">
      <c r="B976" s="28" t="s">
        <v>2446</v>
      </c>
      <c r="C976" s="60" t="s">
        <v>2447</v>
      </c>
      <c r="D976" s="60">
        <v>0.31965700000000002</v>
      </c>
      <c r="E976" s="60">
        <v>0.123461</v>
      </c>
      <c r="F976" s="60" t="s">
        <v>2448</v>
      </c>
      <c r="G976" s="60">
        <v>9.622027E-3</v>
      </c>
      <c r="H976" s="60">
        <v>0.94920793464422304</v>
      </c>
      <c r="I976" s="60">
        <v>0.1524045</v>
      </c>
      <c r="J976" s="29">
        <v>5</v>
      </c>
    </row>
    <row r="977" spans="2:10" x14ac:dyDescent="0.4">
      <c r="B977" s="28" t="s">
        <v>982</v>
      </c>
      <c r="C977" s="60" t="s">
        <v>4809</v>
      </c>
      <c r="D977" s="60">
        <v>-0.13886999999999999</v>
      </c>
      <c r="E977" s="60">
        <v>4.5137299999999998E-2</v>
      </c>
      <c r="F977" s="60" t="s">
        <v>983</v>
      </c>
      <c r="G977" s="60">
        <v>2.093719E-3</v>
      </c>
      <c r="H977" s="60">
        <v>0.94920793464422304</v>
      </c>
      <c r="I977" s="60">
        <v>0.35307630000000001</v>
      </c>
      <c r="J977" s="29">
        <v>20</v>
      </c>
    </row>
    <row r="978" spans="2:10" x14ac:dyDescent="0.4">
      <c r="B978" s="28" t="s">
        <v>1010</v>
      </c>
      <c r="C978" s="60" t="s">
        <v>4809</v>
      </c>
      <c r="D978" s="60">
        <v>-9.3079200000000001E-2</v>
      </c>
      <c r="E978" s="60">
        <v>2.97755E-2</v>
      </c>
      <c r="F978" s="60" t="s">
        <v>1011</v>
      </c>
      <c r="G978" s="60">
        <v>1.7718269999999999E-3</v>
      </c>
      <c r="H978" s="60">
        <v>0.94920793464422304</v>
      </c>
      <c r="I978" s="60">
        <v>0.64842409999999995</v>
      </c>
      <c r="J978" s="29">
        <v>20</v>
      </c>
    </row>
    <row r="979" spans="2:10" x14ac:dyDescent="0.4">
      <c r="B979" s="28" t="s">
        <v>1020</v>
      </c>
      <c r="C979" s="60" t="s">
        <v>4809</v>
      </c>
      <c r="D979" s="60">
        <v>-0.49624400000000002</v>
      </c>
      <c r="E979" s="60">
        <v>0.18243100000000001</v>
      </c>
      <c r="F979" s="60" t="s">
        <v>1021</v>
      </c>
      <c r="G979" s="60">
        <v>6.5248320000000004E-3</v>
      </c>
      <c r="H979" s="60">
        <v>0.94920793464422304</v>
      </c>
      <c r="I979" s="60">
        <v>0.77347529999999998</v>
      </c>
      <c r="J979" s="29">
        <v>4</v>
      </c>
    </row>
    <row r="980" spans="2:10" x14ac:dyDescent="0.4">
      <c r="B980" s="28" t="s">
        <v>3115</v>
      </c>
      <c r="C980" s="60" t="s">
        <v>4809</v>
      </c>
      <c r="D980" s="60">
        <v>-9.2050300000000002E-2</v>
      </c>
      <c r="E980" s="60">
        <v>3.0340499999999999E-2</v>
      </c>
      <c r="F980" s="60" t="s">
        <v>3116</v>
      </c>
      <c r="G980" s="60">
        <v>2.4140559999999999E-3</v>
      </c>
      <c r="H980" s="60">
        <v>0.94920793464422304</v>
      </c>
      <c r="I980" s="60">
        <v>0.36891790000000002</v>
      </c>
      <c r="J980" s="29">
        <v>20</v>
      </c>
    </row>
    <row r="981" spans="2:10" x14ac:dyDescent="0.4">
      <c r="B981" s="28" t="s">
        <v>2245</v>
      </c>
      <c r="C981" s="60" t="s">
        <v>4809</v>
      </c>
      <c r="D981" s="60">
        <v>-9.3393299999999999E-2</v>
      </c>
      <c r="E981" s="60">
        <v>3.0782899999999998E-2</v>
      </c>
      <c r="F981" s="60" t="s">
        <v>2246</v>
      </c>
      <c r="G981" s="60">
        <v>2.4138800000000002E-3</v>
      </c>
      <c r="H981" s="60">
        <v>0.94920793464422304</v>
      </c>
      <c r="I981" s="60">
        <v>0.41527930000000002</v>
      </c>
      <c r="J981" s="29">
        <v>20</v>
      </c>
    </row>
    <row r="982" spans="2:10" x14ac:dyDescent="0.4">
      <c r="B982" s="28" t="s">
        <v>2264</v>
      </c>
      <c r="C982" s="60" t="s">
        <v>4809</v>
      </c>
      <c r="D982" s="60">
        <v>-0.10370600000000001</v>
      </c>
      <c r="E982" s="60">
        <v>3.3660000000000002E-2</v>
      </c>
      <c r="F982" s="60" t="s">
        <v>2265</v>
      </c>
      <c r="G982" s="60">
        <v>2.0631339999999999E-3</v>
      </c>
      <c r="H982" s="60">
        <v>0.94920793464422304</v>
      </c>
      <c r="I982" s="60">
        <v>0.36245359999999999</v>
      </c>
      <c r="J982" s="29">
        <v>20</v>
      </c>
    </row>
    <row r="983" spans="2:10" x14ac:dyDescent="0.4">
      <c r="B983" s="28" t="s">
        <v>1127</v>
      </c>
      <c r="C983" s="60" t="s">
        <v>4809</v>
      </c>
      <c r="D983" s="60">
        <v>-9.0817700000000001E-2</v>
      </c>
      <c r="E983" s="60">
        <v>2.9933399999999999E-2</v>
      </c>
      <c r="F983" s="60" t="s">
        <v>1128</v>
      </c>
      <c r="G983" s="60">
        <v>2.4134180000000001E-3</v>
      </c>
      <c r="H983" s="60">
        <v>0.94920793464422304</v>
      </c>
      <c r="I983" s="60">
        <v>0.3985205</v>
      </c>
      <c r="J983" s="29">
        <v>20</v>
      </c>
    </row>
    <row r="984" spans="2:10" x14ac:dyDescent="0.4">
      <c r="B984" s="28" t="s">
        <v>2994</v>
      </c>
      <c r="C984" s="60" t="s">
        <v>4809</v>
      </c>
      <c r="D984" s="60">
        <v>-9.1251399999999996E-2</v>
      </c>
      <c r="E984" s="60">
        <v>2.9189300000000001E-2</v>
      </c>
      <c r="F984" s="60" t="s">
        <v>2995</v>
      </c>
      <c r="G984" s="60">
        <v>1.7708349999999999E-3</v>
      </c>
      <c r="H984" s="60">
        <v>0.94920793464422304</v>
      </c>
      <c r="I984" s="60">
        <v>0.56539810000000001</v>
      </c>
      <c r="J984" s="29">
        <v>20</v>
      </c>
    </row>
    <row r="985" spans="2:10" x14ac:dyDescent="0.4">
      <c r="B985" s="28" t="s">
        <v>1296</v>
      </c>
      <c r="C985" s="60" t="s">
        <v>4809</v>
      </c>
      <c r="D985" s="60">
        <v>-9.3160099999999996E-2</v>
      </c>
      <c r="E985" s="60">
        <v>2.9801000000000001E-2</v>
      </c>
      <c r="F985" s="60" t="s">
        <v>1011</v>
      </c>
      <c r="G985" s="60">
        <v>1.771578E-3</v>
      </c>
      <c r="H985" s="60">
        <v>0.94920793464422304</v>
      </c>
      <c r="I985" s="60">
        <v>0.52417060000000004</v>
      </c>
      <c r="J985" s="29">
        <v>20</v>
      </c>
    </row>
    <row r="986" spans="2:10" x14ac:dyDescent="0.4">
      <c r="B986" s="28" t="s">
        <v>2449</v>
      </c>
      <c r="C986" s="60" t="s">
        <v>2450</v>
      </c>
      <c r="D986" s="60">
        <v>-0.25005500000000003</v>
      </c>
      <c r="E986" s="60">
        <v>0.115644</v>
      </c>
      <c r="F986" s="60" t="s">
        <v>2451</v>
      </c>
      <c r="G986" s="60">
        <v>3.0595870000000001E-2</v>
      </c>
      <c r="H986" s="60">
        <v>0.94920793464422304</v>
      </c>
      <c r="I986" s="60">
        <v>0.25057639999999998</v>
      </c>
      <c r="J986" s="29">
        <v>20</v>
      </c>
    </row>
    <row r="987" spans="2:10" x14ac:dyDescent="0.4">
      <c r="B987" s="28" t="s">
        <v>5772</v>
      </c>
      <c r="C987" s="60" t="s">
        <v>5771</v>
      </c>
      <c r="D987" s="60">
        <v>-0.25733400000000001</v>
      </c>
      <c r="E987" s="60">
        <v>0.108711</v>
      </c>
      <c r="F987" s="60" t="s">
        <v>5770</v>
      </c>
      <c r="G987" s="60">
        <v>1.7926729999999998E-2</v>
      </c>
      <c r="H987" s="60">
        <v>0.94920793464422304</v>
      </c>
      <c r="I987" s="60">
        <v>0.37082330000000002</v>
      </c>
      <c r="J987" s="29">
        <v>10</v>
      </c>
    </row>
    <row r="988" spans="2:10" x14ac:dyDescent="0.4">
      <c r="B988" s="28" t="s">
        <v>5769</v>
      </c>
      <c r="C988" s="60" t="s">
        <v>2453</v>
      </c>
      <c r="D988" s="60">
        <v>-0.37082599999999999</v>
      </c>
      <c r="E988" s="60">
        <v>0.143564</v>
      </c>
      <c r="F988" s="60" t="s">
        <v>5768</v>
      </c>
      <c r="G988" s="60">
        <v>9.7945500000000008E-3</v>
      </c>
      <c r="H988" s="60">
        <v>0.94920793464422304</v>
      </c>
      <c r="I988" s="60">
        <v>0.38589259999999997</v>
      </c>
      <c r="J988" s="29">
        <v>6</v>
      </c>
    </row>
    <row r="989" spans="2:10" x14ac:dyDescent="0.4">
      <c r="B989" s="28" t="s">
        <v>2452</v>
      </c>
      <c r="C989" s="60" t="s">
        <v>2453</v>
      </c>
      <c r="D989" s="60">
        <v>0.49298999999999998</v>
      </c>
      <c r="E989" s="60">
        <v>0.199961</v>
      </c>
      <c r="F989" s="60" t="s">
        <v>2454</v>
      </c>
      <c r="G989" s="60">
        <v>1.368493E-2</v>
      </c>
      <c r="H989" s="60">
        <v>0.94920793464422304</v>
      </c>
      <c r="I989" s="60">
        <v>0.42629929999999999</v>
      </c>
      <c r="J989" s="29">
        <v>5</v>
      </c>
    </row>
    <row r="990" spans="2:10" x14ac:dyDescent="0.4">
      <c r="B990" s="28" t="s">
        <v>2378</v>
      </c>
      <c r="C990" s="60" t="s">
        <v>5767</v>
      </c>
      <c r="D990" s="60">
        <v>0.51477700000000004</v>
      </c>
      <c r="E990" s="60">
        <v>0.23217399999999999</v>
      </c>
      <c r="F990" s="60" t="s">
        <v>2379</v>
      </c>
      <c r="G990" s="60">
        <v>2.6609219999999999E-2</v>
      </c>
      <c r="H990" s="60">
        <v>0.94920793464422304</v>
      </c>
      <c r="I990" s="60">
        <v>1.6902090000000002E-2</v>
      </c>
      <c r="J990" s="29">
        <v>20</v>
      </c>
    </row>
    <row r="991" spans="2:10" x14ac:dyDescent="0.4">
      <c r="B991" s="28" t="s">
        <v>184</v>
      </c>
      <c r="C991" s="60" t="s">
        <v>104</v>
      </c>
      <c r="D991" s="60">
        <v>0.59882500000000005</v>
      </c>
      <c r="E991" s="60">
        <v>0.21437500000000001</v>
      </c>
      <c r="F991" s="60" t="s">
        <v>3104</v>
      </c>
      <c r="G991" s="60">
        <v>5.2165249999999996E-3</v>
      </c>
      <c r="H991" s="60">
        <v>0.94920793464422304</v>
      </c>
      <c r="I991" s="60">
        <v>0.61367640000000001</v>
      </c>
      <c r="J991" s="29">
        <v>7</v>
      </c>
    </row>
    <row r="992" spans="2:10" x14ac:dyDescent="0.4">
      <c r="B992" s="28" t="s">
        <v>511</v>
      </c>
      <c r="C992" s="60" t="s">
        <v>104</v>
      </c>
      <c r="D992" s="60">
        <v>0.50912000000000002</v>
      </c>
      <c r="E992" s="60">
        <v>0.23028999999999999</v>
      </c>
      <c r="F992" s="60" t="s">
        <v>2304</v>
      </c>
      <c r="G992" s="60">
        <v>2.7050939999999999E-2</v>
      </c>
      <c r="H992" s="60">
        <v>0.94920793464422304</v>
      </c>
      <c r="I992" s="60">
        <v>5.9730270000000002E-2</v>
      </c>
      <c r="J992" s="29">
        <v>13</v>
      </c>
    </row>
    <row r="993" spans="2:10" x14ac:dyDescent="0.4">
      <c r="B993" s="28" t="s">
        <v>2818</v>
      </c>
      <c r="C993" s="60" t="s">
        <v>4815</v>
      </c>
      <c r="D993" s="60">
        <v>-0.14313600000000001</v>
      </c>
      <c r="E993" s="60">
        <v>6.3155900000000001E-2</v>
      </c>
      <c r="F993" s="60" t="s">
        <v>2819</v>
      </c>
      <c r="G993" s="60">
        <v>2.3427070000000001E-2</v>
      </c>
      <c r="H993" s="60">
        <v>0.94920793464422304</v>
      </c>
      <c r="I993" s="60">
        <v>0.38395309999999999</v>
      </c>
      <c r="J993" s="29">
        <v>20</v>
      </c>
    </row>
    <row r="994" spans="2:10" x14ac:dyDescent="0.4">
      <c r="B994" s="28" t="s">
        <v>3469</v>
      </c>
      <c r="C994" s="60" t="s">
        <v>2456</v>
      </c>
      <c r="D994" s="60">
        <v>-0.27426299999999998</v>
      </c>
      <c r="E994" s="60">
        <v>0.13336799999999999</v>
      </c>
      <c r="F994" s="60" t="s">
        <v>3470</v>
      </c>
      <c r="G994" s="60">
        <v>3.9739669999999998E-2</v>
      </c>
      <c r="H994" s="60">
        <v>0.94920793464422304</v>
      </c>
      <c r="I994" s="60">
        <v>7.2456060000000003E-2</v>
      </c>
      <c r="J994" s="29">
        <v>10</v>
      </c>
    </row>
    <row r="995" spans="2:10" x14ac:dyDescent="0.4">
      <c r="B995" s="28" t="s">
        <v>1723</v>
      </c>
      <c r="C995" s="60" t="s">
        <v>2456</v>
      </c>
      <c r="D995" s="60">
        <v>0.38574000000000003</v>
      </c>
      <c r="E995" s="60">
        <v>0.18764800000000001</v>
      </c>
      <c r="F995" s="60" t="s">
        <v>1724</v>
      </c>
      <c r="G995" s="60">
        <v>3.9815740000000002E-2</v>
      </c>
      <c r="H995" s="60">
        <v>0.94920793464422304</v>
      </c>
      <c r="I995" s="60">
        <v>7.7144669999999999E-2</v>
      </c>
      <c r="J995" s="29">
        <v>6</v>
      </c>
    </row>
    <row r="996" spans="2:10" x14ac:dyDescent="0.4">
      <c r="B996" s="28" t="s">
        <v>2455</v>
      </c>
      <c r="C996" s="60" t="s">
        <v>2456</v>
      </c>
      <c r="D996" s="60">
        <v>0.37350100000000003</v>
      </c>
      <c r="E996" s="60">
        <v>0.18168400000000001</v>
      </c>
      <c r="F996" s="60" t="s">
        <v>2457</v>
      </c>
      <c r="G996" s="60">
        <v>3.9804689999999997E-2</v>
      </c>
      <c r="H996" s="60">
        <v>0.94920793464422304</v>
      </c>
      <c r="I996" s="60">
        <v>6.5870369999999998E-2</v>
      </c>
      <c r="J996" s="29">
        <v>8</v>
      </c>
    </row>
    <row r="997" spans="2:10" x14ac:dyDescent="0.4">
      <c r="B997" s="28" t="s">
        <v>3057</v>
      </c>
      <c r="C997" s="60" t="s">
        <v>2456</v>
      </c>
      <c r="D997" s="60">
        <v>0.57398199999999999</v>
      </c>
      <c r="E997" s="60">
        <v>0.27948200000000001</v>
      </c>
      <c r="F997" s="60" t="s">
        <v>3058</v>
      </c>
      <c r="G997" s="60">
        <v>4.0001139999999998E-2</v>
      </c>
      <c r="H997" s="60">
        <v>0.94920793464422304</v>
      </c>
      <c r="I997" s="60">
        <v>6.1030040000000001E-2</v>
      </c>
      <c r="J997" s="29">
        <v>5</v>
      </c>
    </row>
    <row r="998" spans="2:10" x14ac:dyDescent="0.4">
      <c r="B998" s="28" t="s">
        <v>5766</v>
      </c>
      <c r="C998" s="60" t="s">
        <v>5764</v>
      </c>
      <c r="D998" s="60">
        <v>0.12224</v>
      </c>
      <c r="E998" s="60">
        <v>4.7106299999999997E-2</v>
      </c>
      <c r="F998" s="60" t="s">
        <v>5765</v>
      </c>
      <c r="G998" s="60">
        <v>9.459907E-3</v>
      </c>
      <c r="H998" s="60">
        <v>0.94920793464422304</v>
      </c>
      <c r="I998" s="60">
        <v>0.98191240000000002</v>
      </c>
      <c r="J998" s="29">
        <v>20</v>
      </c>
    </row>
    <row r="999" spans="2:10" x14ac:dyDescent="0.4">
      <c r="B999" s="28" t="s">
        <v>3350</v>
      </c>
      <c r="C999" s="60" t="s">
        <v>5764</v>
      </c>
      <c r="D999" s="60">
        <v>-0.26108700000000001</v>
      </c>
      <c r="E999" s="60">
        <v>0.121644</v>
      </c>
      <c r="F999" s="60" t="s">
        <v>3351</v>
      </c>
      <c r="G999" s="60">
        <v>3.1847060000000003E-2</v>
      </c>
      <c r="H999" s="60">
        <v>0.94920793464422304</v>
      </c>
      <c r="I999" s="60">
        <v>0.44080439999999999</v>
      </c>
      <c r="J999" s="29">
        <v>6</v>
      </c>
    </row>
    <row r="1000" spans="2:10" x14ac:dyDescent="0.4">
      <c r="B1000" s="28" t="s">
        <v>1510</v>
      </c>
      <c r="C1000" s="60" t="s">
        <v>5763</v>
      </c>
      <c r="D1000" s="60">
        <v>0.45109199999999999</v>
      </c>
      <c r="E1000" s="60">
        <v>0.22945099999999999</v>
      </c>
      <c r="F1000" s="60" t="s">
        <v>1511</v>
      </c>
      <c r="G1000" s="60">
        <v>4.9303109999999997E-2</v>
      </c>
      <c r="H1000" s="60">
        <v>0.94920793464422304</v>
      </c>
      <c r="I1000" s="60">
        <v>0.32755970000000001</v>
      </c>
      <c r="J1000" s="29">
        <v>20</v>
      </c>
    </row>
    <row r="1001" spans="2:10" x14ac:dyDescent="0.4">
      <c r="B1001" s="28" t="s">
        <v>3235</v>
      </c>
      <c r="C1001" s="60" t="s">
        <v>5762</v>
      </c>
      <c r="D1001" s="60">
        <v>0.32234299999999999</v>
      </c>
      <c r="E1001" s="60">
        <v>0.15797900000000001</v>
      </c>
      <c r="F1001" s="60" t="s">
        <v>3236</v>
      </c>
      <c r="G1001" s="60">
        <v>4.1308739999999997E-2</v>
      </c>
      <c r="H1001" s="60">
        <v>0.94920793464422304</v>
      </c>
      <c r="I1001" s="60">
        <v>0.59913669999999997</v>
      </c>
      <c r="J1001" s="29">
        <v>20</v>
      </c>
    </row>
    <row r="1002" spans="2:10" x14ac:dyDescent="0.4">
      <c r="B1002" s="28" t="s">
        <v>5761</v>
      </c>
      <c r="C1002" s="60" t="s">
        <v>660</v>
      </c>
      <c r="D1002" s="60">
        <v>-0.39554600000000001</v>
      </c>
      <c r="E1002" s="60">
        <v>0.19145699999999999</v>
      </c>
      <c r="F1002" s="60" t="s">
        <v>2344</v>
      </c>
      <c r="G1002" s="60">
        <v>3.883035E-2</v>
      </c>
      <c r="H1002" s="60">
        <v>0.94920793464422304</v>
      </c>
      <c r="I1002" s="60">
        <v>0.2343652</v>
      </c>
      <c r="J1002" s="29">
        <v>8</v>
      </c>
    </row>
    <row r="1003" spans="2:10" x14ac:dyDescent="0.4">
      <c r="B1003" s="28" t="s">
        <v>3241</v>
      </c>
      <c r="C1003" s="60" t="s">
        <v>444</v>
      </c>
      <c r="D1003" s="60">
        <v>0.57563200000000003</v>
      </c>
      <c r="E1003" s="60">
        <v>0.29000999999999999</v>
      </c>
      <c r="F1003" s="60" t="s">
        <v>3242</v>
      </c>
      <c r="G1003" s="60">
        <v>4.715925E-2</v>
      </c>
      <c r="H1003" s="60">
        <v>0.94920793464422304</v>
      </c>
      <c r="I1003" s="60">
        <v>6.3142379999999998E-2</v>
      </c>
      <c r="J1003" s="29">
        <v>7</v>
      </c>
    </row>
    <row r="1004" spans="2:10" x14ac:dyDescent="0.4">
      <c r="B1004" s="28" t="s">
        <v>1075</v>
      </c>
      <c r="C1004" s="60" t="s">
        <v>211</v>
      </c>
      <c r="D1004" s="60">
        <v>0.21445800000000001</v>
      </c>
      <c r="E1004" s="60">
        <v>0.108458</v>
      </c>
      <c r="F1004" s="60" t="s">
        <v>1076</v>
      </c>
      <c r="G1004" s="60">
        <v>4.8003249999999997E-2</v>
      </c>
      <c r="H1004" s="60">
        <v>0.94920793464422304</v>
      </c>
      <c r="I1004" s="60">
        <v>0.82389690000000004</v>
      </c>
      <c r="J1004" s="29">
        <v>15</v>
      </c>
    </row>
    <row r="1005" spans="2:10" x14ac:dyDescent="0.4">
      <c r="B1005" s="28" t="s">
        <v>2305</v>
      </c>
      <c r="C1005" s="60" t="s">
        <v>211</v>
      </c>
      <c r="D1005" s="60">
        <v>0.74054500000000001</v>
      </c>
      <c r="E1005" s="60">
        <v>0.34725499999999998</v>
      </c>
      <c r="F1005" s="60" t="s">
        <v>2306</v>
      </c>
      <c r="G1005" s="60">
        <v>3.295998E-2</v>
      </c>
      <c r="H1005" s="60">
        <v>0.94920793464422304</v>
      </c>
      <c r="I1005" s="60">
        <v>0.19913900000000001</v>
      </c>
      <c r="J1005" s="29">
        <v>8</v>
      </c>
    </row>
    <row r="1006" spans="2:10" x14ac:dyDescent="0.4">
      <c r="B1006" s="28" t="s">
        <v>5760</v>
      </c>
      <c r="C1006" s="60" t="s">
        <v>5759</v>
      </c>
      <c r="D1006" s="60">
        <v>-0.65578099999999995</v>
      </c>
      <c r="E1006" s="60">
        <v>0.300126</v>
      </c>
      <c r="F1006" s="60" t="s">
        <v>5758</v>
      </c>
      <c r="G1006" s="60">
        <v>2.888727E-2</v>
      </c>
      <c r="H1006" s="60">
        <v>0.94920793464422304</v>
      </c>
      <c r="I1006" s="60">
        <v>9.8352259999999997E-2</v>
      </c>
      <c r="J1006" s="29">
        <v>6</v>
      </c>
    </row>
    <row r="1007" spans="2:10" x14ac:dyDescent="0.4">
      <c r="B1007" s="28" t="s">
        <v>3406</v>
      </c>
      <c r="C1007" s="60" t="s">
        <v>5757</v>
      </c>
      <c r="D1007" s="60">
        <v>-0.38590799999999997</v>
      </c>
      <c r="E1007" s="60">
        <v>0.17038800000000001</v>
      </c>
      <c r="F1007" s="60" t="s">
        <v>3407</v>
      </c>
      <c r="G1007" s="60">
        <v>2.3520269999999999E-2</v>
      </c>
      <c r="H1007" s="60">
        <v>0.94920793464422304</v>
      </c>
      <c r="I1007" s="60">
        <v>0.10929850000000001</v>
      </c>
      <c r="J1007" s="29">
        <v>12</v>
      </c>
    </row>
    <row r="1008" spans="2:10" x14ac:dyDescent="0.4">
      <c r="B1008" s="28" t="s">
        <v>2853</v>
      </c>
      <c r="C1008" s="60" t="s">
        <v>5757</v>
      </c>
      <c r="D1008" s="60">
        <v>-0.28160499999999999</v>
      </c>
      <c r="E1008" s="60">
        <v>0.12336</v>
      </c>
      <c r="F1008" s="60" t="s">
        <v>2854</v>
      </c>
      <c r="G1008" s="60">
        <v>2.2443419999999999E-2</v>
      </c>
      <c r="H1008" s="60">
        <v>0.94920793464422304</v>
      </c>
      <c r="I1008" s="60">
        <v>0.18802060000000001</v>
      </c>
      <c r="J1008" s="29">
        <v>15</v>
      </c>
    </row>
    <row r="1009" spans="2:10" x14ac:dyDescent="0.4">
      <c r="B1009" s="28" t="s">
        <v>1231</v>
      </c>
      <c r="C1009" s="60" t="s">
        <v>5757</v>
      </c>
      <c r="D1009" s="60">
        <v>-0.21674199999999999</v>
      </c>
      <c r="E1009" s="60">
        <v>0.108456</v>
      </c>
      <c r="F1009" s="60" t="s">
        <v>1232</v>
      </c>
      <c r="G1009" s="60">
        <v>4.5669979999999999E-2</v>
      </c>
      <c r="H1009" s="60">
        <v>0.94920793464422304</v>
      </c>
      <c r="I1009" s="60">
        <v>0.40284170000000002</v>
      </c>
      <c r="J1009" s="29">
        <v>20</v>
      </c>
    </row>
    <row r="1010" spans="2:10" x14ac:dyDescent="0.4">
      <c r="B1010" s="28" t="s">
        <v>1815</v>
      </c>
      <c r="C1010" s="60" t="s">
        <v>5757</v>
      </c>
      <c r="D1010" s="60">
        <v>-0.34171600000000002</v>
      </c>
      <c r="E1010" s="60">
        <v>0.15057000000000001</v>
      </c>
      <c r="F1010" s="60" t="s">
        <v>1816</v>
      </c>
      <c r="G1010" s="60">
        <v>2.323915E-2</v>
      </c>
      <c r="H1010" s="60">
        <v>0.94920793464422304</v>
      </c>
      <c r="I1010" s="60">
        <v>9.3424679999999996E-2</v>
      </c>
      <c r="J1010" s="29">
        <v>15</v>
      </c>
    </row>
    <row r="1011" spans="2:10" x14ac:dyDescent="0.4">
      <c r="B1011" s="28" t="s">
        <v>5756</v>
      </c>
      <c r="C1011" s="60" t="s">
        <v>623</v>
      </c>
      <c r="D1011" s="60">
        <v>-0.383654</v>
      </c>
      <c r="E1011" s="60">
        <v>0.18407100000000001</v>
      </c>
      <c r="F1011" s="60" t="s">
        <v>5755</v>
      </c>
      <c r="G1011" s="60">
        <v>3.7135139999999997E-2</v>
      </c>
      <c r="H1011" s="60">
        <v>0.94920793464422304</v>
      </c>
      <c r="I1011" s="60">
        <v>0.83975230000000001</v>
      </c>
      <c r="J1011" s="29">
        <v>19</v>
      </c>
    </row>
    <row r="1012" spans="2:10" x14ac:dyDescent="0.4">
      <c r="B1012" s="28" t="s">
        <v>3266</v>
      </c>
      <c r="C1012" s="60" t="s">
        <v>5754</v>
      </c>
      <c r="D1012" s="60">
        <v>0.381523</v>
      </c>
      <c r="E1012" s="60">
        <v>0.19189300000000001</v>
      </c>
      <c r="F1012" s="60" t="s">
        <v>3267</v>
      </c>
      <c r="G1012" s="60">
        <v>4.6788089999999997E-2</v>
      </c>
      <c r="H1012" s="60">
        <v>0.94920793464422304</v>
      </c>
      <c r="I1012" s="60">
        <v>0.51791419999999999</v>
      </c>
      <c r="J1012" s="29">
        <v>6</v>
      </c>
    </row>
    <row r="1013" spans="2:10" x14ac:dyDescent="0.4">
      <c r="B1013" s="28" t="s">
        <v>2458</v>
      </c>
      <c r="C1013" s="60" t="s">
        <v>2459</v>
      </c>
      <c r="D1013" s="60">
        <v>0.24879299999999999</v>
      </c>
      <c r="E1013" s="60">
        <v>0.112863</v>
      </c>
      <c r="F1013" s="60" t="s">
        <v>2460</v>
      </c>
      <c r="G1013" s="60">
        <v>2.7498430000000001E-2</v>
      </c>
      <c r="H1013" s="60">
        <v>0.94920793464422304</v>
      </c>
      <c r="I1013" s="60">
        <v>0.20566029999999999</v>
      </c>
      <c r="J1013" s="29">
        <v>20</v>
      </c>
    </row>
    <row r="1014" spans="2:10" x14ac:dyDescent="0.4">
      <c r="B1014" s="28" t="s">
        <v>1014</v>
      </c>
      <c r="C1014" s="60" t="s">
        <v>5753</v>
      </c>
      <c r="D1014" s="60">
        <v>0.17915500000000001</v>
      </c>
      <c r="E1014" s="60">
        <v>6.5460900000000002E-2</v>
      </c>
      <c r="F1014" s="60" t="s">
        <v>1015</v>
      </c>
      <c r="G1014" s="60">
        <v>6.2034050000000004E-3</v>
      </c>
      <c r="H1014" s="60">
        <v>0.94920793464422304</v>
      </c>
      <c r="I1014" s="60">
        <v>0.61922169999999999</v>
      </c>
      <c r="J1014" s="29">
        <v>20</v>
      </c>
    </row>
    <row r="1015" spans="2:10" x14ac:dyDescent="0.4">
      <c r="B1015" s="28" t="s">
        <v>2881</v>
      </c>
      <c r="C1015" s="60" t="s">
        <v>5753</v>
      </c>
      <c r="D1015" s="60">
        <v>0.36580699999999999</v>
      </c>
      <c r="E1015" s="60">
        <v>0.12526899999999999</v>
      </c>
      <c r="F1015" s="60" t="s">
        <v>2882</v>
      </c>
      <c r="G1015" s="60">
        <v>3.498288E-3</v>
      </c>
      <c r="H1015" s="60">
        <v>0.94920793464422304</v>
      </c>
      <c r="I1015" s="60">
        <v>0.43165700000000001</v>
      </c>
      <c r="J1015" s="29">
        <v>14</v>
      </c>
    </row>
    <row r="1016" spans="2:10" x14ac:dyDescent="0.4">
      <c r="B1016" s="28" t="s">
        <v>2461</v>
      </c>
      <c r="C1016" s="60" t="s">
        <v>662</v>
      </c>
      <c r="D1016" s="60">
        <v>-0.36129499999999998</v>
      </c>
      <c r="E1016" s="60">
        <v>0.162129</v>
      </c>
      <c r="F1016" s="60" t="s">
        <v>2462</v>
      </c>
      <c r="G1016" s="60">
        <v>2.5850649999999999E-2</v>
      </c>
      <c r="H1016" s="60">
        <v>0.94920793464422304</v>
      </c>
      <c r="I1016" s="60">
        <v>0.11854629999999999</v>
      </c>
      <c r="J1016" s="29">
        <v>13</v>
      </c>
    </row>
    <row r="1017" spans="2:10" x14ac:dyDescent="0.4">
      <c r="B1017" s="28" t="s">
        <v>5752</v>
      </c>
      <c r="C1017" s="60" t="s">
        <v>5751</v>
      </c>
      <c r="D1017" s="60">
        <v>-0.252191</v>
      </c>
      <c r="E1017" s="60">
        <v>0.12257800000000001</v>
      </c>
      <c r="F1017" s="60" t="s">
        <v>5750</v>
      </c>
      <c r="G1017" s="60">
        <v>3.9649179999999999E-2</v>
      </c>
      <c r="H1017" s="60">
        <v>0.94920793464422304</v>
      </c>
      <c r="I1017" s="60">
        <v>0.1162953</v>
      </c>
      <c r="J1017" s="29">
        <v>7</v>
      </c>
    </row>
    <row r="1018" spans="2:10" x14ac:dyDescent="0.4">
      <c r="B1018" s="28" t="s">
        <v>2463</v>
      </c>
      <c r="C1018" s="60" t="s">
        <v>2464</v>
      </c>
      <c r="D1018" s="60">
        <v>0.45351999999999998</v>
      </c>
      <c r="E1018" s="60">
        <v>0.168768</v>
      </c>
      <c r="F1018" s="60" t="s">
        <v>2465</v>
      </c>
      <c r="G1018" s="60">
        <v>7.2046310000000004E-3</v>
      </c>
      <c r="H1018" s="60">
        <v>0.94920793464422304</v>
      </c>
      <c r="I1018" s="60">
        <v>0.1925569</v>
      </c>
      <c r="J1018" s="29">
        <v>14</v>
      </c>
    </row>
    <row r="1019" spans="2:10" x14ac:dyDescent="0.4">
      <c r="B1019" s="28" t="s">
        <v>3424</v>
      </c>
      <c r="C1019" s="60" t="s">
        <v>659</v>
      </c>
      <c r="D1019" s="60">
        <v>0.168933</v>
      </c>
      <c r="E1019" s="60">
        <v>8.2992999999999997E-2</v>
      </c>
      <c r="F1019" s="60" t="s">
        <v>3425</v>
      </c>
      <c r="G1019" s="60">
        <v>4.1799639999999999E-2</v>
      </c>
      <c r="H1019" s="60">
        <v>0.94920793464422304</v>
      </c>
      <c r="I1019" s="60">
        <v>0.84061949999999996</v>
      </c>
      <c r="J1019" s="29">
        <v>15</v>
      </c>
    </row>
    <row r="1020" spans="2:10" x14ac:dyDescent="0.4">
      <c r="B1020" s="28" t="s">
        <v>2323</v>
      </c>
      <c r="C1020" s="60" t="s">
        <v>659</v>
      </c>
      <c r="D1020" s="60">
        <v>0.25512499999999999</v>
      </c>
      <c r="E1020" s="60">
        <v>0.12578500000000001</v>
      </c>
      <c r="F1020" s="60" t="s">
        <v>2324</v>
      </c>
      <c r="G1020" s="60">
        <v>4.2532689999999998E-2</v>
      </c>
      <c r="H1020" s="60">
        <v>0.94920793464422304</v>
      </c>
      <c r="I1020" s="60">
        <v>0.89211770000000001</v>
      </c>
      <c r="J1020" s="29">
        <v>4</v>
      </c>
    </row>
    <row r="1021" spans="2:10" x14ac:dyDescent="0.4">
      <c r="B1021" s="28" t="s">
        <v>1003</v>
      </c>
      <c r="C1021" s="60" t="s">
        <v>2467</v>
      </c>
      <c r="D1021" s="60">
        <v>0.74033099999999996</v>
      </c>
      <c r="E1021" s="60">
        <v>0.242341</v>
      </c>
      <c r="F1021" s="60" t="s">
        <v>1004</v>
      </c>
      <c r="G1021" s="60">
        <v>2.2512809999999999E-3</v>
      </c>
      <c r="H1021" s="60">
        <v>0.94920793464422304</v>
      </c>
      <c r="I1021" s="60">
        <v>0.11125699999999999</v>
      </c>
      <c r="J1021" s="29">
        <v>8</v>
      </c>
    </row>
    <row r="1022" spans="2:10" x14ac:dyDescent="0.4">
      <c r="B1022" s="28" t="s">
        <v>5749</v>
      </c>
      <c r="C1022" s="60" t="s">
        <v>2467</v>
      </c>
      <c r="D1022" s="60">
        <v>0.155166</v>
      </c>
      <c r="E1022" s="60">
        <v>5.65721E-2</v>
      </c>
      <c r="F1022" s="60" t="s">
        <v>5748</v>
      </c>
      <c r="G1022" s="60">
        <v>6.0916490000000002E-3</v>
      </c>
      <c r="H1022" s="60">
        <v>0.94920793464422304</v>
      </c>
      <c r="I1022" s="60">
        <v>0.78706430000000005</v>
      </c>
      <c r="J1022" s="29">
        <v>20</v>
      </c>
    </row>
    <row r="1023" spans="2:10" x14ac:dyDescent="0.4">
      <c r="B1023" s="28" t="s">
        <v>5747</v>
      </c>
      <c r="C1023" s="60" t="s">
        <v>2467</v>
      </c>
      <c r="D1023" s="60">
        <v>0.18770100000000001</v>
      </c>
      <c r="E1023" s="60">
        <v>7.8054899999999997E-2</v>
      </c>
      <c r="F1023" s="60" t="s">
        <v>5746</v>
      </c>
      <c r="G1023" s="60">
        <v>1.6184199999999999E-2</v>
      </c>
      <c r="H1023" s="60">
        <v>0.94920793464422304</v>
      </c>
      <c r="I1023" s="60">
        <v>0.79351139999999998</v>
      </c>
      <c r="J1023" s="29">
        <v>11</v>
      </c>
    </row>
    <row r="1024" spans="2:10" x14ac:dyDescent="0.4">
      <c r="B1024" s="28" t="s">
        <v>2288</v>
      </c>
      <c r="C1024" s="60" t="s">
        <v>2467</v>
      </c>
      <c r="D1024" s="60">
        <v>-0.20117299999999999</v>
      </c>
      <c r="E1024" s="60">
        <v>8.7113599999999999E-2</v>
      </c>
      <c r="F1024" s="60" t="s">
        <v>2289</v>
      </c>
      <c r="G1024" s="60">
        <v>2.0925820000000001E-2</v>
      </c>
      <c r="H1024" s="60">
        <v>0.94920793464422304</v>
      </c>
      <c r="I1024" s="60">
        <v>0.12296559999999999</v>
      </c>
      <c r="J1024" s="29">
        <v>20</v>
      </c>
    </row>
    <row r="1025" spans="2:10" x14ac:dyDescent="0.4">
      <c r="B1025" s="28" t="s">
        <v>2466</v>
      </c>
      <c r="C1025" s="60" t="s">
        <v>2467</v>
      </c>
      <c r="D1025" s="60">
        <v>0.32192500000000002</v>
      </c>
      <c r="E1025" s="60">
        <v>0.11249199999999999</v>
      </c>
      <c r="F1025" s="60" t="s">
        <v>2468</v>
      </c>
      <c r="G1025" s="60">
        <v>4.212904E-3</v>
      </c>
      <c r="H1025" s="60">
        <v>0.94920793464422304</v>
      </c>
      <c r="I1025" s="60">
        <v>6.6013340000000004E-2</v>
      </c>
      <c r="J1025" s="29">
        <v>20</v>
      </c>
    </row>
    <row r="1026" spans="2:10" x14ac:dyDescent="0.4">
      <c r="B1026" s="28" t="s">
        <v>3268</v>
      </c>
      <c r="C1026" s="60" t="s">
        <v>2467</v>
      </c>
      <c r="D1026" s="60">
        <v>0.36451299999999998</v>
      </c>
      <c r="E1026" s="60">
        <v>0.16242799999999999</v>
      </c>
      <c r="F1026" s="60" t="s">
        <v>3269</v>
      </c>
      <c r="G1026" s="60">
        <v>2.4822819999999999E-2</v>
      </c>
      <c r="H1026" s="60">
        <v>0.94920793464422304</v>
      </c>
      <c r="I1026" s="60">
        <v>0.53720699999999999</v>
      </c>
      <c r="J1026" s="29">
        <v>20</v>
      </c>
    </row>
    <row r="1027" spans="2:10" x14ac:dyDescent="0.4">
      <c r="B1027" s="28" t="s">
        <v>2469</v>
      </c>
      <c r="C1027" s="60" t="s">
        <v>2467</v>
      </c>
      <c r="D1027" s="60">
        <v>0.151033</v>
      </c>
      <c r="E1027" s="60">
        <v>5.8709999999999998E-2</v>
      </c>
      <c r="F1027" s="60" t="s">
        <v>126</v>
      </c>
      <c r="G1027" s="60">
        <v>1.0096040000000001E-2</v>
      </c>
      <c r="H1027" s="60">
        <v>0.94920793464422304</v>
      </c>
      <c r="I1027" s="60">
        <v>0.13563510000000001</v>
      </c>
      <c r="J1027" s="29">
        <v>20</v>
      </c>
    </row>
    <row r="1028" spans="2:10" x14ac:dyDescent="0.4">
      <c r="B1028" s="28" t="s">
        <v>2470</v>
      </c>
      <c r="C1028" s="60" t="s">
        <v>2471</v>
      </c>
      <c r="D1028" s="60">
        <v>-0.29200300000000001</v>
      </c>
      <c r="E1028" s="60">
        <v>0.14896300000000001</v>
      </c>
      <c r="F1028" s="60" t="s">
        <v>2472</v>
      </c>
      <c r="G1028" s="60">
        <v>4.9967600000000001E-2</v>
      </c>
      <c r="H1028" s="60">
        <v>0.94920793464422304</v>
      </c>
      <c r="I1028" s="60">
        <v>4.1483199999999998E-2</v>
      </c>
      <c r="J1028" s="29">
        <v>12</v>
      </c>
    </row>
    <row r="1029" spans="2:10" x14ac:dyDescent="0.4">
      <c r="B1029" s="28" t="s">
        <v>3228</v>
      </c>
      <c r="C1029" s="60" t="s">
        <v>681</v>
      </c>
      <c r="D1029" s="60">
        <v>0.34792000000000001</v>
      </c>
      <c r="E1029" s="60">
        <v>0.172459</v>
      </c>
      <c r="F1029" s="60" t="s">
        <v>3229</v>
      </c>
      <c r="G1029" s="60">
        <v>4.3652839999999998E-2</v>
      </c>
      <c r="H1029" s="60">
        <v>0.94920793464422304</v>
      </c>
      <c r="I1029" s="60">
        <v>4.216669E-2</v>
      </c>
      <c r="J1029" s="29">
        <v>19</v>
      </c>
    </row>
    <row r="1030" spans="2:10" x14ac:dyDescent="0.4">
      <c r="B1030" s="28" t="s">
        <v>5745</v>
      </c>
      <c r="C1030" s="60" t="s">
        <v>445</v>
      </c>
      <c r="D1030" s="60">
        <v>-0.33783800000000003</v>
      </c>
      <c r="E1030" s="60">
        <v>0.16090099999999999</v>
      </c>
      <c r="F1030" s="60" t="s">
        <v>5744</v>
      </c>
      <c r="G1030" s="60">
        <v>3.5758520000000002E-2</v>
      </c>
      <c r="H1030" s="60">
        <v>0.94920793464422304</v>
      </c>
      <c r="I1030" s="60">
        <v>9.7988190000000003E-2</v>
      </c>
      <c r="J1030" s="29">
        <v>7</v>
      </c>
    </row>
    <row r="1031" spans="2:10" x14ac:dyDescent="0.4">
      <c r="B1031" s="28" t="s">
        <v>2473</v>
      </c>
      <c r="C1031" s="60" t="s">
        <v>445</v>
      </c>
      <c r="D1031" s="60">
        <v>-0.406974</v>
      </c>
      <c r="E1031" s="60">
        <v>0.19567899999999999</v>
      </c>
      <c r="F1031" s="60" t="s">
        <v>2474</v>
      </c>
      <c r="G1031" s="60">
        <v>3.7543050000000001E-2</v>
      </c>
      <c r="H1031" s="60">
        <v>0.94920793464422304</v>
      </c>
      <c r="I1031" s="60">
        <v>0.17363770000000001</v>
      </c>
      <c r="J1031" s="29">
        <v>5</v>
      </c>
    </row>
    <row r="1032" spans="2:10" x14ac:dyDescent="0.4">
      <c r="B1032" s="28" t="s">
        <v>1609</v>
      </c>
      <c r="C1032" s="60" t="s">
        <v>445</v>
      </c>
      <c r="D1032" s="60">
        <v>-0.447625</v>
      </c>
      <c r="E1032" s="60">
        <v>0.21602199999999999</v>
      </c>
      <c r="F1032" s="60" t="s">
        <v>1610</v>
      </c>
      <c r="G1032" s="60">
        <v>3.8253410000000002E-2</v>
      </c>
      <c r="H1032" s="60">
        <v>0.94920793464422304</v>
      </c>
      <c r="I1032" s="60">
        <v>9.4418890000000005E-2</v>
      </c>
      <c r="J1032" s="29">
        <v>8</v>
      </c>
    </row>
    <row r="1033" spans="2:10" x14ac:dyDescent="0.4">
      <c r="B1033" s="28" t="s">
        <v>1613</v>
      </c>
      <c r="C1033" s="60" t="s">
        <v>445</v>
      </c>
      <c r="D1033" s="60">
        <v>-0.265347</v>
      </c>
      <c r="E1033" s="60">
        <v>0.101352</v>
      </c>
      <c r="F1033" s="60" t="s">
        <v>1614</v>
      </c>
      <c r="G1033" s="60">
        <v>8.8423909999999998E-3</v>
      </c>
      <c r="H1033" s="60">
        <v>0.94920793464422304</v>
      </c>
      <c r="I1033" s="60">
        <v>0.2498881</v>
      </c>
      <c r="J1033" s="29">
        <v>10</v>
      </c>
    </row>
    <row r="1034" spans="2:10" x14ac:dyDescent="0.4">
      <c r="B1034" s="28" t="s">
        <v>3183</v>
      </c>
      <c r="C1034" s="60" t="s">
        <v>445</v>
      </c>
      <c r="D1034" s="60">
        <v>-0.18171399999999999</v>
      </c>
      <c r="E1034" s="60">
        <v>8.2962900000000006E-2</v>
      </c>
      <c r="F1034" s="60" t="s">
        <v>3184</v>
      </c>
      <c r="G1034" s="60">
        <v>2.8502409999999999E-2</v>
      </c>
      <c r="H1034" s="60">
        <v>0.94920793464422304</v>
      </c>
      <c r="I1034" s="60">
        <v>2.833273E-2</v>
      </c>
      <c r="J1034" s="29">
        <v>18</v>
      </c>
    </row>
    <row r="1035" spans="2:10" x14ac:dyDescent="0.4">
      <c r="B1035" s="28" t="s">
        <v>2897</v>
      </c>
      <c r="C1035" s="60" t="s">
        <v>445</v>
      </c>
      <c r="D1035" s="60">
        <v>-0.16316</v>
      </c>
      <c r="E1035" s="60">
        <v>7.6498700000000003E-2</v>
      </c>
      <c r="F1035" s="60" t="s">
        <v>2244</v>
      </c>
      <c r="G1035" s="60">
        <v>3.2937139999999997E-2</v>
      </c>
      <c r="H1035" s="60">
        <v>0.94920793464422304</v>
      </c>
      <c r="I1035" s="60">
        <v>0.23441590000000001</v>
      </c>
      <c r="J1035" s="29">
        <v>16</v>
      </c>
    </row>
    <row r="1036" spans="2:10" x14ac:dyDescent="0.4">
      <c r="B1036" s="28" t="s">
        <v>5743</v>
      </c>
      <c r="C1036" s="60" t="s">
        <v>445</v>
      </c>
      <c r="D1036" s="60">
        <v>0.22685900000000001</v>
      </c>
      <c r="E1036" s="60">
        <v>0.113608</v>
      </c>
      <c r="F1036" s="60" t="s">
        <v>5742</v>
      </c>
      <c r="G1036" s="60">
        <v>4.5841590000000002E-2</v>
      </c>
      <c r="H1036" s="60">
        <v>0.94920793464422304</v>
      </c>
      <c r="I1036" s="60">
        <v>3.3155990000000003E-2</v>
      </c>
      <c r="J1036" s="29">
        <v>18</v>
      </c>
    </row>
    <row r="1037" spans="2:10" x14ac:dyDescent="0.4">
      <c r="B1037" s="28" t="s">
        <v>5741</v>
      </c>
      <c r="C1037" s="60" t="s">
        <v>445</v>
      </c>
      <c r="D1037" s="60">
        <v>-0.14474600000000001</v>
      </c>
      <c r="E1037" s="60">
        <v>6.7303699999999994E-2</v>
      </c>
      <c r="F1037" s="60" t="s">
        <v>5740</v>
      </c>
      <c r="G1037" s="60">
        <v>3.150522E-2</v>
      </c>
      <c r="H1037" s="60">
        <v>0.94920793464422304</v>
      </c>
      <c r="I1037" s="60">
        <v>0.25189339999999999</v>
      </c>
      <c r="J1037" s="29">
        <v>18</v>
      </c>
    </row>
    <row r="1038" spans="2:10" x14ac:dyDescent="0.4">
      <c r="B1038" s="28" t="s">
        <v>2790</v>
      </c>
      <c r="C1038" s="60" t="s">
        <v>445</v>
      </c>
      <c r="D1038" s="60">
        <v>-0.15230299999999999</v>
      </c>
      <c r="E1038" s="60">
        <v>7.3319400000000007E-2</v>
      </c>
      <c r="F1038" s="60" t="s">
        <v>2791</v>
      </c>
      <c r="G1038" s="60">
        <v>3.7777819999999997E-2</v>
      </c>
      <c r="H1038" s="60">
        <v>0.94920793464422304</v>
      </c>
      <c r="I1038" s="60">
        <v>0.1959871</v>
      </c>
      <c r="J1038" s="29">
        <v>19</v>
      </c>
    </row>
    <row r="1039" spans="2:10" x14ac:dyDescent="0.4">
      <c r="B1039" s="28" t="s">
        <v>1114</v>
      </c>
      <c r="C1039" s="60" t="s">
        <v>5739</v>
      </c>
      <c r="D1039" s="60">
        <v>-0.32492599999999999</v>
      </c>
      <c r="E1039" s="60">
        <v>0.164161</v>
      </c>
      <c r="F1039" s="60" t="s">
        <v>1115</v>
      </c>
      <c r="G1039" s="60">
        <v>4.7781400000000002E-2</v>
      </c>
      <c r="H1039" s="60">
        <v>0.94920793464422304</v>
      </c>
      <c r="I1039" s="60">
        <v>0.51864719999999997</v>
      </c>
      <c r="J1039" s="29">
        <v>8</v>
      </c>
    </row>
    <row r="1040" spans="2:10" x14ac:dyDescent="0.4">
      <c r="B1040" s="28" t="s">
        <v>5738</v>
      </c>
      <c r="C1040" s="60" t="s">
        <v>5179</v>
      </c>
      <c r="D1040" s="60">
        <v>0.53043700000000005</v>
      </c>
      <c r="E1040" s="60">
        <v>0.22814300000000001</v>
      </c>
      <c r="F1040" s="60" t="s">
        <v>5737</v>
      </c>
      <c r="G1040" s="60">
        <v>2.0070859999999999E-2</v>
      </c>
      <c r="H1040" s="60">
        <v>0.94920793464422304</v>
      </c>
      <c r="I1040" s="60">
        <v>8.3960119999999999E-2</v>
      </c>
      <c r="J1040" s="29">
        <v>11</v>
      </c>
    </row>
    <row r="1041" spans="2:10" x14ac:dyDescent="0.4">
      <c r="B1041" s="28" t="s">
        <v>1284</v>
      </c>
      <c r="C1041" s="60" t="s">
        <v>5179</v>
      </c>
      <c r="D1041" s="60">
        <v>-0.39215100000000003</v>
      </c>
      <c r="E1041" s="60">
        <v>0.187254</v>
      </c>
      <c r="F1041" s="60" t="s">
        <v>1285</v>
      </c>
      <c r="G1041" s="60">
        <v>3.6239849999999997E-2</v>
      </c>
      <c r="H1041" s="60">
        <v>0.94920793464422304</v>
      </c>
      <c r="I1041" s="60">
        <v>0.81592260000000005</v>
      </c>
      <c r="J1041" s="29">
        <v>6</v>
      </c>
    </row>
    <row r="1042" spans="2:10" x14ac:dyDescent="0.4">
      <c r="B1042" s="28" t="s">
        <v>5736</v>
      </c>
      <c r="C1042" s="60" t="s">
        <v>5735</v>
      </c>
      <c r="D1042" s="60">
        <v>-0.24116599999999999</v>
      </c>
      <c r="E1042" s="60">
        <v>0.117655</v>
      </c>
      <c r="F1042" s="60" t="s">
        <v>5734</v>
      </c>
      <c r="G1042" s="60">
        <v>4.0386159999999997E-2</v>
      </c>
      <c r="H1042" s="60">
        <v>0.94920793464422304</v>
      </c>
      <c r="I1042" s="60">
        <v>2.725615E-2</v>
      </c>
      <c r="J1042" s="29">
        <v>10</v>
      </c>
    </row>
    <row r="1043" spans="2:10" x14ac:dyDescent="0.4">
      <c r="B1043" s="28" t="s">
        <v>5733</v>
      </c>
      <c r="C1043" s="60" t="s">
        <v>5731</v>
      </c>
      <c r="D1043" s="60">
        <v>-0.41655300000000001</v>
      </c>
      <c r="E1043" s="60">
        <v>0.18513299999999999</v>
      </c>
      <c r="F1043" s="60" t="s">
        <v>5732</v>
      </c>
      <c r="G1043" s="60">
        <v>2.4447719999999999E-2</v>
      </c>
      <c r="H1043" s="60">
        <v>0.94920793464422304</v>
      </c>
      <c r="I1043" s="60">
        <v>0.70552530000000002</v>
      </c>
      <c r="J1043" s="29">
        <v>6</v>
      </c>
    </row>
    <row r="1044" spans="2:10" x14ac:dyDescent="0.4">
      <c r="B1044" s="28" t="s">
        <v>2760</v>
      </c>
      <c r="C1044" s="60" t="s">
        <v>5731</v>
      </c>
      <c r="D1044" s="60">
        <v>0.23794299999999999</v>
      </c>
      <c r="E1044" s="60">
        <v>0.11028499999999999</v>
      </c>
      <c r="F1044" s="60" t="s">
        <v>2761</v>
      </c>
      <c r="G1044" s="60">
        <v>3.096465E-2</v>
      </c>
      <c r="H1044" s="60">
        <v>0.94920793464422304</v>
      </c>
      <c r="I1044" s="60">
        <v>0.4935541</v>
      </c>
      <c r="J1044" s="29">
        <v>11</v>
      </c>
    </row>
    <row r="1045" spans="2:10" x14ac:dyDescent="0.4">
      <c r="B1045" s="28" t="s">
        <v>301</v>
      </c>
      <c r="C1045" s="60" t="s">
        <v>302</v>
      </c>
      <c r="D1045" s="60">
        <v>-0.32646500000000001</v>
      </c>
      <c r="E1045" s="60">
        <v>0.16578000000000001</v>
      </c>
      <c r="F1045" s="60" t="s">
        <v>5730</v>
      </c>
      <c r="G1045" s="60">
        <v>4.8922140000000003E-2</v>
      </c>
      <c r="H1045" s="60">
        <v>0.94920793464422304</v>
      </c>
      <c r="I1045" s="60">
        <v>0.70310510000000004</v>
      </c>
      <c r="J1045" s="29">
        <v>9</v>
      </c>
    </row>
    <row r="1046" spans="2:10" x14ac:dyDescent="0.4">
      <c r="B1046" s="28" t="s">
        <v>2885</v>
      </c>
      <c r="C1046" s="60" t="s">
        <v>5729</v>
      </c>
      <c r="D1046" s="60">
        <v>-7.9154600000000006E-2</v>
      </c>
      <c r="E1046" s="60">
        <v>4.0023599999999999E-2</v>
      </c>
      <c r="F1046" s="60" t="s">
        <v>2886</v>
      </c>
      <c r="G1046" s="60">
        <v>4.7962909999999997E-2</v>
      </c>
      <c r="H1046" s="60">
        <v>0.94920793464422304</v>
      </c>
      <c r="I1046" s="60">
        <v>1.1676239999999999E-2</v>
      </c>
      <c r="J1046" s="29">
        <v>20</v>
      </c>
    </row>
    <row r="1047" spans="2:10" x14ac:dyDescent="0.4">
      <c r="B1047" s="28" t="s">
        <v>958</v>
      </c>
      <c r="C1047" s="60" t="s">
        <v>5728</v>
      </c>
      <c r="D1047" s="60">
        <v>0.47216200000000003</v>
      </c>
      <c r="E1047" s="60">
        <v>0.20673900000000001</v>
      </c>
      <c r="F1047" s="60" t="s">
        <v>959</v>
      </c>
      <c r="G1047" s="60">
        <v>2.2380049999999999E-2</v>
      </c>
      <c r="H1047" s="60">
        <v>0.94920793464422304</v>
      </c>
      <c r="I1047" s="60">
        <v>0.45206249999999998</v>
      </c>
      <c r="J1047" s="29">
        <v>7</v>
      </c>
    </row>
    <row r="1048" spans="2:10" x14ac:dyDescent="0.4">
      <c r="B1048" s="28" t="s">
        <v>1184</v>
      </c>
      <c r="C1048" s="60" t="s">
        <v>4822</v>
      </c>
      <c r="D1048" s="60">
        <v>-0.118691</v>
      </c>
      <c r="E1048" s="60">
        <v>4.8500799999999997E-2</v>
      </c>
      <c r="F1048" s="60" t="s">
        <v>1185</v>
      </c>
      <c r="G1048" s="60">
        <v>1.439752E-2</v>
      </c>
      <c r="H1048" s="60">
        <v>0.94920793464422304</v>
      </c>
      <c r="I1048" s="60">
        <v>0.65811900000000001</v>
      </c>
      <c r="J1048" s="29">
        <v>20</v>
      </c>
    </row>
    <row r="1049" spans="2:10" x14ac:dyDescent="0.4">
      <c r="B1049" s="28" t="s">
        <v>1529</v>
      </c>
      <c r="C1049" s="60" t="s">
        <v>5727</v>
      </c>
      <c r="D1049" s="60">
        <v>-0.225106</v>
      </c>
      <c r="E1049" s="60">
        <v>8.9652899999999994E-2</v>
      </c>
      <c r="F1049" s="60" t="s">
        <v>1530</v>
      </c>
      <c r="G1049" s="60">
        <v>1.204359E-2</v>
      </c>
      <c r="H1049" s="60">
        <v>0.94920793464422304</v>
      </c>
      <c r="I1049" s="60">
        <v>0.1234301</v>
      </c>
      <c r="J1049" s="29">
        <v>20</v>
      </c>
    </row>
    <row r="1050" spans="2:10" x14ac:dyDescent="0.4">
      <c r="B1050" s="28" t="s">
        <v>2833</v>
      </c>
      <c r="C1050" s="60" t="s">
        <v>5727</v>
      </c>
      <c r="D1050" s="60">
        <v>0.49767400000000001</v>
      </c>
      <c r="E1050" s="60">
        <v>0.211622</v>
      </c>
      <c r="F1050" s="60" t="s">
        <v>2834</v>
      </c>
      <c r="G1050" s="60">
        <v>1.8687260000000001E-2</v>
      </c>
      <c r="H1050" s="60">
        <v>0.94920793464422304</v>
      </c>
      <c r="I1050" s="60">
        <v>0.41421599999999997</v>
      </c>
      <c r="J1050" s="29">
        <v>18</v>
      </c>
    </row>
    <row r="1051" spans="2:10" x14ac:dyDescent="0.4">
      <c r="B1051" s="28" t="s">
        <v>1549</v>
      </c>
      <c r="C1051" s="60" t="s">
        <v>2476</v>
      </c>
      <c r="D1051" s="60">
        <v>0.25741199999999997</v>
      </c>
      <c r="E1051" s="60">
        <v>0.12601000000000001</v>
      </c>
      <c r="F1051" s="60" t="s">
        <v>1550</v>
      </c>
      <c r="G1051" s="60">
        <v>4.1072989999999997E-2</v>
      </c>
      <c r="H1051" s="60">
        <v>0.94920793464422304</v>
      </c>
      <c r="I1051" s="60">
        <v>0.52133649999999998</v>
      </c>
      <c r="J1051" s="29">
        <v>15</v>
      </c>
    </row>
    <row r="1052" spans="2:10" x14ac:dyDescent="0.4">
      <c r="B1052" s="28" t="s">
        <v>2475</v>
      </c>
      <c r="C1052" s="60" t="s">
        <v>2476</v>
      </c>
      <c r="D1052" s="60">
        <v>0.4405</v>
      </c>
      <c r="E1052" s="60">
        <v>0.17688899999999999</v>
      </c>
      <c r="F1052" s="60" t="s">
        <v>2477</v>
      </c>
      <c r="G1052" s="60">
        <v>1.276483E-2</v>
      </c>
      <c r="H1052" s="60">
        <v>0.94920793464422304</v>
      </c>
      <c r="I1052" s="60">
        <v>0.80351830000000002</v>
      </c>
      <c r="J1052" s="29">
        <v>19</v>
      </c>
    </row>
    <row r="1053" spans="2:10" x14ac:dyDescent="0.4">
      <c r="B1053" s="28" t="s">
        <v>1651</v>
      </c>
      <c r="C1053" s="60" t="s">
        <v>2476</v>
      </c>
      <c r="D1053" s="60">
        <v>0.46762799999999999</v>
      </c>
      <c r="E1053" s="60">
        <v>0.18921199999999999</v>
      </c>
      <c r="F1053" s="60" t="s">
        <v>1652</v>
      </c>
      <c r="G1053" s="60">
        <v>1.345637E-2</v>
      </c>
      <c r="H1053" s="60">
        <v>0.94920793464422304</v>
      </c>
      <c r="I1053" s="60">
        <v>0.99693540000000003</v>
      </c>
      <c r="J1053" s="29">
        <v>10</v>
      </c>
    </row>
    <row r="1054" spans="2:10" x14ac:dyDescent="0.4">
      <c r="B1054" s="28" t="s">
        <v>2903</v>
      </c>
      <c r="C1054" s="60" t="s">
        <v>2476</v>
      </c>
      <c r="D1054" s="60">
        <v>-0.26044400000000001</v>
      </c>
      <c r="E1054" s="60">
        <v>0.113315</v>
      </c>
      <c r="F1054" s="60" t="s">
        <v>2904</v>
      </c>
      <c r="G1054" s="60">
        <v>2.1538600000000001E-2</v>
      </c>
      <c r="H1054" s="60">
        <v>0.94920793464422304</v>
      </c>
      <c r="I1054" s="60">
        <v>0.40694019999999997</v>
      </c>
      <c r="J1054" s="29">
        <v>20</v>
      </c>
    </row>
    <row r="1055" spans="2:10" x14ac:dyDescent="0.4">
      <c r="B1055" s="28" t="s">
        <v>5726</v>
      </c>
      <c r="C1055" s="60" t="s">
        <v>5725</v>
      </c>
      <c r="D1055" s="60">
        <v>0.29277999999999998</v>
      </c>
      <c r="E1055" s="60">
        <v>0.120529</v>
      </c>
      <c r="F1055" s="60" t="s">
        <v>5724</v>
      </c>
      <c r="G1055" s="60">
        <v>1.5135610000000001E-2</v>
      </c>
      <c r="H1055" s="60">
        <v>0.94920793464422304</v>
      </c>
      <c r="I1055" s="60">
        <v>0.38555159999999999</v>
      </c>
      <c r="J1055" s="29">
        <v>10</v>
      </c>
    </row>
    <row r="1056" spans="2:10" x14ac:dyDescent="0.4">
      <c r="B1056" s="28" t="s">
        <v>2478</v>
      </c>
      <c r="C1056" s="60" t="s">
        <v>2479</v>
      </c>
      <c r="D1056" s="60">
        <v>-0.44197999999999998</v>
      </c>
      <c r="E1056" s="60">
        <v>0.18135899999999999</v>
      </c>
      <c r="F1056" s="60" t="s">
        <v>2480</v>
      </c>
      <c r="G1056" s="60">
        <v>1.4808119999999999E-2</v>
      </c>
      <c r="H1056" s="60">
        <v>0.94920793464422304</v>
      </c>
      <c r="I1056" s="60">
        <v>0.68359950000000003</v>
      </c>
      <c r="J1056" s="29">
        <v>4</v>
      </c>
    </row>
    <row r="1057" spans="2:10" x14ac:dyDescent="0.4">
      <c r="B1057" s="28" t="s">
        <v>1639</v>
      </c>
      <c r="C1057" s="60" t="s">
        <v>2479</v>
      </c>
      <c r="D1057" s="60">
        <v>0.28187699999999999</v>
      </c>
      <c r="E1057" s="60">
        <v>0.110794</v>
      </c>
      <c r="F1057" s="60" t="s">
        <v>1640</v>
      </c>
      <c r="G1057" s="60">
        <v>1.0954210000000001E-2</v>
      </c>
      <c r="H1057" s="60">
        <v>0.94920793464422304</v>
      </c>
      <c r="I1057" s="60">
        <v>0.48361270000000001</v>
      </c>
      <c r="J1057" s="29">
        <v>4</v>
      </c>
    </row>
    <row r="1058" spans="2:10" x14ac:dyDescent="0.4">
      <c r="B1058" s="28" t="s">
        <v>5723</v>
      </c>
      <c r="C1058" s="60" t="s">
        <v>5722</v>
      </c>
      <c r="D1058" s="60">
        <v>0.151146</v>
      </c>
      <c r="E1058" s="60">
        <v>7.36956E-2</v>
      </c>
      <c r="F1058" s="60" t="s">
        <v>5721</v>
      </c>
      <c r="G1058" s="60">
        <v>4.0272299999999997E-2</v>
      </c>
      <c r="H1058" s="60">
        <v>0.94920793464422304</v>
      </c>
      <c r="I1058" s="60">
        <v>0.92819649999999998</v>
      </c>
      <c r="J1058" s="29">
        <v>20</v>
      </c>
    </row>
    <row r="1059" spans="2:10" x14ac:dyDescent="0.4">
      <c r="B1059" s="28" t="s">
        <v>2481</v>
      </c>
      <c r="C1059" s="60" t="s">
        <v>2482</v>
      </c>
      <c r="D1059" s="60">
        <v>0.12264</v>
      </c>
      <c r="E1059" s="60">
        <v>5.4172600000000001E-2</v>
      </c>
      <c r="F1059" s="60" t="s">
        <v>2483</v>
      </c>
      <c r="G1059" s="60">
        <v>2.3581339999999999E-2</v>
      </c>
      <c r="H1059" s="60">
        <v>0.94920793464422304</v>
      </c>
      <c r="I1059" s="60">
        <v>0.39469090000000001</v>
      </c>
      <c r="J1059" s="29">
        <v>20</v>
      </c>
    </row>
    <row r="1060" spans="2:10" x14ac:dyDescent="0.4">
      <c r="B1060" s="28" t="s">
        <v>2484</v>
      </c>
      <c r="C1060" s="60" t="s">
        <v>2482</v>
      </c>
      <c r="D1060" s="60">
        <v>0.12734899999999999</v>
      </c>
      <c r="E1060" s="60">
        <v>5.4683200000000001E-2</v>
      </c>
      <c r="F1060" s="60" t="s">
        <v>2485</v>
      </c>
      <c r="G1060" s="60">
        <v>1.986663E-2</v>
      </c>
      <c r="H1060" s="60">
        <v>0.94920793464422304</v>
      </c>
      <c r="I1060" s="60">
        <v>0.1826673</v>
      </c>
      <c r="J1060" s="29">
        <v>20</v>
      </c>
    </row>
    <row r="1061" spans="2:10" x14ac:dyDescent="0.4">
      <c r="B1061" s="28" t="s">
        <v>2278</v>
      </c>
      <c r="C1061" s="60" t="s">
        <v>2482</v>
      </c>
      <c r="D1061" s="60">
        <v>0.49091699999999999</v>
      </c>
      <c r="E1061" s="60">
        <v>0.22217100000000001</v>
      </c>
      <c r="F1061" s="60" t="s">
        <v>2279</v>
      </c>
      <c r="G1061" s="60">
        <v>2.7130419999999999E-2</v>
      </c>
      <c r="H1061" s="60">
        <v>0.94920793464422304</v>
      </c>
      <c r="I1061" s="60">
        <v>0.25404199999999999</v>
      </c>
      <c r="J1061" s="29">
        <v>6</v>
      </c>
    </row>
    <row r="1062" spans="2:10" x14ac:dyDescent="0.4">
      <c r="B1062" s="28" t="s">
        <v>2282</v>
      </c>
      <c r="C1062" s="60" t="s">
        <v>2482</v>
      </c>
      <c r="D1062" s="60">
        <v>-0.41102100000000003</v>
      </c>
      <c r="E1062" s="60">
        <v>0.197129</v>
      </c>
      <c r="F1062" s="60" t="s">
        <v>2283</v>
      </c>
      <c r="G1062" s="60">
        <v>3.7065540000000001E-2</v>
      </c>
      <c r="H1062" s="60">
        <v>0.94920793464422304</v>
      </c>
      <c r="I1062" s="60">
        <v>0.51622239999999997</v>
      </c>
      <c r="J1062" s="29">
        <v>10</v>
      </c>
    </row>
    <row r="1063" spans="2:10" x14ac:dyDescent="0.4">
      <c r="B1063" s="28" t="s">
        <v>2486</v>
      </c>
      <c r="C1063" s="60" t="s">
        <v>2487</v>
      </c>
      <c r="D1063" s="60">
        <v>-0.14861099999999999</v>
      </c>
      <c r="E1063" s="60">
        <v>6.0566599999999998E-2</v>
      </c>
      <c r="F1063" s="60" t="s">
        <v>2488</v>
      </c>
      <c r="G1063" s="60">
        <v>1.4140349999999999E-2</v>
      </c>
      <c r="H1063" s="60">
        <v>0.94920793464422304</v>
      </c>
      <c r="I1063" s="60">
        <v>0.31994349999999999</v>
      </c>
      <c r="J1063" s="29">
        <v>17</v>
      </c>
    </row>
    <row r="1064" spans="2:10" x14ac:dyDescent="0.4">
      <c r="B1064" s="28" t="s">
        <v>2325</v>
      </c>
      <c r="C1064" s="60" t="s">
        <v>5720</v>
      </c>
      <c r="D1064" s="60">
        <v>-7.1932200000000002E-2</v>
      </c>
      <c r="E1064" s="60">
        <v>2.8982500000000001E-2</v>
      </c>
      <c r="F1064" s="60" t="s">
        <v>2326</v>
      </c>
      <c r="G1064" s="60">
        <v>1.306763E-2</v>
      </c>
      <c r="H1064" s="60">
        <v>0.94920793464422304</v>
      </c>
      <c r="I1064" s="60">
        <v>0.50269600000000003</v>
      </c>
      <c r="J1064" s="29">
        <v>20</v>
      </c>
    </row>
    <row r="1065" spans="2:10" x14ac:dyDescent="0.4">
      <c r="B1065" s="28" t="s">
        <v>3524</v>
      </c>
      <c r="C1065" s="60" t="s">
        <v>5719</v>
      </c>
      <c r="D1065" s="60">
        <v>-0.48544999999999999</v>
      </c>
      <c r="E1065" s="60">
        <v>0.233237</v>
      </c>
      <c r="F1065" s="60" t="s">
        <v>3525</v>
      </c>
      <c r="G1065" s="60">
        <v>3.7400929999999999E-2</v>
      </c>
      <c r="H1065" s="60">
        <v>0.94920793464422304</v>
      </c>
      <c r="I1065" s="60">
        <v>0.1157744</v>
      </c>
      <c r="J1065" s="29">
        <v>18</v>
      </c>
    </row>
    <row r="1066" spans="2:10" x14ac:dyDescent="0.4">
      <c r="B1066" s="28" t="s">
        <v>5718</v>
      </c>
      <c r="C1066" s="60" t="s">
        <v>5717</v>
      </c>
      <c r="D1066" s="60">
        <v>0.132246</v>
      </c>
      <c r="E1066" s="60">
        <v>5.68158E-2</v>
      </c>
      <c r="F1066" s="60" t="s">
        <v>5716</v>
      </c>
      <c r="G1066" s="60">
        <v>1.9931919999999999E-2</v>
      </c>
      <c r="H1066" s="60">
        <v>0.94920793464422304</v>
      </c>
      <c r="I1066" s="60">
        <v>0.35436200000000001</v>
      </c>
      <c r="J1066" s="29">
        <v>20</v>
      </c>
    </row>
    <row r="1067" spans="2:10" x14ac:dyDescent="0.4">
      <c r="B1067" s="28" t="s">
        <v>115</v>
      </c>
      <c r="C1067" s="60" t="s">
        <v>116</v>
      </c>
      <c r="D1067" s="60">
        <v>0.17966299999999999</v>
      </c>
      <c r="E1067" s="60">
        <v>8.8727100000000003E-2</v>
      </c>
      <c r="F1067" s="60" t="s">
        <v>2801</v>
      </c>
      <c r="G1067" s="60">
        <v>4.2877609999999997E-2</v>
      </c>
      <c r="H1067" s="60">
        <v>0.94920793464422304</v>
      </c>
      <c r="I1067" s="60">
        <v>0.57073750000000001</v>
      </c>
      <c r="J1067" s="29">
        <v>20</v>
      </c>
    </row>
    <row r="1068" spans="2:10" x14ac:dyDescent="0.4">
      <c r="B1068" s="28" t="s">
        <v>2489</v>
      </c>
      <c r="C1068" s="60" t="s">
        <v>116</v>
      </c>
      <c r="D1068" s="60">
        <v>-0.33474300000000001</v>
      </c>
      <c r="E1068" s="60">
        <v>0.16245399999999999</v>
      </c>
      <c r="F1068" s="60" t="s">
        <v>2490</v>
      </c>
      <c r="G1068" s="60">
        <v>3.9347220000000002E-2</v>
      </c>
      <c r="H1068" s="60">
        <v>0.94920793464422304</v>
      </c>
      <c r="I1068" s="60">
        <v>0.28075749999999999</v>
      </c>
      <c r="J1068" s="29">
        <v>9</v>
      </c>
    </row>
    <row r="1069" spans="2:10" x14ac:dyDescent="0.4">
      <c r="B1069" s="28" t="s">
        <v>419</v>
      </c>
      <c r="C1069" s="60" t="s">
        <v>116</v>
      </c>
      <c r="D1069" s="60">
        <v>-0.53248399999999996</v>
      </c>
      <c r="E1069" s="60">
        <v>0.21584500000000001</v>
      </c>
      <c r="F1069" s="60" t="s">
        <v>2491</v>
      </c>
      <c r="G1069" s="60">
        <v>1.362622E-2</v>
      </c>
      <c r="H1069" s="60">
        <v>0.94920793464422304</v>
      </c>
      <c r="I1069" s="60">
        <v>0.88629190000000002</v>
      </c>
      <c r="J1069" s="29">
        <v>10</v>
      </c>
    </row>
    <row r="1070" spans="2:10" x14ac:dyDescent="0.4">
      <c r="B1070" s="28" t="s">
        <v>1681</v>
      </c>
      <c r="C1070" s="60" t="s">
        <v>116</v>
      </c>
      <c r="D1070" s="60">
        <v>-0.38038499999999997</v>
      </c>
      <c r="E1070" s="60">
        <v>0.17702499999999999</v>
      </c>
      <c r="F1070" s="60" t="s">
        <v>1682</v>
      </c>
      <c r="G1070" s="60">
        <v>3.1653290000000001E-2</v>
      </c>
      <c r="H1070" s="60">
        <v>0.94920793464422304</v>
      </c>
      <c r="I1070" s="60">
        <v>6.9740399999999994E-2</v>
      </c>
      <c r="J1070" s="29">
        <v>3</v>
      </c>
    </row>
    <row r="1071" spans="2:10" x14ac:dyDescent="0.4">
      <c r="B1071" s="28" t="s">
        <v>599</v>
      </c>
      <c r="C1071" s="60" t="s">
        <v>116</v>
      </c>
      <c r="D1071" s="60">
        <v>-0.35935299999999998</v>
      </c>
      <c r="E1071" s="60">
        <v>0.16622400000000001</v>
      </c>
      <c r="F1071" s="60" t="s">
        <v>1703</v>
      </c>
      <c r="G1071" s="60">
        <v>3.062842E-2</v>
      </c>
      <c r="H1071" s="60">
        <v>0.94920793464422304</v>
      </c>
      <c r="I1071" s="60">
        <v>7.8220709999999999E-2</v>
      </c>
      <c r="J1071" s="29">
        <v>3</v>
      </c>
    </row>
    <row r="1072" spans="2:10" x14ac:dyDescent="0.4">
      <c r="B1072" s="28" t="s">
        <v>693</v>
      </c>
      <c r="C1072" s="60" t="s">
        <v>116</v>
      </c>
      <c r="D1072" s="60">
        <v>0.300707</v>
      </c>
      <c r="E1072" s="60">
        <v>0.15140700000000001</v>
      </c>
      <c r="F1072" s="60" t="s">
        <v>2492</v>
      </c>
      <c r="G1072" s="60">
        <v>4.702423E-2</v>
      </c>
      <c r="H1072" s="60">
        <v>0.94920793464422304</v>
      </c>
      <c r="I1072" s="60">
        <v>0.28923769999999999</v>
      </c>
      <c r="J1072" s="29">
        <v>5</v>
      </c>
    </row>
    <row r="1073" spans="2:10" x14ac:dyDescent="0.4">
      <c r="B1073" s="28" t="s">
        <v>2965</v>
      </c>
      <c r="C1073" s="60" t="s">
        <v>5715</v>
      </c>
      <c r="D1073" s="60">
        <v>-0.38094299999999998</v>
      </c>
      <c r="E1073" s="60">
        <v>0.183618</v>
      </c>
      <c r="F1073" s="60" t="s">
        <v>2966</v>
      </c>
      <c r="G1073" s="60">
        <v>3.8018639999999999E-2</v>
      </c>
      <c r="H1073" s="60">
        <v>0.94920793464422304</v>
      </c>
      <c r="I1073" s="60">
        <v>0.93482160000000003</v>
      </c>
      <c r="J1073" s="29">
        <v>6</v>
      </c>
    </row>
    <row r="1074" spans="2:10" x14ac:dyDescent="0.4">
      <c r="B1074" s="28" t="s">
        <v>3113</v>
      </c>
      <c r="C1074" s="60" t="s">
        <v>2494</v>
      </c>
      <c r="D1074" s="60">
        <v>0.113979</v>
      </c>
      <c r="E1074" s="60">
        <v>3.90864E-2</v>
      </c>
      <c r="F1074" s="60" t="s">
        <v>3114</v>
      </c>
      <c r="G1074" s="60">
        <v>3.5446420000000002E-3</v>
      </c>
      <c r="H1074" s="60">
        <v>0.94920793464422304</v>
      </c>
      <c r="I1074" s="60">
        <v>1.6947279999999999E-2</v>
      </c>
      <c r="J1074" s="29">
        <v>20</v>
      </c>
    </row>
    <row r="1075" spans="2:10" x14ac:dyDescent="0.4">
      <c r="B1075" s="28" t="s">
        <v>3192</v>
      </c>
      <c r="C1075" s="60" t="s">
        <v>2494</v>
      </c>
      <c r="D1075" s="60">
        <v>0.267654</v>
      </c>
      <c r="E1075" s="60">
        <v>0.134385</v>
      </c>
      <c r="F1075" s="60" t="s">
        <v>3193</v>
      </c>
      <c r="G1075" s="60">
        <v>4.6404210000000001E-2</v>
      </c>
      <c r="H1075" s="60">
        <v>0.94920793464422304</v>
      </c>
      <c r="I1075" s="60">
        <v>0.40138269999999998</v>
      </c>
      <c r="J1075" s="29">
        <v>15</v>
      </c>
    </row>
    <row r="1076" spans="2:10" x14ac:dyDescent="0.4">
      <c r="B1076" s="28" t="s">
        <v>2493</v>
      </c>
      <c r="C1076" s="60" t="s">
        <v>2494</v>
      </c>
      <c r="D1076" s="60">
        <v>0.35749900000000001</v>
      </c>
      <c r="E1076" s="60">
        <v>0.181313</v>
      </c>
      <c r="F1076" s="60" t="s">
        <v>2495</v>
      </c>
      <c r="G1076" s="60">
        <v>4.8641839999999999E-2</v>
      </c>
      <c r="H1076" s="60">
        <v>0.94920793464422304</v>
      </c>
      <c r="I1076" s="60">
        <v>0.56950480000000003</v>
      </c>
      <c r="J1076" s="29">
        <v>13</v>
      </c>
    </row>
    <row r="1077" spans="2:10" x14ac:dyDescent="0.4">
      <c r="B1077" s="28" t="s">
        <v>2496</v>
      </c>
      <c r="C1077" s="60" t="s">
        <v>2497</v>
      </c>
      <c r="D1077" s="60">
        <v>0.27517999999999998</v>
      </c>
      <c r="E1077" s="60">
        <v>0.12322</v>
      </c>
      <c r="F1077" s="60" t="s">
        <v>2498</v>
      </c>
      <c r="G1077" s="60">
        <v>2.5532630000000001E-2</v>
      </c>
      <c r="H1077" s="60">
        <v>0.94920793464422304</v>
      </c>
      <c r="I1077" s="60">
        <v>0.2880163</v>
      </c>
      <c r="J1077" s="29">
        <v>20</v>
      </c>
    </row>
    <row r="1078" spans="2:10" x14ac:dyDescent="0.4">
      <c r="B1078" s="28" t="s">
        <v>2499</v>
      </c>
      <c r="C1078" s="60" t="s">
        <v>2500</v>
      </c>
      <c r="D1078" s="60">
        <v>0.54581500000000005</v>
      </c>
      <c r="E1078" s="60">
        <v>0.220022</v>
      </c>
      <c r="F1078" s="60" t="s">
        <v>2501</v>
      </c>
      <c r="G1078" s="60">
        <v>1.311147E-2</v>
      </c>
      <c r="H1078" s="60">
        <v>0.94920793464422304</v>
      </c>
      <c r="I1078" s="60">
        <v>0.15626809999999999</v>
      </c>
      <c r="J1078" s="29">
        <v>3</v>
      </c>
    </row>
    <row r="1079" spans="2:10" x14ac:dyDescent="0.4">
      <c r="B1079" s="28" t="s">
        <v>5714</v>
      </c>
      <c r="C1079" s="60" t="s">
        <v>4837</v>
      </c>
      <c r="D1079" s="60">
        <v>-0.261046</v>
      </c>
      <c r="E1079" s="60">
        <v>0.12776599999999999</v>
      </c>
      <c r="F1079" s="60" t="s">
        <v>5713</v>
      </c>
      <c r="G1079" s="60">
        <v>4.1036400000000001E-2</v>
      </c>
      <c r="H1079" s="60">
        <v>0.94920793464422304</v>
      </c>
      <c r="I1079" s="60">
        <v>0.39384079999999999</v>
      </c>
      <c r="J1079" s="29">
        <v>20</v>
      </c>
    </row>
    <row r="1080" spans="2:10" x14ac:dyDescent="0.4">
      <c r="B1080" s="28" t="s">
        <v>2502</v>
      </c>
      <c r="C1080" s="60" t="s">
        <v>2503</v>
      </c>
      <c r="D1080" s="60">
        <v>-0.51922800000000002</v>
      </c>
      <c r="E1080" s="60">
        <v>0.24920300000000001</v>
      </c>
      <c r="F1080" s="60" t="s">
        <v>2504</v>
      </c>
      <c r="G1080" s="60">
        <v>3.7200829999999997E-2</v>
      </c>
      <c r="H1080" s="60">
        <v>0.94920793464422304</v>
      </c>
      <c r="I1080" s="60">
        <v>3.1841710000000002E-2</v>
      </c>
      <c r="J1080" s="29">
        <v>18</v>
      </c>
    </row>
    <row r="1081" spans="2:10" x14ac:dyDescent="0.4">
      <c r="B1081" s="28" t="s">
        <v>1671</v>
      </c>
      <c r="C1081" s="60" t="s">
        <v>4839</v>
      </c>
      <c r="D1081" s="60">
        <v>0.13877900000000001</v>
      </c>
      <c r="E1081" s="60">
        <v>5.79777E-2</v>
      </c>
      <c r="F1081" s="60" t="s">
        <v>1672</v>
      </c>
      <c r="G1081" s="60">
        <v>1.6681069999999999E-2</v>
      </c>
      <c r="H1081" s="60">
        <v>0.94920793464422304</v>
      </c>
      <c r="I1081" s="60">
        <v>0.51314190000000004</v>
      </c>
      <c r="J1081" s="29">
        <v>20</v>
      </c>
    </row>
    <row r="1082" spans="2:10" x14ac:dyDescent="0.4">
      <c r="B1082" s="28" t="s">
        <v>2505</v>
      </c>
      <c r="C1082" s="60" t="s">
        <v>252</v>
      </c>
      <c r="D1082" s="60">
        <v>-0.22085199999999999</v>
      </c>
      <c r="E1082" s="60">
        <v>0.107816</v>
      </c>
      <c r="F1082" s="60" t="s">
        <v>2506</v>
      </c>
      <c r="G1082" s="60">
        <v>4.0518770000000003E-2</v>
      </c>
      <c r="H1082" s="60">
        <v>0.94920793464422304</v>
      </c>
      <c r="I1082" s="60">
        <v>0.88516510000000004</v>
      </c>
      <c r="J1082" s="29">
        <v>20</v>
      </c>
    </row>
    <row r="1083" spans="2:10" x14ac:dyDescent="0.4">
      <c r="B1083" s="28" t="s">
        <v>2507</v>
      </c>
      <c r="C1083" s="60" t="s">
        <v>252</v>
      </c>
      <c r="D1083" s="60">
        <v>-0.19564000000000001</v>
      </c>
      <c r="E1083" s="60">
        <v>9.1113600000000003E-2</v>
      </c>
      <c r="F1083" s="60" t="s">
        <v>2508</v>
      </c>
      <c r="G1083" s="60">
        <v>3.1776850000000002E-2</v>
      </c>
      <c r="H1083" s="60">
        <v>0.94920793464422304</v>
      </c>
      <c r="I1083" s="60">
        <v>0.96666640000000004</v>
      </c>
      <c r="J1083" s="29">
        <v>20</v>
      </c>
    </row>
    <row r="1084" spans="2:10" x14ac:dyDescent="0.4">
      <c r="B1084" s="28" t="s">
        <v>389</v>
      </c>
      <c r="C1084" s="60" t="s">
        <v>181</v>
      </c>
      <c r="D1084" s="60">
        <v>0.55063300000000004</v>
      </c>
      <c r="E1084" s="60">
        <v>0.24207400000000001</v>
      </c>
      <c r="F1084" s="60" t="s">
        <v>3175</v>
      </c>
      <c r="G1084" s="60">
        <v>2.292692E-2</v>
      </c>
      <c r="H1084" s="60">
        <v>0.94920793464422304</v>
      </c>
      <c r="I1084" s="60">
        <v>1.52065E-2</v>
      </c>
      <c r="J1084" s="29">
        <v>10</v>
      </c>
    </row>
    <row r="1085" spans="2:10" x14ac:dyDescent="0.4">
      <c r="B1085" s="28" t="s">
        <v>5712</v>
      </c>
      <c r="C1085" s="60" t="s">
        <v>181</v>
      </c>
      <c r="D1085" s="60">
        <v>0.15573600000000001</v>
      </c>
      <c r="E1085" s="60">
        <v>7.2039599999999995E-2</v>
      </c>
      <c r="F1085" s="60" t="s">
        <v>673</v>
      </c>
      <c r="G1085" s="60">
        <v>3.0632949999999999E-2</v>
      </c>
      <c r="H1085" s="60">
        <v>0.94920793464422304</v>
      </c>
      <c r="I1085" s="60">
        <v>0.2112695</v>
      </c>
      <c r="J1085" s="29">
        <v>6</v>
      </c>
    </row>
    <row r="1086" spans="2:10" x14ac:dyDescent="0.4">
      <c r="B1086" s="28" t="s">
        <v>3430</v>
      </c>
      <c r="C1086" s="60" t="s">
        <v>4229</v>
      </c>
      <c r="D1086" s="60">
        <v>-0.65871599999999997</v>
      </c>
      <c r="E1086" s="60">
        <v>0.24260999999999999</v>
      </c>
      <c r="F1086" s="60" t="s">
        <v>3431</v>
      </c>
      <c r="G1086" s="60">
        <v>6.6251820000000003E-3</v>
      </c>
      <c r="H1086" s="60">
        <v>0.94920793464422304</v>
      </c>
      <c r="I1086" s="60">
        <v>3.8732559999999999E-2</v>
      </c>
      <c r="J1086" s="29">
        <v>8</v>
      </c>
    </row>
    <row r="1087" spans="2:10" x14ac:dyDescent="0.4">
      <c r="B1087" s="28" t="s">
        <v>2509</v>
      </c>
      <c r="C1087" s="60" t="s">
        <v>2510</v>
      </c>
      <c r="D1087" s="60">
        <v>0.120861</v>
      </c>
      <c r="E1087" s="60">
        <v>4.8455699999999997E-2</v>
      </c>
      <c r="F1087" s="60" t="s">
        <v>2511</v>
      </c>
      <c r="G1087" s="60">
        <v>1.2622299999999999E-2</v>
      </c>
      <c r="H1087" s="60">
        <v>0.94920793464422304</v>
      </c>
      <c r="I1087" s="60">
        <v>0.31337280000000001</v>
      </c>
      <c r="J1087" s="29">
        <v>20</v>
      </c>
    </row>
    <row r="1088" spans="2:10" x14ac:dyDescent="0.4">
      <c r="B1088" s="28" t="s">
        <v>2512</v>
      </c>
      <c r="C1088" s="60" t="s">
        <v>2510</v>
      </c>
      <c r="D1088" s="60">
        <v>0.13366900000000001</v>
      </c>
      <c r="E1088" s="60">
        <v>5.2877899999999999E-2</v>
      </c>
      <c r="F1088" s="60" t="s">
        <v>2513</v>
      </c>
      <c r="G1088" s="60">
        <v>1.147516E-2</v>
      </c>
      <c r="H1088" s="60">
        <v>0.94920793464422304</v>
      </c>
      <c r="I1088" s="60">
        <v>0.44755650000000002</v>
      </c>
      <c r="J1088" s="29">
        <v>20</v>
      </c>
    </row>
    <row r="1089" spans="2:10" x14ac:dyDescent="0.4">
      <c r="B1089" s="28" t="s">
        <v>2087</v>
      </c>
      <c r="C1089" s="60" t="s">
        <v>2510</v>
      </c>
      <c r="D1089" s="60">
        <v>0.12371699999999999</v>
      </c>
      <c r="E1089" s="60">
        <v>4.88957E-2</v>
      </c>
      <c r="F1089" s="60" t="s">
        <v>2088</v>
      </c>
      <c r="G1089" s="60">
        <v>1.1399050000000001E-2</v>
      </c>
      <c r="H1089" s="60">
        <v>0.94920793464422304</v>
      </c>
      <c r="I1089" s="60">
        <v>0.42704779999999998</v>
      </c>
      <c r="J1089" s="29">
        <v>20</v>
      </c>
    </row>
    <row r="1090" spans="2:10" x14ac:dyDescent="0.4">
      <c r="B1090" s="28" t="s">
        <v>2095</v>
      </c>
      <c r="C1090" s="60" t="s">
        <v>2510</v>
      </c>
      <c r="D1090" s="60">
        <v>9.9549799999999994E-2</v>
      </c>
      <c r="E1090" s="60">
        <v>3.9417599999999997E-2</v>
      </c>
      <c r="F1090" s="60" t="s">
        <v>2096</v>
      </c>
      <c r="G1090" s="60">
        <v>1.155281E-2</v>
      </c>
      <c r="H1090" s="60">
        <v>0.94920793464422304</v>
      </c>
      <c r="I1090" s="60">
        <v>0.55853299999999995</v>
      </c>
      <c r="J1090" s="29">
        <v>20</v>
      </c>
    </row>
    <row r="1091" spans="2:10" x14ac:dyDescent="0.4">
      <c r="B1091" s="28" t="s">
        <v>2843</v>
      </c>
      <c r="C1091" s="60" t="s">
        <v>4231</v>
      </c>
      <c r="D1091" s="60">
        <v>-0.55267299999999997</v>
      </c>
      <c r="E1091" s="60">
        <v>0.25729400000000002</v>
      </c>
      <c r="F1091" s="60" t="s">
        <v>2844</v>
      </c>
      <c r="G1091" s="60">
        <v>3.1712410000000003E-2</v>
      </c>
      <c r="H1091" s="60">
        <v>0.94920793464422304</v>
      </c>
      <c r="I1091" s="60">
        <v>8.0620479999999994E-2</v>
      </c>
      <c r="J1091" s="29">
        <v>7</v>
      </c>
    </row>
    <row r="1092" spans="2:10" x14ac:dyDescent="0.4">
      <c r="B1092" s="28" t="s">
        <v>2807</v>
      </c>
      <c r="C1092" s="60" t="s">
        <v>707</v>
      </c>
      <c r="D1092" s="60">
        <v>-0.82097399999999998</v>
      </c>
      <c r="E1092" s="60">
        <v>0.31658700000000001</v>
      </c>
      <c r="F1092" s="60" t="s">
        <v>2808</v>
      </c>
      <c r="G1092" s="60">
        <v>9.5087620000000005E-3</v>
      </c>
      <c r="H1092" s="60">
        <v>0.94920793464422304</v>
      </c>
      <c r="I1092" s="60">
        <v>0.1148945</v>
      </c>
      <c r="J1092" s="29">
        <v>6</v>
      </c>
    </row>
    <row r="1093" spans="2:10" x14ac:dyDescent="0.4">
      <c r="B1093" s="28" t="s">
        <v>1100</v>
      </c>
      <c r="C1093" s="60" t="s">
        <v>707</v>
      </c>
      <c r="D1093" s="60">
        <v>-0.39161600000000002</v>
      </c>
      <c r="E1093" s="60">
        <v>0.13811599999999999</v>
      </c>
      <c r="F1093" s="60" t="s">
        <v>1101</v>
      </c>
      <c r="G1093" s="60">
        <v>4.5765909999999996E-3</v>
      </c>
      <c r="H1093" s="60">
        <v>0.94920793464422304</v>
      </c>
      <c r="I1093" s="60">
        <v>2.0736460000000002E-2</v>
      </c>
      <c r="J1093" s="29">
        <v>18</v>
      </c>
    </row>
    <row r="1094" spans="2:10" x14ac:dyDescent="0.4">
      <c r="B1094" s="28" t="s">
        <v>1140</v>
      </c>
      <c r="C1094" s="60" t="s">
        <v>707</v>
      </c>
      <c r="D1094" s="60">
        <v>-0.439446</v>
      </c>
      <c r="E1094" s="60">
        <v>0.15593000000000001</v>
      </c>
      <c r="F1094" s="60" t="s">
        <v>1141</v>
      </c>
      <c r="G1094" s="60">
        <v>4.8290190000000004E-3</v>
      </c>
      <c r="H1094" s="60">
        <v>0.94920793464422304</v>
      </c>
      <c r="I1094" s="60">
        <v>1.491087E-2</v>
      </c>
      <c r="J1094" s="29">
        <v>17</v>
      </c>
    </row>
    <row r="1095" spans="2:10" x14ac:dyDescent="0.4">
      <c r="B1095" s="28" t="s">
        <v>2514</v>
      </c>
      <c r="C1095" s="60" t="s">
        <v>303</v>
      </c>
      <c r="D1095" s="60">
        <v>0.34045700000000001</v>
      </c>
      <c r="E1095" s="60">
        <v>0.16197900000000001</v>
      </c>
      <c r="F1095" s="60" t="s">
        <v>2515</v>
      </c>
      <c r="G1095" s="60">
        <v>3.5565680000000002E-2</v>
      </c>
      <c r="H1095" s="60">
        <v>0.94920793464422304</v>
      </c>
      <c r="I1095" s="60">
        <v>0.2086566</v>
      </c>
      <c r="J1095" s="29">
        <v>8</v>
      </c>
    </row>
    <row r="1096" spans="2:10" x14ac:dyDescent="0.4">
      <c r="B1096" s="28" t="s">
        <v>2516</v>
      </c>
      <c r="C1096" s="60" t="s">
        <v>2517</v>
      </c>
      <c r="D1096" s="60">
        <v>0.24618100000000001</v>
      </c>
      <c r="E1096" s="60">
        <v>7.9477300000000001E-2</v>
      </c>
      <c r="F1096" s="60" t="s">
        <v>2518</v>
      </c>
      <c r="G1096" s="60">
        <v>1.9515859999999999E-3</v>
      </c>
      <c r="H1096" s="60">
        <v>0.94920793464422304</v>
      </c>
      <c r="I1096" s="60">
        <v>0.13798659999999999</v>
      </c>
      <c r="J1096" s="29">
        <v>20</v>
      </c>
    </row>
    <row r="1097" spans="2:10" x14ac:dyDescent="0.4">
      <c r="B1097" s="28" t="s">
        <v>5711</v>
      </c>
      <c r="C1097" s="60" t="s">
        <v>5706</v>
      </c>
      <c r="D1097" s="60">
        <v>-0.53024700000000002</v>
      </c>
      <c r="E1097" s="60">
        <v>0.212341</v>
      </c>
      <c r="F1097" s="60" t="s">
        <v>5710</v>
      </c>
      <c r="G1097" s="60">
        <v>1.251947E-2</v>
      </c>
      <c r="H1097" s="60">
        <v>0.94920793464422304</v>
      </c>
      <c r="I1097" s="60">
        <v>0.72250159999999997</v>
      </c>
      <c r="J1097" s="29">
        <v>15</v>
      </c>
    </row>
    <row r="1098" spans="2:10" x14ac:dyDescent="0.4">
      <c r="B1098" s="28" t="s">
        <v>5709</v>
      </c>
      <c r="C1098" s="60" t="s">
        <v>5706</v>
      </c>
      <c r="D1098" s="60">
        <v>0.211895</v>
      </c>
      <c r="E1098" s="60">
        <v>7.9452700000000001E-2</v>
      </c>
      <c r="F1098" s="60" t="s">
        <v>5708</v>
      </c>
      <c r="G1098" s="60">
        <v>7.6545759999999997E-3</v>
      </c>
      <c r="H1098" s="60">
        <v>0.94920793464422304</v>
      </c>
      <c r="I1098" s="60">
        <v>0.63094919999999999</v>
      </c>
      <c r="J1098" s="29">
        <v>20</v>
      </c>
    </row>
    <row r="1099" spans="2:10" x14ac:dyDescent="0.4">
      <c r="B1099" s="28" t="s">
        <v>5707</v>
      </c>
      <c r="C1099" s="60" t="s">
        <v>5706</v>
      </c>
      <c r="D1099" s="60">
        <v>0.16907900000000001</v>
      </c>
      <c r="E1099" s="60">
        <v>6.3365900000000003E-2</v>
      </c>
      <c r="F1099" s="60" t="s">
        <v>5705</v>
      </c>
      <c r="G1099" s="60">
        <v>7.6236740000000004E-3</v>
      </c>
      <c r="H1099" s="60">
        <v>0.94920793464422304</v>
      </c>
      <c r="I1099" s="60">
        <v>0.86067289999999996</v>
      </c>
      <c r="J1099" s="29">
        <v>20</v>
      </c>
    </row>
    <row r="1100" spans="2:10" x14ac:dyDescent="0.4">
      <c r="B1100" s="28" t="s">
        <v>1400</v>
      </c>
      <c r="C1100" s="60" t="s">
        <v>2520</v>
      </c>
      <c r="D1100" s="60">
        <v>0.36899199999999999</v>
      </c>
      <c r="E1100" s="60">
        <v>0.18296599999999999</v>
      </c>
      <c r="F1100" s="60" t="s">
        <v>1401</v>
      </c>
      <c r="G1100" s="60">
        <v>4.3724789999999999E-2</v>
      </c>
      <c r="H1100" s="60">
        <v>0.94920793464422304</v>
      </c>
      <c r="I1100" s="60">
        <v>0.57161960000000001</v>
      </c>
      <c r="J1100" s="29">
        <v>7</v>
      </c>
    </row>
    <row r="1101" spans="2:10" x14ac:dyDescent="0.4">
      <c r="B1101" s="28" t="s">
        <v>2519</v>
      </c>
      <c r="C1101" s="60" t="s">
        <v>2520</v>
      </c>
      <c r="D1101" s="60">
        <v>0.52027299999999999</v>
      </c>
      <c r="E1101" s="60">
        <v>0.249253</v>
      </c>
      <c r="F1101" s="60" t="s">
        <v>2521</v>
      </c>
      <c r="G1101" s="60">
        <v>3.6858229999999999E-2</v>
      </c>
      <c r="H1101" s="60">
        <v>0.94920793464422304</v>
      </c>
      <c r="I1101" s="60">
        <v>4.2019630000000002E-2</v>
      </c>
      <c r="J1101" s="29">
        <v>20</v>
      </c>
    </row>
    <row r="1102" spans="2:10" x14ac:dyDescent="0.4">
      <c r="B1102" s="28" t="s">
        <v>5704</v>
      </c>
      <c r="C1102" s="60" t="s">
        <v>5702</v>
      </c>
      <c r="D1102" s="60">
        <v>0.25383899999999998</v>
      </c>
      <c r="E1102" s="60">
        <v>9.2841300000000002E-2</v>
      </c>
      <c r="F1102" s="60" t="s">
        <v>5703</v>
      </c>
      <c r="G1102" s="60">
        <v>6.2548899999999999E-3</v>
      </c>
      <c r="H1102" s="60">
        <v>0.94920793464422304</v>
      </c>
      <c r="I1102" s="60">
        <v>0.3744072</v>
      </c>
      <c r="J1102" s="29">
        <v>13</v>
      </c>
    </row>
    <row r="1103" spans="2:10" x14ac:dyDescent="0.4">
      <c r="B1103" s="28" t="s">
        <v>1725</v>
      </c>
      <c r="C1103" s="60" t="s">
        <v>5702</v>
      </c>
      <c r="D1103" s="60">
        <v>-0.32619300000000001</v>
      </c>
      <c r="E1103" s="60">
        <v>0.152804</v>
      </c>
      <c r="F1103" s="60" t="s">
        <v>1726</v>
      </c>
      <c r="G1103" s="60">
        <v>3.2783489999999998E-2</v>
      </c>
      <c r="H1103" s="60">
        <v>0.94920793464422304</v>
      </c>
      <c r="I1103" s="60">
        <v>8.7969580000000006E-2</v>
      </c>
      <c r="J1103" s="29">
        <v>10</v>
      </c>
    </row>
    <row r="1104" spans="2:10" x14ac:dyDescent="0.4">
      <c r="B1104" s="28" t="s">
        <v>1851</v>
      </c>
      <c r="C1104" s="60" t="s">
        <v>5103</v>
      </c>
      <c r="D1104" s="60">
        <v>-0.33074399999999998</v>
      </c>
      <c r="E1104" s="60">
        <v>0.16279299999999999</v>
      </c>
      <c r="F1104" s="60" t="s">
        <v>1852</v>
      </c>
      <c r="G1104" s="60">
        <v>4.2185859999999999E-2</v>
      </c>
      <c r="H1104" s="60">
        <v>0.94920793464422304</v>
      </c>
      <c r="I1104" s="60">
        <v>0.34778720000000002</v>
      </c>
      <c r="J1104" s="29">
        <v>4</v>
      </c>
    </row>
    <row r="1105" spans="2:10" x14ac:dyDescent="0.4">
      <c r="B1105" s="28" t="s">
        <v>2522</v>
      </c>
      <c r="C1105" s="60" t="s">
        <v>2523</v>
      </c>
      <c r="D1105" s="60">
        <v>-0.178678</v>
      </c>
      <c r="E1105" s="60">
        <v>7.8904799999999997E-2</v>
      </c>
      <c r="F1105" s="60" t="s">
        <v>2524</v>
      </c>
      <c r="G1105" s="60">
        <v>2.354471E-2</v>
      </c>
      <c r="H1105" s="60">
        <v>0.94920793464422304</v>
      </c>
      <c r="I1105" s="60">
        <v>0.51620889999999997</v>
      </c>
      <c r="J1105" s="29">
        <v>20</v>
      </c>
    </row>
    <row r="1106" spans="2:10" x14ac:dyDescent="0.4">
      <c r="B1106" s="28" t="s">
        <v>3000</v>
      </c>
      <c r="C1106" s="60" t="s">
        <v>5701</v>
      </c>
      <c r="D1106" s="60">
        <v>-0.45865699999999998</v>
      </c>
      <c r="E1106" s="60">
        <v>0.207844</v>
      </c>
      <c r="F1106" s="60" t="s">
        <v>3001</v>
      </c>
      <c r="G1106" s="60">
        <v>2.7332370000000002E-2</v>
      </c>
      <c r="H1106" s="60">
        <v>0.94920793464422304</v>
      </c>
      <c r="I1106" s="60">
        <v>5.3296469999999999E-2</v>
      </c>
      <c r="J1106" s="29">
        <v>11</v>
      </c>
    </row>
    <row r="1107" spans="2:10" x14ac:dyDescent="0.4">
      <c r="B1107" s="28" t="s">
        <v>1547</v>
      </c>
      <c r="C1107" s="60" t="s">
        <v>5700</v>
      </c>
      <c r="D1107" s="60">
        <v>0.44984200000000002</v>
      </c>
      <c r="E1107" s="60">
        <v>0.21167900000000001</v>
      </c>
      <c r="F1107" s="60" t="s">
        <v>1548</v>
      </c>
      <c r="G1107" s="60">
        <v>3.3576799999999997E-2</v>
      </c>
      <c r="H1107" s="60">
        <v>0.94920793464422304</v>
      </c>
      <c r="I1107" s="60">
        <v>0.88841029999999999</v>
      </c>
      <c r="J1107" s="29">
        <v>4</v>
      </c>
    </row>
    <row r="1108" spans="2:10" x14ac:dyDescent="0.4">
      <c r="B1108" s="28" t="s">
        <v>5699</v>
      </c>
      <c r="C1108" s="60" t="s">
        <v>780</v>
      </c>
      <c r="D1108" s="60">
        <v>0.20133999999999999</v>
      </c>
      <c r="E1108" s="60">
        <v>9.0965799999999999E-2</v>
      </c>
      <c r="F1108" s="60" t="s">
        <v>5698</v>
      </c>
      <c r="G1108" s="60">
        <v>2.6873009999999999E-2</v>
      </c>
      <c r="H1108" s="60">
        <v>0.94920793464422304</v>
      </c>
      <c r="I1108" s="60">
        <v>0.1001639</v>
      </c>
      <c r="J1108" s="29">
        <v>20</v>
      </c>
    </row>
    <row r="1109" spans="2:10" x14ac:dyDescent="0.4">
      <c r="B1109" s="28" t="s">
        <v>2525</v>
      </c>
      <c r="C1109" s="60" t="s">
        <v>780</v>
      </c>
      <c r="D1109" s="60">
        <v>-0.24038999999999999</v>
      </c>
      <c r="E1109" s="60">
        <v>0.11329699999999999</v>
      </c>
      <c r="F1109" s="60" t="s">
        <v>2526</v>
      </c>
      <c r="G1109" s="60">
        <v>3.3856339999999999E-2</v>
      </c>
      <c r="H1109" s="60">
        <v>0.94920793464422304</v>
      </c>
      <c r="I1109" s="60">
        <v>0.30023749999999999</v>
      </c>
      <c r="J1109" s="29">
        <v>20</v>
      </c>
    </row>
    <row r="1110" spans="2:10" x14ac:dyDescent="0.4">
      <c r="B1110" s="28" t="s">
        <v>2527</v>
      </c>
      <c r="C1110" s="60" t="s">
        <v>780</v>
      </c>
      <c r="D1110" s="60">
        <v>-0.257803</v>
      </c>
      <c r="E1110" s="60">
        <v>0.12188599999999999</v>
      </c>
      <c r="F1110" s="60" t="s">
        <v>2528</v>
      </c>
      <c r="G1110" s="60">
        <v>3.4419520000000002E-2</v>
      </c>
      <c r="H1110" s="60">
        <v>0.94920793464422304</v>
      </c>
      <c r="I1110" s="60">
        <v>0.28584100000000001</v>
      </c>
      <c r="J1110" s="29">
        <v>20</v>
      </c>
    </row>
    <row r="1111" spans="2:10" x14ac:dyDescent="0.4">
      <c r="B1111" s="28" t="s">
        <v>2529</v>
      </c>
      <c r="C1111" s="60" t="s">
        <v>780</v>
      </c>
      <c r="D1111" s="60">
        <v>-0.24975700000000001</v>
      </c>
      <c r="E1111" s="60">
        <v>0.11791699999999999</v>
      </c>
      <c r="F1111" s="60" t="s">
        <v>2530</v>
      </c>
      <c r="G1111" s="60">
        <v>3.4169390000000001E-2</v>
      </c>
      <c r="H1111" s="60">
        <v>0.94920793464422304</v>
      </c>
      <c r="I1111" s="60">
        <v>0.35048410000000002</v>
      </c>
      <c r="J1111" s="29">
        <v>20</v>
      </c>
    </row>
    <row r="1112" spans="2:10" x14ac:dyDescent="0.4">
      <c r="B1112" s="28" t="s">
        <v>5697</v>
      </c>
      <c r="C1112" s="60" t="s">
        <v>329</v>
      </c>
      <c r="D1112" s="60">
        <v>-0.25123099999999998</v>
      </c>
      <c r="E1112" s="60">
        <v>0.10007000000000001</v>
      </c>
      <c r="F1112" s="60" t="s">
        <v>5696</v>
      </c>
      <c r="G1112" s="60">
        <v>1.205443E-2</v>
      </c>
      <c r="H1112" s="60">
        <v>0.94920793464422304</v>
      </c>
      <c r="I1112" s="60">
        <v>0.31222349999999999</v>
      </c>
      <c r="J1112" s="29">
        <v>19</v>
      </c>
    </row>
    <row r="1113" spans="2:10" x14ac:dyDescent="0.4">
      <c r="B1113" s="28" t="s">
        <v>5695</v>
      </c>
      <c r="C1113" s="60" t="s">
        <v>5694</v>
      </c>
      <c r="D1113" s="60">
        <v>0.37373699999999999</v>
      </c>
      <c r="E1113" s="60">
        <v>0.17052600000000001</v>
      </c>
      <c r="F1113" s="60" t="s">
        <v>5693</v>
      </c>
      <c r="G1113" s="60">
        <v>2.8402839999999999E-2</v>
      </c>
      <c r="H1113" s="60">
        <v>0.94920793464422304</v>
      </c>
      <c r="I1113" s="60">
        <v>1.4202029999999999E-2</v>
      </c>
      <c r="J1113" s="29">
        <v>20</v>
      </c>
    </row>
    <row r="1114" spans="2:10" x14ac:dyDescent="0.4">
      <c r="B1114" s="28" t="s">
        <v>997</v>
      </c>
      <c r="C1114" s="60" t="s">
        <v>5692</v>
      </c>
      <c r="D1114" s="60">
        <v>0.26888800000000002</v>
      </c>
      <c r="E1114" s="60">
        <v>0.12414799999999999</v>
      </c>
      <c r="F1114" s="60" t="s">
        <v>998</v>
      </c>
      <c r="G1114" s="60">
        <v>3.032178E-2</v>
      </c>
      <c r="H1114" s="60">
        <v>0.94920793464422304</v>
      </c>
      <c r="I1114" s="60">
        <v>0.17543710000000001</v>
      </c>
      <c r="J1114" s="29">
        <v>20</v>
      </c>
    </row>
    <row r="1115" spans="2:10" x14ac:dyDescent="0.4">
      <c r="B1115" s="28" t="s">
        <v>1164</v>
      </c>
      <c r="C1115" s="60" t="s">
        <v>5691</v>
      </c>
      <c r="D1115" s="60">
        <v>0.12236900000000001</v>
      </c>
      <c r="E1115" s="60">
        <v>6.1648599999999998E-2</v>
      </c>
      <c r="F1115" s="60" t="s">
        <v>1165</v>
      </c>
      <c r="G1115" s="60">
        <v>4.7151350000000002E-2</v>
      </c>
      <c r="H1115" s="60">
        <v>0.94920793464422304</v>
      </c>
      <c r="I1115" s="60">
        <v>0.40736359999999999</v>
      </c>
      <c r="J1115" s="29">
        <v>18</v>
      </c>
    </row>
    <row r="1116" spans="2:10" x14ac:dyDescent="0.4">
      <c r="B1116" s="28" t="s">
        <v>3005</v>
      </c>
      <c r="C1116" s="60" t="s">
        <v>5691</v>
      </c>
      <c r="D1116" s="60">
        <v>0.24165</v>
      </c>
      <c r="E1116" s="60">
        <v>0.123184</v>
      </c>
      <c r="F1116" s="60" t="s">
        <v>3006</v>
      </c>
      <c r="G1116" s="60">
        <v>4.9798389999999998E-2</v>
      </c>
      <c r="H1116" s="60">
        <v>0.94920793464422304</v>
      </c>
      <c r="I1116" s="60">
        <v>3.8267750000000003E-2</v>
      </c>
      <c r="J1116" s="29">
        <v>9</v>
      </c>
    </row>
    <row r="1117" spans="2:10" x14ac:dyDescent="0.4">
      <c r="B1117" s="28" t="s">
        <v>2859</v>
      </c>
      <c r="C1117" s="60" t="s">
        <v>2532</v>
      </c>
      <c r="D1117" s="60">
        <v>-7.7299000000000007E-2</v>
      </c>
      <c r="E1117" s="60">
        <v>3.56992E-2</v>
      </c>
      <c r="F1117" s="60" t="s">
        <v>758</v>
      </c>
      <c r="G1117" s="60">
        <v>3.036554E-2</v>
      </c>
      <c r="H1117" s="60">
        <v>0.94920793464422304</v>
      </c>
      <c r="I1117" s="60">
        <v>0.60828930000000003</v>
      </c>
      <c r="J1117" s="29">
        <v>20</v>
      </c>
    </row>
    <row r="1118" spans="2:10" x14ac:dyDescent="0.4">
      <c r="B1118" s="28" t="s">
        <v>5690</v>
      </c>
      <c r="C1118" s="60" t="s">
        <v>2532</v>
      </c>
      <c r="D1118" s="60">
        <v>0.46123399999999998</v>
      </c>
      <c r="E1118" s="60">
        <v>0.20186200000000001</v>
      </c>
      <c r="F1118" s="60" t="s">
        <v>5689</v>
      </c>
      <c r="G1118" s="60">
        <v>2.2318620000000001E-2</v>
      </c>
      <c r="H1118" s="60">
        <v>0.94920793464422304</v>
      </c>
      <c r="I1118" s="60">
        <v>0.90694509999999995</v>
      </c>
      <c r="J1118" s="29">
        <v>4</v>
      </c>
    </row>
    <row r="1119" spans="2:10" x14ac:dyDescent="0.4">
      <c r="B1119" s="28" t="s">
        <v>3185</v>
      </c>
      <c r="C1119" s="60" t="s">
        <v>2532</v>
      </c>
      <c r="D1119" s="60">
        <v>-8.6271399999999998E-2</v>
      </c>
      <c r="E1119" s="60">
        <v>3.9414999999999999E-2</v>
      </c>
      <c r="F1119" s="60" t="s">
        <v>695</v>
      </c>
      <c r="G1119" s="60">
        <v>2.8611569999999999E-2</v>
      </c>
      <c r="H1119" s="60">
        <v>0.94920793464422304</v>
      </c>
      <c r="I1119" s="60">
        <v>0.83721690000000004</v>
      </c>
      <c r="J1119" s="29">
        <v>20</v>
      </c>
    </row>
    <row r="1120" spans="2:10" x14ac:dyDescent="0.4">
      <c r="B1120" s="28" t="s">
        <v>2531</v>
      </c>
      <c r="C1120" s="60" t="s">
        <v>2532</v>
      </c>
      <c r="D1120" s="60">
        <v>9.9788199999999994E-2</v>
      </c>
      <c r="E1120" s="60">
        <v>4.17458E-2</v>
      </c>
      <c r="F1120" s="60" t="s">
        <v>2533</v>
      </c>
      <c r="G1120" s="60">
        <v>1.6831220000000001E-2</v>
      </c>
      <c r="H1120" s="60">
        <v>0.94920793464422304</v>
      </c>
      <c r="I1120" s="60">
        <v>0.90918569999999999</v>
      </c>
      <c r="J1120" s="29">
        <v>20</v>
      </c>
    </row>
    <row r="1121" spans="2:10" x14ac:dyDescent="0.4">
      <c r="B1121" s="28" t="s">
        <v>2889</v>
      </c>
      <c r="C1121" s="60" t="s">
        <v>2532</v>
      </c>
      <c r="D1121" s="60">
        <v>-8.0040500000000001E-2</v>
      </c>
      <c r="E1121" s="60">
        <v>3.6554000000000003E-2</v>
      </c>
      <c r="F1121" s="60" t="s">
        <v>2890</v>
      </c>
      <c r="G1121" s="60">
        <v>2.854949E-2</v>
      </c>
      <c r="H1121" s="60">
        <v>0.94920793464422304</v>
      </c>
      <c r="I1121" s="60">
        <v>0.82140990000000003</v>
      </c>
      <c r="J1121" s="29">
        <v>20</v>
      </c>
    </row>
    <row r="1122" spans="2:10" x14ac:dyDescent="0.4">
      <c r="B1122" s="28" t="s">
        <v>2534</v>
      </c>
      <c r="C1122" s="60" t="s">
        <v>2532</v>
      </c>
      <c r="D1122" s="60">
        <v>-8.2965499999999998E-2</v>
      </c>
      <c r="E1122" s="60">
        <v>3.7896600000000003E-2</v>
      </c>
      <c r="F1122" s="60" t="s">
        <v>451</v>
      </c>
      <c r="G1122" s="60">
        <v>2.8578050000000001E-2</v>
      </c>
      <c r="H1122" s="60">
        <v>0.94920793464422304</v>
      </c>
      <c r="I1122" s="60">
        <v>0.82146669999999999</v>
      </c>
      <c r="J1122" s="29">
        <v>20</v>
      </c>
    </row>
    <row r="1123" spans="2:10" x14ac:dyDescent="0.4">
      <c r="B1123" s="28" t="s">
        <v>5688</v>
      </c>
      <c r="C1123" s="60" t="s">
        <v>2532</v>
      </c>
      <c r="D1123" s="60">
        <v>-0.28465000000000001</v>
      </c>
      <c r="E1123" s="60">
        <v>0.128057</v>
      </c>
      <c r="F1123" s="60" t="s">
        <v>5687</v>
      </c>
      <c r="G1123" s="60">
        <v>2.6226360000000001E-2</v>
      </c>
      <c r="H1123" s="60">
        <v>0.94920793464422304</v>
      </c>
      <c r="I1123" s="60">
        <v>0.54835619999999996</v>
      </c>
      <c r="J1123" s="29">
        <v>6</v>
      </c>
    </row>
    <row r="1124" spans="2:10" x14ac:dyDescent="0.4">
      <c r="B1124" s="28" t="s">
        <v>5686</v>
      </c>
      <c r="C1124" s="60" t="s">
        <v>2532</v>
      </c>
      <c r="D1124" s="60">
        <v>-0.123534</v>
      </c>
      <c r="E1124" s="60">
        <v>5.2151900000000001E-2</v>
      </c>
      <c r="F1124" s="60" t="s">
        <v>5685</v>
      </c>
      <c r="G1124" s="60">
        <v>1.7849400000000001E-2</v>
      </c>
      <c r="H1124" s="60">
        <v>0.94920793464422304</v>
      </c>
      <c r="I1124" s="60">
        <v>0.92260470000000006</v>
      </c>
      <c r="J1124" s="29">
        <v>20</v>
      </c>
    </row>
    <row r="1125" spans="2:10" x14ac:dyDescent="0.4">
      <c r="B1125" s="28" t="s">
        <v>2978</v>
      </c>
      <c r="C1125" s="60" t="s">
        <v>2532</v>
      </c>
      <c r="D1125" s="60">
        <v>9.5487699999999995E-2</v>
      </c>
      <c r="E1125" s="60">
        <v>4.36461E-2</v>
      </c>
      <c r="F1125" s="60" t="s">
        <v>2979</v>
      </c>
      <c r="G1125" s="60">
        <v>2.8686329999999999E-2</v>
      </c>
      <c r="H1125" s="60">
        <v>0.94920793464422304</v>
      </c>
      <c r="I1125" s="60">
        <v>0.74839979999999995</v>
      </c>
      <c r="J1125" s="29">
        <v>20</v>
      </c>
    </row>
    <row r="1126" spans="2:10" x14ac:dyDescent="0.4">
      <c r="B1126" s="28" t="s">
        <v>1836</v>
      </c>
      <c r="C1126" s="60" t="s">
        <v>2532</v>
      </c>
      <c r="D1126" s="60">
        <v>-0.112953</v>
      </c>
      <c r="E1126" s="60">
        <v>5.1709499999999999E-2</v>
      </c>
      <c r="F1126" s="60" t="s">
        <v>107</v>
      </c>
      <c r="G1126" s="60">
        <v>2.893422E-2</v>
      </c>
      <c r="H1126" s="60">
        <v>0.94920793464422304</v>
      </c>
      <c r="I1126" s="60">
        <v>0.80750929999999999</v>
      </c>
      <c r="J1126" s="29">
        <v>20</v>
      </c>
    </row>
    <row r="1127" spans="2:10" x14ac:dyDescent="0.4">
      <c r="B1127" s="28" t="s">
        <v>5684</v>
      </c>
      <c r="C1127" s="60" t="s">
        <v>5683</v>
      </c>
      <c r="D1127" s="60">
        <v>0.379913</v>
      </c>
      <c r="E1127" s="60">
        <v>0.14884500000000001</v>
      </c>
      <c r="F1127" s="60" t="s">
        <v>5682</v>
      </c>
      <c r="G1127" s="60">
        <v>1.0697969999999999E-2</v>
      </c>
      <c r="H1127" s="60">
        <v>0.94920793464422304</v>
      </c>
      <c r="I1127" s="60">
        <v>0.78369500000000003</v>
      </c>
      <c r="J1127" s="29">
        <v>10</v>
      </c>
    </row>
    <row r="1128" spans="2:10" x14ac:dyDescent="0.4">
      <c r="B1128" s="28" t="s">
        <v>2535</v>
      </c>
      <c r="C1128" s="60" t="s">
        <v>2536</v>
      </c>
      <c r="D1128" s="60">
        <v>0.37924799999999997</v>
      </c>
      <c r="E1128" s="60">
        <v>0.18398100000000001</v>
      </c>
      <c r="F1128" s="60" t="s">
        <v>2537</v>
      </c>
      <c r="G1128" s="60">
        <v>3.9270869999999999E-2</v>
      </c>
      <c r="H1128" s="60">
        <v>0.94920793464422304</v>
      </c>
      <c r="I1128" s="60">
        <v>3.6799140000000001E-2</v>
      </c>
      <c r="J1128" s="29">
        <v>14</v>
      </c>
    </row>
    <row r="1129" spans="2:10" x14ac:dyDescent="0.4">
      <c r="B1129" s="28" t="s">
        <v>5681</v>
      </c>
      <c r="C1129" s="60" t="s">
        <v>2539</v>
      </c>
      <c r="D1129" s="60">
        <v>-0.123254</v>
      </c>
      <c r="E1129" s="60">
        <v>4.4960199999999999E-2</v>
      </c>
      <c r="F1129" s="60" t="s">
        <v>5680</v>
      </c>
      <c r="G1129" s="60">
        <v>6.1178209999999998E-3</v>
      </c>
      <c r="H1129" s="60">
        <v>0.94920793464422304</v>
      </c>
      <c r="I1129" s="60">
        <v>0.58323809999999998</v>
      </c>
      <c r="J1129" s="29">
        <v>20</v>
      </c>
    </row>
    <row r="1130" spans="2:10" x14ac:dyDescent="0.4">
      <c r="B1130" s="28" t="s">
        <v>2538</v>
      </c>
      <c r="C1130" s="60" t="s">
        <v>2539</v>
      </c>
      <c r="D1130" s="60">
        <v>0.84289199999999997</v>
      </c>
      <c r="E1130" s="60">
        <v>0.40807300000000002</v>
      </c>
      <c r="F1130" s="60" t="s">
        <v>2540</v>
      </c>
      <c r="G1130" s="60">
        <v>3.8871759999999998E-2</v>
      </c>
      <c r="H1130" s="60">
        <v>0.94920793464422304</v>
      </c>
      <c r="I1130" s="60">
        <v>6.2639139999999996E-2</v>
      </c>
      <c r="J1130" s="29">
        <v>12</v>
      </c>
    </row>
    <row r="1131" spans="2:10" x14ac:dyDescent="0.4">
      <c r="B1131" s="28" t="s">
        <v>1689</v>
      </c>
      <c r="C1131" s="60" t="s">
        <v>5679</v>
      </c>
      <c r="D1131" s="60">
        <v>-5.6621999999999999E-2</v>
      </c>
      <c r="E1131" s="60">
        <v>2.7485900000000001E-2</v>
      </c>
      <c r="F1131" s="60" t="s">
        <v>213</v>
      </c>
      <c r="G1131" s="60">
        <v>3.939455E-2</v>
      </c>
      <c r="H1131" s="60">
        <v>0.94920793464422304</v>
      </c>
      <c r="I1131" s="60">
        <v>0.84013059999999995</v>
      </c>
      <c r="J1131" s="29">
        <v>20</v>
      </c>
    </row>
    <row r="1132" spans="2:10" x14ac:dyDescent="0.4">
      <c r="B1132" s="28" t="s">
        <v>1730</v>
      </c>
      <c r="C1132" s="60" t="s">
        <v>5678</v>
      </c>
      <c r="D1132" s="60">
        <v>0.35918499999999998</v>
      </c>
      <c r="E1132" s="60">
        <v>0.169153</v>
      </c>
      <c r="F1132" s="60" t="s">
        <v>1731</v>
      </c>
      <c r="G1132" s="60">
        <v>3.3717789999999997E-2</v>
      </c>
      <c r="H1132" s="60">
        <v>0.94920793464422304</v>
      </c>
      <c r="I1132" s="60">
        <v>9.5398350000000007E-2</v>
      </c>
      <c r="J1132" s="29">
        <v>15</v>
      </c>
    </row>
    <row r="1133" spans="2:10" x14ac:dyDescent="0.4">
      <c r="B1133" s="28" t="s">
        <v>984</v>
      </c>
      <c r="C1133" s="60" t="s">
        <v>314</v>
      </c>
      <c r="D1133" s="60">
        <v>0.29804900000000001</v>
      </c>
      <c r="E1133" s="60">
        <v>0.14963599999999999</v>
      </c>
      <c r="F1133" s="60" t="s">
        <v>985</v>
      </c>
      <c r="G1133" s="60">
        <v>4.6391000000000002E-2</v>
      </c>
      <c r="H1133" s="60">
        <v>0.94920793464422304</v>
      </c>
      <c r="I1133" s="60">
        <v>0.34586240000000001</v>
      </c>
      <c r="J1133" s="29">
        <v>6</v>
      </c>
    </row>
    <row r="1134" spans="2:10" x14ac:dyDescent="0.4">
      <c r="B1134" s="28" t="s">
        <v>3232</v>
      </c>
      <c r="C1134" s="60" t="s">
        <v>5677</v>
      </c>
      <c r="D1134" s="60">
        <v>-0.48022100000000001</v>
      </c>
      <c r="E1134" s="60">
        <v>0.23861599999999999</v>
      </c>
      <c r="F1134" s="60" t="s">
        <v>3233</v>
      </c>
      <c r="G1134" s="60">
        <v>4.4164620000000002E-2</v>
      </c>
      <c r="H1134" s="60">
        <v>0.94920793464422304</v>
      </c>
      <c r="I1134" s="60">
        <v>0.24718519999999999</v>
      </c>
      <c r="J1134" s="29">
        <v>19</v>
      </c>
    </row>
    <row r="1135" spans="2:10" x14ac:dyDescent="0.4">
      <c r="B1135" s="28" t="s">
        <v>2541</v>
      </c>
      <c r="C1135" s="60" t="s">
        <v>2542</v>
      </c>
      <c r="D1135" s="60">
        <v>-0.47772900000000001</v>
      </c>
      <c r="E1135" s="60">
        <v>0.222996</v>
      </c>
      <c r="F1135" s="60" t="s">
        <v>2543</v>
      </c>
      <c r="G1135" s="60">
        <v>3.216815E-2</v>
      </c>
      <c r="H1135" s="60">
        <v>0.94920793464422304</v>
      </c>
      <c r="I1135" s="60">
        <v>0.1480438</v>
      </c>
      <c r="J1135" s="29">
        <v>4</v>
      </c>
    </row>
    <row r="1136" spans="2:10" x14ac:dyDescent="0.4">
      <c r="B1136" s="28" t="s">
        <v>5676</v>
      </c>
      <c r="C1136" s="60" t="s">
        <v>2542</v>
      </c>
      <c r="D1136" s="60">
        <v>0.10283299999999999</v>
      </c>
      <c r="E1136" s="60">
        <v>3.5871399999999998E-2</v>
      </c>
      <c r="F1136" s="60" t="s">
        <v>5675</v>
      </c>
      <c r="G1136" s="60">
        <v>4.1475510000000002E-3</v>
      </c>
      <c r="H1136" s="60">
        <v>0.94920793464422304</v>
      </c>
      <c r="I1136" s="60">
        <v>0.47580670000000003</v>
      </c>
      <c r="J1136" s="29">
        <v>20</v>
      </c>
    </row>
    <row r="1137" spans="2:10" x14ac:dyDescent="0.4">
      <c r="B1137" s="28" t="s">
        <v>609</v>
      </c>
      <c r="C1137" s="60" t="s">
        <v>610</v>
      </c>
      <c r="D1137" s="60">
        <v>0.23958599999999999</v>
      </c>
      <c r="E1137" s="60">
        <v>0.121808</v>
      </c>
      <c r="F1137" s="60" t="s">
        <v>1183</v>
      </c>
      <c r="G1137" s="60">
        <v>4.919217E-2</v>
      </c>
      <c r="H1137" s="60">
        <v>0.94920793464422304</v>
      </c>
      <c r="I1137" s="60">
        <v>0.96971379999999996</v>
      </c>
      <c r="J1137" s="29">
        <v>15</v>
      </c>
    </row>
    <row r="1138" spans="2:10" x14ac:dyDescent="0.4">
      <c r="B1138" s="28" t="s">
        <v>3396</v>
      </c>
      <c r="C1138" s="60" t="s">
        <v>5674</v>
      </c>
      <c r="D1138" s="60">
        <v>0.464557</v>
      </c>
      <c r="E1138" s="60">
        <v>0.202738</v>
      </c>
      <c r="F1138" s="60" t="s">
        <v>3397</v>
      </c>
      <c r="G1138" s="60">
        <v>2.1939699999999999E-2</v>
      </c>
      <c r="H1138" s="60">
        <v>0.94920793464422304</v>
      </c>
      <c r="I1138" s="60">
        <v>0.2087359</v>
      </c>
      <c r="J1138" s="29">
        <v>12</v>
      </c>
    </row>
    <row r="1139" spans="2:10" x14ac:dyDescent="0.4">
      <c r="B1139" s="28" t="s">
        <v>1599</v>
      </c>
      <c r="C1139" s="60" t="s">
        <v>5674</v>
      </c>
      <c r="D1139" s="60">
        <v>0.20245199999999999</v>
      </c>
      <c r="E1139" s="60">
        <v>9.8203100000000002E-2</v>
      </c>
      <c r="F1139" s="60" t="s">
        <v>1600</v>
      </c>
      <c r="G1139" s="60">
        <v>3.9249029999999997E-2</v>
      </c>
      <c r="H1139" s="60">
        <v>0.94920793464422304</v>
      </c>
      <c r="I1139" s="60">
        <v>4.8485500000000001E-2</v>
      </c>
      <c r="J1139" s="29">
        <v>20</v>
      </c>
    </row>
    <row r="1140" spans="2:10" x14ac:dyDescent="0.4">
      <c r="B1140" s="28" t="s">
        <v>2866</v>
      </c>
      <c r="C1140" s="60" t="s">
        <v>5674</v>
      </c>
      <c r="D1140" s="60">
        <v>0.290265</v>
      </c>
      <c r="E1140" s="60">
        <v>0.120045</v>
      </c>
      <c r="F1140" s="60" t="s">
        <v>2867</v>
      </c>
      <c r="G1140" s="60">
        <v>1.56074E-2</v>
      </c>
      <c r="H1140" s="60">
        <v>0.94920793464422304</v>
      </c>
      <c r="I1140" s="60">
        <v>0.1074914</v>
      </c>
      <c r="J1140" s="29">
        <v>20</v>
      </c>
    </row>
    <row r="1141" spans="2:10" x14ac:dyDescent="0.4">
      <c r="B1141" s="28" t="s">
        <v>2917</v>
      </c>
      <c r="C1141" s="60" t="s">
        <v>2545</v>
      </c>
      <c r="D1141" s="60">
        <v>-0.48749599999999998</v>
      </c>
      <c r="E1141" s="60">
        <v>0.158805</v>
      </c>
      <c r="F1141" s="60" t="s">
        <v>2918</v>
      </c>
      <c r="G1141" s="60">
        <v>2.1421769999999999E-3</v>
      </c>
      <c r="H1141" s="60">
        <v>0.94920793464422304</v>
      </c>
      <c r="I1141" s="60">
        <v>0.88391379999999997</v>
      </c>
      <c r="J1141" s="29">
        <v>11</v>
      </c>
    </row>
    <row r="1142" spans="2:10" x14ac:dyDescent="0.4">
      <c r="B1142" s="28" t="s">
        <v>2544</v>
      </c>
      <c r="C1142" s="60" t="s">
        <v>2545</v>
      </c>
      <c r="D1142" s="60">
        <v>-0.64614899999999997</v>
      </c>
      <c r="E1142" s="60">
        <v>0.220692</v>
      </c>
      <c r="F1142" s="60" t="s">
        <v>2546</v>
      </c>
      <c r="G1142" s="60">
        <v>3.4133890000000002E-3</v>
      </c>
      <c r="H1142" s="60">
        <v>0.94920793464422304</v>
      </c>
      <c r="I1142" s="60">
        <v>0.90842400000000001</v>
      </c>
      <c r="J1142" s="29">
        <v>7</v>
      </c>
    </row>
    <row r="1143" spans="2:10" x14ac:dyDescent="0.4">
      <c r="B1143" s="28" t="s">
        <v>2547</v>
      </c>
      <c r="C1143" s="60" t="s">
        <v>2548</v>
      </c>
      <c r="D1143" s="60">
        <v>8.4997199999999995E-2</v>
      </c>
      <c r="E1143" s="60">
        <v>4.3096200000000001E-2</v>
      </c>
      <c r="F1143" s="60" t="s">
        <v>2549</v>
      </c>
      <c r="G1143" s="60">
        <v>4.8579280000000002E-2</v>
      </c>
      <c r="H1143" s="60">
        <v>0.94920793464422304</v>
      </c>
      <c r="I1143" s="60">
        <v>0.63770000000000004</v>
      </c>
      <c r="J1143" s="29">
        <v>20</v>
      </c>
    </row>
    <row r="1144" spans="2:10" x14ac:dyDescent="0.4">
      <c r="B1144" s="28" t="s">
        <v>5673</v>
      </c>
      <c r="C1144" s="60" t="s">
        <v>5672</v>
      </c>
      <c r="D1144" s="60">
        <v>-0.49680000000000002</v>
      </c>
      <c r="E1144" s="60">
        <v>0.149559</v>
      </c>
      <c r="F1144" s="60" t="s">
        <v>5671</v>
      </c>
      <c r="G1144" s="60">
        <v>8.9450459999999995E-4</v>
      </c>
      <c r="H1144" s="60">
        <v>0.94920793464422304</v>
      </c>
      <c r="I1144" s="60">
        <v>0.61635779999999996</v>
      </c>
      <c r="J1144" s="29">
        <v>19</v>
      </c>
    </row>
    <row r="1145" spans="2:10" x14ac:dyDescent="0.4">
      <c r="B1145" s="28" t="s">
        <v>1563</v>
      </c>
      <c r="C1145" s="60" t="s">
        <v>893</v>
      </c>
      <c r="D1145" s="60">
        <v>0.51342299999999996</v>
      </c>
      <c r="E1145" s="60">
        <v>0.23747699999999999</v>
      </c>
      <c r="F1145" s="60" t="s">
        <v>1564</v>
      </c>
      <c r="G1145" s="60">
        <v>3.061937E-2</v>
      </c>
      <c r="H1145" s="60">
        <v>0.94920793464422304</v>
      </c>
      <c r="I1145" s="60">
        <v>8.2418320000000003E-2</v>
      </c>
      <c r="J1145" s="29">
        <v>10</v>
      </c>
    </row>
    <row r="1146" spans="2:10" x14ac:dyDescent="0.4">
      <c r="B1146" s="28" t="s">
        <v>1202</v>
      </c>
      <c r="C1146" s="60" t="s">
        <v>4863</v>
      </c>
      <c r="D1146" s="60">
        <v>-0.439133</v>
      </c>
      <c r="E1146" s="60">
        <v>0.20981</v>
      </c>
      <c r="F1146" s="60" t="s">
        <v>1203</v>
      </c>
      <c r="G1146" s="60">
        <v>3.6348850000000002E-2</v>
      </c>
      <c r="H1146" s="60">
        <v>0.94920793464422304</v>
      </c>
      <c r="I1146" s="60">
        <v>1.321751E-2</v>
      </c>
      <c r="J1146" s="29">
        <v>4</v>
      </c>
    </row>
    <row r="1147" spans="2:10" x14ac:dyDescent="0.4">
      <c r="B1147" s="28" t="s">
        <v>3277</v>
      </c>
      <c r="C1147" s="60" t="s">
        <v>5670</v>
      </c>
      <c r="D1147" s="60">
        <v>0.29778500000000002</v>
      </c>
      <c r="E1147" s="60">
        <v>0.139512</v>
      </c>
      <c r="F1147" s="60" t="s">
        <v>3278</v>
      </c>
      <c r="G1147" s="60">
        <v>3.2804220000000002E-2</v>
      </c>
      <c r="H1147" s="60">
        <v>0.94920793464422304</v>
      </c>
      <c r="I1147" s="60">
        <v>0.66519320000000004</v>
      </c>
      <c r="J1147" s="29">
        <v>13</v>
      </c>
    </row>
    <row r="1148" spans="2:10" x14ac:dyDescent="0.4">
      <c r="B1148" s="28" t="s">
        <v>2550</v>
      </c>
      <c r="C1148" s="60" t="s">
        <v>2551</v>
      </c>
      <c r="D1148" s="60">
        <v>0.358684</v>
      </c>
      <c r="E1148" s="60">
        <v>0.17041300000000001</v>
      </c>
      <c r="F1148" s="60" t="s">
        <v>2552</v>
      </c>
      <c r="G1148" s="60">
        <v>3.5309319999999998E-2</v>
      </c>
      <c r="H1148" s="60">
        <v>0.94920793464422304</v>
      </c>
      <c r="I1148" s="60">
        <v>1.7848389999999999E-2</v>
      </c>
      <c r="J1148" s="29">
        <v>20</v>
      </c>
    </row>
    <row r="1149" spans="2:10" x14ac:dyDescent="0.4">
      <c r="B1149" s="28" t="s">
        <v>2553</v>
      </c>
      <c r="C1149" s="60" t="s">
        <v>2551</v>
      </c>
      <c r="D1149" s="60">
        <v>-0.36253099999999999</v>
      </c>
      <c r="E1149" s="60">
        <v>0.17268</v>
      </c>
      <c r="F1149" s="60" t="s">
        <v>2554</v>
      </c>
      <c r="G1149" s="60">
        <v>3.577872E-2</v>
      </c>
      <c r="H1149" s="60">
        <v>0.94920793464422304</v>
      </c>
      <c r="I1149" s="60">
        <v>1.6875009999999999E-2</v>
      </c>
      <c r="J1149" s="29">
        <v>17</v>
      </c>
    </row>
    <row r="1150" spans="2:10" x14ac:dyDescent="0.4">
      <c r="B1150" s="28" t="s">
        <v>2352</v>
      </c>
      <c r="C1150" s="60" t="s">
        <v>2551</v>
      </c>
      <c r="D1150" s="60">
        <v>0.56376400000000004</v>
      </c>
      <c r="E1150" s="60">
        <v>0.16561799999999999</v>
      </c>
      <c r="F1150" s="60" t="s">
        <v>2353</v>
      </c>
      <c r="G1150" s="60">
        <v>6.6407819999999998E-4</v>
      </c>
      <c r="H1150" s="60">
        <v>0.94920793464422304</v>
      </c>
      <c r="I1150" s="60">
        <v>5.4342250000000002E-2</v>
      </c>
      <c r="J1150" s="29">
        <v>16</v>
      </c>
    </row>
    <row r="1151" spans="2:10" x14ac:dyDescent="0.4">
      <c r="B1151" s="28" t="s">
        <v>2555</v>
      </c>
      <c r="C1151" s="60" t="s">
        <v>438</v>
      </c>
      <c r="D1151" s="60">
        <v>-0.29786800000000002</v>
      </c>
      <c r="E1151" s="60">
        <v>0.14174900000000001</v>
      </c>
      <c r="F1151" s="60" t="s">
        <v>2556</v>
      </c>
      <c r="G1151" s="60">
        <v>3.5608620000000001E-2</v>
      </c>
      <c r="H1151" s="60">
        <v>0.94920793464422304</v>
      </c>
      <c r="I1151" s="60">
        <v>0.21087429999999999</v>
      </c>
      <c r="J1151" s="29">
        <v>19</v>
      </c>
    </row>
    <row r="1152" spans="2:10" x14ac:dyDescent="0.4">
      <c r="B1152" s="28" t="s">
        <v>2557</v>
      </c>
      <c r="C1152" s="60" t="s">
        <v>438</v>
      </c>
      <c r="D1152" s="60">
        <v>-0.26184000000000002</v>
      </c>
      <c r="E1152" s="60">
        <v>0.124526</v>
      </c>
      <c r="F1152" s="60" t="s">
        <v>2558</v>
      </c>
      <c r="G1152" s="60">
        <v>3.5492450000000002E-2</v>
      </c>
      <c r="H1152" s="60">
        <v>0.94920793464422304</v>
      </c>
      <c r="I1152" s="60">
        <v>0.17975250000000001</v>
      </c>
      <c r="J1152" s="29">
        <v>19</v>
      </c>
    </row>
    <row r="1153" spans="2:10" x14ac:dyDescent="0.4">
      <c r="B1153" s="28" t="s">
        <v>2559</v>
      </c>
      <c r="C1153" s="60" t="s">
        <v>842</v>
      </c>
      <c r="D1153" s="60">
        <v>0.85567599999999999</v>
      </c>
      <c r="E1153" s="60">
        <v>0.40438299999999999</v>
      </c>
      <c r="F1153" s="60" t="s">
        <v>2560</v>
      </c>
      <c r="G1153" s="60">
        <v>3.4344619999999999E-2</v>
      </c>
      <c r="H1153" s="60">
        <v>0.94920793464422304</v>
      </c>
      <c r="I1153" s="60">
        <v>0.26450750000000001</v>
      </c>
      <c r="J1153" s="29">
        <v>8</v>
      </c>
    </row>
    <row r="1154" spans="2:10" x14ac:dyDescent="0.4">
      <c r="B1154" s="28" t="s">
        <v>2561</v>
      </c>
      <c r="C1154" s="60" t="s">
        <v>2562</v>
      </c>
      <c r="D1154" s="60">
        <v>-0.20698800000000001</v>
      </c>
      <c r="E1154" s="60">
        <v>9.4672800000000001E-2</v>
      </c>
      <c r="F1154" s="60" t="s">
        <v>552</v>
      </c>
      <c r="G1154" s="60">
        <v>2.878971E-2</v>
      </c>
      <c r="H1154" s="60">
        <v>0.94920793464422304</v>
      </c>
      <c r="I1154" s="60">
        <v>0.85354269999999999</v>
      </c>
      <c r="J1154" s="29">
        <v>20</v>
      </c>
    </row>
    <row r="1155" spans="2:10" x14ac:dyDescent="0.4">
      <c r="B1155" s="28" t="s">
        <v>2563</v>
      </c>
      <c r="C1155" s="60" t="s">
        <v>2562</v>
      </c>
      <c r="D1155" s="60">
        <v>0.35491499999999998</v>
      </c>
      <c r="E1155" s="60">
        <v>0.16911899999999999</v>
      </c>
      <c r="F1155" s="60" t="s">
        <v>2564</v>
      </c>
      <c r="G1155" s="60">
        <v>3.5851189999999998E-2</v>
      </c>
      <c r="H1155" s="60">
        <v>0.94920793464422304</v>
      </c>
      <c r="I1155" s="60">
        <v>0.93884730000000005</v>
      </c>
      <c r="J1155" s="29">
        <v>15</v>
      </c>
    </row>
    <row r="1156" spans="2:10" x14ac:dyDescent="0.4">
      <c r="B1156" s="28" t="s">
        <v>2565</v>
      </c>
      <c r="C1156" s="60" t="s">
        <v>2562</v>
      </c>
      <c r="D1156" s="60">
        <v>-0.148592</v>
      </c>
      <c r="E1156" s="60">
        <v>6.6258300000000006E-2</v>
      </c>
      <c r="F1156" s="60" t="s">
        <v>2566</v>
      </c>
      <c r="G1156" s="60">
        <v>2.492169E-2</v>
      </c>
      <c r="H1156" s="60">
        <v>0.94920793464422304</v>
      </c>
      <c r="I1156" s="60">
        <v>5.8258659999999997E-2</v>
      </c>
      <c r="J1156" s="29">
        <v>20</v>
      </c>
    </row>
    <row r="1157" spans="2:10" x14ac:dyDescent="0.4">
      <c r="B1157" s="28" t="s">
        <v>2567</v>
      </c>
      <c r="C1157" s="60" t="s">
        <v>2562</v>
      </c>
      <c r="D1157" s="60">
        <v>-0.14445</v>
      </c>
      <c r="E1157" s="60">
        <v>6.6974199999999998E-2</v>
      </c>
      <c r="F1157" s="60" t="s">
        <v>2568</v>
      </c>
      <c r="G1157" s="60">
        <v>3.1020820000000001E-2</v>
      </c>
      <c r="H1157" s="60">
        <v>0.94920793464422304</v>
      </c>
      <c r="I1157" s="60">
        <v>0.77535860000000001</v>
      </c>
      <c r="J1157" s="29">
        <v>20</v>
      </c>
    </row>
    <row r="1158" spans="2:10" x14ac:dyDescent="0.4">
      <c r="B1158" s="28" t="s">
        <v>2569</v>
      </c>
      <c r="C1158" s="60" t="s">
        <v>2562</v>
      </c>
      <c r="D1158" s="60">
        <v>-0.31357099999999999</v>
      </c>
      <c r="E1158" s="60">
        <v>0.15218699999999999</v>
      </c>
      <c r="F1158" s="60" t="s">
        <v>2570</v>
      </c>
      <c r="G1158" s="60">
        <v>3.9357099999999999E-2</v>
      </c>
      <c r="H1158" s="60">
        <v>0.94920793464422304</v>
      </c>
      <c r="I1158" s="60">
        <v>0.77680380000000004</v>
      </c>
      <c r="J1158" s="29">
        <v>20</v>
      </c>
    </row>
    <row r="1159" spans="2:10" x14ac:dyDescent="0.4">
      <c r="B1159" s="28" t="s">
        <v>2571</v>
      </c>
      <c r="C1159" s="60" t="s">
        <v>2562</v>
      </c>
      <c r="D1159" s="60">
        <v>-0.20011999999999999</v>
      </c>
      <c r="E1159" s="60">
        <v>9.3862200000000007E-2</v>
      </c>
      <c r="F1159" s="60" t="s">
        <v>2572</v>
      </c>
      <c r="G1159" s="60">
        <v>3.3001780000000001E-2</v>
      </c>
      <c r="H1159" s="60">
        <v>0.94920793464422304</v>
      </c>
      <c r="I1159" s="60">
        <v>0.56959510000000002</v>
      </c>
      <c r="J1159" s="29">
        <v>20</v>
      </c>
    </row>
    <row r="1160" spans="2:10" x14ac:dyDescent="0.4">
      <c r="B1160" s="28" t="s">
        <v>2573</v>
      </c>
      <c r="C1160" s="60" t="s">
        <v>2562</v>
      </c>
      <c r="D1160" s="60">
        <v>-0.16605200000000001</v>
      </c>
      <c r="E1160" s="60">
        <v>8.4592500000000001E-2</v>
      </c>
      <c r="F1160" s="60" t="s">
        <v>2574</v>
      </c>
      <c r="G1160" s="60">
        <v>4.965021E-2</v>
      </c>
      <c r="H1160" s="60">
        <v>0.94920793464422304</v>
      </c>
      <c r="I1160" s="60">
        <v>0.94286210000000004</v>
      </c>
      <c r="J1160" s="29">
        <v>20</v>
      </c>
    </row>
    <row r="1161" spans="2:10" x14ac:dyDescent="0.4">
      <c r="B1161" s="28" t="s">
        <v>2575</v>
      </c>
      <c r="C1161" s="60" t="s">
        <v>2562</v>
      </c>
      <c r="D1161" s="60">
        <v>-0.264152</v>
      </c>
      <c r="E1161" s="60">
        <v>0.12468</v>
      </c>
      <c r="F1161" s="60" t="s">
        <v>2576</v>
      </c>
      <c r="G1161" s="60">
        <v>3.4120610000000003E-2</v>
      </c>
      <c r="H1161" s="60">
        <v>0.94920793464422304</v>
      </c>
      <c r="I1161" s="60">
        <v>0.97357090000000002</v>
      </c>
      <c r="J1161" s="29">
        <v>20</v>
      </c>
    </row>
    <row r="1162" spans="2:10" x14ac:dyDescent="0.4">
      <c r="B1162" s="28" t="s">
        <v>2577</v>
      </c>
      <c r="C1162" s="60" t="s">
        <v>2562</v>
      </c>
      <c r="D1162" s="60">
        <v>-0.20913200000000001</v>
      </c>
      <c r="E1162" s="60">
        <v>9.3719899999999995E-2</v>
      </c>
      <c r="F1162" s="60" t="s">
        <v>2578</v>
      </c>
      <c r="G1162" s="60">
        <v>2.5650780000000001E-2</v>
      </c>
      <c r="H1162" s="60">
        <v>0.94920793464422304</v>
      </c>
      <c r="I1162" s="60">
        <v>5.7487650000000001E-2</v>
      </c>
      <c r="J1162" s="29">
        <v>20</v>
      </c>
    </row>
    <row r="1163" spans="2:10" x14ac:dyDescent="0.4">
      <c r="B1163" s="28" t="s">
        <v>2579</v>
      </c>
      <c r="C1163" s="60" t="s">
        <v>2562</v>
      </c>
      <c r="D1163" s="60">
        <v>-0.34436299999999997</v>
      </c>
      <c r="E1163" s="60">
        <v>0.16872500000000001</v>
      </c>
      <c r="F1163" s="60" t="s">
        <v>2580</v>
      </c>
      <c r="G1163" s="60">
        <v>4.1253390000000001E-2</v>
      </c>
      <c r="H1163" s="60">
        <v>0.94920793464422304</v>
      </c>
      <c r="I1163" s="60">
        <v>0.98638389999999998</v>
      </c>
      <c r="J1163" s="29">
        <v>8</v>
      </c>
    </row>
    <row r="1164" spans="2:10" x14ac:dyDescent="0.4">
      <c r="B1164" s="28" t="s">
        <v>2581</v>
      </c>
      <c r="C1164" s="60" t="s">
        <v>2562</v>
      </c>
      <c r="D1164" s="60">
        <v>-6.1344900000000001E-2</v>
      </c>
      <c r="E1164" s="60">
        <v>3.0263600000000002E-2</v>
      </c>
      <c r="F1164" s="60" t="s">
        <v>589</v>
      </c>
      <c r="G1164" s="60">
        <v>4.2660389999999999E-2</v>
      </c>
      <c r="H1164" s="60">
        <v>0.94920793464422304</v>
      </c>
      <c r="I1164" s="60">
        <v>0.44578299999999998</v>
      </c>
      <c r="J1164" s="29">
        <v>20</v>
      </c>
    </row>
    <row r="1165" spans="2:10" x14ac:dyDescent="0.4">
      <c r="B1165" s="28" t="s">
        <v>654</v>
      </c>
      <c r="C1165" s="60" t="s">
        <v>2582</v>
      </c>
      <c r="D1165" s="60">
        <v>-0.268372</v>
      </c>
      <c r="E1165" s="60">
        <v>0.13308200000000001</v>
      </c>
      <c r="F1165" s="60" t="s">
        <v>2583</v>
      </c>
      <c r="G1165" s="60">
        <v>4.3739100000000003E-2</v>
      </c>
      <c r="H1165" s="60">
        <v>0.94920793464422304</v>
      </c>
      <c r="I1165" s="60">
        <v>0.85757519999999998</v>
      </c>
      <c r="J1165" s="29">
        <v>7</v>
      </c>
    </row>
    <row r="1166" spans="2:10" x14ac:dyDescent="0.4">
      <c r="B1166" s="28" t="s">
        <v>1764</v>
      </c>
      <c r="C1166" s="60" t="s">
        <v>5669</v>
      </c>
      <c r="D1166" s="60">
        <v>-0.19922699999999999</v>
      </c>
      <c r="E1166" s="60">
        <v>7.4923199999999995E-2</v>
      </c>
      <c r="F1166" s="60" t="s">
        <v>373</v>
      </c>
      <c r="G1166" s="60">
        <v>7.8355190000000009E-3</v>
      </c>
      <c r="H1166" s="60">
        <v>0.94920793464422304</v>
      </c>
      <c r="I1166" s="60">
        <v>1.3214210000000001E-2</v>
      </c>
      <c r="J1166" s="29">
        <v>9</v>
      </c>
    </row>
    <row r="1167" spans="2:10" x14ac:dyDescent="0.4">
      <c r="B1167" s="28" t="s">
        <v>2584</v>
      </c>
      <c r="C1167" s="60" t="s">
        <v>2585</v>
      </c>
      <c r="D1167" s="60">
        <v>-0.26522600000000002</v>
      </c>
      <c r="E1167" s="60">
        <v>0.107197</v>
      </c>
      <c r="F1167" s="60" t="s">
        <v>2586</v>
      </c>
      <c r="G1167" s="60">
        <v>1.335364E-2</v>
      </c>
      <c r="H1167" s="60">
        <v>0.94920793464422304</v>
      </c>
      <c r="I1167" s="60">
        <v>0.64324099999999995</v>
      </c>
      <c r="J1167" s="29">
        <v>17</v>
      </c>
    </row>
    <row r="1168" spans="2:10" x14ac:dyDescent="0.4">
      <c r="B1168" s="28" t="s">
        <v>2587</v>
      </c>
      <c r="C1168" s="60" t="s">
        <v>56</v>
      </c>
      <c r="D1168" s="60">
        <v>0.64427299999999998</v>
      </c>
      <c r="E1168" s="60">
        <v>0.242175</v>
      </c>
      <c r="F1168" s="60" t="s">
        <v>2588</v>
      </c>
      <c r="G1168" s="60">
        <v>7.8056649999999998E-3</v>
      </c>
      <c r="H1168" s="60">
        <v>0.94920793464422304</v>
      </c>
      <c r="I1168" s="60">
        <v>7.6078380000000001E-2</v>
      </c>
      <c r="J1168" s="29">
        <v>10</v>
      </c>
    </row>
    <row r="1169" spans="2:10" x14ac:dyDescent="0.4">
      <c r="B1169" s="28" t="s">
        <v>2589</v>
      </c>
      <c r="C1169" s="60" t="s">
        <v>56</v>
      </c>
      <c r="D1169" s="60">
        <v>0.67408900000000005</v>
      </c>
      <c r="E1169" s="60">
        <v>0.25351400000000002</v>
      </c>
      <c r="F1169" s="60" t="s">
        <v>2590</v>
      </c>
      <c r="G1169" s="60">
        <v>7.8378400000000004E-3</v>
      </c>
      <c r="H1169" s="60">
        <v>0.94920793464422304</v>
      </c>
      <c r="I1169" s="60">
        <v>0.1138372</v>
      </c>
      <c r="J1169" s="29">
        <v>10</v>
      </c>
    </row>
    <row r="1170" spans="2:10" x14ac:dyDescent="0.4">
      <c r="B1170" s="28" t="s">
        <v>3516</v>
      </c>
      <c r="C1170" s="60" t="s">
        <v>4258</v>
      </c>
      <c r="D1170" s="60">
        <v>-0.347553</v>
      </c>
      <c r="E1170" s="60">
        <v>0.16182099999999999</v>
      </c>
      <c r="F1170" s="60" t="s">
        <v>3517</v>
      </c>
      <c r="G1170" s="60">
        <v>3.1732910000000003E-2</v>
      </c>
      <c r="H1170" s="60">
        <v>0.94920793464422304</v>
      </c>
      <c r="I1170" s="60">
        <v>6.7932000000000006E-2</v>
      </c>
      <c r="J1170" s="29">
        <v>12</v>
      </c>
    </row>
    <row r="1171" spans="2:10" x14ac:dyDescent="0.4">
      <c r="B1171" s="28" t="s">
        <v>2591</v>
      </c>
      <c r="C1171" s="60" t="s">
        <v>2592</v>
      </c>
      <c r="D1171" s="60">
        <v>0.185525</v>
      </c>
      <c r="E1171" s="60">
        <v>8.6435700000000004E-2</v>
      </c>
      <c r="F1171" s="60" t="s">
        <v>2593</v>
      </c>
      <c r="G1171" s="60">
        <v>3.1841429999999997E-2</v>
      </c>
      <c r="H1171" s="60">
        <v>0.94920793464422304</v>
      </c>
      <c r="I1171" s="60">
        <v>6.8565559999999998E-2</v>
      </c>
      <c r="J1171" s="29">
        <v>20</v>
      </c>
    </row>
    <row r="1172" spans="2:10" x14ac:dyDescent="0.4">
      <c r="B1172" s="28" t="s">
        <v>1585</v>
      </c>
      <c r="C1172" s="60" t="s">
        <v>5107</v>
      </c>
      <c r="D1172" s="60">
        <v>0.338976</v>
      </c>
      <c r="E1172" s="60">
        <v>0.161631</v>
      </c>
      <c r="F1172" s="60" t="s">
        <v>1586</v>
      </c>
      <c r="G1172" s="60">
        <v>3.5974140000000002E-2</v>
      </c>
      <c r="H1172" s="60">
        <v>0.94920793464422304</v>
      </c>
      <c r="I1172" s="60">
        <v>0.35415140000000001</v>
      </c>
      <c r="J1172" s="29">
        <v>18</v>
      </c>
    </row>
    <row r="1173" spans="2:10" x14ac:dyDescent="0.4">
      <c r="B1173" s="28" t="s">
        <v>2731</v>
      </c>
      <c r="C1173" s="60" t="s">
        <v>688</v>
      </c>
      <c r="D1173" s="60">
        <v>-0.50087599999999999</v>
      </c>
      <c r="E1173" s="60">
        <v>0.20798700000000001</v>
      </c>
      <c r="F1173" s="60" t="s">
        <v>2732</v>
      </c>
      <c r="G1173" s="60">
        <v>1.60311E-2</v>
      </c>
      <c r="H1173" s="60">
        <v>0.94920793464422304</v>
      </c>
      <c r="I1173" s="60">
        <v>0.60493790000000003</v>
      </c>
      <c r="J1173" s="29">
        <v>5</v>
      </c>
    </row>
    <row r="1174" spans="2:10" x14ac:dyDescent="0.4">
      <c r="B1174" s="28" t="s">
        <v>1518</v>
      </c>
      <c r="C1174" s="60" t="s">
        <v>2595</v>
      </c>
      <c r="D1174" s="60">
        <v>0.229209</v>
      </c>
      <c r="E1174" s="60">
        <v>0.10950500000000001</v>
      </c>
      <c r="F1174" s="60" t="s">
        <v>1519</v>
      </c>
      <c r="G1174" s="60">
        <v>3.6336710000000001E-2</v>
      </c>
      <c r="H1174" s="60">
        <v>0.94920793464422304</v>
      </c>
      <c r="I1174" s="60">
        <v>0.93473759999999995</v>
      </c>
      <c r="J1174" s="29">
        <v>20</v>
      </c>
    </row>
    <row r="1175" spans="2:10" x14ac:dyDescent="0.4">
      <c r="B1175" s="28" t="s">
        <v>1089</v>
      </c>
      <c r="C1175" s="60" t="s">
        <v>2595</v>
      </c>
      <c r="D1175" s="60">
        <v>0.17510000000000001</v>
      </c>
      <c r="E1175" s="60">
        <v>7.7999899999999997E-2</v>
      </c>
      <c r="F1175" s="60" t="s">
        <v>1090</v>
      </c>
      <c r="G1175" s="60">
        <v>2.477592E-2</v>
      </c>
      <c r="H1175" s="60">
        <v>0.94920793464422304</v>
      </c>
      <c r="I1175" s="60">
        <v>0.4359056</v>
      </c>
      <c r="J1175" s="29">
        <v>20</v>
      </c>
    </row>
    <row r="1176" spans="2:10" x14ac:dyDescent="0.4">
      <c r="B1176" s="28" t="s">
        <v>2594</v>
      </c>
      <c r="C1176" s="60" t="s">
        <v>2595</v>
      </c>
      <c r="D1176" s="60">
        <v>-6.5649799999999994E-2</v>
      </c>
      <c r="E1176" s="60">
        <v>2.8905400000000001E-2</v>
      </c>
      <c r="F1176" s="60" t="s">
        <v>2596</v>
      </c>
      <c r="G1176" s="60">
        <v>2.3135329999999999E-2</v>
      </c>
      <c r="H1176" s="60">
        <v>0.94920793464422304</v>
      </c>
      <c r="I1176" s="60">
        <v>0.64224300000000001</v>
      </c>
      <c r="J1176" s="29">
        <v>20</v>
      </c>
    </row>
    <row r="1177" spans="2:10" x14ac:dyDescent="0.4">
      <c r="B1177" s="28" t="s">
        <v>3028</v>
      </c>
      <c r="C1177" s="60" t="s">
        <v>2595</v>
      </c>
      <c r="D1177" s="60">
        <v>0.27571699999999999</v>
      </c>
      <c r="E1177" s="60">
        <v>0.133108</v>
      </c>
      <c r="F1177" s="60" t="s">
        <v>3029</v>
      </c>
      <c r="G1177" s="60">
        <v>3.8323669999999997E-2</v>
      </c>
      <c r="H1177" s="60">
        <v>0.94920793464422304</v>
      </c>
      <c r="I1177" s="60">
        <v>0.41406029999999999</v>
      </c>
      <c r="J1177" s="29">
        <v>16</v>
      </c>
    </row>
    <row r="1178" spans="2:10" x14ac:dyDescent="0.4">
      <c r="B1178" s="28" t="s">
        <v>1819</v>
      </c>
      <c r="C1178" s="60" t="s">
        <v>4866</v>
      </c>
      <c r="D1178" s="60">
        <v>0.32309300000000002</v>
      </c>
      <c r="E1178" s="60">
        <v>0.14618500000000001</v>
      </c>
      <c r="F1178" s="60" t="s">
        <v>1820</v>
      </c>
      <c r="G1178" s="60">
        <v>2.7093519999999999E-2</v>
      </c>
      <c r="H1178" s="60">
        <v>0.94920793464422304</v>
      </c>
      <c r="I1178" s="60">
        <v>9.2259339999999995E-2</v>
      </c>
      <c r="J1178" s="29">
        <v>20</v>
      </c>
    </row>
    <row r="1179" spans="2:10" x14ac:dyDescent="0.4">
      <c r="B1179" s="28" t="s">
        <v>5668</v>
      </c>
      <c r="C1179" s="60" t="s">
        <v>849</v>
      </c>
      <c r="D1179" s="60">
        <v>-0.634656</v>
      </c>
      <c r="E1179" s="60">
        <v>0.223166</v>
      </c>
      <c r="F1179" s="60" t="s">
        <v>5667</v>
      </c>
      <c r="G1179" s="60">
        <v>4.456794E-3</v>
      </c>
      <c r="H1179" s="60">
        <v>0.94920793464422304</v>
      </c>
      <c r="I1179" s="60">
        <v>2.01572E-2</v>
      </c>
      <c r="J1179" s="29">
        <v>7</v>
      </c>
    </row>
    <row r="1180" spans="2:10" x14ac:dyDescent="0.4">
      <c r="B1180" s="28" t="s">
        <v>2597</v>
      </c>
      <c r="C1180" s="60" t="s">
        <v>2598</v>
      </c>
      <c r="D1180" s="60">
        <v>0.24479400000000001</v>
      </c>
      <c r="E1180" s="60">
        <v>0.12023499999999999</v>
      </c>
      <c r="F1180" s="60" t="s">
        <v>2599</v>
      </c>
      <c r="G1180" s="60">
        <v>4.1753779999999997E-2</v>
      </c>
      <c r="H1180" s="60">
        <v>0.94920793464422304</v>
      </c>
      <c r="I1180" s="60">
        <v>0.1030634</v>
      </c>
      <c r="J1180" s="29">
        <v>20</v>
      </c>
    </row>
    <row r="1181" spans="2:10" x14ac:dyDescent="0.4">
      <c r="B1181" s="28" t="s">
        <v>1856</v>
      </c>
      <c r="C1181" s="60" t="s">
        <v>2598</v>
      </c>
      <c r="D1181" s="60">
        <v>0.217444</v>
      </c>
      <c r="E1181" s="60">
        <v>0.106211</v>
      </c>
      <c r="F1181" s="60" t="s">
        <v>1857</v>
      </c>
      <c r="G1181" s="60">
        <v>4.0629569999999997E-2</v>
      </c>
      <c r="H1181" s="60">
        <v>0.94920793464422304</v>
      </c>
      <c r="I1181" s="60">
        <v>6.0874240000000003E-2</v>
      </c>
      <c r="J1181" s="29">
        <v>20</v>
      </c>
    </row>
    <row r="1182" spans="2:10" x14ac:dyDescent="0.4">
      <c r="B1182" s="28" t="s">
        <v>2600</v>
      </c>
      <c r="C1182" s="60" t="s">
        <v>570</v>
      </c>
      <c r="D1182" s="60">
        <v>-0.46222000000000002</v>
      </c>
      <c r="E1182" s="60">
        <v>0.224381</v>
      </c>
      <c r="F1182" s="60" t="s">
        <v>2601</v>
      </c>
      <c r="G1182" s="60">
        <v>3.9400579999999998E-2</v>
      </c>
      <c r="H1182" s="60">
        <v>0.94920793464422304</v>
      </c>
      <c r="I1182" s="60">
        <v>0.88396799999999998</v>
      </c>
      <c r="J1182" s="29">
        <v>3</v>
      </c>
    </row>
    <row r="1183" spans="2:10" x14ac:dyDescent="0.4">
      <c r="B1183" s="28" t="s">
        <v>2602</v>
      </c>
      <c r="C1183" s="60" t="s">
        <v>2603</v>
      </c>
      <c r="D1183" s="60">
        <v>0.12127499999999999</v>
      </c>
      <c r="E1183" s="60">
        <v>6.0622700000000002E-2</v>
      </c>
      <c r="F1183" s="60" t="s">
        <v>2604</v>
      </c>
      <c r="G1183" s="60">
        <v>4.5447750000000002E-2</v>
      </c>
      <c r="H1183" s="60">
        <v>0.94920793464422304</v>
      </c>
      <c r="I1183" s="60">
        <v>2.5800139999999999E-2</v>
      </c>
      <c r="J1183" s="29">
        <v>7</v>
      </c>
    </row>
    <row r="1184" spans="2:10" x14ac:dyDescent="0.4">
      <c r="B1184" s="28" t="s">
        <v>2605</v>
      </c>
      <c r="C1184" s="60" t="s">
        <v>2606</v>
      </c>
      <c r="D1184" s="60">
        <v>0.15714</v>
      </c>
      <c r="E1184" s="60">
        <v>6.2329900000000001E-2</v>
      </c>
      <c r="F1184" s="60" t="s">
        <v>2607</v>
      </c>
      <c r="G1184" s="60">
        <v>1.169863E-2</v>
      </c>
      <c r="H1184" s="60">
        <v>0.94920793464422304</v>
      </c>
      <c r="I1184" s="60">
        <v>0.61208300000000004</v>
      </c>
      <c r="J1184" s="29">
        <v>20</v>
      </c>
    </row>
    <row r="1185" spans="2:10" x14ac:dyDescent="0.4">
      <c r="B1185" s="28" t="s">
        <v>2608</v>
      </c>
      <c r="C1185" s="60" t="s">
        <v>2606</v>
      </c>
      <c r="D1185" s="60">
        <v>0.31146200000000002</v>
      </c>
      <c r="E1185" s="60">
        <v>0.12720699999999999</v>
      </c>
      <c r="F1185" s="60" t="s">
        <v>2609</v>
      </c>
      <c r="G1185" s="60">
        <v>1.434682E-2</v>
      </c>
      <c r="H1185" s="60">
        <v>0.94920793464422304</v>
      </c>
      <c r="I1185" s="60">
        <v>0.6291968</v>
      </c>
      <c r="J1185" s="29">
        <v>20</v>
      </c>
    </row>
    <row r="1186" spans="2:10" x14ac:dyDescent="0.4">
      <c r="B1186" s="28" t="s">
        <v>2610</v>
      </c>
      <c r="C1186" s="60" t="s">
        <v>2606</v>
      </c>
      <c r="D1186" s="60">
        <v>-0.13231399999999999</v>
      </c>
      <c r="E1186" s="60">
        <v>5.2204199999999999E-2</v>
      </c>
      <c r="F1186" s="60" t="s">
        <v>2611</v>
      </c>
      <c r="G1186" s="60">
        <v>1.125921E-2</v>
      </c>
      <c r="H1186" s="60">
        <v>0.94920793464422304</v>
      </c>
      <c r="I1186" s="60">
        <v>0.49403370000000002</v>
      </c>
      <c r="J1186" s="29">
        <v>20</v>
      </c>
    </row>
    <row r="1187" spans="2:10" x14ac:dyDescent="0.4">
      <c r="B1187" s="28" t="s">
        <v>2612</v>
      </c>
      <c r="C1187" s="60" t="s">
        <v>2606</v>
      </c>
      <c r="D1187" s="60">
        <v>0.14263700000000001</v>
      </c>
      <c r="E1187" s="60">
        <v>5.6477399999999997E-2</v>
      </c>
      <c r="F1187" s="60" t="s">
        <v>2613</v>
      </c>
      <c r="G1187" s="60">
        <v>1.155132E-2</v>
      </c>
      <c r="H1187" s="60">
        <v>0.94920793464422304</v>
      </c>
      <c r="I1187" s="60">
        <v>0.76721700000000004</v>
      </c>
      <c r="J1187" s="29">
        <v>20</v>
      </c>
    </row>
    <row r="1188" spans="2:10" x14ac:dyDescent="0.4">
      <c r="B1188" s="28" t="s">
        <v>2614</v>
      </c>
      <c r="C1188" s="60" t="s">
        <v>2606</v>
      </c>
      <c r="D1188" s="60">
        <v>-0.228301</v>
      </c>
      <c r="E1188" s="60">
        <v>9.1615199999999994E-2</v>
      </c>
      <c r="F1188" s="60" t="s">
        <v>2615</v>
      </c>
      <c r="G1188" s="60">
        <v>1.270433E-2</v>
      </c>
      <c r="H1188" s="60">
        <v>0.94920793464422304</v>
      </c>
      <c r="I1188" s="60">
        <v>0.97931979999999996</v>
      </c>
      <c r="J1188" s="29">
        <v>20</v>
      </c>
    </row>
    <row r="1189" spans="2:10" x14ac:dyDescent="0.4">
      <c r="B1189" s="28" t="s">
        <v>1018</v>
      </c>
      <c r="C1189" s="60" t="s">
        <v>750</v>
      </c>
      <c r="D1189" s="60">
        <v>-0.448156</v>
      </c>
      <c r="E1189" s="60">
        <v>0.16542399999999999</v>
      </c>
      <c r="F1189" s="60" t="s">
        <v>1019</v>
      </c>
      <c r="G1189" s="60">
        <v>6.7459709999999999E-3</v>
      </c>
      <c r="H1189" s="60">
        <v>0.94920793464422304</v>
      </c>
      <c r="I1189" s="60">
        <v>0.18418219999999999</v>
      </c>
      <c r="J1189" s="29">
        <v>19</v>
      </c>
    </row>
    <row r="1190" spans="2:10" x14ac:dyDescent="0.4">
      <c r="B1190" s="28" t="s">
        <v>1198</v>
      </c>
      <c r="C1190" s="60" t="s">
        <v>750</v>
      </c>
      <c r="D1190" s="60">
        <v>-0.42134700000000003</v>
      </c>
      <c r="E1190" s="60">
        <v>0.154388</v>
      </c>
      <c r="F1190" s="60" t="s">
        <v>1199</v>
      </c>
      <c r="G1190" s="60">
        <v>6.3501089999999996E-3</v>
      </c>
      <c r="H1190" s="60">
        <v>0.94920793464422304</v>
      </c>
      <c r="I1190" s="60">
        <v>0.98738950000000003</v>
      </c>
      <c r="J1190" s="29">
        <v>15</v>
      </c>
    </row>
    <row r="1191" spans="2:10" x14ac:dyDescent="0.4">
      <c r="B1191" s="28" t="s">
        <v>2772</v>
      </c>
      <c r="C1191" s="60" t="s">
        <v>5666</v>
      </c>
      <c r="D1191" s="60">
        <v>8.6704699999999996E-2</v>
      </c>
      <c r="E1191" s="60">
        <v>3.7962099999999999E-2</v>
      </c>
      <c r="F1191" s="60" t="s">
        <v>2773</v>
      </c>
      <c r="G1191" s="60">
        <v>2.237281E-2</v>
      </c>
      <c r="H1191" s="60">
        <v>0.94920793464422304</v>
      </c>
      <c r="I1191" s="60">
        <v>0.59879709999999997</v>
      </c>
      <c r="J1191" s="29">
        <v>20</v>
      </c>
    </row>
    <row r="1192" spans="2:10" x14ac:dyDescent="0.4">
      <c r="B1192" s="28" t="s">
        <v>2879</v>
      </c>
      <c r="C1192" s="60" t="s">
        <v>5665</v>
      </c>
      <c r="D1192" s="60">
        <v>0.13000700000000001</v>
      </c>
      <c r="E1192" s="60">
        <v>5.7765499999999997E-2</v>
      </c>
      <c r="F1192" s="60" t="s">
        <v>2880</v>
      </c>
      <c r="G1192" s="60">
        <v>2.4410729999999999E-2</v>
      </c>
      <c r="H1192" s="60">
        <v>0.94920793464422304</v>
      </c>
      <c r="I1192" s="60">
        <v>0.42476170000000002</v>
      </c>
      <c r="J1192" s="29">
        <v>20</v>
      </c>
    </row>
    <row r="1193" spans="2:10" x14ac:dyDescent="0.4">
      <c r="B1193" s="28" t="s">
        <v>536</v>
      </c>
      <c r="C1193" s="60" t="s">
        <v>537</v>
      </c>
      <c r="D1193" s="60">
        <v>-0.12850700000000001</v>
      </c>
      <c r="E1193" s="60">
        <v>5.0353299999999997E-2</v>
      </c>
      <c r="F1193" s="60" t="s">
        <v>2921</v>
      </c>
      <c r="G1193" s="60">
        <v>1.0707309999999999E-2</v>
      </c>
      <c r="H1193" s="60">
        <v>0.94920793464422304</v>
      </c>
      <c r="I1193" s="60">
        <v>0.84886059999999997</v>
      </c>
      <c r="J1193" s="29">
        <v>20</v>
      </c>
    </row>
    <row r="1194" spans="2:10" x14ac:dyDescent="0.4">
      <c r="B1194" s="28" t="s">
        <v>1678</v>
      </c>
      <c r="C1194" s="60" t="s">
        <v>5664</v>
      </c>
      <c r="D1194" s="60">
        <v>-0.17716100000000001</v>
      </c>
      <c r="E1194" s="60">
        <v>7.1684600000000001E-2</v>
      </c>
      <c r="F1194" s="60" t="s">
        <v>1679</v>
      </c>
      <c r="G1194" s="60">
        <v>1.345875E-2</v>
      </c>
      <c r="H1194" s="60">
        <v>0.94920793464422304</v>
      </c>
      <c r="I1194" s="60">
        <v>1.5081560000000001E-2</v>
      </c>
      <c r="J1194" s="29">
        <v>18</v>
      </c>
    </row>
    <row r="1195" spans="2:10" x14ac:dyDescent="0.4">
      <c r="B1195" s="28" t="s">
        <v>3248</v>
      </c>
      <c r="C1195" s="60" t="s">
        <v>5663</v>
      </c>
      <c r="D1195" s="60">
        <v>8.0505199999999999E-2</v>
      </c>
      <c r="E1195" s="60">
        <v>3.9870000000000003E-2</v>
      </c>
      <c r="F1195" s="60" t="s">
        <v>3249</v>
      </c>
      <c r="G1195" s="60">
        <v>4.3467449999999998E-2</v>
      </c>
      <c r="H1195" s="60">
        <v>0.94920793464422304</v>
      </c>
      <c r="I1195" s="60">
        <v>0.64337699999999998</v>
      </c>
      <c r="J1195" s="29">
        <v>20</v>
      </c>
    </row>
    <row r="1196" spans="2:10" x14ac:dyDescent="0.4">
      <c r="B1196" s="28" t="s">
        <v>2616</v>
      </c>
      <c r="C1196" s="60" t="s">
        <v>2617</v>
      </c>
      <c r="D1196" s="60">
        <v>-0.45621299999999998</v>
      </c>
      <c r="E1196" s="60">
        <v>0.19108600000000001</v>
      </c>
      <c r="F1196" s="60" t="s">
        <v>2618</v>
      </c>
      <c r="G1196" s="60">
        <v>1.6964839999999998E-2</v>
      </c>
      <c r="H1196" s="60">
        <v>0.94920793464422304</v>
      </c>
      <c r="I1196" s="60">
        <v>0.59683620000000004</v>
      </c>
      <c r="J1196" s="29">
        <v>20</v>
      </c>
    </row>
    <row r="1197" spans="2:10" x14ac:dyDescent="0.4">
      <c r="B1197" s="28" t="s">
        <v>1738</v>
      </c>
      <c r="C1197" s="60" t="s">
        <v>2617</v>
      </c>
      <c r="D1197" s="60">
        <v>0.150453</v>
      </c>
      <c r="E1197" s="60">
        <v>5.92624E-2</v>
      </c>
      <c r="F1197" s="60" t="s">
        <v>1739</v>
      </c>
      <c r="G1197" s="60">
        <v>1.112456E-2</v>
      </c>
      <c r="H1197" s="60">
        <v>0.94920793464422304</v>
      </c>
      <c r="I1197" s="60">
        <v>0.93120250000000004</v>
      </c>
      <c r="J1197" s="29">
        <v>20</v>
      </c>
    </row>
    <row r="1198" spans="2:10" x14ac:dyDescent="0.4">
      <c r="B1198" s="28" t="s">
        <v>5662</v>
      </c>
      <c r="C1198" s="60" t="s">
        <v>5661</v>
      </c>
      <c r="D1198" s="60">
        <v>-0.29731600000000002</v>
      </c>
      <c r="E1198" s="60">
        <v>0.124011</v>
      </c>
      <c r="F1198" s="60" t="s">
        <v>5660</v>
      </c>
      <c r="G1198" s="60">
        <v>1.6507629999999999E-2</v>
      </c>
      <c r="H1198" s="60">
        <v>0.94920793464422304</v>
      </c>
      <c r="I1198" s="60">
        <v>0.89665870000000003</v>
      </c>
      <c r="J1198" s="29">
        <v>20</v>
      </c>
    </row>
    <row r="1199" spans="2:10" x14ac:dyDescent="0.4">
      <c r="B1199" s="28" t="s">
        <v>2619</v>
      </c>
      <c r="C1199" s="60" t="s">
        <v>2620</v>
      </c>
      <c r="D1199" s="60">
        <v>0.23554700000000001</v>
      </c>
      <c r="E1199" s="60">
        <v>8.8961200000000004E-2</v>
      </c>
      <c r="F1199" s="60" t="s">
        <v>2621</v>
      </c>
      <c r="G1199" s="60">
        <v>8.1029680000000003E-3</v>
      </c>
      <c r="H1199" s="60">
        <v>0.94920793464422304</v>
      </c>
      <c r="I1199" s="60">
        <v>7.4357709999999994E-2</v>
      </c>
      <c r="J1199" s="29">
        <v>20</v>
      </c>
    </row>
    <row r="1200" spans="2:10" x14ac:dyDescent="0.4">
      <c r="B1200" s="28" t="s">
        <v>2895</v>
      </c>
      <c r="C1200" s="60" t="s">
        <v>241</v>
      </c>
      <c r="D1200" s="60">
        <v>0.36995600000000001</v>
      </c>
      <c r="E1200" s="60">
        <v>0.13284399999999999</v>
      </c>
      <c r="F1200" s="60" t="s">
        <v>2896</v>
      </c>
      <c r="G1200" s="60">
        <v>5.3547300000000003E-3</v>
      </c>
      <c r="H1200" s="60">
        <v>0.94920793464422304</v>
      </c>
      <c r="I1200" s="60">
        <v>2.2258509999999999E-2</v>
      </c>
      <c r="J1200" s="29">
        <v>20</v>
      </c>
    </row>
    <row r="1201" spans="2:10" x14ac:dyDescent="0.4">
      <c r="B1201" s="28" t="s">
        <v>2845</v>
      </c>
      <c r="C1201" s="60" t="s">
        <v>4872</v>
      </c>
      <c r="D1201" s="60">
        <v>-0.113481</v>
      </c>
      <c r="E1201" s="60">
        <v>5.7836800000000001E-2</v>
      </c>
      <c r="F1201" s="60" t="s">
        <v>354</v>
      </c>
      <c r="G1201" s="60">
        <v>4.975123E-2</v>
      </c>
      <c r="H1201" s="60">
        <v>0.94920793464422304</v>
      </c>
      <c r="I1201" s="60">
        <v>0.39797830000000001</v>
      </c>
      <c r="J1201" s="29">
        <v>20</v>
      </c>
    </row>
    <row r="1202" spans="2:10" x14ac:dyDescent="0.4">
      <c r="B1202" s="28" t="s">
        <v>3190</v>
      </c>
      <c r="C1202" s="60" t="s">
        <v>4872</v>
      </c>
      <c r="D1202" s="60">
        <v>0.36449199999999998</v>
      </c>
      <c r="E1202" s="60">
        <v>0.16158900000000001</v>
      </c>
      <c r="F1202" s="60" t="s">
        <v>3191</v>
      </c>
      <c r="G1202" s="60">
        <v>2.409149E-2</v>
      </c>
      <c r="H1202" s="60">
        <v>0.94920793464422304</v>
      </c>
      <c r="I1202" s="60">
        <v>9.0777510000000006E-2</v>
      </c>
      <c r="J1202" s="29">
        <v>11</v>
      </c>
    </row>
    <row r="1203" spans="2:10" x14ac:dyDescent="0.4">
      <c r="B1203" s="28" t="s">
        <v>5659</v>
      </c>
      <c r="C1203" s="60" t="s">
        <v>530</v>
      </c>
      <c r="D1203" s="60">
        <v>0.43449300000000002</v>
      </c>
      <c r="E1203" s="60">
        <v>0.217472</v>
      </c>
      <c r="F1203" s="60" t="s">
        <v>5658</v>
      </c>
      <c r="G1203" s="60">
        <v>4.5724170000000001E-2</v>
      </c>
      <c r="H1203" s="60">
        <v>0.94920793464422304</v>
      </c>
      <c r="I1203" s="60">
        <v>0.20967150000000001</v>
      </c>
      <c r="J1203" s="29">
        <v>4</v>
      </c>
    </row>
    <row r="1204" spans="2:10" x14ac:dyDescent="0.4">
      <c r="B1204" s="28" t="s">
        <v>5657</v>
      </c>
      <c r="C1204" s="60" t="s">
        <v>530</v>
      </c>
      <c r="D1204" s="60">
        <v>0.39455200000000001</v>
      </c>
      <c r="E1204" s="60">
        <v>0.19884199999999999</v>
      </c>
      <c r="F1204" s="60" t="s">
        <v>5656</v>
      </c>
      <c r="G1204" s="60">
        <v>4.7228020000000002E-2</v>
      </c>
      <c r="H1204" s="60">
        <v>0.94920793464422304</v>
      </c>
      <c r="I1204" s="60">
        <v>0.24638930000000001</v>
      </c>
      <c r="J1204" s="29">
        <v>5</v>
      </c>
    </row>
    <row r="1205" spans="2:10" x14ac:dyDescent="0.4">
      <c r="B1205" s="28" t="s">
        <v>5655</v>
      </c>
      <c r="C1205" s="60" t="s">
        <v>530</v>
      </c>
      <c r="D1205" s="60">
        <v>0.31951600000000002</v>
      </c>
      <c r="E1205" s="60">
        <v>0.15768199999999999</v>
      </c>
      <c r="F1205" s="60" t="s">
        <v>5654</v>
      </c>
      <c r="G1205" s="60">
        <v>4.2730280000000002E-2</v>
      </c>
      <c r="H1205" s="60">
        <v>0.94920793464422304</v>
      </c>
      <c r="I1205" s="60">
        <v>0.40504079999999998</v>
      </c>
      <c r="J1205" s="29">
        <v>17</v>
      </c>
    </row>
    <row r="1206" spans="2:10" x14ac:dyDescent="0.4">
      <c r="B1206" s="28" t="s">
        <v>5653</v>
      </c>
      <c r="C1206" s="60" t="s">
        <v>530</v>
      </c>
      <c r="D1206" s="60">
        <v>0.145564</v>
      </c>
      <c r="E1206" s="60">
        <v>6.9581000000000004E-2</v>
      </c>
      <c r="F1206" s="60" t="s">
        <v>5652</v>
      </c>
      <c r="G1206" s="60">
        <v>3.6437419999999998E-2</v>
      </c>
      <c r="H1206" s="60">
        <v>0.94920793464422304</v>
      </c>
      <c r="I1206" s="60">
        <v>0.52668380000000004</v>
      </c>
      <c r="J1206" s="29">
        <v>20</v>
      </c>
    </row>
    <row r="1207" spans="2:10" x14ac:dyDescent="0.4">
      <c r="B1207" s="28" t="s">
        <v>5651</v>
      </c>
      <c r="C1207" s="60" t="s">
        <v>530</v>
      </c>
      <c r="D1207" s="60">
        <v>0.29804900000000001</v>
      </c>
      <c r="E1207" s="60">
        <v>0.143732</v>
      </c>
      <c r="F1207" s="60" t="s">
        <v>5650</v>
      </c>
      <c r="G1207" s="60">
        <v>3.8113189999999998E-2</v>
      </c>
      <c r="H1207" s="60">
        <v>0.94920793464422304</v>
      </c>
      <c r="I1207" s="60">
        <v>0.3552864</v>
      </c>
      <c r="J1207" s="29">
        <v>20</v>
      </c>
    </row>
    <row r="1208" spans="2:10" x14ac:dyDescent="0.4">
      <c r="B1208" s="28" t="s">
        <v>5649</v>
      </c>
      <c r="C1208" s="60" t="s">
        <v>530</v>
      </c>
      <c r="D1208" s="60">
        <v>0.31867499999999999</v>
      </c>
      <c r="E1208" s="60">
        <v>0.15418799999999999</v>
      </c>
      <c r="F1208" s="60" t="s">
        <v>5648</v>
      </c>
      <c r="G1208" s="60">
        <v>3.875352E-2</v>
      </c>
      <c r="H1208" s="60">
        <v>0.94920793464422304</v>
      </c>
      <c r="I1208" s="60">
        <v>0.14979870000000001</v>
      </c>
      <c r="J1208" s="29">
        <v>13</v>
      </c>
    </row>
    <row r="1209" spans="2:10" x14ac:dyDescent="0.4">
      <c r="B1209" s="28" t="s">
        <v>3133</v>
      </c>
      <c r="C1209" s="60" t="s">
        <v>5647</v>
      </c>
      <c r="D1209" s="60">
        <v>0.55490799999999996</v>
      </c>
      <c r="E1209" s="60">
        <v>0.253112</v>
      </c>
      <c r="F1209" s="60" t="s">
        <v>3134</v>
      </c>
      <c r="G1209" s="60">
        <v>2.8354959999999998E-2</v>
      </c>
      <c r="H1209" s="60">
        <v>0.94920793464422304</v>
      </c>
      <c r="I1209" s="60">
        <v>0.3704189</v>
      </c>
      <c r="J1209" s="29">
        <v>7</v>
      </c>
    </row>
    <row r="1210" spans="2:10" x14ac:dyDescent="0.4">
      <c r="B1210" s="28" t="s">
        <v>2752</v>
      </c>
      <c r="C1210" s="60" t="s">
        <v>5647</v>
      </c>
      <c r="D1210" s="60">
        <v>-0.43062899999999998</v>
      </c>
      <c r="E1210" s="60">
        <v>0.21149100000000001</v>
      </c>
      <c r="F1210" s="60" t="s">
        <v>2753</v>
      </c>
      <c r="G1210" s="60">
        <v>4.1734750000000001E-2</v>
      </c>
      <c r="H1210" s="60">
        <v>0.94920793464422304</v>
      </c>
      <c r="I1210" s="60">
        <v>1.292051E-2</v>
      </c>
      <c r="J1210" s="29">
        <v>20</v>
      </c>
    </row>
    <row r="1211" spans="2:10" x14ac:dyDescent="0.4">
      <c r="B1211" s="28" t="s">
        <v>2343</v>
      </c>
      <c r="C1211" s="60" t="s">
        <v>5647</v>
      </c>
      <c r="D1211" s="60">
        <v>-0.39553100000000002</v>
      </c>
      <c r="E1211" s="60">
        <v>0.19159000000000001</v>
      </c>
      <c r="F1211" s="60" t="s">
        <v>2344</v>
      </c>
      <c r="G1211" s="60">
        <v>3.8973389999999997E-2</v>
      </c>
      <c r="H1211" s="60">
        <v>0.94920793464422304</v>
      </c>
      <c r="I1211" s="60">
        <v>1.209349E-2</v>
      </c>
      <c r="J1211" s="29">
        <v>20</v>
      </c>
    </row>
    <row r="1212" spans="2:10" x14ac:dyDescent="0.4">
      <c r="B1212" s="28" t="s">
        <v>2622</v>
      </c>
      <c r="C1212" s="60" t="s">
        <v>101</v>
      </c>
      <c r="D1212" s="60">
        <v>-0.25811099999999998</v>
      </c>
      <c r="E1212" s="60">
        <v>0.130914</v>
      </c>
      <c r="F1212" s="60" t="s">
        <v>2623</v>
      </c>
      <c r="G1212" s="60">
        <v>4.8654120000000002E-2</v>
      </c>
      <c r="H1212" s="60">
        <v>0.94920793464422304</v>
      </c>
      <c r="I1212" s="60">
        <v>0.2513494</v>
      </c>
      <c r="J1212" s="29">
        <v>8</v>
      </c>
    </row>
    <row r="1213" spans="2:10" x14ac:dyDescent="0.4">
      <c r="B1213" s="28" t="s">
        <v>2624</v>
      </c>
      <c r="C1213" s="60" t="s">
        <v>101</v>
      </c>
      <c r="D1213" s="60">
        <v>0.356319</v>
      </c>
      <c r="E1213" s="60">
        <v>0.15864600000000001</v>
      </c>
      <c r="F1213" s="60" t="s">
        <v>2625</v>
      </c>
      <c r="G1213" s="60">
        <v>2.470439E-2</v>
      </c>
      <c r="H1213" s="60">
        <v>0.94920793464422304</v>
      </c>
      <c r="I1213" s="60">
        <v>0.3956035</v>
      </c>
      <c r="J1213" s="29">
        <v>16</v>
      </c>
    </row>
    <row r="1214" spans="2:10" x14ac:dyDescent="0.4">
      <c r="B1214" s="28" t="s">
        <v>2626</v>
      </c>
      <c r="C1214" s="60" t="s">
        <v>2627</v>
      </c>
      <c r="D1214" s="60">
        <v>-0.29947800000000002</v>
      </c>
      <c r="E1214" s="60">
        <v>9.4888700000000006E-2</v>
      </c>
      <c r="F1214" s="60" t="s">
        <v>2628</v>
      </c>
      <c r="G1214" s="60">
        <v>1.598976E-3</v>
      </c>
      <c r="H1214" s="60">
        <v>0.94920793464422304</v>
      </c>
      <c r="I1214" s="60">
        <v>0.2313606</v>
      </c>
      <c r="J1214" s="29">
        <v>20</v>
      </c>
    </row>
    <row r="1215" spans="2:10" x14ac:dyDescent="0.4">
      <c r="B1215" s="28" t="s">
        <v>2629</v>
      </c>
      <c r="C1215" s="60" t="s">
        <v>2627</v>
      </c>
      <c r="D1215" s="60">
        <v>-0.36570799999999998</v>
      </c>
      <c r="E1215" s="60">
        <v>0.16494</v>
      </c>
      <c r="F1215" s="60" t="s">
        <v>2630</v>
      </c>
      <c r="G1215" s="60">
        <v>2.660829E-2</v>
      </c>
      <c r="H1215" s="60">
        <v>0.94920793464422304</v>
      </c>
      <c r="I1215" s="60">
        <v>0.12733520000000001</v>
      </c>
      <c r="J1215" s="29">
        <v>10</v>
      </c>
    </row>
    <row r="1216" spans="2:10" x14ac:dyDescent="0.4">
      <c r="B1216" s="28" t="s">
        <v>2631</v>
      </c>
      <c r="C1216" s="60" t="s">
        <v>2627</v>
      </c>
      <c r="D1216" s="60">
        <v>-0.28724499999999997</v>
      </c>
      <c r="E1216" s="60">
        <v>9.0684100000000004E-2</v>
      </c>
      <c r="F1216" s="60" t="s">
        <v>2632</v>
      </c>
      <c r="G1216" s="60">
        <v>1.5373749999999999E-3</v>
      </c>
      <c r="H1216" s="60">
        <v>0.94920793464422304</v>
      </c>
      <c r="I1216" s="60">
        <v>0.63977569999999995</v>
      </c>
      <c r="J1216" s="29">
        <v>20</v>
      </c>
    </row>
    <row r="1217" spans="2:10" x14ac:dyDescent="0.4">
      <c r="B1217" s="28" t="s">
        <v>2633</v>
      </c>
      <c r="C1217" s="60" t="s">
        <v>2627</v>
      </c>
      <c r="D1217" s="60">
        <v>-0.38205499999999998</v>
      </c>
      <c r="E1217" s="60">
        <v>0.123597</v>
      </c>
      <c r="F1217" s="60" t="s">
        <v>2634</v>
      </c>
      <c r="G1217" s="60">
        <v>1.9939210000000001E-3</v>
      </c>
      <c r="H1217" s="60">
        <v>0.94920793464422304</v>
      </c>
      <c r="I1217" s="60">
        <v>0.21255840000000001</v>
      </c>
      <c r="J1217" s="29">
        <v>20</v>
      </c>
    </row>
    <row r="1218" spans="2:10" x14ac:dyDescent="0.4">
      <c r="B1218" s="28" t="s">
        <v>2635</v>
      </c>
      <c r="C1218" s="60" t="s">
        <v>2627</v>
      </c>
      <c r="D1218" s="60">
        <v>-0.25721100000000002</v>
      </c>
      <c r="E1218" s="60">
        <v>9.0291399999999994E-2</v>
      </c>
      <c r="F1218" s="60" t="s">
        <v>2636</v>
      </c>
      <c r="G1218" s="60">
        <v>4.3900780000000004E-3</v>
      </c>
      <c r="H1218" s="60">
        <v>0.94920793464422304</v>
      </c>
      <c r="I1218" s="60">
        <v>0.57382960000000005</v>
      </c>
      <c r="J1218" s="29">
        <v>20</v>
      </c>
    </row>
    <row r="1219" spans="2:10" x14ac:dyDescent="0.4">
      <c r="B1219" s="28" t="s">
        <v>3177</v>
      </c>
      <c r="C1219" s="60" t="s">
        <v>5646</v>
      </c>
      <c r="D1219" s="60">
        <v>0.30281599999999997</v>
      </c>
      <c r="E1219" s="60">
        <v>0.15201400000000001</v>
      </c>
      <c r="F1219" s="60" t="s">
        <v>3178</v>
      </c>
      <c r="G1219" s="60">
        <v>4.6368319999999998E-2</v>
      </c>
      <c r="H1219" s="60">
        <v>0.94920793464422304</v>
      </c>
      <c r="I1219" s="60">
        <v>0.83182619999999996</v>
      </c>
      <c r="J1219" s="29">
        <v>3</v>
      </c>
    </row>
    <row r="1220" spans="2:10" x14ac:dyDescent="0.4">
      <c r="B1220" s="28" t="s">
        <v>3366</v>
      </c>
      <c r="C1220" s="60" t="s">
        <v>5645</v>
      </c>
      <c r="D1220" s="60">
        <v>0.21903300000000001</v>
      </c>
      <c r="E1220" s="60">
        <v>8.4263199999999996E-2</v>
      </c>
      <c r="F1220" s="60" t="s">
        <v>3367</v>
      </c>
      <c r="G1220" s="60">
        <v>9.3390890000000001E-3</v>
      </c>
      <c r="H1220" s="60">
        <v>0.94920793464422304</v>
      </c>
      <c r="I1220" s="60">
        <v>0.46588960000000001</v>
      </c>
      <c r="J1220" s="29">
        <v>20</v>
      </c>
    </row>
    <row r="1221" spans="2:10" x14ac:dyDescent="0.4">
      <c r="B1221" s="28" t="s">
        <v>3258</v>
      </c>
      <c r="C1221" s="60" t="s">
        <v>5644</v>
      </c>
      <c r="D1221" s="60">
        <v>0.45342199999999999</v>
      </c>
      <c r="E1221" s="60">
        <v>0.22786200000000001</v>
      </c>
      <c r="F1221" s="60" t="s">
        <v>3259</v>
      </c>
      <c r="G1221" s="60">
        <v>4.6602480000000002E-2</v>
      </c>
      <c r="H1221" s="60">
        <v>0.94920793464422304</v>
      </c>
      <c r="I1221" s="60">
        <v>8.5486610000000005E-2</v>
      </c>
      <c r="J1221" s="29">
        <v>17</v>
      </c>
    </row>
    <row r="1222" spans="2:10" x14ac:dyDescent="0.4">
      <c r="B1222" s="28" t="s">
        <v>1110</v>
      </c>
      <c r="C1222" s="60" t="s">
        <v>5642</v>
      </c>
      <c r="D1222" s="60">
        <v>0.21767700000000001</v>
      </c>
      <c r="E1222" s="60">
        <v>9.6915699999999994E-2</v>
      </c>
      <c r="F1222" s="60" t="s">
        <v>1111</v>
      </c>
      <c r="G1222" s="60">
        <v>2.4701460000000001E-2</v>
      </c>
      <c r="H1222" s="60">
        <v>0.94920793464422304</v>
      </c>
      <c r="I1222" s="60">
        <v>0.27917589999999998</v>
      </c>
      <c r="J1222" s="29">
        <v>4</v>
      </c>
    </row>
    <row r="1223" spans="2:10" x14ac:dyDescent="0.4">
      <c r="B1223" s="28" t="s">
        <v>5643</v>
      </c>
      <c r="C1223" s="60" t="s">
        <v>5642</v>
      </c>
      <c r="D1223" s="60">
        <v>0.35378399999999999</v>
      </c>
      <c r="E1223" s="60">
        <v>0.13478200000000001</v>
      </c>
      <c r="F1223" s="60" t="s">
        <v>5641</v>
      </c>
      <c r="G1223" s="60">
        <v>8.6683679999999992E-3</v>
      </c>
      <c r="H1223" s="60">
        <v>0.94920793464422304</v>
      </c>
      <c r="I1223" s="60">
        <v>0.1333696</v>
      </c>
      <c r="J1223" s="29">
        <v>9</v>
      </c>
    </row>
    <row r="1224" spans="2:10" x14ac:dyDescent="0.4">
      <c r="B1224" s="28" t="s">
        <v>2637</v>
      </c>
      <c r="C1224" s="60" t="s">
        <v>2638</v>
      </c>
      <c r="D1224" s="60">
        <v>-0.64537699999999998</v>
      </c>
      <c r="E1224" s="60">
        <v>0.212698</v>
      </c>
      <c r="F1224" s="60" t="s">
        <v>2639</v>
      </c>
      <c r="G1224" s="60">
        <v>2.4114620000000001E-3</v>
      </c>
      <c r="H1224" s="60">
        <v>0.94920793464422304</v>
      </c>
      <c r="I1224" s="60">
        <v>7.7447650000000007E-2</v>
      </c>
      <c r="J1224" s="29">
        <v>12</v>
      </c>
    </row>
    <row r="1225" spans="2:10" x14ac:dyDescent="0.4">
      <c r="B1225" s="28" t="s">
        <v>2386</v>
      </c>
      <c r="C1225" s="60" t="s">
        <v>2638</v>
      </c>
      <c r="D1225" s="60">
        <v>1.0402800000000001</v>
      </c>
      <c r="E1225" s="60">
        <v>0.36936400000000003</v>
      </c>
      <c r="F1225" s="60" t="s">
        <v>2387</v>
      </c>
      <c r="G1225" s="60">
        <v>4.8563699999999996E-3</v>
      </c>
      <c r="H1225" s="60">
        <v>0.94920793464422304</v>
      </c>
      <c r="I1225" s="60">
        <v>2.817528E-2</v>
      </c>
      <c r="J1225" s="29">
        <v>8</v>
      </c>
    </row>
    <row r="1226" spans="2:10" x14ac:dyDescent="0.4">
      <c r="B1226" s="28" t="s">
        <v>2640</v>
      </c>
      <c r="C1226" s="60" t="s">
        <v>174</v>
      </c>
      <c r="D1226" s="60">
        <v>-0.24499499999999999</v>
      </c>
      <c r="E1226" s="60">
        <v>0.119833</v>
      </c>
      <c r="F1226" s="60" t="s">
        <v>2641</v>
      </c>
      <c r="G1226" s="60">
        <v>4.0906339999999999E-2</v>
      </c>
      <c r="H1226" s="60">
        <v>0.94920793464422304</v>
      </c>
      <c r="I1226" s="60">
        <v>0.38919500000000001</v>
      </c>
      <c r="J1226" s="29">
        <v>8</v>
      </c>
    </row>
    <row r="1227" spans="2:10" x14ac:dyDescent="0.4">
      <c r="B1227" s="28" t="s">
        <v>2642</v>
      </c>
      <c r="C1227" s="60" t="s">
        <v>174</v>
      </c>
      <c r="D1227" s="60">
        <v>-8.0556199999999994E-2</v>
      </c>
      <c r="E1227" s="60">
        <v>3.8682899999999999E-2</v>
      </c>
      <c r="F1227" s="60" t="s">
        <v>2643</v>
      </c>
      <c r="G1227" s="60">
        <v>3.7298970000000001E-2</v>
      </c>
      <c r="H1227" s="60">
        <v>0.94920793464422304</v>
      </c>
      <c r="I1227" s="60">
        <v>0.96319319999999997</v>
      </c>
      <c r="J1227" s="29">
        <v>18</v>
      </c>
    </row>
    <row r="1228" spans="2:10" x14ac:dyDescent="0.4">
      <c r="B1228" s="28" t="s">
        <v>2644</v>
      </c>
      <c r="C1228" s="60" t="s">
        <v>2645</v>
      </c>
      <c r="D1228" s="60">
        <v>0.52942800000000001</v>
      </c>
      <c r="E1228" s="60">
        <v>0.25503999999999999</v>
      </c>
      <c r="F1228" s="60" t="s">
        <v>2646</v>
      </c>
      <c r="G1228" s="60">
        <v>3.7906559999999999E-2</v>
      </c>
      <c r="H1228" s="60">
        <v>0.94920793464422304</v>
      </c>
      <c r="I1228" s="60">
        <v>0.94150400000000001</v>
      </c>
      <c r="J1228" s="29">
        <v>6</v>
      </c>
    </row>
    <row r="1229" spans="2:10" x14ac:dyDescent="0.4">
      <c r="B1229" s="28" t="s">
        <v>2647</v>
      </c>
      <c r="C1229" s="60" t="s">
        <v>331</v>
      </c>
      <c r="D1229" s="60">
        <v>-0.38799499999999998</v>
      </c>
      <c r="E1229" s="60">
        <v>0.18671199999999999</v>
      </c>
      <c r="F1229" s="60" t="s">
        <v>2648</v>
      </c>
      <c r="G1229" s="60">
        <v>3.7706070000000001E-2</v>
      </c>
      <c r="H1229" s="60">
        <v>0.94920793464422304</v>
      </c>
      <c r="I1229" s="60">
        <v>2.3435910000000001E-2</v>
      </c>
      <c r="J1229" s="29">
        <v>18</v>
      </c>
    </row>
    <row r="1230" spans="2:10" x14ac:dyDescent="0.4">
      <c r="B1230" s="28" t="s">
        <v>3155</v>
      </c>
      <c r="C1230" s="60" t="s">
        <v>331</v>
      </c>
      <c r="D1230" s="60">
        <v>-0.67255399999999999</v>
      </c>
      <c r="E1230" s="60">
        <v>0.31010500000000002</v>
      </c>
      <c r="F1230" s="60" t="s">
        <v>3156</v>
      </c>
      <c r="G1230" s="60">
        <v>3.0098380000000001E-2</v>
      </c>
      <c r="H1230" s="60">
        <v>0.94920793464422304</v>
      </c>
      <c r="I1230" s="60">
        <v>1.0568289999999999E-2</v>
      </c>
      <c r="J1230" s="29">
        <v>11</v>
      </c>
    </row>
    <row r="1231" spans="2:10" x14ac:dyDescent="0.4">
      <c r="B1231" s="28" t="s">
        <v>3179</v>
      </c>
      <c r="C1231" s="60" t="s">
        <v>331</v>
      </c>
      <c r="D1231" s="60">
        <v>-0.33539400000000003</v>
      </c>
      <c r="E1231" s="60">
        <v>0.15964300000000001</v>
      </c>
      <c r="F1231" s="60" t="s">
        <v>3180</v>
      </c>
      <c r="G1231" s="60">
        <v>3.564995E-2</v>
      </c>
      <c r="H1231" s="60">
        <v>0.94920793464422304</v>
      </c>
      <c r="I1231" s="60">
        <v>1.7069359999999999E-2</v>
      </c>
      <c r="J1231" s="29">
        <v>19</v>
      </c>
    </row>
    <row r="1232" spans="2:10" x14ac:dyDescent="0.4">
      <c r="B1232" s="28" t="s">
        <v>2649</v>
      </c>
      <c r="C1232" s="60" t="s">
        <v>331</v>
      </c>
      <c r="D1232" s="60">
        <v>-0.24188999999999999</v>
      </c>
      <c r="E1232" s="60">
        <v>0.113165</v>
      </c>
      <c r="F1232" s="60" t="s">
        <v>2650</v>
      </c>
      <c r="G1232" s="60">
        <v>3.2557099999999999E-2</v>
      </c>
      <c r="H1232" s="60">
        <v>0.94920793464422304</v>
      </c>
      <c r="I1232" s="60">
        <v>1.2810469999999999E-2</v>
      </c>
      <c r="J1232" s="29">
        <v>20</v>
      </c>
    </row>
    <row r="1233" spans="2:10" x14ac:dyDescent="0.4">
      <c r="B1233" s="28" t="s">
        <v>2651</v>
      </c>
      <c r="C1233" s="60" t="s">
        <v>331</v>
      </c>
      <c r="D1233" s="60">
        <v>-0.44166899999999998</v>
      </c>
      <c r="E1233" s="60">
        <v>0.214252</v>
      </c>
      <c r="F1233" s="60" t="s">
        <v>2652</v>
      </c>
      <c r="G1233" s="60">
        <v>3.9260639999999999E-2</v>
      </c>
      <c r="H1233" s="60">
        <v>0.94920793464422304</v>
      </c>
      <c r="I1233" s="60">
        <v>2.6306E-2</v>
      </c>
      <c r="J1233" s="29">
        <v>13</v>
      </c>
    </row>
    <row r="1234" spans="2:10" x14ac:dyDescent="0.4">
      <c r="B1234" s="28" t="s">
        <v>2653</v>
      </c>
      <c r="C1234" s="60" t="s">
        <v>2654</v>
      </c>
      <c r="D1234" s="60">
        <v>7.4298000000000003E-2</v>
      </c>
      <c r="E1234" s="60">
        <v>3.7460300000000002E-2</v>
      </c>
      <c r="F1234" s="60" t="s">
        <v>753</v>
      </c>
      <c r="G1234" s="60">
        <v>4.7324919999999999E-2</v>
      </c>
      <c r="H1234" s="60">
        <v>0.94920793464422304</v>
      </c>
      <c r="I1234" s="60">
        <v>0.59645459999999995</v>
      </c>
      <c r="J1234" s="29">
        <v>20</v>
      </c>
    </row>
    <row r="1235" spans="2:10" x14ac:dyDescent="0.4">
      <c r="B1235" s="28" t="s">
        <v>3079</v>
      </c>
      <c r="C1235" s="60" t="s">
        <v>2656</v>
      </c>
      <c r="D1235" s="60">
        <v>0.113969</v>
      </c>
      <c r="E1235" s="60">
        <v>5.1805299999999999E-2</v>
      </c>
      <c r="F1235" s="60" t="s">
        <v>3080</v>
      </c>
      <c r="G1235" s="60">
        <v>2.7810339999999999E-2</v>
      </c>
      <c r="H1235" s="60">
        <v>0.94920793464422304</v>
      </c>
      <c r="I1235" s="60">
        <v>0.60283279999999995</v>
      </c>
      <c r="J1235" s="29">
        <v>20</v>
      </c>
    </row>
    <row r="1236" spans="2:10" x14ac:dyDescent="0.4">
      <c r="B1236" s="28" t="s">
        <v>2655</v>
      </c>
      <c r="C1236" s="60" t="s">
        <v>2656</v>
      </c>
      <c r="D1236" s="60">
        <v>0.11663900000000001</v>
      </c>
      <c r="E1236" s="60">
        <v>5.30483E-2</v>
      </c>
      <c r="F1236" s="60" t="s">
        <v>2657</v>
      </c>
      <c r="G1236" s="60">
        <v>2.7896710000000002E-2</v>
      </c>
      <c r="H1236" s="60">
        <v>0.94920793464422304</v>
      </c>
      <c r="I1236" s="60">
        <v>0.58095390000000002</v>
      </c>
      <c r="J1236" s="29">
        <v>20</v>
      </c>
    </row>
    <row r="1237" spans="2:10" x14ac:dyDescent="0.4">
      <c r="B1237" s="28" t="s">
        <v>3330</v>
      </c>
      <c r="C1237" s="60" t="s">
        <v>2656</v>
      </c>
      <c r="D1237" s="60">
        <v>0.142621</v>
      </c>
      <c r="E1237" s="60">
        <v>6.4929600000000004E-2</v>
      </c>
      <c r="F1237" s="60" t="s">
        <v>3331</v>
      </c>
      <c r="G1237" s="60">
        <v>2.8052460000000001E-2</v>
      </c>
      <c r="H1237" s="60">
        <v>0.94920793464422304</v>
      </c>
      <c r="I1237" s="60">
        <v>0.75888619999999996</v>
      </c>
      <c r="J1237" s="29">
        <v>20</v>
      </c>
    </row>
    <row r="1238" spans="2:10" x14ac:dyDescent="0.4">
      <c r="B1238" s="28" t="s">
        <v>360</v>
      </c>
      <c r="C1238" s="60" t="s">
        <v>224</v>
      </c>
      <c r="D1238" s="60">
        <v>-0.37074400000000002</v>
      </c>
      <c r="E1238" s="60">
        <v>0.157693</v>
      </c>
      <c r="F1238" s="60" t="s">
        <v>2658</v>
      </c>
      <c r="G1238" s="60">
        <v>1.8720440000000001E-2</v>
      </c>
      <c r="H1238" s="60">
        <v>0.94920793464422304</v>
      </c>
      <c r="I1238" s="60">
        <v>0.94271240000000001</v>
      </c>
      <c r="J1238" s="29">
        <v>4</v>
      </c>
    </row>
    <row r="1239" spans="2:10" x14ac:dyDescent="0.4">
      <c r="B1239" s="28" t="s">
        <v>2719</v>
      </c>
      <c r="C1239" s="60" t="s">
        <v>4879</v>
      </c>
      <c r="D1239" s="60">
        <v>0.53303699999999998</v>
      </c>
      <c r="E1239" s="60">
        <v>0.25562600000000002</v>
      </c>
      <c r="F1239" s="60" t="s">
        <v>2720</v>
      </c>
      <c r="G1239" s="60">
        <v>3.7049270000000002E-2</v>
      </c>
      <c r="H1239" s="60">
        <v>0.94920793464422304</v>
      </c>
      <c r="I1239" s="60">
        <v>0.54107859999999997</v>
      </c>
      <c r="J1239" s="29">
        <v>10</v>
      </c>
    </row>
    <row r="1240" spans="2:10" x14ac:dyDescent="0.4">
      <c r="B1240" s="28" t="s">
        <v>1123</v>
      </c>
      <c r="C1240" s="60" t="s">
        <v>4879</v>
      </c>
      <c r="D1240" s="60">
        <v>0.427894</v>
      </c>
      <c r="E1240" s="60">
        <v>0.18271799999999999</v>
      </c>
      <c r="F1240" s="60" t="s">
        <v>1124</v>
      </c>
      <c r="G1240" s="60">
        <v>1.9189540000000001E-2</v>
      </c>
      <c r="H1240" s="60">
        <v>0.94920793464422304</v>
      </c>
      <c r="I1240" s="60">
        <v>1.543567E-2</v>
      </c>
      <c r="J1240" s="29">
        <v>11</v>
      </c>
    </row>
    <row r="1241" spans="2:10" x14ac:dyDescent="0.4">
      <c r="B1241" s="28" t="s">
        <v>1213</v>
      </c>
      <c r="C1241" s="60" t="s">
        <v>4879</v>
      </c>
      <c r="D1241" s="60">
        <v>0.47155999999999998</v>
      </c>
      <c r="E1241" s="60">
        <v>0.20152800000000001</v>
      </c>
      <c r="F1241" s="60" t="s">
        <v>1214</v>
      </c>
      <c r="G1241" s="60">
        <v>1.9287329999999998E-2</v>
      </c>
      <c r="H1241" s="60">
        <v>0.94920793464422304</v>
      </c>
      <c r="I1241" s="60">
        <v>1.3988560000000001E-2</v>
      </c>
      <c r="J1241" s="29">
        <v>14</v>
      </c>
    </row>
    <row r="1242" spans="2:10" x14ac:dyDescent="0.4">
      <c r="B1242" s="28" t="s">
        <v>5640</v>
      </c>
      <c r="C1242" s="60" t="s">
        <v>5639</v>
      </c>
      <c r="D1242" s="60">
        <v>0.55813100000000004</v>
      </c>
      <c r="E1242" s="60">
        <v>0.21162300000000001</v>
      </c>
      <c r="F1242" s="60" t="s">
        <v>5638</v>
      </c>
      <c r="G1242" s="60">
        <v>8.3549769999999995E-3</v>
      </c>
      <c r="H1242" s="60">
        <v>0.94920793464422304</v>
      </c>
      <c r="I1242" s="60">
        <v>0.20512569999999999</v>
      </c>
      <c r="J1242" s="29">
        <v>5</v>
      </c>
    </row>
    <row r="1243" spans="2:10" x14ac:dyDescent="0.4">
      <c r="B1243" s="28" t="s">
        <v>1719</v>
      </c>
      <c r="C1243" s="60" t="s">
        <v>380</v>
      </c>
      <c r="D1243" s="60">
        <v>0.22703799999999999</v>
      </c>
      <c r="E1243" s="60">
        <v>0.112805</v>
      </c>
      <c r="F1243" s="60" t="s">
        <v>1720</v>
      </c>
      <c r="G1243" s="60">
        <v>4.4149430000000003E-2</v>
      </c>
      <c r="H1243" s="60">
        <v>0.94920793464422304</v>
      </c>
      <c r="I1243" s="60">
        <v>0.74594470000000002</v>
      </c>
      <c r="J1243" s="29">
        <v>20</v>
      </c>
    </row>
    <row r="1244" spans="2:10" x14ac:dyDescent="0.4">
      <c r="B1244" s="28" t="s">
        <v>2659</v>
      </c>
      <c r="C1244" s="60" t="s">
        <v>821</v>
      </c>
      <c r="D1244" s="60">
        <v>-0.263984</v>
      </c>
      <c r="E1244" s="60">
        <v>0.12537100000000001</v>
      </c>
      <c r="F1244" s="60" t="s">
        <v>2660</v>
      </c>
      <c r="G1244" s="60">
        <v>3.52378E-2</v>
      </c>
      <c r="H1244" s="60">
        <v>0.94920793464422304</v>
      </c>
      <c r="I1244" s="60">
        <v>0.33950989999999998</v>
      </c>
      <c r="J1244" s="29">
        <v>11</v>
      </c>
    </row>
    <row r="1245" spans="2:10" x14ac:dyDescent="0.4">
      <c r="B1245" s="28" t="s">
        <v>2661</v>
      </c>
      <c r="C1245" s="60" t="s">
        <v>821</v>
      </c>
      <c r="D1245" s="60">
        <v>-0.27130100000000001</v>
      </c>
      <c r="E1245" s="60">
        <v>0.13284299999999999</v>
      </c>
      <c r="F1245" s="60" t="s">
        <v>2662</v>
      </c>
      <c r="G1245" s="60">
        <v>4.1124349999999997E-2</v>
      </c>
      <c r="H1245" s="60">
        <v>0.94920793464422304</v>
      </c>
      <c r="I1245" s="60">
        <v>0.92088829999999999</v>
      </c>
      <c r="J1245" s="29">
        <v>7</v>
      </c>
    </row>
    <row r="1246" spans="2:10" x14ac:dyDescent="0.4">
      <c r="B1246" s="28" t="s">
        <v>5637</v>
      </c>
      <c r="C1246" s="60" t="s">
        <v>5626</v>
      </c>
      <c r="D1246" s="60">
        <v>0.54835400000000001</v>
      </c>
      <c r="E1246" s="60">
        <v>0.26639800000000002</v>
      </c>
      <c r="F1246" s="60" t="s">
        <v>5636</v>
      </c>
      <c r="G1246" s="60">
        <v>3.9551919999999997E-2</v>
      </c>
      <c r="H1246" s="60">
        <v>0.94920793464422304</v>
      </c>
      <c r="I1246" s="60">
        <v>2.1191249999999998E-2</v>
      </c>
      <c r="J1246" s="29">
        <v>8</v>
      </c>
    </row>
    <row r="1247" spans="2:10" x14ac:dyDescent="0.4">
      <c r="B1247" s="28" t="s">
        <v>5635</v>
      </c>
      <c r="C1247" s="60" t="s">
        <v>5626</v>
      </c>
      <c r="D1247" s="60">
        <v>-0.61940399999999995</v>
      </c>
      <c r="E1247" s="60">
        <v>0.16381399999999999</v>
      </c>
      <c r="F1247" s="60" t="s">
        <v>5634</v>
      </c>
      <c r="G1247" s="60">
        <v>1.561074E-4</v>
      </c>
      <c r="H1247" s="60">
        <v>0.94920793464422304</v>
      </c>
      <c r="I1247" s="60">
        <v>0.92539610000000005</v>
      </c>
      <c r="J1247" s="29">
        <v>8</v>
      </c>
    </row>
    <row r="1248" spans="2:10" x14ac:dyDescent="0.4">
      <c r="B1248" s="28" t="s">
        <v>5633</v>
      </c>
      <c r="C1248" s="60" t="s">
        <v>5626</v>
      </c>
      <c r="D1248" s="60">
        <v>0.27404600000000001</v>
      </c>
      <c r="E1248" s="60">
        <v>0.13083900000000001</v>
      </c>
      <c r="F1248" s="60" t="s">
        <v>5632</v>
      </c>
      <c r="G1248" s="60">
        <v>3.6213660000000002E-2</v>
      </c>
      <c r="H1248" s="60">
        <v>0.94920793464422304</v>
      </c>
      <c r="I1248" s="60">
        <v>0.1857473</v>
      </c>
      <c r="J1248" s="29">
        <v>14</v>
      </c>
    </row>
    <row r="1249" spans="2:10" x14ac:dyDescent="0.4">
      <c r="B1249" s="28" t="s">
        <v>5631</v>
      </c>
      <c r="C1249" s="60" t="s">
        <v>5626</v>
      </c>
      <c r="D1249" s="60">
        <v>-0.54410899999999995</v>
      </c>
      <c r="E1249" s="60">
        <v>0.17918999999999999</v>
      </c>
      <c r="F1249" s="60" t="s">
        <v>5630</v>
      </c>
      <c r="G1249" s="60">
        <v>2.3934569999999999E-3</v>
      </c>
      <c r="H1249" s="60">
        <v>0.94920793464422304</v>
      </c>
      <c r="I1249" s="60">
        <v>0.56366609999999995</v>
      </c>
      <c r="J1249" s="29">
        <v>8</v>
      </c>
    </row>
    <row r="1250" spans="2:10" x14ac:dyDescent="0.4">
      <c r="B1250" s="28" t="s">
        <v>5629</v>
      </c>
      <c r="C1250" s="60" t="s">
        <v>5626</v>
      </c>
      <c r="D1250" s="60">
        <v>0.68952500000000005</v>
      </c>
      <c r="E1250" s="60">
        <v>0.19364700000000001</v>
      </c>
      <c r="F1250" s="60" t="s">
        <v>5628</v>
      </c>
      <c r="G1250" s="60">
        <v>3.6982490000000002E-4</v>
      </c>
      <c r="H1250" s="60">
        <v>0.94920793464422304</v>
      </c>
      <c r="I1250" s="60">
        <v>0.72516480000000005</v>
      </c>
      <c r="J1250" s="29">
        <v>7</v>
      </c>
    </row>
    <row r="1251" spans="2:10" x14ac:dyDescent="0.4">
      <c r="B1251" s="28" t="s">
        <v>5627</v>
      </c>
      <c r="C1251" s="60" t="s">
        <v>5626</v>
      </c>
      <c r="D1251" s="60">
        <v>-0.187443</v>
      </c>
      <c r="E1251" s="60">
        <v>6.6223900000000002E-2</v>
      </c>
      <c r="F1251" s="60" t="s">
        <v>5625</v>
      </c>
      <c r="G1251" s="60">
        <v>4.6482809999999998E-3</v>
      </c>
      <c r="H1251" s="60">
        <v>0.94920793464422304</v>
      </c>
      <c r="I1251" s="60">
        <v>9.7776710000000003E-2</v>
      </c>
      <c r="J1251" s="29">
        <v>20</v>
      </c>
    </row>
    <row r="1252" spans="2:10" x14ac:dyDescent="0.4">
      <c r="B1252" s="28" t="s">
        <v>2663</v>
      </c>
      <c r="C1252" s="60" t="s">
        <v>2664</v>
      </c>
      <c r="D1252" s="60">
        <v>0.39133099999999998</v>
      </c>
      <c r="E1252" s="60">
        <v>0.18185100000000001</v>
      </c>
      <c r="F1252" s="60" t="s">
        <v>2665</v>
      </c>
      <c r="G1252" s="60">
        <v>3.1402609999999997E-2</v>
      </c>
      <c r="H1252" s="60">
        <v>0.94920793464422304</v>
      </c>
      <c r="I1252" s="60">
        <v>0.69927300000000003</v>
      </c>
      <c r="J1252" s="29">
        <v>19</v>
      </c>
    </row>
    <row r="1253" spans="2:10" x14ac:dyDescent="0.4">
      <c r="B1253" s="28" t="s">
        <v>3067</v>
      </c>
      <c r="C1253" s="60" t="s">
        <v>41</v>
      </c>
      <c r="D1253" s="60">
        <v>0.42930699999999999</v>
      </c>
      <c r="E1253" s="60">
        <v>0.20916399999999999</v>
      </c>
      <c r="F1253" s="60" t="s">
        <v>3068</v>
      </c>
      <c r="G1253" s="60">
        <v>4.0122119999999997E-2</v>
      </c>
      <c r="H1253" s="60">
        <v>0.94920793464422304</v>
      </c>
      <c r="I1253" s="60">
        <v>0.35491929999999999</v>
      </c>
      <c r="J1253" s="29">
        <v>16</v>
      </c>
    </row>
    <row r="1254" spans="2:10" x14ac:dyDescent="0.4">
      <c r="B1254" s="28" t="s">
        <v>3374</v>
      </c>
      <c r="C1254" s="60" t="s">
        <v>41</v>
      </c>
      <c r="D1254" s="60">
        <v>0.55213400000000001</v>
      </c>
      <c r="E1254" s="60">
        <v>0.277665</v>
      </c>
      <c r="F1254" s="60" t="s">
        <v>3375</v>
      </c>
      <c r="G1254" s="60">
        <v>4.675787E-2</v>
      </c>
      <c r="H1254" s="60">
        <v>0.94920793464422304</v>
      </c>
      <c r="I1254" s="60">
        <v>0.27890389999999998</v>
      </c>
      <c r="J1254" s="29">
        <v>16</v>
      </c>
    </row>
    <row r="1255" spans="2:10" x14ac:dyDescent="0.4">
      <c r="B1255" s="28" t="s">
        <v>3105</v>
      </c>
      <c r="C1255" s="60" t="s">
        <v>41</v>
      </c>
      <c r="D1255" s="60">
        <v>0.36393900000000001</v>
      </c>
      <c r="E1255" s="60">
        <v>0.182195</v>
      </c>
      <c r="F1255" s="60" t="s">
        <v>3106</v>
      </c>
      <c r="G1255" s="60">
        <v>4.5767809999999999E-2</v>
      </c>
      <c r="H1255" s="60">
        <v>0.94920793464422304</v>
      </c>
      <c r="I1255" s="60">
        <v>0.23823810000000001</v>
      </c>
      <c r="J1255" s="29">
        <v>20</v>
      </c>
    </row>
    <row r="1256" spans="2:10" x14ac:dyDescent="0.4">
      <c r="B1256" s="28" t="s">
        <v>3111</v>
      </c>
      <c r="C1256" s="60" t="s">
        <v>41</v>
      </c>
      <c r="D1256" s="60">
        <v>-0.49351600000000001</v>
      </c>
      <c r="E1256" s="60">
        <v>0.20744799999999999</v>
      </c>
      <c r="F1256" s="60" t="s">
        <v>3112</v>
      </c>
      <c r="G1256" s="60">
        <v>1.736004E-2</v>
      </c>
      <c r="H1256" s="60">
        <v>0.94920793464422304</v>
      </c>
      <c r="I1256" s="60">
        <v>0.15081990000000001</v>
      </c>
      <c r="J1256" s="29">
        <v>13</v>
      </c>
    </row>
    <row r="1257" spans="2:10" x14ac:dyDescent="0.4">
      <c r="B1257" s="28" t="s">
        <v>2666</v>
      </c>
      <c r="C1257" s="60" t="s">
        <v>41</v>
      </c>
      <c r="D1257" s="60">
        <v>0.36351899999999998</v>
      </c>
      <c r="E1257" s="60">
        <v>0.182001</v>
      </c>
      <c r="F1257" s="60" t="s">
        <v>2667</v>
      </c>
      <c r="G1257" s="60">
        <v>4.5788049999999997E-2</v>
      </c>
      <c r="H1257" s="60">
        <v>0.94920793464422304</v>
      </c>
      <c r="I1257" s="60">
        <v>0.28960010000000003</v>
      </c>
      <c r="J1257" s="29">
        <v>20</v>
      </c>
    </row>
    <row r="1258" spans="2:10" x14ac:dyDescent="0.4">
      <c r="B1258" s="28" t="s">
        <v>2266</v>
      </c>
      <c r="C1258" s="60" t="s">
        <v>41</v>
      </c>
      <c r="D1258" s="60">
        <v>-0.47522700000000001</v>
      </c>
      <c r="E1258" s="60">
        <v>0.23105600000000001</v>
      </c>
      <c r="F1258" s="60" t="s">
        <v>2267</v>
      </c>
      <c r="G1258" s="60">
        <v>3.970957E-2</v>
      </c>
      <c r="H1258" s="60">
        <v>0.94920793464422304</v>
      </c>
      <c r="I1258" s="60">
        <v>0.24272959999999999</v>
      </c>
      <c r="J1258" s="29">
        <v>12</v>
      </c>
    </row>
    <row r="1259" spans="2:10" x14ac:dyDescent="0.4">
      <c r="B1259" s="28" t="s">
        <v>2311</v>
      </c>
      <c r="C1259" s="60" t="s">
        <v>41</v>
      </c>
      <c r="D1259" s="60">
        <v>-0.118808</v>
      </c>
      <c r="E1259" s="60">
        <v>5.6031200000000003E-2</v>
      </c>
      <c r="F1259" s="60" t="s">
        <v>2312</v>
      </c>
      <c r="G1259" s="60">
        <v>3.3973169999999997E-2</v>
      </c>
      <c r="H1259" s="60">
        <v>0.94920793464422304</v>
      </c>
      <c r="I1259" s="60">
        <v>0.78745229999999999</v>
      </c>
      <c r="J1259" s="29">
        <v>20</v>
      </c>
    </row>
    <row r="1260" spans="2:10" x14ac:dyDescent="0.4">
      <c r="B1260" s="28" t="s">
        <v>3053</v>
      </c>
      <c r="C1260" s="60" t="s">
        <v>41</v>
      </c>
      <c r="D1260" s="60">
        <v>0.36551</v>
      </c>
      <c r="E1260" s="60">
        <v>0.18382000000000001</v>
      </c>
      <c r="F1260" s="60" t="s">
        <v>3054</v>
      </c>
      <c r="G1260" s="60">
        <v>4.6766780000000001E-2</v>
      </c>
      <c r="H1260" s="60">
        <v>0.94920793464422304</v>
      </c>
      <c r="I1260" s="60">
        <v>0.33301059999999999</v>
      </c>
      <c r="J1260" s="29">
        <v>5</v>
      </c>
    </row>
    <row r="1261" spans="2:10" x14ac:dyDescent="0.4">
      <c r="B1261" s="28" t="s">
        <v>5624</v>
      </c>
      <c r="C1261" s="60" t="s">
        <v>5621</v>
      </c>
      <c r="D1261" s="60">
        <v>-0.30326900000000001</v>
      </c>
      <c r="E1261" s="60">
        <v>0.142757</v>
      </c>
      <c r="F1261" s="60" t="s">
        <v>5623</v>
      </c>
      <c r="G1261" s="60">
        <v>3.3638260000000003E-2</v>
      </c>
      <c r="H1261" s="60">
        <v>0.94920793464422304</v>
      </c>
      <c r="I1261" s="60">
        <v>0.9674528</v>
      </c>
      <c r="J1261" s="29">
        <v>19</v>
      </c>
    </row>
    <row r="1262" spans="2:10" x14ac:dyDescent="0.4">
      <c r="B1262" s="28" t="s">
        <v>5622</v>
      </c>
      <c r="C1262" s="60" t="s">
        <v>5621</v>
      </c>
      <c r="D1262" s="60">
        <v>-0.335372</v>
      </c>
      <c r="E1262" s="60">
        <v>0.16511200000000001</v>
      </c>
      <c r="F1262" s="60" t="s">
        <v>5620</v>
      </c>
      <c r="G1262" s="60">
        <v>4.2236700000000002E-2</v>
      </c>
      <c r="H1262" s="60">
        <v>0.94920793464422304</v>
      </c>
      <c r="I1262" s="60">
        <v>0.97619409999999995</v>
      </c>
      <c r="J1262" s="29">
        <v>12</v>
      </c>
    </row>
    <row r="1263" spans="2:10" x14ac:dyDescent="0.4">
      <c r="B1263" s="28" t="s">
        <v>3226</v>
      </c>
      <c r="C1263" s="60" t="s">
        <v>806</v>
      </c>
      <c r="D1263" s="60">
        <v>9.7548499999999996E-2</v>
      </c>
      <c r="E1263" s="60">
        <v>4.9472599999999999E-2</v>
      </c>
      <c r="F1263" s="60" t="s">
        <v>3227</v>
      </c>
      <c r="G1263" s="60">
        <v>4.8636060000000002E-2</v>
      </c>
      <c r="H1263" s="60">
        <v>0.94920793464422304</v>
      </c>
      <c r="I1263" s="60">
        <v>0.25722329999999999</v>
      </c>
      <c r="J1263" s="29">
        <v>20</v>
      </c>
    </row>
    <row r="1264" spans="2:10" x14ac:dyDescent="0.4">
      <c r="B1264" s="28" t="s">
        <v>2317</v>
      </c>
      <c r="C1264" s="60" t="s">
        <v>806</v>
      </c>
      <c r="D1264" s="60">
        <v>1.1251800000000001</v>
      </c>
      <c r="E1264" s="60">
        <v>0.562137</v>
      </c>
      <c r="F1264" s="60" t="s">
        <v>2318</v>
      </c>
      <c r="G1264" s="60">
        <v>4.5327039999999999E-2</v>
      </c>
      <c r="H1264" s="60">
        <v>0.94920793464422304</v>
      </c>
      <c r="I1264" s="60">
        <v>2.9473280000000001E-2</v>
      </c>
      <c r="J1264" s="29">
        <v>7</v>
      </c>
    </row>
    <row r="1265" spans="2:10" x14ac:dyDescent="0.4">
      <c r="B1265" s="28" t="s">
        <v>1129</v>
      </c>
      <c r="C1265" s="60" t="s">
        <v>5619</v>
      </c>
      <c r="D1265" s="60">
        <v>-0.12685199999999999</v>
      </c>
      <c r="E1265" s="60">
        <v>5.7911400000000002E-2</v>
      </c>
      <c r="F1265" s="60" t="s">
        <v>661</v>
      </c>
      <c r="G1265" s="60">
        <v>2.849202E-2</v>
      </c>
      <c r="H1265" s="60">
        <v>0.94920793464422304</v>
      </c>
      <c r="I1265" s="60">
        <v>0.85063140000000004</v>
      </c>
      <c r="J1265" s="29">
        <v>20</v>
      </c>
    </row>
    <row r="1266" spans="2:10" x14ac:dyDescent="0.4">
      <c r="B1266" s="28" t="s">
        <v>2394</v>
      </c>
      <c r="C1266" s="60" t="s">
        <v>5618</v>
      </c>
      <c r="D1266" s="60">
        <v>8.2483100000000004E-2</v>
      </c>
      <c r="E1266" s="60">
        <v>4.1423799999999997E-2</v>
      </c>
      <c r="F1266" s="60" t="s">
        <v>2395</v>
      </c>
      <c r="G1266" s="60">
        <v>4.6458550000000001E-2</v>
      </c>
      <c r="H1266" s="60">
        <v>0.94920793464422304</v>
      </c>
      <c r="I1266" s="60">
        <v>0.1129148</v>
      </c>
      <c r="J1266" s="29">
        <v>20</v>
      </c>
    </row>
    <row r="1267" spans="2:10" x14ac:dyDescent="0.4">
      <c r="B1267" s="28" t="s">
        <v>1611</v>
      </c>
      <c r="C1267" s="60" t="s">
        <v>5617</v>
      </c>
      <c r="D1267" s="60">
        <v>-0.53162200000000004</v>
      </c>
      <c r="E1267" s="60">
        <v>0.242567</v>
      </c>
      <c r="F1267" s="60" t="s">
        <v>1612</v>
      </c>
      <c r="G1267" s="60">
        <v>2.8404889999999999E-2</v>
      </c>
      <c r="H1267" s="60">
        <v>0.94920793464422304</v>
      </c>
      <c r="I1267" s="60">
        <v>0.22379950000000001</v>
      </c>
      <c r="J1267" s="29">
        <v>12</v>
      </c>
    </row>
    <row r="1268" spans="2:10" x14ac:dyDescent="0.4">
      <c r="B1268" s="28" t="s">
        <v>1618</v>
      </c>
      <c r="C1268" s="60" t="s">
        <v>5617</v>
      </c>
      <c r="D1268" s="60">
        <v>0.417771</v>
      </c>
      <c r="E1268" s="60">
        <v>0.173151</v>
      </c>
      <c r="F1268" s="60" t="s">
        <v>1619</v>
      </c>
      <c r="G1268" s="60">
        <v>1.5832160000000001E-2</v>
      </c>
      <c r="H1268" s="60">
        <v>0.94920793464422304</v>
      </c>
      <c r="I1268" s="60">
        <v>0.140461</v>
      </c>
      <c r="J1268" s="29">
        <v>20</v>
      </c>
    </row>
    <row r="1269" spans="2:10" x14ac:dyDescent="0.4">
      <c r="B1269" s="28" t="s">
        <v>2091</v>
      </c>
      <c r="C1269" s="60" t="s">
        <v>5617</v>
      </c>
      <c r="D1269" s="60">
        <v>0.57563900000000001</v>
      </c>
      <c r="E1269" s="60">
        <v>0.25289299999999998</v>
      </c>
      <c r="F1269" s="60" t="s">
        <v>2092</v>
      </c>
      <c r="G1269" s="60">
        <v>2.2833039999999999E-2</v>
      </c>
      <c r="H1269" s="60">
        <v>0.94920793464422304</v>
      </c>
      <c r="I1269" s="60">
        <v>0.17112830000000001</v>
      </c>
      <c r="J1269" s="29">
        <v>20</v>
      </c>
    </row>
    <row r="1270" spans="2:10" x14ac:dyDescent="0.4">
      <c r="B1270" s="28" t="s">
        <v>2422</v>
      </c>
      <c r="C1270" s="60" t="s">
        <v>541</v>
      </c>
      <c r="D1270" s="60">
        <v>-7.7296599999999993E-2</v>
      </c>
      <c r="E1270" s="60">
        <v>3.9010200000000002E-2</v>
      </c>
      <c r="F1270" s="60" t="s">
        <v>2423</v>
      </c>
      <c r="G1270" s="60">
        <v>4.7541050000000001E-2</v>
      </c>
      <c r="H1270" s="60">
        <v>0.94920793464422304</v>
      </c>
      <c r="I1270" s="60">
        <v>0.49274180000000001</v>
      </c>
      <c r="J1270" s="29">
        <v>20</v>
      </c>
    </row>
    <row r="1271" spans="2:10" x14ac:dyDescent="0.4">
      <c r="B1271" s="28" t="s">
        <v>98</v>
      </c>
      <c r="C1271" s="60" t="s">
        <v>99</v>
      </c>
      <c r="D1271" s="60">
        <v>0.210845</v>
      </c>
      <c r="E1271" s="60">
        <v>0.104491</v>
      </c>
      <c r="F1271" s="60" t="s">
        <v>2668</v>
      </c>
      <c r="G1271" s="60">
        <v>4.360961E-2</v>
      </c>
      <c r="H1271" s="60">
        <v>0.94920793464422304</v>
      </c>
      <c r="I1271" s="60">
        <v>0.45580989999999999</v>
      </c>
      <c r="J1271" s="29">
        <v>20</v>
      </c>
    </row>
    <row r="1272" spans="2:10" x14ac:dyDescent="0.4">
      <c r="B1272" s="28" t="s">
        <v>1130</v>
      </c>
      <c r="C1272" s="60" t="s">
        <v>99</v>
      </c>
      <c r="D1272" s="60">
        <v>-6.5603800000000004E-2</v>
      </c>
      <c r="E1272" s="60">
        <v>3.2064200000000001E-2</v>
      </c>
      <c r="F1272" s="60" t="s">
        <v>1131</v>
      </c>
      <c r="G1272" s="60">
        <v>4.0754800000000001E-2</v>
      </c>
      <c r="H1272" s="60">
        <v>0.94920793464422304</v>
      </c>
      <c r="I1272" s="60">
        <v>0.19230240000000001</v>
      </c>
      <c r="J1272" s="29">
        <v>20</v>
      </c>
    </row>
    <row r="1273" spans="2:10" x14ac:dyDescent="0.4">
      <c r="B1273" s="28" t="s">
        <v>786</v>
      </c>
      <c r="C1273" s="60" t="s">
        <v>99</v>
      </c>
      <c r="D1273" s="60">
        <v>-0.22664300000000001</v>
      </c>
      <c r="E1273" s="60">
        <v>0.110669</v>
      </c>
      <c r="F1273" s="60" t="s">
        <v>5616</v>
      </c>
      <c r="G1273" s="60">
        <v>4.0566699999999997E-2</v>
      </c>
      <c r="H1273" s="60">
        <v>0.94920793464422304</v>
      </c>
      <c r="I1273" s="60">
        <v>0.50810460000000002</v>
      </c>
      <c r="J1273" s="29">
        <v>20</v>
      </c>
    </row>
    <row r="1274" spans="2:10" x14ac:dyDescent="0.4">
      <c r="B1274" s="28" t="s">
        <v>2669</v>
      </c>
      <c r="C1274" s="60" t="s">
        <v>2670</v>
      </c>
      <c r="D1274" s="60">
        <v>0.13847499999999999</v>
      </c>
      <c r="E1274" s="60">
        <v>6.9447599999999998E-2</v>
      </c>
      <c r="F1274" s="60" t="s">
        <v>2671</v>
      </c>
      <c r="G1274" s="60">
        <v>4.615797E-2</v>
      </c>
      <c r="H1274" s="60">
        <v>0.94920793464422304</v>
      </c>
      <c r="I1274" s="60">
        <v>0.33464100000000002</v>
      </c>
      <c r="J1274" s="29">
        <v>20</v>
      </c>
    </row>
    <row r="1275" spans="2:10" x14ac:dyDescent="0.4">
      <c r="B1275" s="28" t="s">
        <v>2672</v>
      </c>
      <c r="C1275" s="60" t="s">
        <v>2673</v>
      </c>
      <c r="D1275" s="60">
        <v>-0.38090200000000002</v>
      </c>
      <c r="E1275" s="60">
        <v>0.16253999999999999</v>
      </c>
      <c r="F1275" s="60" t="s">
        <v>2674</v>
      </c>
      <c r="G1275" s="60">
        <v>1.9107200000000001E-2</v>
      </c>
      <c r="H1275" s="60">
        <v>0.94920793464422304</v>
      </c>
      <c r="I1275" s="60">
        <v>4.2437500000000003E-2</v>
      </c>
      <c r="J1275" s="29">
        <v>13</v>
      </c>
    </row>
    <row r="1276" spans="2:10" x14ac:dyDescent="0.4">
      <c r="B1276" s="28" t="s">
        <v>1830</v>
      </c>
      <c r="C1276" s="60" t="s">
        <v>367</v>
      </c>
      <c r="D1276" s="60">
        <v>8.7310499999999999E-2</v>
      </c>
      <c r="E1276" s="60">
        <v>3.9884099999999999E-2</v>
      </c>
      <c r="F1276" s="60" t="s">
        <v>1831</v>
      </c>
      <c r="G1276" s="60">
        <v>2.8589259999999998E-2</v>
      </c>
      <c r="H1276" s="60">
        <v>0.94920793464422304</v>
      </c>
      <c r="I1276" s="60">
        <v>3.852966E-2</v>
      </c>
      <c r="J1276" s="29">
        <v>20</v>
      </c>
    </row>
    <row r="1277" spans="2:10" x14ac:dyDescent="0.4">
      <c r="B1277" s="28" t="s">
        <v>5615</v>
      </c>
      <c r="C1277" s="60" t="s">
        <v>5614</v>
      </c>
      <c r="D1277" s="60">
        <v>-0.36107899999999998</v>
      </c>
      <c r="E1277" s="60">
        <v>0.13986699999999999</v>
      </c>
      <c r="F1277" s="60" t="s">
        <v>5613</v>
      </c>
      <c r="G1277" s="60">
        <v>9.8345510000000004E-3</v>
      </c>
      <c r="H1277" s="60">
        <v>0.94920793464422304</v>
      </c>
      <c r="I1277" s="60">
        <v>0.1114314</v>
      </c>
      <c r="J1277" s="29">
        <v>6</v>
      </c>
    </row>
    <row r="1278" spans="2:10" x14ac:dyDescent="0.4">
      <c r="B1278" s="28" t="s">
        <v>3102</v>
      </c>
      <c r="C1278" s="60" t="s">
        <v>5612</v>
      </c>
      <c r="D1278" s="60">
        <v>0.69078600000000001</v>
      </c>
      <c r="E1278" s="60">
        <v>0.31700299999999998</v>
      </c>
      <c r="F1278" s="60" t="s">
        <v>3103</v>
      </c>
      <c r="G1278" s="60">
        <v>2.9323419999999999E-2</v>
      </c>
      <c r="H1278" s="60">
        <v>0.94920793464422304</v>
      </c>
      <c r="I1278" s="60">
        <v>8.0830769999999996E-2</v>
      </c>
      <c r="J1278" s="29">
        <v>3</v>
      </c>
    </row>
    <row r="1279" spans="2:10" x14ac:dyDescent="0.4">
      <c r="B1279" s="28" t="s">
        <v>3046</v>
      </c>
      <c r="C1279" s="60" t="s">
        <v>118</v>
      </c>
      <c r="D1279" s="60">
        <v>0.59246699999999997</v>
      </c>
      <c r="E1279" s="60">
        <v>0.23849100000000001</v>
      </c>
      <c r="F1279" s="60" t="s">
        <v>3047</v>
      </c>
      <c r="G1279" s="60">
        <v>1.2983079999999999E-2</v>
      </c>
      <c r="H1279" s="60">
        <v>0.94920793464422304</v>
      </c>
      <c r="I1279" s="60">
        <v>3.9604029999999998E-2</v>
      </c>
      <c r="J1279" s="29">
        <v>20</v>
      </c>
    </row>
    <row r="1280" spans="2:10" x14ac:dyDescent="0.4">
      <c r="B1280" s="28" t="s">
        <v>628</v>
      </c>
      <c r="C1280" s="60" t="s">
        <v>212</v>
      </c>
      <c r="D1280" s="60">
        <v>-0.166376</v>
      </c>
      <c r="E1280" s="60">
        <v>6.6218700000000005E-2</v>
      </c>
      <c r="F1280" s="60" t="s">
        <v>2329</v>
      </c>
      <c r="G1280" s="60">
        <v>1.19872E-2</v>
      </c>
      <c r="H1280" s="60">
        <v>0.94920793464422304</v>
      </c>
      <c r="I1280" s="60">
        <v>4.5520230000000002E-2</v>
      </c>
      <c r="J1280" s="29">
        <v>14</v>
      </c>
    </row>
    <row r="1281" spans="2:10" x14ac:dyDescent="0.4">
      <c r="B1281" s="28" t="s">
        <v>852</v>
      </c>
      <c r="C1281" s="60" t="s">
        <v>212</v>
      </c>
      <c r="D1281" s="60">
        <v>-0.52378000000000002</v>
      </c>
      <c r="E1281" s="60">
        <v>0.21307000000000001</v>
      </c>
      <c r="F1281" s="60" t="s">
        <v>5611</v>
      </c>
      <c r="G1281" s="60">
        <v>1.3961319999999999E-2</v>
      </c>
      <c r="H1281" s="60">
        <v>0.94920793464422304</v>
      </c>
      <c r="I1281" s="60">
        <v>1.8264840000000001E-2</v>
      </c>
      <c r="J1281" s="29">
        <v>8</v>
      </c>
    </row>
    <row r="1282" spans="2:10" x14ac:dyDescent="0.4">
      <c r="B1282" s="28" t="s">
        <v>5610</v>
      </c>
      <c r="C1282" s="60" t="s">
        <v>5609</v>
      </c>
      <c r="D1282" s="60">
        <v>0.102883</v>
      </c>
      <c r="E1282" s="60">
        <v>4.4497599999999998E-2</v>
      </c>
      <c r="F1282" s="60" t="s">
        <v>5608</v>
      </c>
      <c r="G1282" s="60">
        <v>2.077207E-2</v>
      </c>
      <c r="H1282" s="60">
        <v>0.94920793464422304</v>
      </c>
      <c r="I1282" s="60">
        <v>0.13202410000000001</v>
      </c>
      <c r="J1282" s="29">
        <v>20</v>
      </c>
    </row>
    <row r="1283" spans="2:10" x14ac:dyDescent="0.4">
      <c r="B1283" s="28" t="s">
        <v>3135</v>
      </c>
      <c r="C1283" s="60" t="s">
        <v>5607</v>
      </c>
      <c r="D1283" s="60">
        <v>0.103602</v>
      </c>
      <c r="E1283" s="60">
        <v>5.2012200000000001E-2</v>
      </c>
      <c r="F1283" s="60" t="s">
        <v>3136</v>
      </c>
      <c r="G1283" s="60">
        <v>4.638519E-2</v>
      </c>
      <c r="H1283" s="60">
        <v>0.94920793464422304</v>
      </c>
      <c r="I1283" s="60">
        <v>0.13343930000000001</v>
      </c>
      <c r="J1283" s="29">
        <v>20</v>
      </c>
    </row>
    <row r="1284" spans="2:10" x14ac:dyDescent="0.4">
      <c r="B1284" s="28" t="s">
        <v>3328</v>
      </c>
      <c r="C1284" s="60" t="s">
        <v>5607</v>
      </c>
      <c r="D1284" s="60">
        <v>-0.42358499999999999</v>
      </c>
      <c r="E1284" s="60">
        <v>0.15923799999999999</v>
      </c>
      <c r="F1284" s="60" t="s">
        <v>3329</v>
      </c>
      <c r="G1284" s="60">
        <v>7.81236E-3</v>
      </c>
      <c r="H1284" s="60">
        <v>0.94920793464422304</v>
      </c>
      <c r="I1284" s="60">
        <v>0.93913899999999995</v>
      </c>
      <c r="J1284" s="29">
        <v>10</v>
      </c>
    </row>
    <row r="1285" spans="2:10" x14ac:dyDescent="0.4">
      <c r="B1285" s="28" t="s">
        <v>427</v>
      </c>
      <c r="C1285" s="60" t="s">
        <v>428</v>
      </c>
      <c r="D1285" s="60">
        <v>-0.21768399999999999</v>
      </c>
      <c r="E1285" s="60">
        <v>0.106928</v>
      </c>
      <c r="F1285" s="60" t="s">
        <v>1636</v>
      </c>
      <c r="G1285" s="60">
        <v>4.177148E-2</v>
      </c>
      <c r="H1285" s="60">
        <v>0.94920793464422304</v>
      </c>
      <c r="I1285" s="60">
        <v>0.99163920000000005</v>
      </c>
      <c r="J1285" s="29">
        <v>20</v>
      </c>
    </row>
    <row r="1286" spans="2:10" x14ac:dyDescent="0.4">
      <c r="B1286" s="28" t="s">
        <v>1589</v>
      </c>
      <c r="C1286" s="60" t="s">
        <v>4889</v>
      </c>
      <c r="D1286" s="60">
        <v>7.5366500000000003E-2</v>
      </c>
      <c r="E1286" s="60">
        <v>3.8124600000000002E-2</v>
      </c>
      <c r="F1286" s="60" t="s">
        <v>1590</v>
      </c>
      <c r="G1286" s="60">
        <v>4.8059079999999997E-2</v>
      </c>
      <c r="H1286" s="60">
        <v>0.94920793464422304</v>
      </c>
      <c r="I1286" s="60">
        <v>0.7983981</v>
      </c>
      <c r="J1286" s="29">
        <v>20</v>
      </c>
    </row>
    <row r="1287" spans="2:10" x14ac:dyDescent="0.4">
      <c r="B1287" s="28" t="s">
        <v>2825</v>
      </c>
      <c r="C1287" s="60" t="s">
        <v>418</v>
      </c>
      <c r="D1287" s="60">
        <v>0.29407299999999997</v>
      </c>
      <c r="E1287" s="60">
        <v>0.109802</v>
      </c>
      <c r="F1287" s="60" t="s">
        <v>2826</v>
      </c>
      <c r="G1287" s="60">
        <v>7.401833E-3</v>
      </c>
      <c r="H1287" s="60">
        <v>0.94920793464422304</v>
      </c>
      <c r="I1287" s="60">
        <v>2.831885E-2</v>
      </c>
      <c r="J1287" s="29">
        <v>9</v>
      </c>
    </row>
    <row r="1288" spans="2:10" x14ac:dyDescent="0.4">
      <c r="B1288" s="28" t="s">
        <v>3473</v>
      </c>
      <c r="C1288" s="60" t="s">
        <v>4892</v>
      </c>
      <c r="D1288" s="60">
        <v>9.2331700000000003E-2</v>
      </c>
      <c r="E1288" s="60">
        <v>4.5946899999999999E-2</v>
      </c>
      <c r="F1288" s="60" t="s">
        <v>3474</v>
      </c>
      <c r="G1288" s="60">
        <v>4.4480840000000001E-2</v>
      </c>
      <c r="H1288" s="60">
        <v>0.94920793464422304</v>
      </c>
      <c r="I1288" s="60">
        <v>0.55554040000000005</v>
      </c>
      <c r="J1288" s="29">
        <v>20</v>
      </c>
    </row>
    <row r="1289" spans="2:10" x14ac:dyDescent="0.4">
      <c r="B1289" s="28" t="s">
        <v>2675</v>
      </c>
      <c r="C1289" s="60" t="s">
        <v>2676</v>
      </c>
      <c r="D1289" s="60">
        <v>-0.137766</v>
      </c>
      <c r="E1289" s="60">
        <v>3.90509E-2</v>
      </c>
      <c r="F1289" s="60" t="s">
        <v>2677</v>
      </c>
      <c r="G1289" s="60">
        <v>4.189175E-4</v>
      </c>
      <c r="H1289" s="60">
        <v>0.94920793464422304</v>
      </c>
      <c r="I1289" s="60">
        <v>0.22138749999999999</v>
      </c>
      <c r="J1289" s="29">
        <v>17</v>
      </c>
    </row>
    <row r="1290" spans="2:10" x14ac:dyDescent="0.4">
      <c r="B1290" s="28" t="s">
        <v>5606</v>
      </c>
      <c r="C1290" s="60" t="s">
        <v>5603</v>
      </c>
      <c r="D1290" s="60">
        <v>-9.5658699999999999E-2</v>
      </c>
      <c r="E1290" s="60">
        <v>4.7076199999999999E-2</v>
      </c>
      <c r="F1290" s="60" t="s">
        <v>5605</v>
      </c>
      <c r="G1290" s="60">
        <v>4.2153839999999998E-2</v>
      </c>
      <c r="H1290" s="60">
        <v>0.94920793464422304</v>
      </c>
      <c r="I1290" s="60">
        <v>0.91367759999999998</v>
      </c>
      <c r="J1290" s="29">
        <v>19</v>
      </c>
    </row>
    <row r="1291" spans="2:10" x14ac:dyDescent="0.4">
      <c r="B1291" s="28" t="s">
        <v>5604</v>
      </c>
      <c r="C1291" s="60" t="s">
        <v>5603</v>
      </c>
      <c r="D1291" s="60">
        <v>-0.243982</v>
      </c>
      <c r="E1291" s="60">
        <v>0.120477</v>
      </c>
      <c r="F1291" s="60" t="s">
        <v>5602</v>
      </c>
      <c r="G1291" s="60">
        <v>4.285369E-2</v>
      </c>
      <c r="H1291" s="60">
        <v>0.94920793464422304</v>
      </c>
      <c r="I1291" s="60">
        <v>0.99521289999999996</v>
      </c>
      <c r="J1291" s="29">
        <v>12</v>
      </c>
    </row>
    <row r="1292" spans="2:10" x14ac:dyDescent="0.4">
      <c r="B1292" s="28" t="s">
        <v>3147</v>
      </c>
      <c r="C1292" s="60" t="s">
        <v>2679</v>
      </c>
      <c r="D1292" s="60">
        <v>-0.22281599999999999</v>
      </c>
      <c r="E1292" s="60">
        <v>9.5089400000000004E-2</v>
      </c>
      <c r="F1292" s="60" t="s">
        <v>3148</v>
      </c>
      <c r="G1292" s="60">
        <v>1.911759E-2</v>
      </c>
      <c r="H1292" s="60">
        <v>0.94920793464422304</v>
      </c>
      <c r="I1292" s="60">
        <v>0.67534870000000002</v>
      </c>
      <c r="J1292" s="29">
        <v>10</v>
      </c>
    </row>
    <row r="1293" spans="2:10" x14ac:dyDescent="0.4">
      <c r="B1293" s="28" t="s">
        <v>3194</v>
      </c>
      <c r="C1293" s="60" t="s">
        <v>2679</v>
      </c>
      <c r="D1293" s="60">
        <v>0.30012800000000001</v>
      </c>
      <c r="E1293" s="60">
        <v>0.123228</v>
      </c>
      <c r="F1293" s="60" t="s">
        <v>3195</v>
      </c>
      <c r="G1293" s="60">
        <v>1.486934E-2</v>
      </c>
      <c r="H1293" s="60">
        <v>0.94920793464422304</v>
      </c>
      <c r="I1293" s="60">
        <v>0.33318340000000002</v>
      </c>
      <c r="J1293" s="29">
        <v>3</v>
      </c>
    </row>
    <row r="1294" spans="2:10" x14ac:dyDescent="0.4">
      <c r="B1294" s="28" t="s">
        <v>2678</v>
      </c>
      <c r="C1294" s="60" t="s">
        <v>2679</v>
      </c>
      <c r="D1294" s="60">
        <v>-0.183224</v>
      </c>
      <c r="E1294" s="60">
        <v>7.4929200000000001E-2</v>
      </c>
      <c r="F1294" s="60" t="s">
        <v>2680</v>
      </c>
      <c r="G1294" s="60">
        <v>1.447321E-2</v>
      </c>
      <c r="H1294" s="60">
        <v>0.94920793464422304</v>
      </c>
      <c r="I1294" s="60">
        <v>0.62884739999999995</v>
      </c>
      <c r="J1294" s="29">
        <v>10</v>
      </c>
    </row>
    <row r="1295" spans="2:10" x14ac:dyDescent="0.4">
      <c r="B1295" s="28" t="s">
        <v>310</v>
      </c>
      <c r="C1295" s="60" t="s">
        <v>311</v>
      </c>
      <c r="D1295" s="60">
        <v>-9.3734499999999998E-2</v>
      </c>
      <c r="E1295" s="60">
        <v>3.6578399999999997E-2</v>
      </c>
      <c r="F1295" s="60" t="s">
        <v>1598</v>
      </c>
      <c r="G1295" s="60">
        <v>1.0390140000000001E-2</v>
      </c>
      <c r="H1295" s="60">
        <v>0.94920793464422304</v>
      </c>
      <c r="I1295" s="60">
        <v>0.28452359999999999</v>
      </c>
      <c r="J1295" s="29">
        <v>20</v>
      </c>
    </row>
    <row r="1296" spans="2:10" x14ac:dyDescent="0.4">
      <c r="B1296" s="28" t="s">
        <v>2084</v>
      </c>
      <c r="C1296" s="60" t="s">
        <v>311</v>
      </c>
      <c r="D1296" s="60">
        <v>0.15298</v>
      </c>
      <c r="E1296" s="60">
        <v>7.6619699999999999E-2</v>
      </c>
      <c r="F1296" s="60" t="s">
        <v>2085</v>
      </c>
      <c r="G1296" s="60">
        <v>4.5866589999999999E-2</v>
      </c>
      <c r="H1296" s="60">
        <v>0.94920793464422304</v>
      </c>
      <c r="I1296" s="60">
        <v>0.59128440000000004</v>
      </c>
      <c r="J1296" s="29">
        <v>18</v>
      </c>
    </row>
    <row r="1297" spans="2:10" x14ac:dyDescent="0.4">
      <c r="B1297" s="28" t="s">
        <v>2681</v>
      </c>
      <c r="C1297" s="60" t="s">
        <v>2682</v>
      </c>
      <c r="D1297" s="60">
        <v>0.538574</v>
      </c>
      <c r="E1297" s="60">
        <v>0.22315199999999999</v>
      </c>
      <c r="F1297" s="60" t="s">
        <v>2683</v>
      </c>
      <c r="G1297" s="60">
        <v>1.580086E-2</v>
      </c>
      <c r="H1297" s="60">
        <v>0.94920793464422304</v>
      </c>
      <c r="I1297" s="60">
        <v>0.40687099999999998</v>
      </c>
      <c r="J1297" s="29">
        <v>4</v>
      </c>
    </row>
    <row r="1298" spans="2:10" x14ac:dyDescent="0.4">
      <c r="B1298" s="28" t="s">
        <v>1740</v>
      </c>
      <c r="C1298" s="60" t="s">
        <v>4898</v>
      </c>
      <c r="D1298" s="60">
        <v>-0.48930499999999999</v>
      </c>
      <c r="E1298" s="60">
        <v>0.21705199999999999</v>
      </c>
      <c r="F1298" s="60" t="s">
        <v>1741</v>
      </c>
      <c r="G1298" s="60">
        <v>2.4175559999999999E-2</v>
      </c>
      <c r="H1298" s="60">
        <v>0.94920793464422304</v>
      </c>
      <c r="I1298" s="60">
        <v>1.8311040000000001E-2</v>
      </c>
      <c r="J1298" s="29">
        <v>11</v>
      </c>
    </row>
    <row r="1299" spans="2:10" x14ac:dyDescent="0.4">
      <c r="B1299" s="28" t="s">
        <v>2685</v>
      </c>
      <c r="C1299" s="60" t="s">
        <v>2686</v>
      </c>
      <c r="D1299" s="60">
        <v>0.33389999999999997</v>
      </c>
      <c r="E1299" s="60">
        <v>0.132328</v>
      </c>
      <c r="F1299" s="60" t="s">
        <v>2687</v>
      </c>
      <c r="G1299" s="60">
        <v>1.16267E-2</v>
      </c>
      <c r="H1299" s="60">
        <v>0.94920793464422304</v>
      </c>
      <c r="I1299" s="60">
        <v>0.71120819999999996</v>
      </c>
      <c r="J1299" s="29">
        <v>20</v>
      </c>
    </row>
    <row r="1300" spans="2:10" x14ac:dyDescent="0.4">
      <c r="B1300" s="28" t="s">
        <v>2688</v>
      </c>
      <c r="C1300" s="60" t="s">
        <v>228</v>
      </c>
      <c r="D1300" s="60">
        <v>-0.12834200000000001</v>
      </c>
      <c r="E1300" s="60">
        <v>5.6708599999999998E-2</v>
      </c>
      <c r="F1300" s="60" t="s">
        <v>2689</v>
      </c>
      <c r="G1300" s="60">
        <v>2.3623959999999999E-2</v>
      </c>
      <c r="H1300" s="60">
        <v>0.94920793464422304</v>
      </c>
      <c r="I1300" s="60">
        <v>0.50921499999999997</v>
      </c>
      <c r="J1300" s="29">
        <v>12</v>
      </c>
    </row>
    <row r="1301" spans="2:10" x14ac:dyDescent="0.4">
      <c r="B1301" s="28" t="s">
        <v>3418</v>
      </c>
      <c r="C1301" s="60" t="s">
        <v>228</v>
      </c>
      <c r="D1301" s="60">
        <v>-0.126334</v>
      </c>
      <c r="E1301" s="60">
        <v>5.8967800000000001E-2</v>
      </c>
      <c r="F1301" s="60" t="s">
        <v>3419</v>
      </c>
      <c r="G1301" s="60">
        <v>3.215987E-2</v>
      </c>
      <c r="H1301" s="60">
        <v>0.94920793464422304</v>
      </c>
      <c r="I1301" s="60">
        <v>0.21103630000000001</v>
      </c>
      <c r="J1301" s="29">
        <v>13</v>
      </c>
    </row>
    <row r="1302" spans="2:10" x14ac:dyDescent="0.4">
      <c r="B1302" s="28" t="s">
        <v>2864</v>
      </c>
      <c r="C1302" s="60" t="s">
        <v>228</v>
      </c>
      <c r="D1302" s="60">
        <v>-0.330426</v>
      </c>
      <c r="E1302" s="60">
        <v>0.16458500000000001</v>
      </c>
      <c r="F1302" s="60" t="s">
        <v>2865</v>
      </c>
      <c r="G1302" s="60">
        <v>4.4683010000000002E-2</v>
      </c>
      <c r="H1302" s="60">
        <v>0.94920793464422304</v>
      </c>
      <c r="I1302" s="60">
        <v>0.35684719999999998</v>
      </c>
      <c r="J1302" s="29">
        <v>8</v>
      </c>
    </row>
    <row r="1303" spans="2:10" x14ac:dyDescent="0.4">
      <c r="B1303" s="28" t="s">
        <v>1645</v>
      </c>
      <c r="C1303" s="60" t="s">
        <v>228</v>
      </c>
      <c r="D1303" s="60">
        <v>-0.16109599999999999</v>
      </c>
      <c r="E1303" s="60">
        <v>7.1346999999999994E-2</v>
      </c>
      <c r="F1303" s="60" t="s">
        <v>473</v>
      </c>
      <c r="G1303" s="60">
        <v>2.395075E-2</v>
      </c>
      <c r="H1303" s="60">
        <v>0.94920793464422304</v>
      </c>
      <c r="I1303" s="60">
        <v>0.2510271</v>
      </c>
      <c r="J1303" s="29">
        <v>11</v>
      </c>
    </row>
    <row r="1304" spans="2:10" x14ac:dyDescent="0.4">
      <c r="B1304" s="28" t="s">
        <v>2928</v>
      </c>
      <c r="C1304" s="60" t="s">
        <v>228</v>
      </c>
      <c r="D1304" s="60">
        <v>-0.120129</v>
      </c>
      <c r="E1304" s="60">
        <v>5.3044099999999997E-2</v>
      </c>
      <c r="F1304" s="60" t="s">
        <v>2929</v>
      </c>
      <c r="G1304" s="60">
        <v>2.3531320000000001E-2</v>
      </c>
      <c r="H1304" s="60">
        <v>0.94920793464422304</v>
      </c>
      <c r="I1304" s="60">
        <v>0.19128490000000001</v>
      </c>
      <c r="J1304" s="29">
        <v>14</v>
      </c>
    </row>
    <row r="1305" spans="2:10" x14ac:dyDescent="0.4">
      <c r="B1305" s="28" t="s">
        <v>1257</v>
      </c>
      <c r="C1305" s="60" t="s">
        <v>228</v>
      </c>
      <c r="D1305" s="60">
        <v>0.28507700000000002</v>
      </c>
      <c r="E1305" s="60">
        <v>0.13544900000000001</v>
      </c>
      <c r="F1305" s="60" t="s">
        <v>1258</v>
      </c>
      <c r="G1305" s="60">
        <v>3.5319730000000001E-2</v>
      </c>
      <c r="H1305" s="60">
        <v>0.94920793464422304</v>
      </c>
      <c r="I1305" s="60">
        <v>0.2345787</v>
      </c>
      <c r="J1305" s="29">
        <v>14</v>
      </c>
    </row>
    <row r="1306" spans="2:10" x14ac:dyDescent="0.4">
      <c r="B1306" s="28" t="s">
        <v>1832</v>
      </c>
      <c r="C1306" s="60" t="s">
        <v>228</v>
      </c>
      <c r="D1306" s="60">
        <v>-0.165907</v>
      </c>
      <c r="E1306" s="60">
        <v>7.7789800000000006E-2</v>
      </c>
      <c r="F1306" s="60" t="s">
        <v>1833</v>
      </c>
      <c r="G1306" s="60">
        <v>3.2943840000000002E-2</v>
      </c>
      <c r="H1306" s="60">
        <v>0.94920793464422304</v>
      </c>
      <c r="I1306" s="60">
        <v>0.70067349999999995</v>
      </c>
      <c r="J1306" s="29">
        <v>10</v>
      </c>
    </row>
    <row r="1307" spans="2:10" x14ac:dyDescent="0.4">
      <c r="B1307" s="28" t="s">
        <v>2690</v>
      </c>
      <c r="C1307" s="60" t="s">
        <v>228</v>
      </c>
      <c r="D1307" s="60">
        <v>0.286358</v>
      </c>
      <c r="E1307" s="60">
        <v>0.14063100000000001</v>
      </c>
      <c r="F1307" s="60" t="s">
        <v>2691</v>
      </c>
      <c r="G1307" s="60">
        <v>4.1726829999999999E-2</v>
      </c>
      <c r="H1307" s="60">
        <v>0.94920793464422304</v>
      </c>
      <c r="I1307" s="60">
        <v>0.5883969</v>
      </c>
      <c r="J1307" s="29">
        <v>20</v>
      </c>
    </row>
    <row r="1308" spans="2:10" x14ac:dyDescent="0.4">
      <c r="B1308" s="28" t="s">
        <v>3119</v>
      </c>
      <c r="C1308" s="60" t="s">
        <v>5601</v>
      </c>
      <c r="D1308" s="60">
        <v>-0.36898199999999998</v>
      </c>
      <c r="E1308" s="60">
        <v>0.14588200000000001</v>
      </c>
      <c r="F1308" s="60" t="s">
        <v>3120</v>
      </c>
      <c r="G1308" s="60">
        <v>1.1428539999999999E-2</v>
      </c>
      <c r="H1308" s="60">
        <v>0.94920793464422304</v>
      </c>
      <c r="I1308" s="60">
        <v>3.7024649999999999E-2</v>
      </c>
      <c r="J1308" s="29">
        <v>19</v>
      </c>
    </row>
    <row r="1309" spans="2:10" x14ac:dyDescent="0.4">
      <c r="B1309" s="28" t="s">
        <v>1077</v>
      </c>
      <c r="C1309" s="60" t="s">
        <v>4900</v>
      </c>
      <c r="D1309" s="60">
        <v>-7.2556399999999993E-2</v>
      </c>
      <c r="E1309" s="60">
        <v>3.2387800000000001E-2</v>
      </c>
      <c r="F1309" s="60" t="s">
        <v>1078</v>
      </c>
      <c r="G1309" s="60">
        <v>2.5075690000000001E-2</v>
      </c>
      <c r="H1309" s="60">
        <v>0.94920793464422304</v>
      </c>
      <c r="I1309" s="60">
        <v>0.62962870000000004</v>
      </c>
      <c r="J1309" s="29">
        <v>20</v>
      </c>
    </row>
    <row r="1310" spans="2:10" x14ac:dyDescent="0.4">
      <c r="B1310" s="28" t="s">
        <v>2963</v>
      </c>
      <c r="C1310" s="60" t="s">
        <v>4900</v>
      </c>
      <c r="D1310" s="60">
        <v>-7.50469E-2</v>
      </c>
      <c r="E1310" s="60">
        <v>3.1789600000000001E-2</v>
      </c>
      <c r="F1310" s="60" t="s">
        <v>2964</v>
      </c>
      <c r="G1310" s="60">
        <v>1.8238500000000001E-2</v>
      </c>
      <c r="H1310" s="60">
        <v>0.94920793464422304</v>
      </c>
      <c r="I1310" s="60">
        <v>0.43313299999999999</v>
      </c>
      <c r="J1310" s="29">
        <v>20</v>
      </c>
    </row>
    <row r="1311" spans="2:10" x14ac:dyDescent="0.4">
      <c r="B1311" s="28" t="s">
        <v>1204</v>
      </c>
      <c r="C1311" s="60" t="s">
        <v>4900</v>
      </c>
      <c r="D1311" s="60">
        <v>-9.7505700000000001E-2</v>
      </c>
      <c r="E1311" s="60">
        <v>4.3599600000000002E-2</v>
      </c>
      <c r="F1311" s="60" t="s">
        <v>1205</v>
      </c>
      <c r="G1311" s="60">
        <v>2.5326310000000001E-2</v>
      </c>
      <c r="H1311" s="60">
        <v>0.94920793464422304</v>
      </c>
      <c r="I1311" s="60">
        <v>0.58845179999999997</v>
      </c>
      <c r="J1311" s="29">
        <v>20</v>
      </c>
    </row>
    <row r="1312" spans="2:10" x14ac:dyDescent="0.4">
      <c r="B1312" s="28" t="s">
        <v>399</v>
      </c>
      <c r="C1312" s="60" t="s">
        <v>400</v>
      </c>
      <c r="D1312" s="60">
        <v>0.27343200000000001</v>
      </c>
      <c r="E1312" s="60">
        <v>9.7076899999999994E-2</v>
      </c>
      <c r="F1312" s="60" t="s">
        <v>1099</v>
      </c>
      <c r="G1312" s="60">
        <v>4.852617E-3</v>
      </c>
      <c r="H1312" s="60">
        <v>0.94920793464422304</v>
      </c>
      <c r="I1312" s="60">
        <v>0.97400869999999995</v>
      </c>
      <c r="J1312" s="29">
        <v>20</v>
      </c>
    </row>
    <row r="1313" spans="2:10" x14ac:dyDescent="0.4">
      <c r="B1313" s="28" t="s">
        <v>3316</v>
      </c>
      <c r="C1313" s="60" t="s">
        <v>771</v>
      </c>
      <c r="D1313" s="60">
        <v>0.26489299999999999</v>
      </c>
      <c r="E1313" s="60">
        <v>0.132859</v>
      </c>
      <c r="F1313" s="60" t="s">
        <v>3317</v>
      </c>
      <c r="G1313" s="60">
        <v>4.617483E-2</v>
      </c>
      <c r="H1313" s="60">
        <v>0.94920793464422304</v>
      </c>
      <c r="I1313" s="60">
        <v>0.5317925</v>
      </c>
      <c r="J1313" s="29">
        <v>20</v>
      </c>
    </row>
    <row r="1314" spans="2:10" x14ac:dyDescent="0.4">
      <c r="B1314" s="28" t="s">
        <v>196</v>
      </c>
      <c r="C1314" s="60" t="s">
        <v>66</v>
      </c>
      <c r="D1314" s="60">
        <v>-0.17741799999999999</v>
      </c>
      <c r="E1314" s="60">
        <v>8.6971999999999994E-2</v>
      </c>
      <c r="F1314" s="60" t="s">
        <v>2692</v>
      </c>
      <c r="G1314" s="60">
        <v>4.1355889999999999E-2</v>
      </c>
      <c r="H1314" s="60">
        <v>0.94920793464422304</v>
      </c>
      <c r="I1314" s="60">
        <v>0.76819470000000001</v>
      </c>
      <c r="J1314" s="29">
        <v>20</v>
      </c>
    </row>
    <row r="1315" spans="2:10" x14ac:dyDescent="0.4">
      <c r="B1315" s="28" t="s">
        <v>2841</v>
      </c>
      <c r="C1315" s="60" t="s">
        <v>4904</v>
      </c>
      <c r="D1315" s="60">
        <v>0.118671</v>
      </c>
      <c r="E1315" s="60">
        <v>5.0616000000000001E-2</v>
      </c>
      <c r="F1315" s="60" t="s">
        <v>2842</v>
      </c>
      <c r="G1315" s="60">
        <v>1.9050750000000002E-2</v>
      </c>
      <c r="H1315" s="60">
        <v>0.94920793464422304</v>
      </c>
      <c r="I1315" s="60">
        <v>0.1888399</v>
      </c>
      <c r="J1315" s="29">
        <v>20</v>
      </c>
    </row>
    <row r="1316" spans="2:10" x14ac:dyDescent="0.4">
      <c r="B1316" s="28" t="s">
        <v>5600</v>
      </c>
      <c r="C1316" s="60" t="s">
        <v>4904</v>
      </c>
      <c r="D1316" s="60">
        <v>0.24160699999999999</v>
      </c>
      <c r="E1316" s="60">
        <v>0.110698</v>
      </c>
      <c r="F1316" s="60" t="s">
        <v>5599</v>
      </c>
      <c r="G1316" s="60">
        <v>2.9067610000000001E-2</v>
      </c>
      <c r="H1316" s="60">
        <v>0.94920793464422304</v>
      </c>
      <c r="I1316" s="60">
        <v>0.34183920000000001</v>
      </c>
      <c r="J1316" s="29">
        <v>20</v>
      </c>
    </row>
    <row r="1317" spans="2:10" x14ac:dyDescent="0.4">
      <c r="B1317" s="28" t="s">
        <v>976</v>
      </c>
      <c r="C1317" s="60" t="s">
        <v>114</v>
      </c>
      <c r="D1317" s="60">
        <v>0.108735</v>
      </c>
      <c r="E1317" s="60">
        <v>3.6550899999999997E-2</v>
      </c>
      <c r="F1317" s="60" t="s">
        <v>977</v>
      </c>
      <c r="G1317" s="60">
        <v>2.9308030000000001E-3</v>
      </c>
      <c r="H1317" s="60">
        <v>0.94920793464422304</v>
      </c>
      <c r="I1317" s="60">
        <v>0.64487629999999996</v>
      </c>
      <c r="J1317" s="29">
        <v>20</v>
      </c>
    </row>
    <row r="1318" spans="2:10" x14ac:dyDescent="0.4">
      <c r="B1318" s="28" t="s">
        <v>3378</v>
      </c>
      <c r="C1318" s="60" t="s">
        <v>114</v>
      </c>
      <c r="D1318" s="60">
        <v>-0.47461799999999998</v>
      </c>
      <c r="E1318" s="60">
        <v>0.18867300000000001</v>
      </c>
      <c r="F1318" s="60" t="s">
        <v>3379</v>
      </c>
      <c r="G1318" s="60">
        <v>1.1884280000000001E-2</v>
      </c>
      <c r="H1318" s="60">
        <v>0.94920793464422304</v>
      </c>
      <c r="I1318" s="60">
        <v>0.33138790000000001</v>
      </c>
      <c r="J1318" s="29">
        <v>6</v>
      </c>
    </row>
    <row r="1319" spans="2:10" x14ac:dyDescent="0.4">
      <c r="B1319" s="28" t="s">
        <v>3383</v>
      </c>
      <c r="C1319" s="60" t="s">
        <v>114</v>
      </c>
      <c r="D1319" s="60">
        <v>-0.39592699999999997</v>
      </c>
      <c r="E1319" s="60">
        <v>0.172512</v>
      </c>
      <c r="F1319" s="60" t="s">
        <v>3384</v>
      </c>
      <c r="G1319" s="60">
        <v>2.172905E-2</v>
      </c>
      <c r="H1319" s="60">
        <v>0.94920793464422304</v>
      </c>
      <c r="I1319" s="60">
        <v>0.66826470000000004</v>
      </c>
      <c r="J1319" s="29">
        <v>10</v>
      </c>
    </row>
    <row r="1320" spans="2:10" x14ac:dyDescent="0.4">
      <c r="B1320" s="28" t="s">
        <v>3007</v>
      </c>
      <c r="C1320" s="60" t="s">
        <v>114</v>
      </c>
      <c r="D1320" s="60">
        <v>0.53198299999999998</v>
      </c>
      <c r="E1320" s="60">
        <v>0.194965</v>
      </c>
      <c r="F1320" s="60" t="s">
        <v>3008</v>
      </c>
      <c r="G1320" s="60">
        <v>6.3602060000000002E-3</v>
      </c>
      <c r="H1320" s="60">
        <v>0.94920793464422304</v>
      </c>
      <c r="I1320" s="60">
        <v>0.59417279999999995</v>
      </c>
      <c r="J1320" s="29">
        <v>11</v>
      </c>
    </row>
    <row r="1321" spans="2:10" x14ac:dyDescent="0.4">
      <c r="B1321" s="28" t="s">
        <v>1859</v>
      </c>
      <c r="C1321" s="60" t="s">
        <v>114</v>
      </c>
      <c r="D1321" s="60">
        <v>-0.402974</v>
      </c>
      <c r="E1321" s="60">
        <v>0.17224600000000001</v>
      </c>
      <c r="F1321" s="60" t="s">
        <v>1860</v>
      </c>
      <c r="G1321" s="60">
        <v>1.9307970000000001E-2</v>
      </c>
      <c r="H1321" s="60">
        <v>0.94920793464422304</v>
      </c>
      <c r="I1321" s="60">
        <v>0.16134689999999999</v>
      </c>
      <c r="J1321" s="29">
        <v>17</v>
      </c>
    </row>
    <row r="1322" spans="2:10" x14ac:dyDescent="0.4">
      <c r="B1322" s="28" t="s">
        <v>3041</v>
      </c>
      <c r="C1322" s="60" t="s">
        <v>114</v>
      </c>
      <c r="D1322" s="60">
        <v>-0.13753599999999999</v>
      </c>
      <c r="E1322" s="60">
        <v>4.1907600000000003E-2</v>
      </c>
      <c r="F1322" s="60" t="s">
        <v>3042</v>
      </c>
      <c r="G1322" s="60">
        <v>1.03112E-3</v>
      </c>
      <c r="H1322" s="60">
        <v>0.94920793464422304</v>
      </c>
      <c r="I1322" s="60">
        <v>0.35999779999999998</v>
      </c>
      <c r="J1322" s="29">
        <v>20</v>
      </c>
    </row>
    <row r="1323" spans="2:10" x14ac:dyDescent="0.4">
      <c r="B1323" s="28" t="s">
        <v>2693</v>
      </c>
      <c r="C1323" s="60" t="s">
        <v>114</v>
      </c>
      <c r="D1323" s="60">
        <v>-0.104689</v>
      </c>
      <c r="E1323" s="60">
        <v>3.7328899999999998E-2</v>
      </c>
      <c r="F1323" s="60" t="s">
        <v>1276</v>
      </c>
      <c r="G1323" s="60">
        <v>5.0393369999999996E-3</v>
      </c>
      <c r="H1323" s="60">
        <v>0.94920793464422304</v>
      </c>
      <c r="I1323" s="60">
        <v>0.32740259999999999</v>
      </c>
      <c r="J1323" s="29">
        <v>20</v>
      </c>
    </row>
    <row r="1324" spans="2:10" x14ac:dyDescent="0.4">
      <c r="B1324" s="28" t="s">
        <v>3092</v>
      </c>
      <c r="C1324" s="60" t="s">
        <v>5598</v>
      </c>
      <c r="D1324" s="60">
        <v>1.47296</v>
      </c>
      <c r="E1324" s="60">
        <v>0.51231099999999996</v>
      </c>
      <c r="F1324" s="60" t="s">
        <v>3093</v>
      </c>
      <c r="G1324" s="60">
        <v>4.0386229999999999E-3</v>
      </c>
      <c r="H1324" s="60">
        <v>0.94920793464422304</v>
      </c>
      <c r="I1324" s="60">
        <v>1.074722E-2</v>
      </c>
      <c r="J1324" s="29">
        <v>4</v>
      </c>
    </row>
    <row r="1325" spans="2:10" x14ac:dyDescent="0.4">
      <c r="B1325" s="28" t="s">
        <v>2276</v>
      </c>
      <c r="C1325" s="60" t="s">
        <v>2793</v>
      </c>
      <c r="D1325" s="60">
        <v>-0.18579899999999999</v>
      </c>
      <c r="E1325" s="60">
        <v>7.6664399999999994E-2</v>
      </c>
      <c r="F1325" s="60" t="s">
        <v>2277</v>
      </c>
      <c r="G1325" s="60">
        <v>1.5370160000000001E-2</v>
      </c>
      <c r="H1325" s="60">
        <v>0.94920793464422304</v>
      </c>
      <c r="I1325" s="60">
        <v>0.145255</v>
      </c>
      <c r="J1325" s="29">
        <v>20</v>
      </c>
    </row>
    <row r="1326" spans="2:10" x14ac:dyDescent="0.4">
      <c r="B1326" s="28" t="s">
        <v>2294</v>
      </c>
      <c r="C1326" s="60" t="s">
        <v>2793</v>
      </c>
      <c r="D1326" s="60">
        <v>-0.293383</v>
      </c>
      <c r="E1326" s="60">
        <v>0.12571299999999999</v>
      </c>
      <c r="F1326" s="60" t="s">
        <v>2295</v>
      </c>
      <c r="G1326" s="60">
        <v>1.960889E-2</v>
      </c>
      <c r="H1326" s="60">
        <v>0.94920793464422304</v>
      </c>
      <c r="I1326" s="60">
        <v>0.51986069999999995</v>
      </c>
      <c r="J1326" s="29">
        <v>20</v>
      </c>
    </row>
    <row r="1327" spans="2:10" x14ac:dyDescent="0.4">
      <c r="B1327" s="28" t="s">
        <v>2792</v>
      </c>
      <c r="C1327" s="60" t="s">
        <v>2793</v>
      </c>
      <c r="D1327" s="60">
        <v>-0.20386399999999999</v>
      </c>
      <c r="E1327" s="60">
        <v>8.3909600000000001E-2</v>
      </c>
      <c r="F1327" s="60" t="s">
        <v>2794</v>
      </c>
      <c r="G1327" s="60">
        <v>1.5117149999999999E-2</v>
      </c>
      <c r="H1327" s="60">
        <v>0.94920793464422304</v>
      </c>
      <c r="I1327" s="60">
        <v>0.2282585</v>
      </c>
      <c r="J1327" s="29">
        <v>20</v>
      </c>
    </row>
    <row r="1328" spans="2:10" x14ac:dyDescent="0.4">
      <c r="B1328" s="28" t="s">
        <v>2795</v>
      </c>
      <c r="C1328" s="60" t="s">
        <v>2793</v>
      </c>
      <c r="D1328" s="60">
        <v>-0.18177699999999999</v>
      </c>
      <c r="E1328" s="60">
        <v>7.4939800000000001E-2</v>
      </c>
      <c r="F1328" s="60" t="s">
        <v>2796</v>
      </c>
      <c r="G1328" s="60">
        <v>1.528153E-2</v>
      </c>
      <c r="H1328" s="60">
        <v>0.94920793464422304</v>
      </c>
      <c r="I1328" s="60">
        <v>0.28987930000000001</v>
      </c>
      <c r="J1328" s="29">
        <v>20</v>
      </c>
    </row>
    <row r="1329" spans="2:10" x14ac:dyDescent="0.4">
      <c r="B1329" s="28" t="s">
        <v>5597</v>
      </c>
      <c r="C1329" s="60" t="s">
        <v>4908</v>
      </c>
      <c r="D1329" s="60">
        <v>0.25235299999999999</v>
      </c>
      <c r="E1329" s="60">
        <v>8.7481299999999998E-2</v>
      </c>
      <c r="F1329" s="60" t="s">
        <v>5596</v>
      </c>
      <c r="G1329" s="60">
        <v>3.9185039999999997E-3</v>
      </c>
      <c r="H1329" s="60">
        <v>0.94920793464422304</v>
      </c>
      <c r="I1329" s="60">
        <v>0.67673890000000003</v>
      </c>
      <c r="J1329" s="29">
        <v>14</v>
      </c>
    </row>
    <row r="1330" spans="2:10" x14ac:dyDescent="0.4">
      <c r="B1330" s="28" t="s">
        <v>1053</v>
      </c>
      <c r="C1330" s="60" t="s">
        <v>355</v>
      </c>
      <c r="D1330" s="60">
        <v>-7.4693499999999996E-2</v>
      </c>
      <c r="E1330" s="60">
        <v>3.3814200000000003E-2</v>
      </c>
      <c r="F1330" s="60" t="s">
        <v>544</v>
      </c>
      <c r="G1330" s="60">
        <v>2.7178600000000001E-2</v>
      </c>
      <c r="H1330" s="60">
        <v>0.94920793464422304</v>
      </c>
      <c r="I1330" s="60">
        <v>3.1070199999999999E-2</v>
      </c>
      <c r="J1330" s="29">
        <v>20</v>
      </c>
    </row>
    <row r="1331" spans="2:10" x14ac:dyDescent="0.4">
      <c r="B1331" s="28" t="s">
        <v>5595</v>
      </c>
      <c r="C1331" s="60" t="s">
        <v>5594</v>
      </c>
      <c r="D1331" s="60">
        <v>0.145402</v>
      </c>
      <c r="E1331" s="60">
        <v>5.8213899999999999E-2</v>
      </c>
      <c r="F1331" s="60" t="s">
        <v>5593</v>
      </c>
      <c r="G1331" s="60">
        <v>1.249954E-2</v>
      </c>
      <c r="H1331" s="60">
        <v>0.94920793464422304</v>
      </c>
      <c r="I1331" s="60">
        <v>6.7185090000000003E-2</v>
      </c>
      <c r="J1331" s="29">
        <v>20</v>
      </c>
    </row>
    <row r="1332" spans="2:10" x14ac:dyDescent="0.4">
      <c r="B1332" s="28" t="s">
        <v>3456</v>
      </c>
      <c r="C1332" s="60" t="s">
        <v>540</v>
      </c>
      <c r="D1332" s="60">
        <v>-0.171516</v>
      </c>
      <c r="E1332" s="60">
        <v>8.0085500000000004E-2</v>
      </c>
      <c r="F1332" s="60" t="s">
        <v>3457</v>
      </c>
      <c r="G1332" s="60">
        <v>3.2220940000000003E-2</v>
      </c>
      <c r="H1332" s="60">
        <v>0.94920793464422304</v>
      </c>
      <c r="I1332" s="60">
        <v>0.82707229999999998</v>
      </c>
      <c r="J1332" s="29">
        <v>20</v>
      </c>
    </row>
    <row r="1333" spans="2:10" x14ac:dyDescent="0.4">
      <c r="B1333" s="28" t="s">
        <v>5592</v>
      </c>
      <c r="C1333" s="60" t="s">
        <v>5591</v>
      </c>
      <c r="D1333" s="60">
        <v>0.21646799999999999</v>
      </c>
      <c r="E1333" s="60">
        <v>8.2620600000000002E-2</v>
      </c>
      <c r="F1333" s="60" t="s">
        <v>5590</v>
      </c>
      <c r="G1333" s="60">
        <v>8.7923719999999997E-3</v>
      </c>
      <c r="H1333" s="60">
        <v>0.94920793464422304</v>
      </c>
      <c r="I1333" s="60">
        <v>0.8045255</v>
      </c>
      <c r="J1333" s="29">
        <v>20</v>
      </c>
    </row>
    <row r="1334" spans="2:10" x14ac:dyDescent="0.4">
      <c r="B1334" s="28" t="s">
        <v>3560</v>
      </c>
      <c r="C1334" s="60" t="s">
        <v>3561</v>
      </c>
      <c r="D1334" s="60">
        <v>-0.160413</v>
      </c>
      <c r="E1334" s="60">
        <v>6.1277100000000001E-2</v>
      </c>
      <c r="F1334" s="60" t="s">
        <v>3562</v>
      </c>
      <c r="G1334" s="60">
        <v>8.8491520000000008E-3</v>
      </c>
      <c r="H1334" s="60">
        <v>0.94920793464422304</v>
      </c>
      <c r="I1334" s="60">
        <v>2.781434E-2</v>
      </c>
      <c r="J1334" s="29">
        <v>20</v>
      </c>
    </row>
    <row r="1335" spans="2:10" x14ac:dyDescent="0.4">
      <c r="B1335" s="28" t="s">
        <v>3563</v>
      </c>
      <c r="C1335" s="60" t="s">
        <v>3564</v>
      </c>
      <c r="D1335" s="60">
        <v>0.665134</v>
      </c>
      <c r="E1335" s="60">
        <v>0.309979</v>
      </c>
      <c r="F1335" s="60" t="s">
        <v>3565</v>
      </c>
      <c r="G1335" s="60">
        <v>3.1893829999999998E-2</v>
      </c>
      <c r="H1335" s="60">
        <v>0.94920793464422304</v>
      </c>
      <c r="I1335" s="60">
        <v>0.1380885</v>
      </c>
      <c r="J1335" s="29">
        <v>3</v>
      </c>
    </row>
    <row r="1336" spans="2:10" x14ac:dyDescent="0.4">
      <c r="B1336" s="28" t="s">
        <v>3117</v>
      </c>
      <c r="C1336" s="60" t="s">
        <v>5589</v>
      </c>
      <c r="D1336" s="60">
        <v>0.210977</v>
      </c>
      <c r="E1336" s="60">
        <v>8.3644300000000005E-2</v>
      </c>
      <c r="F1336" s="60" t="s">
        <v>3118</v>
      </c>
      <c r="G1336" s="60">
        <v>1.165851E-2</v>
      </c>
      <c r="H1336" s="60">
        <v>0.94920793464422304</v>
      </c>
      <c r="I1336" s="60">
        <v>0.76390630000000004</v>
      </c>
      <c r="J1336" s="29">
        <v>20</v>
      </c>
    </row>
    <row r="1337" spans="2:10" x14ac:dyDescent="0.4">
      <c r="B1337" s="28" t="s">
        <v>5588</v>
      </c>
      <c r="C1337" s="60" t="s">
        <v>5587</v>
      </c>
      <c r="D1337" s="60">
        <v>0.30248599999999998</v>
      </c>
      <c r="E1337" s="60">
        <v>0.13153999999999999</v>
      </c>
      <c r="F1337" s="60" t="s">
        <v>5586</v>
      </c>
      <c r="G1337" s="60">
        <v>2.1472700000000001E-2</v>
      </c>
      <c r="H1337" s="60">
        <v>0.94920793464422304</v>
      </c>
      <c r="I1337" s="60">
        <v>0.7060149</v>
      </c>
      <c r="J1337" s="29">
        <v>20</v>
      </c>
    </row>
    <row r="1338" spans="2:10" x14ac:dyDescent="0.4">
      <c r="B1338" s="28" t="s">
        <v>1064</v>
      </c>
      <c r="C1338" s="60" t="s">
        <v>701</v>
      </c>
      <c r="D1338" s="60">
        <v>-0.20817099999999999</v>
      </c>
      <c r="E1338" s="60">
        <v>0.101898</v>
      </c>
      <c r="F1338" s="60" t="s">
        <v>1065</v>
      </c>
      <c r="G1338" s="60">
        <v>4.1058530000000003E-2</v>
      </c>
      <c r="H1338" s="60">
        <v>0.94920793464422304</v>
      </c>
      <c r="I1338" s="60">
        <v>0.3410977</v>
      </c>
      <c r="J1338" s="29">
        <v>20</v>
      </c>
    </row>
    <row r="1339" spans="2:10" x14ac:dyDescent="0.4">
      <c r="B1339" s="28" t="s">
        <v>3566</v>
      </c>
      <c r="C1339" s="60" t="s">
        <v>701</v>
      </c>
      <c r="D1339" s="60">
        <v>-9.8460500000000006E-2</v>
      </c>
      <c r="E1339" s="60">
        <v>3.5646200000000003E-2</v>
      </c>
      <c r="F1339" s="60" t="s">
        <v>3567</v>
      </c>
      <c r="G1339" s="60">
        <v>5.7420049999999997E-3</v>
      </c>
      <c r="H1339" s="60">
        <v>0.94920793464422304</v>
      </c>
      <c r="I1339" s="60">
        <v>0.90513089999999996</v>
      </c>
      <c r="J1339" s="29">
        <v>20</v>
      </c>
    </row>
    <row r="1340" spans="2:10" x14ac:dyDescent="0.4">
      <c r="B1340" s="28" t="s">
        <v>5585</v>
      </c>
      <c r="C1340" s="60" t="s">
        <v>317</v>
      </c>
      <c r="D1340" s="60">
        <v>0.37578299999999998</v>
      </c>
      <c r="E1340" s="60">
        <v>0.16674800000000001</v>
      </c>
      <c r="F1340" s="60" t="s">
        <v>5584</v>
      </c>
      <c r="G1340" s="60">
        <v>2.4221329999999999E-2</v>
      </c>
      <c r="H1340" s="60">
        <v>0.94920793464422304</v>
      </c>
      <c r="I1340" s="60">
        <v>8.6945120000000001E-2</v>
      </c>
      <c r="J1340" s="29">
        <v>4</v>
      </c>
    </row>
    <row r="1341" spans="2:10" x14ac:dyDescent="0.4">
      <c r="B1341" s="28" t="s">
        <v>5583</v>
      </c>
      <c r="C1341" s="60" t="s">
        <v>317</v>
      </c>
      <c r="D1341" s="60">
        <v>0.37498399999999998</v>
      </c>
      <c r="E1341" s="60">
        <v>0.16599</v>
      </c>
      <c r="F1341" s="60" t="s">
        <v>5582</v>
      </c>
      <c r="G1341" s="60">
        <v>2.387916E-2</v>
      </c>
      <c r="H1341" s="60">
        <v>0.94920793464422304</v>
      </c>
      <c r="I1341" s="60">
        <v>0.41333959999999997</v>
      </c>
      <c r="J1341" s="29">
        <v>4</v>
      </c>
    </row>
    <row r="1342" spans="2:10" x14ac:dyDescent="0.4">
      <c r="B1342" s="28" t="s">
        <v>1134</v>
      </c>
      <c r="C1342" s="60" t="s">
        <v>5581</v>
      </c>
      <c r="D1342" s="60">
        <v>0.46978300000000001</v>
      </c>
      <c r="E1342" s="60">
        <v>0.158192</v>
      </c>
      <c r="F1342" s="60" t="s">
        <v>1135</v>
      </c>
      <c r="G1342" s="60">
        <v>2.9808880000000001E-3</v>
      </c>
      <c r="H1342" s="60">
        <v>0.94920793464422304</v>
      </c>
      <c r="I1342" s="60">
        <v>0.31998720000000003</v>
      </c>
      <c r="J1342" s="29">
        <v>11</v>
      </c>
    </row>
    <row r="1343" spans="2:10" x14ac:dyDescent="0.4">
      <c r="B1343" s="28" t="s">
        <v>1821</v>
      </c>
      <c r="C1343" s="60" t="s">
        <v>5581</v>
      </c>
      <c r="D1343" s="60">
        <v>0.45288400000000001</v>
      </c>
      <c r="E1343" s="60">
        <v>0.144006</v>
      </c>
      <c r="F1343" s="60" t="s">
        <v>1822</v>
      </c>
      <c r="G1343" s="60">
        <v>1.6614220000000001E-3</v>
      </c>
      <c r="H1343" s="60">
        <v>0.94920793464422304</v>
      </c>
      <c r="I1343" s="60">
        <v>0.17520820000000001</v>
      </c>
      <c r="J1343" s="29">
        <v>20</v>
      </c>
    </row>
    <row r="1344" spans="2:10" x14ac:dyDescent="0.4">
      <c r="B1344" s="28" t="s">
        <v>2883</v>
      </c>
      <c r="C1344" s="60" t="s">
        <v>5580</v>
      </c>
      <c r="D1344" s="60">
        <v>-0.308591</v>
      </c>
      <c r="E1344" s="60">
        <v>0.12332600000000001</v>
      </c>
      <c r="F1344" s="60" t="s">
        <v>2884</v>
      </c>
      <c r="G1344" s="60">
        <v>1.234088E-2</v>
      </c>
      <c r="H1344" s="60">
        <v>0.94920793464422304</v>
      </c>
      <c r="I1344" s="60">
        <v>0.6622325</v>
      </c>
      <c r="J1344" s="29">
        <v>20</v>
      </c>
    </row>
    <row r="1345" spans="2:10" x14ac:dyDescent="0.4">
      <c r="B1345" s="28" t="s">
        <v>5579</v>
      </c>
      <c r="C1345" s="60" t="s">
        <v>880</v>
      </c>
      <c r="D1345" s="60">
        <v>0.177846</v>
      </c>
      <c r="E1345" s="60">
        <v>9.0148099999999995E-2</v>
      </c>
      <c r="F1345" s="60" t="s">
        <v>5578</v>
      </c>
      <c r="G1345" s="60">
        <v>4.8516249999999997E-2</v>
      </c>
      <c r="H1345" s="60">
        <v>0.94920793464422304</v>
      </c>
      <c r="I1345" s="60">
        <v>3.2214279999999998E-2</v>
      </c>
      <c r="J1345" s="29">
        <v>20</v>
      </c>
    </row>
    <row r="1346" spans="2:10" x14ac:dyDescent="0.4">
      <c r="B1346" s="28" t="s">
        <v>2717</v>
      </c>
      <c r="C1346" s="60" t="s">
        <v>5577</v>
      </c>
      <c r="D1346" s="60">
        <v>-0.228407</v>
      </c>
      <c r="E1346" s="60">
        <v>9.3196000000000001E-2</v>
      </c>
      <c r="F1346" s="60" t="s">
        <v>2718</v>
      </c>
      <c r="G1346" s="60">
        <v>1.4252900000000001E-2</v>
      </c>
      <c r="H1346" s="60">
        <v>0.94920793464422304</v>
      </c>
      <c r="I1346" s="60">
        <v>1.492608E-2</v>
      </c>
      <c r="J1346" s="29">
        <v>20</v>
      </c>
    </row>
    <row r="1347" spans="2:10" x14ac:dyDescent="0.4">
      <c r="B1347" s="28" t="s">
        <v>1158</v>
      </c>
      <c r="C1347" s="60" t="s">
        <v>5577</v>
      </c>
      <c r="D1347" s="60">
        <v>0.32442599999999999</v>
      </c>
      <c r="E1347" s="60">
        <v>0.15231800000000001</v>
      </c>
      <c r="F1347" s="60" t="s">
        <v>1159</v>
      </c>
      <c r="G1347" s="60">
        <v>3.3178119999999998E-2</v>
      </c>
      <c r="H1347" s="60">
        <v>0.94920793464422304</v>
      </c>
      <c r="I1347" s="60">
        <v>0.1193289</v>
      </c>
      <c r="J1347" s="29">
        <v>14</v>
      </c>
    </row>
    <row r="1348" spans="2:10" x14ac:dyDescent="0.4">
      <c r="B1348" s="28" t="s">
        <v>2742</v>
      </c>
      <c r="C1348" s="60" t="s">
        <v>5577</v>
      </c>
      <c r="D1348" s="60">
        <v>-0.50040099999999998</v>
      </c>
      <c r="E1348" s="60">
        <v>0.21714</v>
      </c>
      <c r="F1348" s="60" t="s">
        <v>2743</v>
      </c>
      <c r="G1348" s="60">
        <v>2.1193989999999999E-2</v>
      </c>
      <c r="H1348" s="60">
        <v>0.94920793464422304</v>
      </c>
      <c r="I1348" s="60">
        <v>2.2513459999999999E-2</v>
      </c>
      <c r="J1348" s="29">
        <v>16</v>
      </c>
    </row>
    <row r="1349" spans="2:10" x14ac:dyDescent="0.4">
      <c r="B1349" s="28" t="s">
        <v>3273</v>
      </c>
      <c r="C1349" s="60" t="s">
        <v>5577</v>
      </c>
      <c r="D1349" s="60">
        <v>-0.36472300000000002</v>
      </c>
      <c r="E1349" s="60">
        <v>0.15264900000000001</v>
      </c>
      <c r="F1349" s="60" t="s">
        <v>3274</v>
      </c>
      <c r="G1349" s="60">
        <v>1.6880929999999999E-2</v>
      </c>
      <c r="H1349" s="60">
        <v>0.94920793464422304</v>
      </c>
      <c r="I1349" s="60">
        <v>1.9126959999999998E-2</v>
      </c>
      <c r="J1349" s="29">
        <v>20</v>
      </c>
    </row>
    <row r="1350" spans="2:10" x14ac:dyDescent="0.4">
      <c r="B1350" s="28" t="s">
        <v>3568</v>
      </c>
      <c r="C1350" s="60" t="s">
        <v>84</v>
      </c>
      <c r="D1350" s="60">
        <v>0.126107</v>
      </c>
      <c r="E1350" s="60">
        <v>4.1695000000000003E-2</v>
      </c>
      <c r="F1350" s="60" t="s">
        <v>3569</v>
      </c>
      <c r="G1350" s="60">
        <v>2.4903080000000001E-3</v>
      </c>
      <c r="H1350" s="60">
        <v>0.94920793464422304</v>
      </c>
      <c r="I1350" s="60">
        <v>5.6449550000000001E-2</v>
      </c>
      <c r="J1350" s="29">
        <v>20</v>
      </c>
    </row>
    <row r="1351" spans="2:10" x14ac:dyDescent="0.4">
      <c r="B1351" s="28" t="s">
        <v>3570</v>
      </c>
      <c r="C1351" s="60" t="s">
        <v>84</v>
      </c>
      <c r="D1351" s="60">
        <v>0.27826299999999998</v>
      </c>
      <c r="E1351" s="60">
        <v>0.118353</v>
      </c>
      <c r="F1351" s="60" t="s">
        <v>3571</v>
      </c>
      <c r="G1351" s="60">
        <v>1.8716790000000001E-2</v>
      </c>
      <c r="H1351" s="60">
        <v>0.94920793464422304</v>
      </c>
      <c r="I1351" s="60">
        <v>0.27200000000000002</v>
      </c>
      <c r="J1351" s="29">
        <v>5</v>
      </c>
    </row>
    <row r="1352" spans="2:10" x14ac:dyDescent="0.4">
      <c r="B1352" s="28" t="s">
        <v>1575</v>
      </c>
      <c r="C1352" s="60" t="s">
        <v>84</v>
      </c>
      <c r="D1352" s="60">
        <v>9.1959700000000005E-2</v>
      </c>
      <c r="E1352" s="60">
        <v>4.0985099999999997E-2</v>
      </c>
      <c r="F1352" s="60" t="s">
        <v>1576</v>
      </c>
      <c r="G1352" s="60">
        <v>2.4849329999999999E-2</v>
      </c>
      <c r="H1352" s="60">
        <v>0.94920793464422304</v>
      </c>
      <c r="I1352" s="60">
        <v>0.58525090000000002</v>
      </c>
      <c r="J1352" s="29">
        <v>20</v>
      </c>
    </row>
    <row r="1353" spans="2:10" x14ac:dyDescent="0.4">
      <c r="B1353" s="28" t="s">
        <v>1032</v>
      </c>
      <c r="C1353" s="60" t="s">
        <v>84</v>
      </c>
      <c r="D1353" s="60">
        <v>-0.56955599999999995</v>
      </c>
      <c r="E1353" s="60">
        <v>0.21343200000000001</v>
      </c>
      <c r="F1353" s="60" t="s">
        <v>1033</v>
      </c>
      <c r="G1353" s="60">
        <v>7.6176580000000002E-3</v>
      </c>
      <c r="H1353" s="60">
        <v>0.94920793464422304</v>
      </c>
      <c r="I1353" s="60">
        <v>5.4193449999999997E-2</v>
      </c>
      <c r="J1353" s="29">
        <v>19</v>
      </c>
    </row>
    <row r="1354" spans="2:10" x14ac:dyDescent="0.4">
      <c r="B1354" s="28" t="s">
        <v>1047</v>
      </c>
      <c r="C1354" s="60" t="s">
        <v>84</v>
      </c>
      <c r="D1354" s="60">
        <v>0.120727</v>
      </c>
      <c r="E1354" s="60">
        <v>5.3931300000000001E-2</v>
      </c>
      <c r="F1354" s="60" t="s">
        <v>1048</v>
      </c>
      <c r="G1354" s="60">
        <v>2.5185900000000001E-2</v>
      </c>
      <c r="H1354" s="60">
        <v>0.94920793464422304</v>
      </c>
      <c r="I1354" s="60">
        <v>0.62880579999999997</v>
      </c>
      <c r="J1354" s="29">
        <v>20</v>
      </c>
    </row>
    <row r="1355" spans="2:10" x14ac:dyDescent="0.4">
      <c r="B1355" s="28" t="s">
        <v>1051</v>
      </c>
      <c r="C1355" s="60" t="s">
        <v>84</v>
      </c>
      <c r="D1355" s="60">
        <v>-0.12202200000000001</v>
      </c>
      <c r="E1355" s="60">
        <v>5.8843399999999997E-2</v>
      </c>
      <c r="F1355" s="60" t="s">
        <v>1052</v>
      </c>
      <c r="G1355" s="60">
        <v>3.8110270000000002E-2</v>
      </c>
      <c r="H1355" s="60">
        <v>0.94920793464422304</v>
      </c>
      <c r="I1355" s="60">
        <v>0.80772549999999999</v>
      </c>
      <c r="J1355" s="29">
        <v>20</v>
      </c>
    </row>
    <row r="1356" spans="2:10" x14ac:dyDescent="0.4">
      <c r="B1356" s="28" t="s">
        <v>1604</v>
      </c>
      <c r="C1356" s="60" t="s">
        <v>84</v>
      </c>
      <c r="D1356" s="60">
        <v>0.15077299999999999</v>
      </c>
      <c r="E1356" s="60">
        <v>4.9958900000000001E-2</v>
      </c>
      <c r="F1356" s="60" t="s">
        <v>1605</v>
      </c>
      <c r="G1356" s="60">
        <v>2.544999E-3</v>
      </c>
      <c r="H1356" s="60">
        <v>0.94920793464422304</v>
      </c>
      <c r="I1356" s="60">
        <v>0.19556280000000001</v>
      </c>
      <c r="J1356" s="29">
        <v>20</v>
      </c>
    </row>
    <row r="1357" spans="2:10" x14ac:dyDescent="0.4">
      <c r="B1357" s="28" t="s">
        <v>3572</v>
      </c>
      <c r="C1357" s="60" t="s">
        <v>84</v>
      </c>
      <c r="D1357" s="60">
        <v>0.118177</v>
      </c>
      <c r="E1357" s="60">
        <v>5.6959099999999999E-2</v>
      </c>
      <c r="F1357" s="60" t="s">
        <v>3573</v>
      </c>
      <c r="G1357" s="60">
        <v>3.8007480000000003E-2</v>
      </c>
      <c r="H1357" s="60">
        <v>0.94920793464422304</v>
      </c>
      <c r="I1357" s="60">
        <v>0.95885069999999994</v>
      </c>
      <c r="J1357" s="29">
        <v>20</v>
      </c>
    </row>
    <row r="1358" spans="2:10" x14ac:dyDescent="0.4">
      <c r="B1358" s="28" t="s">
        <v>3574</v>
      </c>
      <c r="C1358" s="60" t="s">
        <v>84</v>
      </c>
      <c r="D1358" s="60">
        <v>0.112856</v>
      </c>
      <c r="E1358" s="60">
        <v>5.0387000000000001E-2</v>
      </c>
      <c r="F1358" s="60" t="s">
        <v>3575</v>
      </c>
      <c r="G1358" s="60">
        <v>2.5104769999999998E-2</v>
      </c>
      <c r="H1358" s="60">
        <v>0.94920793464422304</v>
      </c>
      <c r="I1358" s="60">
        <v>0.6957004</v>
      </c>
      <c r="J1358" s="29">
        <v>20</v>
      </c>
    </row>
    <row r="1359" spans="2:10" x14ac:dyDescent="0.4">
      <c r="B1359" s="28" t="s">
        <v>3576</v>
      </c>
      <c r="C1359" s="60" t="s">
        <v>84</v>
      </c>
      <c r="D1359" s="60">
        <v>0.12876199999999999</v>
      </c>
      <c r="E1359" s="60">
        <v>5.7548700000000001E-2</v>
      </c>
      <c r="F1359" s="60" t="s">
        <v>1627</v>
      </c>
      <c r="G1359" s="60">
        <v>2.5256870000000001E-2</v>
      </c>
      <c r="H1359" s="60">
        <v>0.94920793464422304</v>
      </c>
      <c r="I1359" s="60">
        <v>0.43220920000000002</v>
      </c>
      <c r="J1359" s="29">
        <v>20</v>
      </c>
    </row>
    <row r="1360" spans="2:10" x14ac:dyDescent="0.4">
      <c r="B1360" s="28" t="s">
        <v>619</v>
      </c>
      <c r="C1360" s="60" t="s">
        <v>84</v>
      </c>
      <c r="D1360" s="60">
        <v>0.45829799999999998</v>
      </c>
      <c r="E1360" s="60">
        <v>0.21972800000000001</v>
      </c>
      <c r="F1360" s="60" t="s">
        <v>3577</v>
      </c>
      <c r="G1360" s="60">
        <v>3.7001199999999998E-2</v>
      </c>
      <c r="H1360" s="60">
        <v>0.94920793464422304</v>
      </c>
      <c r="I1360" s="60">
        <v>0.90670600000000001</v>
      </c>
      <c r="J1360" s="29">
        <v>6</v>
      </c>
    </row>
    <row r="1361" spans="2:10" x14ac:dyDescent="0.4">
      <c r="B1361" s="28" t="s">
        <v>3578</v>
      </c>
      <c r="C1361" s="60" t="s">
        <v>84</v>
      </c>
      <c r="D1361" s="60">
        <v>0.15997500000000001</v>
      </c>
      <c r="E1361" s="60">
        <v>7.28158E-2</v>
      </c>
      <c r="F1361" s="60" t="s">
        <v>3579</v>
      </c>
      <c r="G1361" s="60">
        <v>2.8022229999999999E-2</v>
      </c>
      <c r="H1361" s="60">
        <v>0.94920793464422304</v>
      </c>
      <c r="I1361" s="60">
        <v>0.40594229999999998</v>
      </c>
      <c r="J1361" s="29">
        <v>20</v>
      </c>
    </row>
    <row r="1362" spans="2:10" x14ac:dyDescent="0.4">
      <c r="B1362" s="28" t="s">
        <v>680</v>
      </c>
      <c r="C1362" s="60" t="s">
        <v>84</v>
      </c>
      <c r="D1362" s="60">
        <v>-6.0068099999999999E-2</v>
      </c>
      <c r="E1362" s="60">
        <v>2.7115299999999998E-2</v>
      </c>
      <c r="F1362" s="60" t="s">
        <v>3580</v>
      </c>
      <c r="G1362" s="60">
        <v>2.674052E-2</v>
      </c>
      <c r="H1362" s="60">
        <v>0.94920793464422304</v>
      </c>
      <c r="I1362" s="60">
        <v>0.3362714</v>
      </c>
      <c r="J1362" s="29">
        <v>20</v>
      </c>
    </row>
    <row r="1363" spans="2:10" x14ac:dyDescent="0.4">
      <c r="B1363" s="28" t="s">
        <v>765</v>
      </c>
      <c r="C1363" s="60" t="s">
        <v>84</v>
      </c>
      <c r="D1363" s="60">
        <v>0.471661</v>
      </c>
      <c r="E1363" s="60">
        <v>0.21051</v>
      </c>
      <c r="F1363" s="60" t="s">
        <v>3581</v>
      </c>
      <c r="G1363" s="60">
        <v>2.5054719999999999E-2</v>
      </c>
      <c r="H1363" s="60">
        <v>0.94920793464422304</v>
      </c>
      <c r="I1363" s="60">
        <v>0.27792280000000003</v>
      </c>
      <c r="J1363" s="29">
        <v>13</v>
      </c>
    </row>
    <row r="1364" spans="2:10" x14ac:dyDescent="0.4">
      <c r="B1364" s="28" t="s">
        <v>1268</v>
      </c>
      <c r="C1364" s="60" t="s">
        <v>84</v>
      </c>
      <c r="D1364" s="60">
        <v>0.14235600000000001</v>
      </c>
      <c r="E1364" s="60">
        <v>4.7134500000000003E-2</v>
      </c>
      <c r="F1364" s="60" t="s">
        <v>1269</v>
      </c>
      <c r="G1364" s="60">
        <v>2.525963E-3</v>
      </c>
      <c r="H1364" s="60">
        <v>0.94920793464422304</v>
      </c>
      <c r="I1364" s="60">
        <v>8.2844260000000003E-2</v>
      </c>
      <c r="J1364" s="29">
        <v>20</v>
      </c>
    </row>
    <row r="1365" spans="2:10" x14ac:dyDescent="0.4">
      <c r="B1365" s="28" t="s">
        <v>1282</v>
      </c>
      <c r="C1365" s="60" t="s">
        <v>84</v>
      </c>
      <c r="D1365" s="60">
        <v>8.5562700000000005E-2</v>
      </c>
      <c r="E1365" s="60">
        <v>3.8123900000000002E-2</v>
      </c>
      <c r="F1365" s="60" t="s">
        <v>1283</v>
      </c>
      <c r="G1365" s="60">
        <v>2.4811119999999999E-2</v>
      </c>
      <c r="H1365" s="60">
        <v>0.94920793464422304</v>
      </c>
      <c r="I1365" s="60">
        <v>0.66813469999999997</v>
      </c>
      <c r="J1365" s="29">
        <v>20</v>
      </c>
    </row>
    <row r="1366" spans="2:10" x14ac:dyDescent="0.4">
      <c r="B1366" s="28" t="s">
        <v>3582</v>
      </c>
      <c r="C1366" s="60" t="s">
        <v>84</v>
      </c>
      <c r="D1366" s="60">
        <v>0.25695099999999998</v>
      </c>
      <c r="E1366" s="60">
        <v>8.6142499999999997E-2</v>
      </c>
      <c r="F1366" s="60" t="s">
        <v>3583</v>
      </c>
      <c r="G1366" s="60">
        <v>2.8557019999999999E-3</v>
      </c>
      <c r="H1366" s="60">
        <v>0.94920793464422304</v>
      </c>
      <c r="I1366" s="60">
        <v>3.2008809999999999E-2</v>
      </c>
      <c r="J1366" s="29">
        <v>20</v>
      </c>
    </row>
    <row r="1367" spans="2:10" x14ac:dyDescent="0.4">
      <c r="B1367" s="28" t="s">
        <v>1637</v>
      </c>
      <c r="C1367" s="60" t="s">
        <v>5576</v>
      </c>
      <c r="D1367" s="60">
        <v>-0.41129700000000002</v>
      </c>
      <c r="E1367" s="60">
        <v>0.20168900000000001</v>
      </c>
      <c r="F1367" s="60" t="s">
        <v>1638</v>
      </c>
      <c r="G1367" s="60">
        <v>4.1424089999999997E-2</v>
      </c>
      <c r="H1367" s="60">
        <v>0.94920793464422304</v>
      </c>
      <c r="I1367" s="60">
        <v>6.1849920000000003E-2</v>
      </c>
      <c r="J1367" s="29">
        <v>4</v>
      </c>
    </row>
    <row r="1368" spans="2:10" x14ac:dyDescent="0.4">
      <c r="B1368" s="28" t="s">
        <v>265</v>
      </c>
      <c r="C1368" s="60" t="s">
        <v>266</v>
      </c>
      <c r="D1368" s="60">
        <v>-0.13597600000000001</v>
      </c>
      <c r="E1368" s="60">
        <v>6.8724900000000005E-2</v>
      </c>
      <c r="F1368" s="60" t="s">
        <v>3584</v>
      </c>
      <c r="G1368" s="60">
        <v>4.7865669999999999E-2</v>
      </c>
      <c r="H1368" s="60">
        <v>0.94920793464422304</v>
      </c>
      <c r="I1368" s="60">
        <v>0.28658129999999998</v>
      </c>
      <c r="J1368" s="29">
        <v>20</v>
      </c>
    </row>
    <row r="1369" spans="2:10" x14ac:dyDescent="0.4">
      <c r="B1369" s="28" t="s">
        <v>2907</v>
      </c>
      <c r="C1369" s="60" t="s">
        <v>4914</v>
      </c>
      <c r="D1369" s="60">
        <v>0.478547</v>
      </c>
      <c r="E1369" s="60">
        <v>0.219364</v>
      </c>
      <c r="F1369" s="60" t="s">
        <v>2908</v>
      </c>
      <c r="G1369" s="60">
        <v>2.9144750000000001E-2</v>
      </c>
      <c r="H1369" s="60">
        <v>0.94920793464422304</v>
      </c>
      <c r="I1369" s="60">
        <v>0.45642650000000001</v>
      </c>
      <c r="J1369" s="29">
        <v>16</v>
      </c>
    </row>
    <row r="1370" spans="2:10" x14ac:dyDescent="0.4">
      <c r="B1370" s="28" t="s">
        <v>3471</v>
      </c>
      <c r="C1370" s="60" t="s">
        <v>4914</v>
      </c>
      <c r="D1370" s="60">
        <v>0.233261</v>
      </c>
      <c r="E1370" s="60">
        <v>0.10342700000000001</v>
      </c>
      <c r="F1370" s="60" t="s">
        <v>3472</v>
      </c>
      <c r="G1370" s="60">
        <v>2.411334E-2</v>
      </c>
      <c r="H1370" s="60">
        <v>0.94920793464422304</v>
      </c>
      <c r="I1370" s="60">
        <v>0.44146429999999998</v>
      </c>
      <c r="J1370" s="29">
        <v>20</v>
      </c>
    </row>
    <row r="1371" spans="2:10" x14ac:dyDescent="0.4">
      <c r="B1371" s="28" t="s">
        <v>547</v>
      </c>
      <c r="C1371" s="60" t="s">
        <v>304</v>
      </c>
      <c r="D1371" s="60">
        <v>0.53133900000000001</v>
      </c>
      <c r="E1371" s="60">
        <v>0.22240699999999999</v>
      </c>
      <c r="F1371" s="60" t="s">
        <v>3585</v>
      </c>
      <c r="G1371" s="60">
        <v>1.6892689999999998E-2</v>
      </c>
      <c r="H1371" s="60">
        <v>0.94920793464422304</v>
      </c>
      <c r="I1371" s="60">
        <v>2.0030639999999999E-2</v>
      </c>
      <c r="J1371" s="29">
        <v>6</v>
      </c>
    </row>
    <row r="1372" spans="2:10" x14ac:dyDescent="0.4">
      <c r="B1372" s="28" t="s">
        <v>1845</v>
      </c>
      <c r="C1372" s="60" t="s">
        <v>5575</v>
      </c>
      <c r="D1372" s="60">
        <v>0.233345</v>
      </c>
      <c r="E1372" s="60">
        <v>0.11619500000000001</v>
      </c>
      <c r="F1372" s="60" t="s">
        <v>1846</v>
      </c>
      <c r="G1372" s="60">
        <v>4.461917E-2</v>
      </c>
      <c r="H1372" s="60">
        <v>0.94920793464422304</v>
      </c>
      <c r="I1372" s="60">
        <v>0.60832070000000005</v>
      </c>
      <c r="J1372" s="29">
        <v>18</v>
      </c>
    </row>
    <row r="1373" spans="2:10" x14ac:dyDescent="0.4">
      <c r="B1373" s="28" t="s">
        <v>5574</v>
      </c>
      <c r="C1373" s="60" t="s">
        <v>5573</v>
      </c>
      <c r="D1373" s="60">
        <v>0.50994600000000001</v>
      </c>
      <c r="E1373" s="60">
        <v>0.25634400000000002</v>
      </c>
      <c r="F1373" s="60" t="s">
        <v>5572</v>
      </c>
      <c r="G1373" s="60">
        <v>4.6668250000000001E-2</v>
      </c>
      <c r="H1373" s="60">
        <v>0.94920793464422304</v>
      </c>
      <c r="I1373" s="60">
        <v>5.8854780000000002E-2</v>
      </c>
      <c r="J1373" s="29">
        <v>19</v>
      </c>
    </row>
    <row r="1374" spans="2:10" x14ac:dyDescent="0.4">
      <c r="B1374" s="28" t="s">
        <v>5571</v>
      </c>
      <c r="C1374" s="60" t="s">
        <v>4312</v>
      </c>
      <c r="D1374" s="60">
        <v>-0.33925499999999997</v>
      </c>
      <c r="E1374" s="60">
        <v>0.159748</v>
      </c>
      <c r="F1374" s="60" t="s">
        <v>5570</v>
      </c>
      <c r="G1374" s="60">
        <v>3.3695700000000002E-2</v>
      </c>
      <c r="H1374" s="60">
        <v>0.94920793464422304</v>
      </c>
      <c r="I1374" s="60">
        <v>0.55138160000000003</v>
      </c>
      <c r="J1374" s="29">
        <v>8</v>
      </c>
    </row>
    <row r="1375" spans="2:10" x14ac:dyDescent="0.4">
      <c r="B1375" s="28" t="s">
        <v>5569</v>
      </c>
      <c r="C1375" s="60" t="s">
        <v>4312</v>
      </c>
      <c r="D1375" s="60">
        <v>-0.294902</v>
      </c>
      <c r="E1375" s="60">
        <v>0.13747699999999999</v>
      </c>
      <c r="F1375" s="60" t="s">
        <v>5568</v>
      </c>
      <c r="G1375" s="60">
        <v>3.1944779999999999E-2</v>
      </c>
      <c r="H1375" s="60">
        <v>0.94920793464422304</v>
      </c>
      <c r="I1375" s="60">
        <v>0.30353560000000002</v>
      </c>
      <c r="J1375" s="29">
        <v>14</v>
      </c>
    </row>
    <row r="1376" spans="2:10" x14ac:dyDescent="0.4">
      <c r="B1376" s="28" t="s">
        <v>1034</v>
      </c>
      <c r="C1376" s="60" t="s">
        <v>5196</v>
      </c>
      <c r="D1376" s="60">
        <v>0.30741000000000002</v>
      </c>
      <c r="E1376" s="60">
        <v>0.12760099999999999</v>
      </c>
      <c r="F1376" s="60" t="s">
        <v>1035</v>
      </c>
      <c r="G1376" s="60">
        <v>1.5990000000000001E-2</v>
      </c>
      <c r="H1376" s="60">
        <v>0.94920793464422304</v>
      </c>
      <c r="I1376" s="60">
        <v>0.1213467</v>
      </c>
      <c r="J1376" s="29">
        <v>11</v>
      </c>
    </row>
    <row r="1377" spans="2:10" x14ac:dyDescent="0.4">
      <c r="B1377" s="28" t="s">
        <v>3083</v>
      </c>
      <c r="C1377" s="60" t="s">
        <v>4922</v>
      </c>
      <c r="D1377" s="60">
        <v>-0.28878500000000001</v>
      </c>
      <c r="E1377" s="60">
        <v>0.124947</v>
      </c>
      <c r="F1377" s="60" t="s">
        <v>3084</v>
      </c>
      <c r="G1377" s="60">
        <v>2.0818610000000001E-2</v>
      </c>
      <c r="H1377" s="60">
        <v>0.94920793464422304</v>
      </c>
      <c r="I1377" s="60">
        <v>0.3265612</v>
      </c>
      <c r="J1377" s="29">
        <v>16</v>
      </c>
    </row>
    <row r="1378" spans="2:10" x14ac:dyDescent="0.4">
      <c r="B1378" s="28" t="s">
        <v>1058</v>
      </c>
      <c r="C1378" s="60" t="s">
        <v>4922</v>
      </c>
      <c r="D1378" s="60">
        <v>-0.102718</v>
      </c>
      <c r="E1378" s="60">
        <v>5.2156099999999997E-2</v>
      </c>
      <c r="F1378" s="60" t="s">
        <v>1059</v>
      </c>
      <c r="G1378" s="60">
        <v>4.8902590000000003E-2</v>
      </c>
      <c r="H1378" s="60">
        <v>0.94920793464422304</v>
      </c>
      <c r="I1378" s="60">
        <v>0.28038829999999998</v>
      </c>
      <c r="J1378" s="29">
        <v>20</v>
      </c>
    </row>
    <row r="1379" spans="2:10" x14ac:dyDescent="0.4">
      <c r="B1379" s="28" t="s">
        <v>2744</v>
      </c>
      <c r="C1379" s="60" t="s">
        <v>4922</v>
      </c>
      <c r="D1379" s="60">
        <v>-0.105222</v>
      </c>
      <c r="E1379" s="60">
        <v>5.3441299999999997E-2</v>
      </c>
      <c r="F1379" s="60" t="s">
        <v>2745</v>
      </c>
      <c r="G1379" s="60">
        <v>4.8961329999999997E-2</v>
      </c>
      <c r="H1379" s="60">
        <v>0.94920793464422304</v>
      </c>
      <c r="I1379" s="60">
        <v>0.34981139999999999</v>
      </c>
      <c r="J1379" s="29">
        <v>20</v>
      </c>
    </row>
    <row r="1380" spans="2:10" x14ac:dyDescent="0.4">
      <c r="B1380" s="28" t="s">
        <v>3479</v>
      </c>
      <c r="C1380" s="60" t="s">
        <v>4922</v>
      </c>
      <c r="D1380" s="60">
        <v>-6.3386700000000004E-2</v>
      </c>
      <c r="E1380" s="60">
        <v>3.2085099999999998E-2</v>
      </c>
      <c r="F1380" s="60" t="s">
        <v>3480</v>
      </c>
      <c r="G1380" s="60">
        <v>4.8202500000000002E-2</v>
      </c>
      <c r="H1380" s="60">
        <v>0.94920793464422304</v>
      </c>
      <c r="I1380" s="60">
        <v>0.39645940000000002</v>
      </c>
      <c r="J1380" s="29">
        <v>20</v>
      </c>
    </row>
    <row r="1381" spans="2:10" x14ac:dyDescent="0.4">
      <c r="B1381" s="28" t="s">
        <v>3050</v>
      </c>
      <c r="C1381" s="60" t="s">
        <v>4922</v>
      </c>
      <c r="D1381" s="60">
        <v>-0.108533</v>
      </c>
      <c r="E1381" s="60">
        <v>5.5133099999999997E-2</v>
      </c>
      <c r="F1381" s="60" t="s">
        <v>3051</v>
      </c>
      <c r="G1381" s="60">
        <v>4.9002589999999999E-2</v>
      </c>
      <c r="H1381" s="60">
        <v>0.94920793464422304</v>
      </c>
      <c r="I1381" s="60">
        <v>0.67969809999999997</v>
      </c>
      <c r="J1381" s="29">
        <v>20</v>
      </c>
    </row>
    <row r="1382" spans="2:10" x14ac:dyDescent="0.4">
      <c r="B1382" s="28" t="s">
        <v>5567</v>
      </c>
      <c r="C1382" s="60" t="s">
        <v>5564</v>
      </c>
      <c r="D1382" s="60">
        <v>0.63731400000000005</v>
      </c>
      <c r="E1382" s="60">
        <v>0.31206699999999998</v>
      </c>
      <c r="F1382" s="60" t="s">
        <v>5566</v>
      </c>
      <c r="G1382" s="60">
        <v>4.1128030000000003E-2</v>
      </c>
      <c r="H1382" s="60">
        <v>0.94920793464422304</v>
      </c>
      <c r="I1382" s="60">
        <v>0.13396440000000001</v>
      </c>
      <c r="J1382" s="29">
        <v>10</v>
      </c>
    </row>
    <row r="1383" spans="2:10" x14ac:dyDescent="0.4">
      <c r="B1383" s="28" t="s">
        <v>5565</v>
      </c>
      <c r="C1383" s="60" t="s">
        <v>5564</v>
      </c>
      <c r="D1383" s="60">
        <v>-0.10584</v>
      </c>
      <c r="E1383" s="60">
        <v>4.3315300000000001E-2</v>
      </c>
      <c r="F1383" s="60" t="s">
        <v>5563</v>
      </c>
      <c r="G1383" s="60">
        <v>1.454623E-2</v>
      </c>
      <c r="H1383" s="60">
        <v>0.94920793464422304</v>
      </c>
      <c r="I1383" s="60">
        <v>0.53620809999999997</v>
      </c>
      <c r="J1383" s="29">
        <v>20</v>
      </c>
    </row>
    <row r="1384" spans="2:10" x14ac:dyDescent="0.4">
      <c r="B1384" s="28" t="s">
        <v>1522</v>
      </c>
      <c r="C1384" s="60" t="s">
        <v>5562</v>
      </c>
      <c r="D1384" s="60">
        <v>-0.55284699999999998</v>
      </c>
      <c r="E1384" s="60">
        <v>0.2306</v>
      </c>
      <c r="F1384" s="60" t="s">
        <v>1523</v>
      </c>
      <c r="G1384" s="60">
        <v>1.651072E-2</v>
      </c>
      <c r="H1384" s="60">
        <v>0.94920793464422304</v>
      </c>
      <c r="I1384" s="60">
        <v>1.093122E-2</v>
      </c>
      <c r="J1384" s="29">
        <v>9</v>
      </c>
    </row>
    <row r="1385" spans="2:10" x14ac:dyDescent="0.4">
      <c r="B1385" s="28" t="s">
        <v>5561</v>
      </c>
      <c r="C1385" s="60" t="s">
        <v>5560</v>
      </c>
      <c r="D1385" s="60">
        <v>-0.49331900000000001</v>
      </c>
      <c r="E1385" s="60">
        <v>0.166736</v>
      </c>
      <c r="F1385" s="60" t="s">
        <v>5559</v>
      </c>
      <c r="G1385" s="60">
        <v>3.0895409999999999E-3</v>
      </c>
      <c r="H1385" s="60">
        <v>0.94920793464422304</v>
      </c>
      <c r="I1385" s="60">
        <v>9.6322920000000006E-2</v>
      </c>
      <c r="J1385" s="29">
        <v>19</v>
      </c>
    </row>
    <row r="1386" spans="2:10" x14ac:dyDescent="0.4">
      <c r="B1386" s="28" t="s">
        <v>5558</v>
      </c>
      <c r="C1386" s="60" t="s">
        <v>436</v>
      </c>
      <c r="D1386" s="60">
        <v>-0.142813</v>
      </c>
      <c r="E1386" s="60">
        <v>5.0644399999999999E-2</v>
      </c>
      <c r="F1386" s="60" t="s">
        <v>459</v>
      </c>
      <c r="G1386" s="60">
        <v>4.8035769999999998E-3</v>
      </c>
      <c r="H1386" s="60">
        <v>0.94920793464422304</v>
      </c>
      <c r="I1386" s="60">
        <v>0.66820159999999995</v>
      </c>
      <c r="J1386" s="29">
        <v>20</v>
      </c>
    </row>
    <row r="1387" spans="2:10" x14ac:dyDescent="0.4">
      <c r="B1387" s="28" t="s">
        <v>1669</v>
      </c>
      <c r="C1387" s="60" t="s">
        <v>436</v>
      </c>
      <c r="D1387" s="60">
        <v>-0.238788</v>
      </c>
      <c r="E1387" s="60">
        <v>0.108945</v>
      </c>
      <c r="F1387" s="60" t="s">
        <v>1670</v>
      </c>
      <c r="G1387" s="60">
        <v>2.8392710000000002E-2</v>
      </c>
      <c r="H1387" s="60">
        <v>0.94920793464422304</v>
      </c>
      <c r="I1387" s="60">
        <v>0.65391290000000002</v>
      </c>
      <c r="J1387" s="29">
        <v>9</v>
      </c>
    </row>
    <row r="1388" spans="2:10" x14ac:dyDescent="0.4">
      <c r="B1388" s="28" t="s">
        <v>5557</v>
      </c>
      <c r="C1388" s="60" t="s">
        <v>436</v>
      </c>
      <c r="D1388" s="60">
        <v>0.178066</v>
      </c>
      <c r="E1388" s="60">
        <v>5.5602499999999999E-2</v>
      </c>
      <c r="F1388" s="60" t="s">
        <v>5556</v>
      </c>
      <c r="G1388" s="60">
        <v>1.3624450000000001E-3</v>
      </c>
      <c r="H1388" s="60">
        <v>0.94920793464422304</v>
      </c>
      <c r="I1388" s="60">
        <v>0.70388209999999996</v>
      </c>
      <c r="J1388" s="29">
        <v>20</v>
      </c>
    </row>
    <row r="1389" spans="2:10" x14ac:dyDescent="0.4">
      <c r="B1389" s="28" t="s">
        <v>5555</v>
      </c>
      <c r="C1389" s="60" t="s">
        <v>436</v>
      </c>
      <c r="D1389" s="60">
        <v>-0.24007500000000001</v>
      </c>
      <c r="E1389" s="60">
        <v>8.7014900000000006E-2</v>
      </c>
      <c r="F1389" s="60" t="s">
        <v>300</v>
      </c>
      <c r="G1389" s="60">
        <v>5.7977510000000003E-3</v>
      </c>
      <c r="H1389" s="60">
        <v>0.94920793464422304</v>
      </c>
      <c r="I1389" s="60">
        <v>0.37206460000000002</v>
      </c>
      <c r="J1389" s="29">
        <v>18</v>
      </c>
    </row>
    <row r="1390" spans="2:10" x14ac:dyDescent="0.4">
      <c r="B1390" s="28" t="s">
        <v>797</v>
      </c>
      <c r="C1390" s="60" t="s">
        <v>436</v>
      </c>
      <c r="D1390" s="60">
        <v>-0.81494299999999997</v>
      </c>
      <c r="E1390" s="60">
        <v>0.393897</v>
      </c>
      <c r="F1390" s="60" t="s">
        <v>5554</v>
      </c>
      <c r="G1390" s="60">
        <v>3.8553150000000001E-2</v>
      </c>
      <c r="H1390" s="60">
        <v>0.94920793464422304</v>
      </c>
      <c r="I1390" s="60">
        <v>0.16007730000000001</v>
      </c>
      <c r="J1390" s="29">
        <v>5</v>
      </c>
    </row>
    <row r="1391" spans="2:10" x14ac:dyDescent="0.4">
      <c r="B1391" s="28" t="s">
        <v>5553</v>
      </c>
      <c r="C1391" s="60" t="s">
        <v>436</v>
      </c>
      <c r="D1391" s="60">
        <v>-0.19434599999999999</v>
      </c>
      <c r="E1391" s="60">
        <v>6.9867600000000002E-2</v>
      </c>
      <c r="F1391" s="60" t="s">
        <v>5552</v>
      </c>
      <c r="G1391" s="60">
        <v>5.4086830000000001E-3</v>
      </c>
      <c r="H1391" s="60">
        <v>0.94920793464422304</v>
      </c>
      <c r="I1391" s="60">
        <v>0.454148</v>
      </c>
      <c r="J1391" s="29">
        <v>18</v>
      </c>
    </row>
    <row r="1392" spans="2:10" x14ac:dyDescent="0.4">
      <c r="B1392" s="28" t="s">
        <v>996</v>
      </c>
      <c r="C1392" s="60" t="s">
        <v>5551</v>
      </c>
      <c r="D1392" s="60">
        <v>-0.18187</v>
      </c>
      <c r="E1392" s="60">
        <v>7.4018600000000004E-2</v>
      </c>
      <c r="F1392" s="60" t="s">
        <v>882</v>
      </c>
      <c r="G1392" s="60">
        <v>1.400685E-2</v>
      </c>
      <c r="H1392" s="60">
        <v>0.94920793464422304</v>
      </c>
      <c r="I1392" s="60">
        <v>0.3561974</v>
      </c>
      <c r="J1392" s="29">
        <v>11</v>
      </c>
    </row>
    <row r="1393" spans="2:10" x14ac:dyDescent="0.4">
      <c r="B1393" s="28" t="s">
        <v>3586</v>
      </c>
      <c r="C1393" s="60" t="s">
        <v>3587</v>
      </c>
      <c r="D1393" s="60">
        <v>0.17801500000000001</v>
      </c>
      <c r="E1393" s="60">
        <v>6.8560599999999999E-2</v>
      </c>
      <c r="F1393" s="60" t="s">
        <v>3588</v>
      </c>
      <c r="G1393" s="60">
        <v>9.4188729999999995E-3</v>
      </c>
      <c r="H1393" s="60">
        <v>0.94920793464422304</v>
      </c>
      <c r="I1393" s="60">
        <v>0.99111839999999995</v>
      </c>
      <c r="J1393" s="29">
        <v>20</v>
      </c>
    </row>
    <row r="1394" spans="2:10" x14ac:dyDescent="0.4">
      <c r="B1394" s="28" t="s">
        <v>3589</v>
      </c>
      <c r="C1394" s="60" t="s">
        <v>3587</v>
      </c>
      <c r="D1394" s="60">
        <v>0.28484999999999999</v>
      </c>
      <c r="E1394" s="60">
        <v>0.13121099999999999</v>
      </c>
      <c r="F1394" s="60" t="s">
        <v>3590</v>
      </c>
      <c r="G1394" s="60">
        <v>2.9936239999999999E-2</v>
      </c>
      <c r="H1394" s="60">
        <v>0.94920793464422304</v>
      </c>
      <c r="I1394" s="60">
        <v>0.35930200000000001</v>
      </c>
      <c r="J1394" s="29">
        <v>16</v>
      </c>
    </row>
    <row r="1395" spans="2:10" x14ac:dyDescent="0.4">
      <c r="B1395" s="28" t="s">
        <v>5550</v>
      </c>
      <c r="C1395" s="60" t="s">
        <v>5548</v>
      </c>
      <c r="D1395" s="60">
        <v>9.2182899999999998E-2</v>
      </c>
      <c r="E1395" s="60">
        <v>3.4365600000000003E-2</v>
      </c>
      <c r="F1395" s="60" t="s">
        <v>5549</v>
      </c>
      <c r="G1395" s="60">
        <v>7.3092119999999998E-3</v>
      </c>
      <c r="H1395" s="60">
        <v>0.94920793464422304</v>
      </c>
      <c r="I1395" s="60">
        <v>0.83838769999999996</v>
      </c>
      <c r="J1395" s="29">
        <v>20</v>
      </c>
    </row>
    <row r="1396" spans="2:10" x14ac:dyDescent="0.4">
      <c r="B1396" s="28" t="s">
        <v>1215</v>
      </c>
      <c r="C1396" s="60" t="s">
        <v>5548</v>
      </c>
      <c r="D1396" s="60">
        <v>-0.47411999999999999</v>
      </c>
      <c r="E1396" s="60">
        <v>0.22253100000000001</v>
      </c>
      <c r="F1396" s="60" t="s">
        <v>1216</v>
      </c>
      <c r="G1396" s="60">
        <v>3.3123689999999997E-2</v>
      </c>
      <c r="H1396" s="60">
        <v>0.94920793464422304</v>
      </c>
      <c r="I1396" s="60">
        <v>0.41867090000000001</v>
      </c>
      <c r="J1396" s="29">
        <v>16</v>
      </c>
    </row>
    <row r="1397" spans="2:10" x14ac:dyDescent="0.4">
      <c r="B1397" s="28" t="s">
        <v>2989</v>
      </c>
      <c r="C1397" s="60" t="s">
        <v>5548</v>
      </c>
      <c r="D1397" s="60">
        <v>-0.26964700000000003</v>
      </c>
      <c r="E1397" s="60">
        <v>0.101498</v>
      </c>
      <c r="F1397" s="60" t="s">
        <v>2990</v>
      </c>
      <c r="G1397" s="60">
        <v>7.8913130000000005E-3</v>
      </c>
      <c r="H1397" s="60">
        <v>0.94920793464422304</v>
      </c>
      <c r="I1397" s="60">
        <v>0.5116482</v>
      </c>
      <c r="J1397" s="29">
        <v>20</v>
      </c>
    </row>
    <row r="1398" spans="2:10" x14ac:dyDescent="0.4">
      <c r="B1398" s="28" t="s">
        <v>3591</v>
      </c>
      <c r="C1398" s="60" t="s">
        <v>3592</v>
      </c>
      <c r="D1398" s="60">
        <v>0.40758299999999997</v>
      </c>
      <c r="E1398" s="60">
        <v>0.17707999999999999</v>
      </c>
      <c r="F1398" s="60" t="s">
        <v>3593</v>
      </c>
      <c r="G1398" s="60">
        <v>2.135306E-2</v>
      </c>
      <c r="H1398" s="60">
        <v>0.94920793464422304</v>
      </c>
      <c r="I1398" s="60">
        <v>0.71151600000000004</v>
      </c>
      <c r="J1398" s="29">
        <v>19</v>
      </c>
    </row>
    <row r="1399" spans="2:10" x14ac:dyDescent="0.4">
      <c r="B1399" s="28" t="s">
        <v>533</v>
      </c>
      <c r="C1399" s="60" t="s">
        <v>497</v>
      </c>
      <c r="D1399" s="60">
        <v>0.159104</v>
      </c>
      <c r="E1399" s="60">
        <v>5.7920100000000002E-2</v>
      </c>
      <c r="F1399" s="60" t="s">
        <v>5547</v>
      </c>
      <c r="G1399" s="60">
        <v>6.015233E-3</v>
      </c>
      <c r="H1399" s="60">
        <v>0.94920793464422304</v>
      </c>
      <c r="I1399" s="60">
        <v>0.53027740000000001</v>
      </c>
      <c r="J1399" s="29">
        <v>20</v>
      </c>
    </row>
    <row r="1400" spans="2:10" x14ac:dyDescent="0.4">
      <c r="B1400" s="28" t="s">
        <v>5546</v>
      </c>
      <c r="C1400" s="60" t="s">
        <v>5541</v>
      </c>
      <c r="D1400" s="60">
        <v>0.35357899999999998</v>
      </c>
      <c r="E1400" s="60">
        <v>0.17932200000000001</v>
      </c>
      <c r="F1400" s="60" t="s">
        <v>5545</v>
      </c>
      <c r="G1400" s="60">
        <v>4.8636899999999997E-2</v>
      </c>
      <c r="H1400" s="60">
        <v>0.94920793464422304</v>
      </c>
      <c r="I1400" s="60">
        <v>0.23672380000000001</v>
      </c>
      <c r="J1400" s="29">
        <v>20</v>
      </c>
    </row>
    <row r="1401" spans="2:10" x14ac:dyDescent="0.4">
      <c r="B1401" s="28" t="s">
        <v>5544</v>
      </c>
      <c r="C1401" s="60" t="s">
        <v>5541</v>
      </c>
      <c r="D1401" s="60">
        <v>0.33206599999999997</v>
      </c>
      <c r="E1401" s="60">
        <v>0.16863</v>
      </c>
      <c r="F1401" s="60" t="s">
        <v>5543</v>
      </c>
      <c r="G1401" s="60">
        <v>4.8929800000000002E-2</v>
      </c>
      <c r="H1401" s="60">
        <v>0.94920793464422304</v>
      </c>
      <c r="I1401" s="60">
        <v>0.1039926</v>
      </c>
      <c r="J1401" s="29">
        <v>20</v>
      </c>
    </row>
    <row r="1402" spans="2:10" x14ac:dyDescent="0.4">
      <c r="B1402" s="28" t="s">
        <v>5542</v>
      </c>
      <c r="C1402" s="60" t="s">
        <v>5541</v>
      </c>
      <c r="D1402" s="60">
        <v>0.31788</v>
      </c>
      <c r="E1402" s="60">
        <v>0.16108900000000001</v>
      </c>
      <c r="F1402" s="60" t="s">
        <v>5540</v>
      </c>
      <c r="G1402" s="60">
        <v>4.8459309999999998E-2</v>
      </c>
      <c r="H1402" s="60">
        <v>0.94920793464422304</v>
      </c>
      <c r="I1402" s="60">
        <v>0.1073282</v>
      </c>
      <c r="J1402" s="29">
        <v>20</v>
      </c>
    </row>
    <row r="1403" spans="2:10" x14ac:dyDescent="0.4">
      <c r="B1403" s="28" t="s">
        <v>3387</v>
      </c>
      <c r="C1403" s="60" t="s">
        <v>4936</v>
      </c>
      <c r="D1403" s="60">
        <v>0.27482899999999999</v>
      </c>
      <c r="E1403" s="60">
        <v>0.13347100000000001</v>
      </c>
      <c r="F1403" s="60" t="s">
        <v>3388</v>
      </c>
      <c r="G1403" s="60">
        <v>3.948612E-2</v>
      </c>
      <c r="H1403" s="60">
        <v>0.94920793464422304</v>
      </c>
      <c r="I1403" s="60">
        <v>0.59583520000000001</v>
      </c>
      <c r="J1403" s="29">
        <v>18</v>
      </c>
    </row>
    <row r="1404" spans="2:10" x14ac:dyDescent="0.4">
      <c r="B1404" s="28" t="s">
        <v>2893</v>
      </c>
      <c r="C1404" s="60" t="s">
        <v>4936</v>
      </c>
      <c r="D1404" s="60">
        <v>-0.29868400000000001</v>
      </c>
      <c r="E1404" s="60">
        <v>0.14588499999999999</v>
      </c>
      <c r="F1404" s="60" t="s">
        <v>2894</v>
      </c>
      <c r="G1404" s="60">
        <v>4.0619330000000002E-2</v>
      </c>
      <c r="H1404" s="60">
        <v>0.94920793464422304</v>
      </c>
      <c r="I1404" s="60">
        <v>0.53493520000000006</v>
      </c>
      <c r="J1404" s="29">
        <v>10</v>
      </c>
    </row>
    <row r="1405" spans="2:10" x14ac:dyDescent="0.4">
      <c r="B1405" s="28" t="s">
        <v>1787</v>
      </c>
      <c r="C1405" s="60" t="s">
        <v>3595</v>
      </c>
      <c r="D1405" s="60">
        <v>0.35300399999999998</v>
      </c>
      <c r="E1405" s="60">
        <v>0.154805</v>
      </c>
      <c r="F1405" s="60" t="s">
        <v>1788</v>
      </c>
      <c r="G1405" s="60">
        <v>2.2589129999999999E-2</v>
      </c>
      <c r="H1405" s="60">
        <v>0.94920793464422304</v>
      </c>
      <c r="I1405" s="60">
        <v>0.67529859999999997</v>
      </c>
      <c r="J1405" s="29">
        <v>12</v>
      </c>
    </row>
    <row r="1406" spans="2:10" x14ac:dyDescent="0.4">
      <c r="B1406" s="28" t="s">
        <v>3594</v>
      </c>
      <c r="C1406" s="60" t="s">
        <v>3595</v>
      </c>
      <c r="D1406" s="60">
        <v>0.199213</v>
      </c>
      <c r="E1406" s="60">
        <v>7.2006899999999999E-2</v>
      </c>
      <c r="F1406" s="60" t="s">
        <v>3596</v>
      </c>
      <c r="G1406" s="60">
        <v>5.6646359999999998E-3</v>
      </c>
      <c r="H1406" s="60">
        <v>0.94920793464422304</v>
      </c>
      <c r="I1406" s="60">
        <v>0.6769946</v>
      </c>
      <c r="J1406" s="29">
        <v>20</v>
      </c>
    </row>
    <row r="1407" spans="2:10" x14ac:dyDescent="0.4">
      <c r="B1407" s="28" t="s">
        <v>1807</v>
      </c>
      <c r="C1407" s="60" t="s">
        <v>3598</v>
      </c>
      <c r="D1407" s="60">
        <v>-0.46418799999999999</v>
      </c>
      <c r="E1407" s="60">
        <v>0.189471</v>
      </c>
      <c r="F1407" s="60" t="s">
        <v>1808</v>
      </c>
      <c r="G1407" s="60">
        <v>1.4289049999999999E-2</v>
      </c>
      <c r="H1407" s="60">
        <v>0.94920793464422304</v>
      </c>
      <c r="I1407" s="60">
        <v>0.68471439999999995</v>
      </c>
      <c r="J1407" s="29">
        <v>12</v>
      </c>
    </row>
    <row r="1408" spans="2:10" x14ac:dyDescent="0.4">
      <c r="B1408" s="28" t="s">
        <v>3597</v>
      </c>
      <c r="C1408" s="60" t="s">
        <v>3598</v>
      </c>
      <c r="D1408" s="60">
        <v>-0.44488699999999998</v>
      </c>
      <c r="E1408" s="60">
        <v>0.15873399999999999</v>
      </c>
      <c r="F1408" s="60" t="s">
        <v>3599</v>
      </c>
      <c r="G1408" s="60">
        <v>5.0674509999999997E-3</v>
      </c>
      <c r="H1408" s="60">
        <v>0.94920793464422304</v>
      </c>
      <c r="I1408" s="60">
        <v>0.23044020000000001</v>
      </c>
      <c r="J1408" s="29">
        <v>20</v>
      </c>
    </row>
    <row r="1409" spans="2:10" x14ac:dyDescent="0.4">
      <c r="B1409" s="28" t="s">
        <v>1112</v>
      </c>
      <c r="C1409" s="60" t="s">
        <v>4941</v>
      </c>
      <c r="D1409" s="60">
        <v>0.15101500000000001</v>
      </c>
      <c r="E1409" s="60">
        <v>7.6928800000000006E-2</v>
      </c>
      <c r="F1409" s="60" t="s">
        <v>1113</v>
      </c>
      <c r="G1409" s="60">
        <v>4.9640770000000001E-2</v>
      </c>
      <c r="H1409" s="60">
        <v>0.94920793464422304</v>
      </c>
      <c r="I1409" s="60">
        <v>0.82295839999999998</v>
      </c>
      <c r="J1409" s="29">
        <v>20</v>
      </c>
    </row>
    <row r="1410" spans="2:10" x14ac:dyDescent="0.4">
      <c r="B1410" s="28" t="s">
        <v>2900</v>
      </c>
      <c r="C1410" s="60" t="s">
        <v>4941</v>
      </c>
      <c r="D1410" s="60">
        <v>0.14408799999999999</v>
      </c>
      <c r="E1410" s="60">
        <v>7.3345199999999999E-2</v>
      </c>
      <c r="F1410" s="60" t="s">
        <v>2901</v>
      </c>
      <c r="G1410" s="60">
        <v>4.9470279999999998E-2</v>
      </c>
      <c r="H1410" s="60">
        <v>0.94920793464422304</v>
      </c>
      <c r="I1410" s="60">
        <v>0.81539910000000004</v>
      </c>
      <c r="J1410" s="29">
        <v>20</v>
      </c>
    </row>
    <row r="1411" spans="2:10" x14ac:dyDescent="0.4">
      <c r="B1411" s="28" t="s">
        <v>2370</v>
      </c>
      <c r="C1411" s="60" t="s">
        <v>4941</v>
      </c>
      <c r="D1411" s="60">
        <v>0.13809199999999999</v>
      </c>
      <c r="E1411" s="60">
        <v>7.02652E-2</v>
      </c>
      <c r="F1411" s="60" t="s">
        <v>2371</v>
      </c>
      <c r="G1411" s="60">
        <v>4.937946E-2</v>
      </c>
      <c r="H1411" s="60">
        <v>0.94920793464422304</v>
      </c>
      <c r="I1411" s="60">
        <v>0.77486659999999996</v>
      </c>
      <c r="J1411" s="29">
        <v>20</v>
      </c>
    </row>
    <row r="1412" spans="2:10" x14ac:dyDescent="0.4">
      <c r="B1412" s="28" t="s">
        <v>2862</v>
      </c>
      <c r="C1412" s="60" t="s">
        <v>5539</v>
      </c>
      <c r="D1412" s="60">
        <v>-0.72919100000000003</v>
      </c>
      <c r="E1412" s="60">
        <v>0.22953799999999999</v>
      </c>
      <c r="F1412" s="60" t="s">
        <v>2863</v>
      </c>
      <c r="G1412" s="60">
        <v>1.4892180000000001E-3</v>
      </c>
      <c r="H1412" s="60">
        <v>0.94920793464422304</v>
      </c>
      <c r="I1412" s="60">
        <v>8.1032320000000005E-2</v>
      </c>
      <c r="J1412" s="29">
        <v>3</v>
      </c>
    </row>
    <row r="1413" spans="2:10" x14ac:dyDescent="0.4">
      <c r="B1413" s="28" t="s">
        <v>2797</v>
      </c>
      <c r="C1413" s="60" t="s">
        <v>5538</v>
      </c>
      <c r="D1413" s="60">
        <v>-6.1556699999999999E-2</v>
      </c>
      <c r="E1413" s="60">
        <v>2.8905500000000001E-2</v>
      </c>
      <c r="F1413" s="60" t="s">
        <v>2798</v>
      </c>
      <c r="G1413" s="60">
        <v>3.3206350000000003E-2</v>
      </c>
      <c r="H1413" s="60">
        <v>0.94920793464422304</v>
      </c>
      <c r="I1413" s="60">
        <v>0.86998010000000003</v>
      </c>
      <c r="J1413" s="29">
        <v>20</v>
      </c>
    </row>
    <row r="1414" spans="2:10" x14ac:dyDescent="0.4">
      <c r="B1414" s="28" t="s">
        <v>1762</v>
      </c>
      <c r="C1414" s="60" t="s">
        <v>5538</v>
      </c>
      <c r="D1414" s="60">
        <v>0.10649400000000001</v>
      </c>
      <c r="E1414" s="60">
        <v>5.0229999999999997E-2</v>
      </c>
      <c r="F1414" s="60" t="s">
        <v>1763</v>
      </c>
      <c r="G1414" s="60">
        <v>3.3994879999999998E-2</v>
      </c>
      <c r="H1414" s="60">
        <v>0.94920793464422304</v>
      </c>
      <c r="I1414" s="60">
        <v>0.93279350000000005</v>
      </c>
      <c r="J1414" s="29">
        <v>20</v>
      </c>
    </row>
    <row r="1415" spans="2:10" x14ac:dyDescent="0.4">
      <c r="B1415" s="28" t="s">
        <v>3600</v>
      </c>
      <c r="C1415" s="60" t="s">
        <v>3601</v>
      </c>
      <c r="D1415" s="60">
        <v>0.28322000000000003</v>
      </c>
      <c r="E1415" s="60">
        <v>0.14044699999999999</v>
      </c>
      <c r="F1415" s="60" t="s">
        <v>3602</v>
      </c>
      <c r="G1415" s="60">
        <v>4.3741120000000001E-2</v>
      </c>
      <c r="H1415" s="60">
        <v>0.94920793464422304</v>
      </c>
      <c r="I1415" s="60">
        <v>7.8068609999999997E-2</v>
      </c>
      <c r="J1415" s="29">
        <v>9</v>
      </c>
    </row>
    <row r="1416" spans="2:10" x14ac:dyDescent="0.4">
      <c r="B1416" s="28" t="s">
        <v>3171</v>
      </c>
      <c r="C1416" s="60" t="s">
        <v>4942</v>
      </c>
      <c r="D1416" s="60">
        <v>-0.37142500000000001</v>
      </c>
      <c r="E1416" s="60">
        <v>0.15307699999999999</v>
      </c>
      <c r="F1416" s="60" t="s">
        <v>3172</v>
      </c>
      <c r="G1416" s="60">
        <v>1.524961E-2</v>
      </c>
      <c r="H1416" s="60">
        <v>0.94920793464422304</v>
      </c>
      <c r="I1416" s="60">
        <v>0.1344495</v>
      </c>
      <c r="J1416" s="29">
        <v>12</v>
      </c>
    </row>
    <row r="1417" spans="2:10" x14ac:dyDescent="0.4">
      <c r="B1417" s="28" t="s">
        <v>1310</v>
      </c>
      <c r="C1417" s="60" t="s">
        <v>4944</v>
      </c>
      <c r="D1417" s="60">
        <v>0.24579799999999999</v>
      </c>
      <c r="E1417" s="60">
        <v>0.110802</v>
      </c>
      <c r="F1417" s="60" t="s">
        <v>1311</v>
      </c>
      <c r="G1417" s="60">
        <v>2.653061E-2</v>
      </c>
      <c r="H1417" s="60">
        <v>0.94920793464422304</v>
      </c>
      <c r="I1417" s="60">
        <v>3.5224600000000002E-2</v>
      </c>
      <c r="J1417" s="29">
        <v>20</v>
      </c>
    </row>
    <row r="1418" spans="2:10" x14ac:dyDescent="0.4">
      <c r="B1418" s="28" t="s">
        <v>5537</v>
      </c>
      <c r="C1418" s="60" t="s">
        <v>5536</v>
      </c>
      <c r="D1418" s="60">
        <v>9.5771999999999996E-2</v>
      </c>
      <c r="E1418" s="60">
        <v>4.0189000000000002E-2</v>
      </c>
      <c r="F1418" s="60" t="s">
        <v>5535</v>
      </c>
      <c r="G1418" s="60">
        <v>1.717022E-2</v>
      </c>
      <c r="H1418" s="60">
        <v>0.94920793464422304</v>
      </c>
      <c r="I1418" s="60">
        <v>0.58614759999999999</v>
      </c>
      <c r="J1418" s="29">
        <v>20</v>
      </c>
    </row>
    <row r="1419" spans="2:10" x14ac:dyDescent="0.4">
      <c r="B1419" s="28" t="s">
        <v>3173</v>
      </c>
      <c r="C1419" s="60" t="s">
        <v>4327</v>
      </c>
      <c r="D1419" s="60">
        <v>0.23972599999999999</v>
      </c>
      <c r="E1419" s="60">
        <v>0.118243</v>
      </c>
      <c r="F1419" s="60" t="s">
        <v>3174</v>
      </c>
      <c r="G1419" s="60">
        <v>4.2621579999999999E-2</v>
      </c>
      <c r="H1419" s="60">
        <v>0.94920793464422304</v>
      </c>
      <c r="I1419" s="60">
        <v>0.90045929999999996</v>
      </c>
      <c r="J1419" s="29">
        <v>20</v>
      </c>
    </row>
    <row r="1420" spans="2:10" x14ac:dyDescent="0.4">
      <c r="B1420" s="28" t="s">
        <v>3081</v>
      </c>
      <c r="C1420" s="60" t="s">
        <v>732</v>
      </c>
      <c r="D1420" s="60">
        <v>0.41295799999999999</v>
      </c>
      <c r="E1420" s="60">
        <v>0.202485</v>
      </c>
      <c r="F1420" s="60" t="s">
        <v>3082</v>
      </c>
      <c r="G1420" s="60">
        <v>4.140493E-2</v>
      </c>
      <c r="H1420" s="60">
        <v>0.94920793464422304</v>
      </c>
      <c r="I1420" s="60">
        <v>1.6077000000000001E-2</v>
      </c>
      <c r="J1420" s="29">
        <v>13</v>
      </c>
    </row>
    <row r="1421" spans="2:10" x14ac:dyDescent="0.4">
      <c r="B1421" s="28" t="s">
        <v>2870</v>
      </c>
      <c r="C1421" s="60" t="s">
        <v>5534</v>
      </c>
      <c r="D1421" s="60">
        <v>-0.43722</v>
      </c>
      <c r="E1421" s="60">
        <v>0.18610099999999999</v>
      </c>
      <c r="F1421" s="60" t="s">
        <v>2871</v>
      </c>
      <c r="G1421" s="60">
        <v>1.880509E-2</v>
      </c>
      <c r="H1421" s="60">
        <v>0.94920793464422304</v>
      </c>
      <c r="I1421" s="60">
        <v>0.35021819999999998</v>
      </c>
      <c r="J1421" s="29">
        <v>20</v>
      </c>
    </row>
    <row r="1422" spans="2:10" x14ac:dyDescent="0.4">
      <c r="B1422" s="28" t="s">
        <v>1615</v>
      </c>
      <c r="C1422" s="60" t="s">
        <v>5533</v>
      </c>
      <c r="D1422" s="60">
        <v>-7.2732500000000005E-2</v>
      </c>
      <c r="E1422" s="60">
        <v>3.4389400000000001E-2</v>
      </c>
      <c r="F1422" s="60" t="s">
        <v>1616</v>
      </c>
      <c r="G1422" s="60">
        <v>3.4432450000000003E-2</v>
      </c>
      <c r="H1422" s="60">
        <v>0.94920793464422304</v>
      </c>
      <c r="I1422" s="60">
        <v>0.30147950000000001</v>
      </c>
      <c r="J1422" s="29">
        <v>20</v>
      </c>
    </row>
    <row r="1423" spans="2:10" x14ac:dyDescent="0.4">
      <c r="B1423" s="28" t="s">
        <v>2228</v>
      </c>
      <c r="C1423" s="60" t="s">
        <v>5532</v>
      </c>
      <c r="D1423" s="60">
        <v>-0.25764100000000001</v>
      </c>
      <c r="E1423" s="60">
        <v>0.107428</v>
      </c>
      <c r="F1423" s="60" t="s">
        <v>2229</v>
      </c>
      <c r="G1423" s="60">
        <v>1.647272E-2</v>
      </c>
      <c r="H1423" s="60">
        <v>0.94920793464422304</v>
      </c>
      <c r="I1423" s="60">
        <v>0.66087200000000001</v>
      </c>
      <c r="J1423" s="29">
        <v>18</v>
      </c>
    </row>
    <row r="1424" spans="2:10" x14ac:dyDescent="0.4">
      <c r="B1424" s="28" t="s">
        <v>1056</v>
      </c>
      <c r="C1424" s="60" t="s">
        <v>4950</v>
      </c>
      <c r="D1424" s="60">
        <v>0.47512500000000002</v>
      </c>
      <c r="E1424" s="60">
        <v>0.21154800000000001</v>
      </c>
      <c r="F1424" s="60" t="s">
        <v>1057</v>
      </c>
      <c r="G1424" s="60">
        <v>2.4707690000000001E-2</v>
      </c>
      <c r="H1424" s="60">
        <v>0.94920793464422304</v>
      </c>
      <c r="I1424" s="60">
        <v>6.4852309999999996E-2</v>
      </c>
      <c r="J1424" s="29">
        <v>3</v>
      </c>
    </row>
    <row r="1425" spans="2:10" x14ac:dyDescent="0.4">
      <c r="B1425" s="28" t="s">
        <v>5531</v>
      </c>
      <c r="C1425" s="60" t="s">
        <v>5524</v>
      </c>
      <c r="D1425" s="60">
        <v>-0.384328</v>
      </c>
      <c r="E1425" s="60">
        <v>0.163468</v>
      </c>
      <c r="F1425" s="60" t="s">
        <v>5530</v>
      </c>
      <c r="G1425" s="60">
        <v>1.8718200000000001E-2</v>
      </c>
      <c r="H1425" s="60">
        <v>0.94920793464422304</v>
      </c>
      <c r="I1425" s="60">
        <v>0.1182103</v>
      </c>
      <c r="J1425" s="29">
        <v>9</v>
      </c>
    </row>
    <row r="1426" spans="2:10" x14ac:dyDescent="0.4">
      <c r="B1426" s="28" t="s">
        <v>5529</v>
      </c>
      <c r="C1426" s="60" t="s">
        <v>5524</v>
      </c>
      <c r="D1426" s="60">
        <v>-0.30253600000000003</v>
      </c>
      <c r="E1426" s="60">
        <v>0.12756100000000001</v>
      </c>
      <c r="F1426" s="60" t="s">
        <v>5528</v>
      </c>
      <c r="G1426" s="60">
        <v>1.7706079999999999E-2</v>
      </c>
      <c r="H1426" s="60">
        <v>0.94920793464422304</v>
      </c>
      <c r="I1426" s="60">
        <v>0.1749657</v>
      </c>
      <c r="J1426" s="29">
        <v>13</v>
      </c>
    </row>
    <row r="1427" spans="2:10" x14ac:dyDescent="0.4">
      <c r="B1427" s="28" t="s">
        <v>5527</v>
      </c>
      <c r="C1427" s="60" t="s">
        <v>5524</v>
      </c>
      <c r="D1427" s="60">
        <v>-0.327316</v>
      </c>
      <c r="E1427" s="60">
        <v>0.13142499999999999</v>
      </c>
      <c r="F1427" s="60" t="s">
        <v>5526</v>
      </c>
      <c r="G1427" s="60">
        <v>1.2755509999999999E-2</v>
      </c>
      <c r="H1427" s="60">
        <v>0.94920793464422304</v>
      </c>
      <c r="I1427" s="60">
        <v>0.26643240000000001</v>
      </c>
      <c r="J1427" s="29">
        <v>9</v>
      </c>
    </row>
    <row r="1428" spans="2:10" x14ac:dyDescent="0.4">
      <c r="B1428" s="28" t="s">
        <v>5525</v>
      </c>
      <c r="C1428" s="60" t="s">
        <v>5524</v>
      </c>
      <c r="D1428" s="60">
        <v>-0.37051099999999998</v>
      </c>
      <c r="E1428" s="60">
        <v>0.15789400000000001</v>
      </c>
      <c r="F1428" s="60" t="s">
        <v>5523</v>
      </c>
      <c r="G1428" s="60">
        <v>1.894684E-2</v>
      </c>
      <c r="H1428" s="60">
        <v>0.94920793464422304</v>
      </c>
      <c r="I1428" s="60">
        <v>0.1156283</v>
      </c>
      <c r="J1428" s="29">
        <v>12</v>
      </c>
    </row>
    <row r="1429" spans="2:10" x14ac:dyDescent="0.4">
      <c r="B1429" s="28" t="s">
        <v>323</v>
      </c>
      <c r="C1429" s="60" t="s">
        <v>324</v>
      </c>
      <c r="D1429" s="60">
        <v>-0.4042</v>
      </c>
      <c r="E1429" s="60">
        <v>0.17039099999999999</v>
      </c>
      <c r="F1429" s="60" t="s">
        <v>1606</v>
      </c>
      <c r="G1429" s="60">
        <v>1.768291E-2</v>
      </c>
      <c r="H1429" s="60">
        <v>0.94920793464422304</v>
      </c>
      <c r="I1429" s="60">
        <v>0.44375340000000002</v>
      </c>
      <c r="J1429" s="29">
        <v>8</v>
      </c>
    </row>
    <row r="1430" spans="2:10" x14ac:dyDescent="0.4">
      <c r="B1430" s="28" t="s">
        <v>5522</v>
      </c>
      <c r="C1430" s="60" t="s">
        <v>5514</v>
      </c>
      <c r="D1430" s="60">
        <v>0.189861</v>
      </c>
      <c r="E1430" s="60">
        <v>6.2217399999999999E-2</v>
      </c>
      <c r="F1430" s="60" t="s">
        <v>5521</v>
      </c>
      <c r="G1430" s="60">
        <v>2.2765139999999999E-3</v>
      </c>
      <c r="H1430" s="60">
        <v>0.94920793464422304</v>
      </c>
      <c r="I1430" s="60">
        <v>0.66191909999999998</v>
      </c>
      <c r="J1430" s="29">
        <v>20</v>
      </c>
    </row>
    <row r="1431" spans="2:10" x14ac:dyDescent="0.4">
      <c r="B1431" s="28" t="s">
        <v>2247</v>
      </c>
      <c r="C1431" s="60" t="s">
        <v>5514</v>
      </c>
      <c r="D1431" s="60">
        <v>-0.169599</v>
      </c>
      <c r="E1431" s="60">
        <v>6.2794299999999997E-2</v>
      </c>
      <c r="F1431" s="60" t="s">
        <v>2248</v>
      </c>
      <c r="G1431" s="60">
        <v>6.9157899999999998E-3</v>
      </c>
      <c r="H1431" s="60">
        <v>0.94920793464422304</v>
      </c>
      <c r="I1431" s="60">
        <v>0.59511539999999996</v>
      </c>
      <c r="J1431" s="29">
        <v>20</v>
      </c>
    </row>
    <row r="1432" spans="2:10" x14ac:dyDescent="0.4">
      <c r="B1432" s="28" t="s">
        <v>5520</v>
      </c>
      <c r="C1432" s="60" t="s">
        <v>5514</v>
      </c>
      <c r="D1432" s="60">
        <v>0.25377899999999998</v>
      </c>
      <c r="E1432" s="60">
        <v>0.11390599999999999</v>
      </c>
      <c r="F1432" s="60" t="s">
        <v>5519</v>
      </c>
      <c r="G1432" s="60">
        <v>2.5883E-2</v>
      </c>
      <c r="H1432" s="60">
        <v>0.94920793464422304</v>
      </c>
      <c r="I1432" s="60">
        <v>0.55251150000000004</v>
      </c>
      <c r="J1432" s="29">
        <v>20</v>
      </c>
    </row>
    <row r="1433" spans="2:10" x14ac:dyDescent="0.4">
      <c r="B1433" s="28" t="s">
        <v>5518</v>
      </c>
      <c r="C1433" s="60" t="s">
        <v>5514</v>
      </c>
      <c r="D1433" s="60">
        <v>0.34555900000000001</v>
      </c>
      <c r="E1433" s="60">
        <v>0.123351</v>
      </c>
      <c r="F1433" s="60" t="s">
        <v>5517</v>
      </c>
      <c r="G1433" s="60">
        <v>5.0878169999999997E-3</v>
      </c>
      <c r="H1433" s="60">
        <v>0.94920793464422304</v>
      </c>
      <c r="I1433" s="60">
        <v>0.56580350000000001</v>
      </c>
      <c r="J1433" s="29">
        <v>20</v>
      </c>
    </row>
    <row r="1434" spans="2:10" x14ac:dyDescent="0.4">
      <c r="B1434" s="28" t="s">
        <v>3260</v>
      </c>
      <c r="C1434" s="60" t="s">
        <v>5514</v>
      </c>
      <c r="D1434" s="60">
        <v>-0.193412</v>
      </c>
      <c r="E1434" s="60">
        <v>7.1457900000000005E-2</v>
      </c>
      <c r="F1434" s="60" t="s">
        <v>3261</v>
      </c>
      <c r="G1434" s="60">
        <v>6.7964480000000001E-3</v>
      </c>
      <c r="H1434" s="60">
        <v>0.94920793464422304</v>
      </c>
      <c r="I1434" s="60">
        <v>0.62488410000000005</v>
      </c>
      <c r="J1434" s="29">
        <v>20</v>
      </c>
    </row>
    <row r="1435" spans="2:10" x14ac:dyDescent="0.4">
      <c r="B1435" s="28" t="s">
        <v>5516</v>
      </c>
      <c r="C1435" s="60" t="s">
        <v>5514</v>
      </c>
      <c r="D1435" s="60">
        <v>-0.11469600000000001</v>
      </c>
      <c r="E1435" s="60">
        <v>4.6512499999999998E-2</v>
      </c>
      <c r="F1435" s="60" t="s">
        <v>5515</v>
      </c>
      <c r="G1435" s="60">
        <v>1.366643E-2</v>
      </c>
      <c r="H1435" s="60">
        <v>0.94920793464422304</v>
      </c>
      <c r="I1435" s="60">
        <v>0.97181519999999999</v>
      </c>
      <c r="J1435" s="29">
        <v>20</v>
      </c>
    </row>
    <row r="1436" spans="2:10" x14ac:dyDescent="0.4">
      <c r="B1436" s="28" t="s">
        <v>3271</v>
      </c>
      <c r="C1436" s="60" t="s">
        <v>5514</v>
      </c>
      <c r="D1436" s="60">
        <v>0.32661600000000002</v>
      </c>
      <c r="E1436" s="60">
        <v>0.13494</v>
      </c>
      <c r="F1436" s="60" t="s">
        <v>3272</v>
      </c>
      <c r="G1436" s="60">
        <v>1.5501350000000001E-2</v>
      </c>
      <c r="H1436" s="60">
        <v>0.94920793464422304</v>
      </c>
      <c r="I1436" s="60">
        <v>0.78067560000000003</v>
      </c>
      <c r="J1436" s="29">
        <v>20</v>
      </c>
    </row>
    <row r="1437" spans="2:10" x14ac:dyDescent="0.4">
      <c r="B1437" s="28" t="s">
        <v>5513</v>
      </c>
      <c r="C1437" s="60" t="s">
        <v>5506</v>
      </c>
      <c r="D1437" s="60">
        <v>0.33456000000000002</v>
      </c>
      <c r="E1437" s="60">
        <v>0.16936799999999999</v>
      </c>
      <c r="F1437" s="60" t="s">
        <v>5512</v>
      </c>
      <c r="G1437" s="60">
        <v>4.822895E-2</v>
      </c>
      <c r="H1437" s="60">
        <v>0.94920793464422304</v>
      </c>
      <c r="I1437" s="60">
        <v>0.1805901</v>
      </c>
      <c r="J1437" s="29">
        <v>20</v>
      </c>
    </row>
    <row r="1438" spans="2:10" x14ac:dyDescent="0.4">
      <c r="B1438" s="28" t="s">
        <v>5511</v>
      </c>
      <c r="C1438" s="60" t="s">
        <v>5506</v>
      </c>
      <c r="D1438" s="60">
        <v>-0.258546</v>
      </c>
      <c r="E1438" s="60">
        <v>0.119258</v>
      </c>
      <c r="F1438" s="60" t="s">
        <v>5510</v>
      </c>
      <c r="G1438" s="60">
        <v>3.0161899999999998E-2</v>
      </c>
      <c r="H1438" s="60">
        <v>0.94920793464422304</v>
      </c>
      <c r="I1438" s="60">
        <v>0.1695226</v>
      </c>
      <c r="J1438" s="29">
        <v>9</v>
      </c>
    </row>
    <row r="1439" spans="2:10" x14ac:dyDescent="0.4">
      <c r="B1439" s="28" t="s">
        <v>5509</v>
      </c>
      <c r="C1439" s="60" t="s">
        <v>5506</v>
      </c>
      <c r="D1439" s="60">
        <v>-0.485537</v>
      </c>
      <c r="E1439" s="60">
        <v>0.22934399999999999</v>
      </c>
      <c r="F1439" s="60" t="s">
        <v>5508</v>
      </c>
      <c r="G1439" s="60">
        <v>3.4254090000000001E-2</v>
      </c>
      <c r="H1439" s="60">
        <v>0.94920793464422304</v>
      </c>
      <c r="I1439" s="60">
        <v>0.61186300000000005</v>
      </c>
      <c r="J1439" s="29">
        <v>3</v>
      </c>
    </row>
    <row r="1440" spans="2:10" x14ac:dyDescent="0.4">
      <c r="B1440" s="28" t="s">
        <v>5507</v>
      </c>
      <c r="C1440" s="60" t="s">
        <v>5506</v>
      </c>
      <c r="D1440" s="60">
        <v>-0.26993099999999998</v>
      </c>
      <c r="E1440" s="60">
        <v>0.115091</v>
      </c>
      <c r="F1440" s="60" t="s">
        <v>5505</v>
      </c>
      <c r="G1440" s="60">
        <v>1.9008400000000002E-2</v>
      </c>
      <c r="H1440" s="60">
        <v>0.94920793464422304</v>
      </c>
      <c r="I1440" s="60">
        <v>0.27079799999999998</v>
      </c>
      <c r="J1440" s="29">
        <v>14</v>
      </c>
    </row>
    <row r="1441" spans="2:10" x14ac:dyDescent="0.4">
      <c r="B1441" s="28" t="s">
        <v>3605</v>
      </c>
      <c r="C1441" s="60" t="s">
        <v>3606</v>
      </c>
      <c r="D1441" s="60">
        <v>0.329739</v>
      </c>
      <c r="E1441" s="60">
        <v>0.164105</v>
      </c>
      <c r="F1441" s="60" t="s">
        <v>3607</v>
      </c>
      <c r="G1441" s="60">
        <v>4.4503689999999999E-2</v>
      </c>
      <c r="H1441" s="60">
        <v>0.94920793464422304</v>
      </c>
      <c r="I1441" s="60">
        <v>9.4196940000000007E-2</v>
      </c>
      <c r="J1441" s="29">
        <v>14</v>
      </c>
    </row>
    <row r="1442" spans="2:10" x14ac:dyDescent="0.4">
      <c r="B1442" s="28" t="s">
        <v>3608</v>
      </c>
      <c r="C1442" s="60" t="s">
        <v>3606</v>
      </c>
      <c r="D1442" s="60">
        <v>0.26469100000000001</v>
      </c>
      <c r="E1442" s="60">
        <v>0.104936</v>
      </c>
      <c r="F1442" s="60" t="s">
        <v>3609</v>
      </c>
      <c r="G1442" s="60">
        <v>1.1655459999999999E-2</v>
      </c>
      <c r="H1442" s="60">
        <v>0.94920793464422304</v>
      </c>
      <c r="I1442" s="60">
        <v>0.50244259999999996</v>
      </c>
      <c r="J1442" s="29">
        <v>20</v>
      </c>
    </row>
    <row r="1443" spans="2:10" x14ac:dyDescent="0.4">
      <c r="B1443" s="28" t="s">
        <v>3610</v>
      </c>
      <c r="C1443" s="60" t="s">
        <v>3606</v>
      </c>
      <c r="D1443" s="60">
        <v>0.103059</v>
      </c>
      <c r="E1443" s="60">
        <v>3.5712599999999997E-2</v>
      </c>
      <c r="F1443" s="60" t="s">
        <v>3611</v>
      </c>
      <c r="G1443" s="60">
        <v>3.9044819999999999E-3</v>
      </c>
      <c r="H1443" s="60">
        <v>0.94920793464422304</v>
      </c>
      <c r="I1443" s="60">
        <v>0.51210880000000003</v>
      </c>
      <c r="J1443" s="29">
        <v>20</v>
      </c>
    </row>
    <row r="1444" spans="2:10" x14ac:dyDescent="0.4">
      <c r="B1444" s="28" t="s">
        <v>3612</v>
      </c>
      <c r="C1444" s="60" t="s">
        <v>3606</v>
      </c>
      <c r="D1444" s="60">
        <v>0.101963</v>
      </c>
      <c r="E1444" s="60">
        <v>5.006E-2</v>
      </c>
      <c r="F1444" s="60" t="s">
        <v>3613</v>
      </c>
      <c r="G1444" s="60">
        <v>4.1669129999999999E-2</v>
      </c>
      <c r="H1444" s="60">
        <v>0.94920793464422304</v>
      </c>
      <c r="I1444" s="60">
        <v>0.16605610000000001</v>
      </c>
      <c r="J1444" s="29">
        <v>20</v>
      </c>
    </row>
    <row r="1445" spans="2:10" x14ac:dyDescent="0.4">
      <c r="B1445" s="28" t="s">
        <v>3614</v>
      </c>
      <c r="C1445" s="60" t="s">
        <v>3606</v>
      </c>
      <c r="D1445" s="60">
        <v>0.12600500000000001</v>
      </c>
      <c r="E1445" s="60">
        <v>6.2030500000000002E-2</v>
      </c>
      <c r="F1445" s="60" t="s">
        <v>401</v>
      </c>
      <c r="G1445" s="60">
        <v>4.2220229999999997E-2</v>
      </c>
      <c r="H1445" s="60">
        <v>0.94920793464422304</v>
      </c>
      <c r="I1445" s="60">
        <v>0.28626780000000002</v>
      </c>
      <c r="J1445" s="29">
        <v>20</v>
      </c>
    </row>
    <row r="1446" spans="2:10" x14ac:dyDescent="0.4">
      <c r="B1446" s="28" t="s">
        <v>3176</v>
      </c>
      <c r="C1446" s="60" t="s">
        <v>5504</v>
      </c>
      <c r="D1446" s="60">
        <v>-0.31037300000000001</v>
      </c>
      <c r="E1446" s="60">
        <v>0.149476</v>
      </c>
      <c r="F1446" s="60" t="s">
        <v>2737</v>
      </c>
      <c r="G1446" s="60">
        <v>3.7855989999999999E-2</v>
      </c>
      <c r="H1446" s="60">
        <v>0.94920793464422304</v>
      </c>
      <c r="I1446" s="60">
        <v>0.98223170000000004</v>
      </c>
      <c r="J1446" s="29">
        <v>9</v>
      </c>
    </row>
    <row r="1447" spans="2:10" x14ac:dyDescent="0.4">
      <c r="B1447" s="28" t="s">
        <v>3286</v>
      </c>
      <c r="C1447" s="60" t="s">
        <v>5503</v>
      </c>
      <c r="D1447" s="60">
        <v>0.269484</v>
      </c>
      <c r="E1447" s="60">
        <v>0.13448599999999999</v>
      </c>
      <c r="F1447" s="60" t="s">
        <v>3287</v>
      </c>
      <c r="G1447" s="60">
        <v>4.5090730000000002E-2</v>
      </c>
      <c r="H1447" s="60">
        <v>0.94920793464422304</v>
      </c>
      <c r="I1447" s="60">
        <v>8.497826E-2</v>
      </c>
      <c r="J1447" s="29">
        <v>4</v>
      </c>
    </row>
    <row r="1448" spans="2:10" x14ac:dyDescent="0.4">
      <c r="B1448" s="28" t="s">
        <v>1536</v>
      </c>
      <c r="C1448" s="60" t="s">
        <v>3616</v>
      </c>
      <c r="D1448" s="60">
        <v>-0.45079000000000002</v>
      </c>
      <c r="E1448" s="60">
        <v>0.221691</v>
      </c>
      <c r="F1448" s="60" t="s">
        <v>1537</v>
      </c>
      <c r="G1448" s="60">
        <v>4.2010779999999998E-2</v>
      </c>
      <c r="H1448" s="60">
        <v>0.94920793464422304</v>
      </c>
      <c r="I1448" s="60">
        <v>0.39374609999999999</v>
      </c>
      <c r="J1448" s="29">
        <v>10</v>
      </c>
    </row>
    <row r="1449" spans="2:10" x14ac:dyDescent="0.4">
      <c r="B1449" s="28" t="s">
        <v>3615</v>
      </c>
      <c r="C1449" s="60" t="s">
        <v>3616</v>
      </c>
      <c r="D1449" s="60">
        <v>0.35470400000000002</v>
      </c>
      <c r="E1449" s="60">
        <v>0.171872</v>
      </c>
      <c r="F1449" s="60" t="s">
        <v>3617</v>
      </c>
      <c r="G1449" s="60">
        <v>3.9039919999999999E-2</v>
      </c>
      <c r="H1449" s="60">
        <v>0.94920793464422304</v>
      </c>
      <c r="I1449" s="60">
        <v>0.53607380000000004</v>
      </c>
      <c r="J1449" s="29">
        <v>20</v>
      </c>
    </row>
    <row r="1450" spans="2:10" x14ac:dyDescent="0.4">
      <c r="B1450" s="28" t="s">
        <v>3618</v>
      </c>
      <c r="C1450" s="60" t="s">
        <v>3619</v>
      </c>
      <c r="D1450" s="60">
        <v>-0.26345499999999999</v>
      </c>
      <c r="E1450" s="60">
        <v>9.53296E-2</v>
      </c>
      <c r="F1450" s="60" t="s">
        <v>3620</v>
      </c>
      <c r="G1450" s="60">
        <v>5.7163939999999996E-3</v>
      </c>
      <c r="H1450" s="60">
        <v>0.94920793464422304</v>
      </c>
      <c r="I1450" s="60">
        <v>0.95004089999999997</v>
      </c>
      <c r="J1450" s="29">
        <v>13</v>
      </c>
    </row>
    <row r="1451" spans="2:10" x14ac:dyDescent="0.4">
      <c r="B1451" s="28" t="s">
        <v>3621</v>
      </c>
      <c r="C1451" s="60" t="s">
        <v>3619</v>
      </c>
      <c r="D1451" s="60">
        <v>-0.120169</v>
      </c>
      <c r="E1451" s="60">
        <v>4.2376299999999999E-2</v>
      </c>
      <c r="F1451" s="60" t="s">
        <v>3622</v>
      </c>
      <c r="G1451" s="60">
        <v>4.5718240000000004E-3</v>
      </c>
      <c r="H1451" s="60">
        <v>0.94920793464422304</v>
      </c>
      <c r="I1451" s="60">
        <v>0.77931280000000003</v>
      </c>
      <c r="J1451" s="29">
        <v>20</v>
      </c>
    </row>
    <row r="1452" spans="2:10" x14ac:dyDescent="0.4">
      <c r="B1452" s="28" t="s">
        <v>3623</v>
      </c>
      <c r="C1452" s="60" t="s">
        <v>3619</v>
      </c>
      <c r="D1452" s="60">
        <v>-0.47447800000000001</v>
      </c>
      <c r="E1452" s="60">
        <v>0.18348800000000001</v>
      </c>
      <c r="F1452" s="60" t="s">
        <v>3624</v>
      </c>
      <c r="G1452" s="60">
        <v>9.7131660000000005E-3</v>
      </c>
      <c r="H1452" s="60">
        <v>0.94920793464422304</v>
      </c>
      <c r="I1452" s="60">
        <v>0.72928400000000004</v>
      </c>
      <c r="J1452" s="29">
        <v>4</v>
      </c>
    </row>
    <row r="1453" spans="2:10" x14ac:dyDescent="0.4">
      <c r="B1453" s="28" t="s">
        <v>3123</v>
      </c>
      <c r="C1453" s="60" t="s">
        <v>5502</v>
      </c>
      <c r="D1453" s="60">
        <v>0.22200500000000001</v>
      </c>
      <c r="E1453" s="60">
        <v>0.109531</v>
      </c>
      <c r="F1453" s="60" t="s">
        <v>3124</v>
      </c>
      <c r="G1453" s="60">
        <v>4.2675589999999999E-2</v>
      </c>
      <c r="H1453" s="60">
        <v>0.94920793464422304</v>
      </c>
      <c r="I1453" s="60">
        <v>0.37340689999999999</v>
      </c>
      <c r="J1453" s="29">
        <v>18</v>
      </c>
    </row>
    <row r="1454" spans="2:10" x14ac:dyDescent="0.4">
      <c r="B1454" s="28" t="s">
        <v>3090</v>
      </c>
      <c r="C1454" s="60" t="s">
        <v>5501</v>
      </c>
      <c r="D1454" s="60">
        <v>-0.40195199999999998</v>
      </c>
      <c r="E1454" s="60">
        <v>0.18967700000000001</v>
      </c>
      <c r="F1454" s="60" t="s">
        <v>3091</v>
      </c>
      <c r="G1454" s="60">
        <v>3.407872E-2</v>
      </c>
      <c r="H1454" s="60">
        <v>0.94920793464422304</v>
      </c>
      <c r="I1454" s="60">
        <v>0.74600339999999998</v>
      </c>
      <c r="J1454" s="29">
        <v>3</v>
      </c>
    </row>
    <row r="1455" spans="2:10" x14ac:dyDescent="0.4">
      <c r="B1455" s="28" t="s">
        <v>988</v>
      </c>
      <c r="C1455" s="60" t="s">
        <v>3626</v>
      </c>
      <c r="D1455" s="60">
        <v>-0.11115999999999999</v>
      </c>
      <c r="E1455" s="60">
        <v>4.9306200000000001E-2</v>
      </c>
      <c r="F1455" s="60" t="s">
        <v>989</v>
      </c>
      <c r="G1455" s="60">
        <v>2.4165229999999999E-2</v>
      </c>
      <c r="H1455" s="60">
        <v>0.94920793464422304</v>
      </c>
      <c r="I1455" s="60">
        <v>0.13438510000000001</v>
      </c>
      <c r="J1455" s="29">
        <v>20</v>
      </c>
    </row>
    <row r="1456" spans="2:10" x14ac:dyDescent="0.4">
      <c r="B1456" s="28" t="s">
        <v>3075</v>
      </c>
      <c r="C1456" s="60" t="s">
        <v>3626</v>
      </c>
      <c r="D1456" s="60">
        <v>-0.114944</v>
      </c>
      <c r="E1456" s="60">
        <v>5.4342500000000002E-2</v>
      </c>
      <c r="F1456" s="60" t="s">
        <v>3076</v>
      </c>
      <c r="G1456" s="60">
        <v>3.4415399999999999E-2</v>
      </c>
      <c r="H1456" s="60">
        <v>0.94920793464422304</v>
      </c>
      <c r="I1456" s="60">
        <v>9.5071139999999998E-2</v>
      </c>
      <c r="J1456" s="29">
        <v>20</v>
      </c>
    </row>
    <row r="1457" spans="2:10" x14ac:dyDescent="0.4">
      <c r="B1457" s="28" t="s">
        <v>3625</v>
      </c>
      <c r="C1457" s="60" t="s">
        <v>3626</v>
      </c>
      <c r="D1457" s="60">
        <v>-7.8284900000000004E-2</v>
      </c>
      <c r="E1457" s="60">
        <v>3.6895400000000002E-2</v>
      </c>
      <c r="F1457" s="60" t="s">
        <v>3627</v>
      </c>
      <c r="G1457" s="60">
        <v>3.3853809999999998E-2</v>
      </c>
      <c r="H1457" s="60">
        <v>0.94920793464422304</v>
      </c>
      <c r="I1457" s="60">
        <v>0.11524</v>
      </c>
      <c r="J1457" s="29">
        <v>20</v>
      </c>
    </row>
    <row r="1458" spans="2:10" x14ac:dyDescent="0.4">
      <c r="B1458" s="28" t="s">
        <v>3094</v>
      </c>
      <c r="C1458" s="60" t="s">
        <v>3626</v>
      </c>
      <c r="D1458" s="60">
        <v>-0.42896099999999998</v>
      </c>
      <c r="E1458" s="60">
        <v>0.20407</v>
      </c>
      <c r="F1458" s="60" t="s">
        <v>3095</v>
      </c>
      <c r="G1458" s="60">
        <v>3.5550390000000001E-2</v>
      </c>
      <c r="H1458" s="60">
        <v>0.94920793464422304</v>
      </c>
      <c r="I1458" s="60">
        <v>0.63392420000000005</v>
      </c>
      <c r="J1458" s="29">
        <v>6</v>
      </c>
    </row>
    <row r="1459" spans="2:10" x14ac:dyDescent="0.4">
      <c r="B1459" s="28" t="s">
        <v>2909</v>
      </c>
      <c r="C1459" s="60" t="s">
        <v>3626</v>
      </c>
      <c r="D1459" s="60">
        <v>-7.0666400000000004E-2</v>
      </c>
      <c r="E1459" s="60">
        <v>3.3301900000000002E-2</v>
      </c>
      <c r="F1459" s="60" t="s">
        <v>2910</v>
      </c>
      <c r="G1459" s="60">
        <v>3.3838189999999997E-2</v>
      </c>
      <c r="H1459" s="60">
        <v>0.94920793464422304</v>
      </c>
      <c r="I1459" s="60">
        <v>3.5378300000000001E-2</v>
      </c>
      <c r="J1459" s="29">
        <v>20</v>
      </c>
    </row>
    <row r="1460" spans="2:10" x14ac:dyDescent="0.4">
      <c r="B1460" s="28" t="s">
        <v>1160</v>
      </c>
      <c r="C1460" s="60" t="s">
        <v>3626</v>
      </c>
      <c r="D1460" s="60">
        <v>-7.8830800000000006E-2</v>
      </c>
      <c r="E1460" s="60">
        <v>3.7171000000000003E-2</v>
      </c>
      <c r="F1460" s="60" t="s">
        <v>1161</v>
      </c>
      <c r="G1460" s="60">
        <v>3.3942109999999998E-2</v>
      </c>
      <c r="H1460" s="60">
        <v>0.94920793464422304</v>
      </c>
      <c r="I1460" s="60">
        <v>0.1206141</v>
      </c>
      <c r="J1460" s="29">
        <v>20</v>
      </c>
    </row>
    <row r="1461" spans="2:10" x14ac:dyDescent="0.4">
      <c r="B1461" s="28" t="s">
        <v>1221</v>
      </c>
      <c r="C1461" s="60" t="s">
        <v>3626</v>
      </c>
      <c r="D1461" s="60">
        <v>-0.30948999999999999</v>
      </c>
      <c r="E1461" s="60">
        <v>0.13902100000000001</v>
      </c>
      <c r="F1461" s="60" t="s">
        <v>1222</v>
      </c>
      <c r="G1461" s="60">
        <v>2.6000209999999999E-2</v>
      </c>
      <c r="H1461" s="60">
        <v>0.94920793464422304</v>
      </c>
      <c r="I1461" s="60">
        <v>0.95807430000000005</v>
      </c>
      <c r="J1461" s="29">
        <v>14</v>
      </c>
    </row>
    <row r="1462" spans="2:10" x14ac:dyDescent="0.4">
      <c r="B1462" s="28" t="s">
        <v>3044</v>
      </c>
      <c r="C1462" s="60" t="s">
        <v>3626</v>
      </c>
      <c r="D1462" s="60">
        <v>-7.5913300000000003E-2</v>
      </c>
      <c r="E1462" s="60">
        <v>3.5787300000000001E-2</v>
      </c>
      <c r="F1462" s="60" t="s">
        <v>3045</v>
      </c>
      <c r="G1462" s="60">
        <v>3.3901819999999999E-2</v>
      </c>
      <c r="H1462" s="60">
        <v>0.94920793464422304</v>
      </c>
      <c r="I1462" s="60">
        <v>5.2563739999999998E-2</v>
      </c>
      <c r="J1462" s="29">
        <v>20</v>
      </c>
    </row>
    <row r="1463" spans="2:10" x14ac:dyDescent="0.4">
      <c r="B1463" s="28" t="s">
        <v>3628</v>
      </c>
      <c r="C1463" s="60" t="s">
        <v>3629</v>
      </c>
      <c r="D1463" s="60">
        <v>-0.69750400000000001</v>
      </c>
      <c r="E1463" s="60">
        <v>0.28692400000000001</v>
      </c>
      <c r="F1463" s="60" t="s">
        <v>3630</v>
      </c>
      <c r="G1463" s="60">
        <v>1.5058190000000001E-2</v>
      </c>
      <c r="H1463" s="60">
        <v>0.94920793464422304</v>
      </c>
      <c r="I1463" s="60">
        <v>0.15418670000000001</v>
      </c>
      <c r="J1463" s="29">
        <v>4</v>
      </c>
    </row>
    <row r="1464" spans="2:10" x14ac:dyDescent="0.4">
      <c r="B1464" s="28" t="s">
        <v>787</v>
      </c>
      <c r="C1464" s="60" t="s">
        <v>764</v>
      </c>
      <c r="D1464" s="60">
        <v>-0.15179500000000001</v>
      </c>
      <c r="E1464" s="60">
        <v>5.6130899999999997E-2</v>
      </c>
      <c r="F1464" s="60" t="s">
        <v>377</v>
      </c>
      <c r="G1464" s="60">
        <v>6.8449929999999997E-3</v>
      </c>
      <c r="H1464" s="60">
        <v>0.94920793464422304</v>
      </c>
      <c r="I1464" s="60">
        <v>0.4568101</v>
      </c>
      <c r="J1464" s="29">
        <v>20</v>
      </c>
    </row>
    <row r="1465" spans="2:10" x14ac:dyDescent="0.4">
      <c r="B1465" s="28" t="s">
        <v>1557</v>
      </c>
      <c r="C1465" s="60" t="s">
        <v>5500</v>
      </c>
      <c r="D1465" s="60">
        <v>-0.35603899999999999</v>
      </c>
      <c r="E1465" s="60">
        <v>0.18029600000000001</v>
      </c>
      <c r="F1465" s="60" t="s">
        <v>1558</v>
      </c>
      <c r="G1465" s="60">
        <v>4.8296289999999999E-2</v>
      </c>
      <c r="H1465" s="60">
        <v>0.94920793464422304</v>
      </c>
      <c r="I1465" s="60">
        <v>0.29053669999999998</v>
      </c>
      <c r="J1465" s="29">
        <v>11</v>
      </c>
    </row>
    <row r="1466" spans="2:10" x14ac:dyDescent="0.4">
      <c r="B1466" s="28" t="s">
        <v>803</v>
      </c>
      <c r="C1466" s="60" t="s">
        <v>804</v>
      </c>
      <c r="D1466" s="60">
        <v>-0.50331099999999995</v>
      </c>
      <c r="E1466" s="60">
        <v>0.233986</v>
      </c>
      <c r="F1466" s="60" t="s">
        <v>1277</v>
      </c>
      <c r="G1466" s="60">
        <v>3.1473630000000002E-2</v>
      </c>
      <c r="H1466" s="60">
        <v>0.94920793464422304</v>
      </c>
      <c r="I1466" s="60">
        <v>0.1398683</v>
      </c>
      <c r="J1466" s="29">
        <v>7</v>
      </c>
    </row>
    <row r="1467" spans="2:10" x14ac:dyDescent="0.4">
      <c r="B1467" s="28" t="s">
        <v>5499</v>
      </c>
      <c r="C1467" s="60" t="s">
        <v>709</v>
      </c>
      <c r="D1467" s="60">
        <v>-0.33559899999999998</v>
      </c>
      <c r="E1467" s="60">
        <v>0.120737</v>
      </c>
      <c r="F1467" s="60" t="s">
        <v>5498</v>
      </c>
      <c r="G1467" s="60">
        <v>5.4428310000000004E-3</v>
      </c>
      <c r="H1467" s="60">
        <v>0.94920793464422304</v>
      </c>
      <c r="I1467" s="60">
        <v>0.58721290000000004</v>
      </c>
      <c r="J1467" s="29">
        <v>9</v>
      </c>
    </row>
    <row r="1468" spans="2:10" x14ac:dyDescent="0.4">
      <c r="B1468" s="28" t="s">
        <v>708</v>
      </c>
      <c r="C1468" s="60" t="s">
        <v>709</v>
      </c>
      <c r="D1468" s="60">
        <v>0.24215999999999999</v>
      </c>
      <c r="E1468" s="60">
        <v>8.62932E-2</v>
      </c>
      <c r="F1468" s="60" t="s">
        <v>5497</v>
      </c>
      <c r="G1468" s="60">
        <v>5.0121599999999999E-3</v>
      </c>
      <c r="H1468" s="60">
        <v>0.94920793464422304</v>
      </c>
      <c r="I1468" s="60">
        <v>0.24316309999999999</v>
      </c>
      <c r="J1468" s="29">
        <v>9</v>
      </c>
    </row>
    <row r="1469" spans="2:10" x14ac:dyDescent="0.4">
      <c r="B1469" s="28" t="s">
        <v>2955</v>
      </c>
      <c r="C1469" s="60" t="s">
        <v>5496</v>
      </c>
      <c r="D1469" s="60">
        <v>0.20032700000000001</v>
      </c>
      <c r="E1469" s="60">
        <v>8.9972200000000002E-2</v>
      </c>
      <c r="F1469" s="60" t="s">
        <v>2956</v>
      </c>
      <c r="G1469" s="60">
        <v>2.597793E-2</v>
      </c>
      <c r="H1469" s="60">
        <v>0.94920793464422304</v>
      </c>
      <c r="I1469" s="60">
        <v>0.62874359999999996</v>
      </c>
      <c r="J1469" s="29">
        <v>20</v>
      </c>
    </row>
    <row r="1470" spans="2:10" x14ac:dyDescent="0.4">
      <c r="B1470" s="28" t="s">
        <v>2981</v>
      </c>
      <c r="C1470" s="60" t="s">
        <v>5496</v>
      </c>
      <c r="D1470" s="60">
        <v>0.30804399999999998</v>
      </c>
      <c r="E1470" s="60">
        <v>0.14213600000000001</v>
      </c>
      <c r="F1470" s="60" t="s">
        <v>2982</v>
      </c>
      <c r="G1470" s="60">
        <v>3.0216389999999999E-2</v>
      </c>
      <c r="H1470" s="60">
        <v>0.94920793464422304</v>
      </c>
      <c r="I1470" s="60">
        <v>0.92284829999999995</v>
      </c>
      <c r="J1470" s="29">
        <v>11</v>
      </c>
    </row>
    <row r="1471" spans="2:10" x14ac:dyDescent="0.4">
      <c r="B1471" s="28" t="s">
        <v>5495</v>
      </c>
      <c r="C1471" s="60" t="s">
        <v>5490</v>
      </c>
      <c r="D1471" s="60">
        <v>-0.40694900000000001</v>
      </c>
      <c r="E1471" s="60">
        <v>0.19417499999999999</v>
      </c>
      <c r="F1471" s="60" t="s">
        <v>5494</v>
      </c>
      <c r="G1471" s="60">
        <v>3.6100899999999998E-2</v>
      </c>
      <c r="H1471" s="60">
        <v>0.94920793464422304</v>
      </c>
      <c r="I1471" s="60">
        <v>0.39441599999999999</v>
      </c>
      <c r="J1471" s="29">
        <v>3</v>
      </c>
    </row>
    <row r="1472" spans="2:10" x14ac:dyDescent="0.4">
      <c r="B1472" s="28" t="s">
        <v>5493</v>
      </c>
      <c r="C1472" s="60" t="s">
        <v>5490</v>
      </c>
      <c r="D1472" s="60">
        <v>-0.349132</v>
      </c>
      <c r="E1472" s="60">
        <v>0.15636800000000001</v>
      </c>
      <c r="F1472" s="60" t="s">
        <v>5492</v>
      </c>
      <c r="G1472" s="60">
        <v>2.5565020000000001E-2</v>
      </c>
      <c r="H1472" s="60">
        <v>0.94920793464422304</v>
      </c>
      <c r="I1472" s="60">
        <v>0.60206729999999997</v>
      </c>
      <c r="J1472" s="29">
        <v>4</v>
      </c>
    </row>
    <row r="1473" spans="2:10" x14ac:dyDescent="0.4">
      <c r="B1473" s="28" t="s">
        <v>5491</v>
      </c>
      <c r="C1473" s="60" t="s">
        <v>5490</v>
      </c>
      <c r="D1473" s="60">
        <v>-0.31632900000000003</v>
      </c>
      <c r="E1473" s="60">
        <v>0.14896400000000001</v>
      </c>
      <c r="F1473" s="60" t="s">
        <v>5489</v>
      </c>
      <c r="G1473" s="60">
        <v>3.3710009999999999E-2</v>
      </c>
      <c r="H1473" s="60">
        <v>0.94920793464422304</v>
      </c>
      <c r="I1473" s="60">
        <v>0.4962763</v>
      </c>
      <c r="J1473" s="29">
        <v>5</v>
      </c>
    </row>
    <row r="1474" spans="2:10" x14ac:dyDescent="0.4">
      <c r="B1474" s="28" t="s">
        <v>5488</v>
      </c>
      <c r="C1474" s="60" t="s">
        <v>287</v>
      </c>
      <c r="D1474" s="60">
        <v>0.231103</v>
      </c>
      <c r="E1474" s="60">
        <v>9.7188200000000002E-2</v>
      </c>
      <c r="F1474" s="60" t="s">
        <v>5487</v>
      </c>
      <c r="G1474" s="60">
        <v>1.7411949999999999E-2</v>
      </c>
      <c r="H1474" s="60">
        <v>0.94920793464422304</v>
      </c>
      <c r="I1474" s="60">
        <v>0.98561489999999996</v>
      </c>
      <c r="J1474" s="29">
        <v>20</v>
      </c>
    </row>
    <row r="1475" spans="2:10" x14ac:dyDescent="0.4">
      <c r="B1475" s="28" t="s">
        <v>2868</v>
      </c>
      <c r="C1475" s="60" t="s">
        <v>5486</v>
      </c>
      <c r="D1475" s="60">
        <v>-0.22661700000000001</v>
      </c>
      <c r="E1475" s="60">
        <v>9.5716599999999999E-2</v>
      </c>
      <c r="F1475" s="60" t="s">
        <v>2869</v>
      </c>
      <c r="G1475" s="60">
        <v>1.7904710000000001E-2</v>
      </c>
      <c r="H1475" s="60">
        <v>0.94920793464422304</v>
      </c>
      <c r="I1475" s="60">
        <v>1.739982E-2</v>
      </c>
      <c r="J1475" s="29">
        <v>10</v>
      </c>
    </row>
    <row r="1476" spans="2:10" x14ac:dyDescent="0.4">
      <c r="B1476" s="28" t="s">
        <v>3188</v>
      </c>
      <c r="C1476" s="60" t="s">
        <v>5485</v>
      </c>
      <c r="D1476" s="60">
        <v>-0.22748499999999999</v>
      </c>
      <c r="E1476" s="60">
        <v>8.1368200000000002E-2</v>
      </c>
      <c r="F1476" s="60" t="s">
        <v>3189</v>
      </c>
      <c r="G1476" s="60">
        <v>5.1779110000000003E-3</v>
      </c>
      <c r="H1476" s="60">
        <v>0.94920793464422304</v>
      </c>
      <c r="I1476" s="60">
        <v>0.61122209999999999</v>
      </c>
      <c r="J1476" s="29">
        <v>20</v>
      </c>
    </row>
    <row r="1477" spans="2:10" x14ac:dyDescent="0.4">
      <c r="B1477" s="28" t="s">
        <v>1275</v>
      </c>
      <c r="C1477" s="60" t="s">
        <v>5485</v>
      </c>
      <c r="D1477" s="60">
        <v>-0.104653</v>
      </c>
      <c r="E1477" s="60">
        <v>3.72544E-2</v>
      </c>
      <c r="F1477" s="60" t="s">
        <v>1276</v>
      </c>
      <c r="G1477" s="60">
        <v>4.9672900000000001E-3</v>
      </c>
      <c r="H1477" s="60">
        <v>0.94920793464422304</v>
      </c>
      <c r="I1477" s="60">
        <v>0.184923</v>
      </c>
      <c r="J1477" s="29">
        <v>20</v>
      </c>
    </row>
    <row r="1478" spans="2:10" x14ac:dyDescent="0.4">
      <c r="B1478" s="28" t="s">
        <v>5484</v>
      </c>
      <c r="C1478" s="60" t="s">
        <v>105</v>
      </c>
      <c r="D1478" s="60">
        <v>7.6347799999999993E-2</v>
      </c>
      <c r="E1478" s="60">
        <v>2.7593900000000001E-2</v>
      </c>
      <c r="F1478" s="60" t="s">
        <v>5483</v>
      </c>
      <c r="G1478" s="60">
        <v>5.6603069999999998E-3</v>
      </c>
      <c r="H1478" s="60">
        <v>0.94920793464422304</v>
      </c>
      <c r="I1478" s="60">
        <v>0.24439640000000001</v>
      </c>
      <c r="J1478" s="29">
        <v>20</v>
      </c>
    </row>
    <row r="1479" spans="2:10" x14ac:dyDescent="0.4">
      <c r="B1479" s="28" t="s">
        <v>1179</v>
      </c>
      <c r="C1479" s="60" t="s">
        <v>5482</v>
      </c>
      <c r="D1479" s="60">
        <v>0.22417899999999999</v>
      </c>
      <c r="E1479" s="60">
        <v>0.108998</v>
      </c>
      <c r="F1479" s="60" t="s">
        <v>1180</v>
      </c>
      <c r="G1479" s="60">
        <v>3.9712360000000002E-2</v>
      </c>
      <c r="H1479" s="60">
        <v>0.94920793464422304</v>
      </c>
      <c r="I1479" s="60">
        <v>0.36857649999999997</v>
      </c>
      <c r="J1479" s="29">
        <v>10</v>
      </c>
    </row>
    <row r="1480" spans="2:10" x14ac:dyDescent="0.4">
      <c r="B1480" s="28" t="s">
        <v>3537</v>
      </c>
      <c r="C1480" s="60" t="s">
        <v>5482</v>
      </c>
      <c r="D1480" s="60">
        <v>0.27257900000000002</v>
      </c>
      <c r="E1480" s="60">
        <v>0.134103</v>
      </c>
      <c r="F1480" s="60" t="s">
        <v>3538</v>
      </c>
      <c r="G1480" s="60">
        <v>4.209181E-2</v>
      </c>
      <c r="H1480" s="60">
        <v>0.94920793464422304</v>
      </c>
      <c r="I1480" s="60">
        <v>0.24888080000000001</v>
      </c>
      <c r="J1480" s="29">
        <v>7</v>
      </c>
    </row>
    <row r="1481" spans="2:10" x14ac:dyDescent="0.4">
      <c r="B1481" s="28" t="s">
        <v>2235</v>
      </c>
      <c r="C1481" s="60" t="s">
        <v>3632</v>
      </c>
      <c r="D1481" s="60">
        <v>-0.113153</v>
      </c>
      <c r="E1481" s="60">
        <v>5.2590699999999997E-2</v>
      </c>
      <c r="F1481" s="60" t="s">
        <v>2236</v>
      </c>
      <c r="G1481" s="60">
        <v>3.1430720000000002E-2</v>
      </c>
      <c r="H1481" s="60">
        <v>0.94920793464422304</v>
      </c>
      <c r="I1481" s="60">
        <v>0.67648560000000002</v>
      </c>
      <c r="J1481" s="29">
        <v>18</v>
      </c>
    </row>
    <row r="1482" spans="2:10" x14ac:dyDescent="0.4">
      <c r="B1482" s="28" t="s">
        <v>3631</v>
      </c>
      <c r="C1482" s="60" t="s">
        <v>3632</v>
      </c>
      <c r="D1482" s="60">
        <v>0.163741</v>
      </c>
      <c r="E1482" s="60">
        <v>7.62742E-2</v>
      </c>
      <c r="F1482" s="60" t="s">
        <v>3633</v>
      </c>
      <c r="G1482" s="60">
        <v>3.1814439999999999E-2</v>
      </c>
      <c r="H1482" s="60">
        <v>0.94920793464422304</v>
      </c>
      <c r="I1482" s="60">
        <v>0.65233960000000002</v>
      </c>
      <c r="J1482" s="29">
        <v>14</v>
      </c>
    </row>
    <row r="1483" spans="2:10" x14ac:dyDescent="0.4">
      <c r="B1483" s="28" t="s">
        <v>2715</v>
      </c>
      <c r="C1483" s="60" t="s">
        <v>3632</v>
      </c>
      <c r="D1483" s="60">
        <v>0.31411499999999998</v>
      </c>
      <c r="E1483" s="60">
        <v>0.15396299999999999</v>
      </c>
      <c r="F1483" s="60" t="s">
        <v>2716</v>
      </c>
      <c r="G1483" s="60">
        <v>4.1330260000000001E-2</v>
      </c>
      <c r="H1483" s="60">
        <v>0.94920793464422304</v>
      </c>
      <c r="I1483" s="60">
        <v>0.71466770000000002</v>
      </c>
      <c r="J1483" s="29">
        <v>3</v>
      </c>
    </row>
    <row r="1484" spans="2:10" x14ac:dyDescent="0.4">
      <c r="B1484" s="28" t="s">
        <v>3634</v>
      </c>
      <c r="C1484" s="60" t="s">
        <v>3632</v>
      </c>
      <c r="D1484" s="60">
        <v>0.29433399999999998</v>
      </c>
      <c r="E1484" s="60">
        <v>0.134961</v>
      </c>
      <c r="F1484" s="60" t="s">
        <v>3635</v>
      </c>
      <c r="G1484" s="60">
        <v>2.9192079999999999E-2</v>
      </c>
      <c r="H1484" s="60">
        <v>0.94920793464422304</v>
      </c>
      <c r="I1484" s="60">
        <v>0.48556569999999999</v>
      </c>
      <c r="J1484" s="29">
        <v>6</v>
      </c>
    </row>
    <row r="1485" spans="2:10" x14ac:dyDescent="0.4">
      <c r="B1485" s="28" t="s">
        <v>2839</v>
      </c>
      <c r="C1485" s="60" t="s">
        <v>3632</v>
      </c>
      <c r="D1485" s="60">
        <v>-0.107046</v>
      </c>
      <c r="E1485" s="60">
        <v>4.9744299999999998E-2</v>
      </c>
      <c r="F1485" s="60" t="s">
        <v>2840</v>
      </c>
      <c r="G1485" s="60">
        <v>3.1403500000000001E-2</v>
      </c>
      <c r="H1485" s="60">
        <v>0.94920793464422304</v>
      </c>
      <c r="I1485" s="60">
        <v>0.69663140000000001</v>
      </c>
      <c r="J1485" s="29">
        <v>18</v>
      </c>
    </row>
    <row r="1486" spans="2:10" x14ac:dyDescent="0.4">
      <c r="B1486" s="28" t="s">
        <v>2738</v>
      </c>
      <c r="C1486" s="60" t="s">
        <v>3632</v>
      </c>
      <c r="D1486" s="60">
        <v>0.17318</v>
      </c>
      <c r="E1486" s="60">
        <v>8.0724900000000002E-2</v>
      </c>
      <c r="F1486" s="60" t="s">
        <v>2739</v>
      </c>
      <c r="G1486" s="60">
        <v>3.1927919999999999E-2</v>
      </c>
      <c r="H1486" s="60">
        <v>0.94920793464422304</v>
      </c>
      <c r="I1486" s="60">
        <v>0.56857749999999996</v>
      </c>
      <c r="J1486" s="29">
        <v>13</v>
      </c>
    </row>
    <row r="1487" spans="2:10" x14ac:dyDescent="0.4">
      <c r="B1487" s="28" t="s">
        <v>2949</v>
      </c>
      <c r="C1487" s="60" t="s">
        <v>3632</v>
      </c>
      <c r="D1487" s="60">
        <v>-0.114741</v>
      </c>
      <c r="E1487" s="60">
        <v>5.3335500000000001E-2</v>
      </c>
      <c r="F1487" s="60" t="s">
        <v>2950</v>
      </c>
      <c r="G1487" s="60">
        <v>3.145187E-2</v>
      </c>
      <c r="H1487" s="60">
        <v>0.94920793464422304</v>
      </c>
      <c r="I1487" s="60">
        <v>0.65007740000000003</v>
      </c>
      <c r="J1487" s="29">
        <v>18</v>
      </c>
    </row>
    <row r="1488" spans="2:10" x14ac:dyDescent="0.4">
      <c r="B1488" s="28" t="s">
        <v>1211</v>
      </c>
      <c r="C1488" s="60" t="s">
        <v>3632</v>
      </c>
      <c r="D1488" s="60">
        <v>-0.17685000000000001</v>
      </c>
      <c r="E1488" s="60">
        <v>8.2441799999999996E-2</v>
      </c>
      <c r="F1488" s="60" t="s">
        <v>1212</v>
      </c>
      <c r="G1488" s="60">
        <v>3.1940990000000002E-2</v>
      </c>
      <c r="H1488" s="60">
        <v>0.94920793464422304</v>
      </c>
      <c r="I1488" s="60">
        <v>0.77212060000000005</v>
      </c>
      <c r="J1488" s="29">
        <v>15</v>
      </c>
    </row>
    <row r="1489" spans="2:10" x14ac:dyDescent="0.4">
      <c r="B1489" s="28" t="s">
        <v>2360</v>
      </c>
      <c r="C1489" s="60" t="s">
        <v>3632</v>
      </c>
      <c r="D1489" s="60">
        <v>0.202628</v>
      </c>
      <c r="E1489" s="60">
        <v>9.4619900000000007E-2</v>
      </c>
      <c r="F1489" s="60" t="s">
        <v>2361</v>
      </c>
      <c r="G1489" s="60">
        <v>3.2234029999999997E-2</v>
      </c>
      <c r="H1489" s="60">
        <v>0.94920793464422304</v>
      </c>
      <c r="I1489" s="60">
        <v>0.60223510000000002</v>
      </c>
      <c r="J1489" s="29">
        <v>11</v>
      </c>
    </row>
    <row r="1490" spans="2:10" x14ac:dyDescent="0.4">
      <c r="B1490" s="28" t="s">
        <v>3539</v>
      </c>
      <c r="C1490" s="60" t="s">
        <v>3632</v>
      </c>
      <c r="D1490" s="60">
        <v>0.29281699999999999</v>
      </c>
      <c r="E1490" s="60">
        <v>0.130855</v>
      </c>
      <c r="F1490" s="60" t="s">
        <v>3540</v>
      </c>
      <c r="G1490" s="60">
        <v>2.5238989999999999E-2</v>
      </c>
      <c r="H1490" s="60">
        <v>0.94920793464422304</v>
      </c>
      <c r="I1490" s="60">
        <v>0.52434590000000003</v>
      </c>
      <c r="J1490" s="29">
        <v>6</v>
      </c>
    </row>
    <row r="1491" spans="2:10" x14ac:dyDescent="0.4">
      <c r="B1491" s="28" t="s">
        <v>1255</v>
      </c>
      <c r="C1491" s="60" t="s">
        <v>235</v>
      </c>
      <c r="D1491" s="60">
        <v>-0.31735600000000003</v>
      </c>
      <c r="E1491" s="60">
        <v>0.14949100000000001</v>
      </c>
      <c r="F1491" s="60" t="s">
        <v>1256</v>
      </c>
      <c r="G1491" s="60">
        <v>3.3761609999999997E-2</v>
      </c>
      <c r="H1491" s="60">
        <v>0.94920793464422304</v>
      </c>
      <c r="I1491" s="60">
        <v>0.1992351</v>
      </c>
      <c r="J1491" s="29">
        <v>14</v>
      </c>
    </row>
    <row r="1492" spans="2:10" x14ac:dyDescent="0.4">
      <c r="B1492" s="28" t="s">
        <v>3324</v>
      </c>
      <c r="C1492" s="60" t="s">
        <v>235</v>
      </c>
      <c r="D1492" s="60">
        <v>-0.29131000000000001</v>
      </c>
      <c r="E1492" s="60">
        <v>0.13694400000000001</v>
      </c>
      <c r="F1492" s="60" t="s">
        <v>3325</v>
      </c>
      <c r="G1492" s="60">
        <v>3.3401899999999998E-2</v>
      </c>
      <c r="H1492" s="60">
        <v>0.94920793464422304</v>
      </c>
      <c r="I1492" s="60">
        <v>0.29278799999999999</v>
      </c>
      <c r="J1492" s="29">
        <v>13</v>
      </c>
    </row>
    <row r="1493" spans="2:10" x14ac:dyDescent="0.4">
      <c r="B1493" s="28" t="s">
        <v>5481</v>
      </c>
      <c r="C1493" s="60" t="s">
        <v>144</v>
      </c>
      <c r="D1493" s="60">
        <v>-8.8186200000000006E-2</v>
      </c>
      <c r="E1493" s="60">
        <v>3.92968E-2</v>
      </c>
      <c r="F1493" s="60" t="s">
        <v>5480</v>
      </c>
      <c r="G1493" s="60">
        <v>2.4825489999999999E-2</v>
      </c>
      <c r="H1493" s="60">
        <v>0.94920793464422304</v>
      </c>
      <c r="I1493" s="60">
        <v>0.33970329999999999</v>
      </c>
      <c r="J1493" s="29">
        <v>20</v>
      </c>
    </row>
    <row r="1494" spans="2:10" x14ac:dyDescent="0.4">
      <c r="B1494" s="28" t="s">
        <v>3408</v>
      </c>
      <c r="C1494" s="60" t="s">
        <v>5479</v>
      </c>
      <c r="D1494" s="60">
        <v>-0.36208800000000002</v>
      </c>
      <c r="E1494" s="60">
        <v>0.18348100000000001</v>
      </c>
      <c r="F1494" s="60" t="s">
        <v>3409</v>
      </c>
      <c r="G1494" s="60">
        <v>4.8445340000000003E-2</v>
      </c>
      <c r="H1494" s="60">
        <v>0.94920793464422304</v>
      </c>
      <c r="I1494" s="60">
        <v>0.1820793</v>
      </c>
      <c r="J1494" s="29">
        <v>13</v>
      </c>
    </row>
    <row r="1495" spans="2:10" x14ac:dyDescent="0.4">
      <c r="B1495" s="28" t="s">
        <v>5478</v>
      </c>
      <c r="C1495" s="60" t="s">
        <v>5473</v>
      </c>
      <c r="D1495" s="60">
        <v>0.72946699999999998</v>
      </c>
      <c r="E1495" s="60">
        <v>0.26550800000000002</v>
      </c>
      <c r="F1495" s="60" t="s">
        <v>5477</v>
      </c>
      <c r="G1495" s="60">
        <v>6.0062819999999999E-3</v>
      </c>
      <c r="H1495" s="60">
        <v>0.94920793464422304</v>
      </c>
      <c r="I1495" s="60">
        <v>0.15037800000000001</v>
      </c>
      <c r="J1495" s="29">
        <v>13</v>
      </c>
    </row>
    <row r="1496" spans="2:10" x14ac:dyDescent="0.4">
      <c r="B1496" s="28" t="s">
        <v>250</v>
      </c>
      <c r="C1496" s="60" t="s">
        <v>5473</v>
      </c>
      <c r="D1496" s="60">
        <v>-0.39485100000000001</v>
      </c>
      <c r="E1496" s="60">
        <v>0.18615499999999999</v>
      </c>
      <c r="F1496" s="60" t="s">
        <v>5476</v>
      </c>
      <c r="G1496" s="60">
        <v>3.3914710000000001E-2</v>
      </c>
      <c r="H1496" s="60">
        <v>0.94920793464422304</v>
      </c>
      <c r="I1496" s="60">
        <v>1.988326E-2</v>
      </c>
      <c r="J1496" s="29">
        <v>6</v>
      </c>
    </row>
    <row r="1497" spans="2:10" x14ac:dyDescent="0.4">
      <c r="B1497" s="28" t="s">
        <v>525</v>
      </c>
      <c r="C1497" s="60" t="s">
        <v>5473</v>
      </c>
      <c r="D1497" s="60">
        <v>-0.35412700000000003</v>
      </c>
      <c r="E1497" s="60">
        <v>0.150482</v>
      </c>
      <c r="F1497" s="60" t="s">
        <v>5475</v>
      </c>
      <c r="G1497" s="60">
        <v>1.86085E-2</v>
      </c>
      <c r="H1497" s="60">
        <v>0.94920793464422304</v>
      </c>
      <c r="I1497" s="60">
        <v>0.27429480000000001</v>
      </c>
      <c r="J1497" s="29">
        <v>6</v>
      </c>
    </row>
    <row r="1498" spans="2:10" x14ac:dyDescent="0.4">
      <c r="B1498" s="28" t="s">
        <v>5474</v>
      </c>
      <c r="C1498" s="60" t="s">
        <v>5473</v>
      </c>
      <c r="D1498" s="60">
        <v>-0.55154999999999998</v>
      </c>
      <c r="E1498" s="60">
        <v>0.239256</v>
      </c>
      <c r="F1498" s="60" t="s">
        <v>5472</v>
      </c>
      <c r="G1498" s="60">
        <v>2.115154E-2</v>
      </c>
      <c r="H1498" s="60">
        <v>0.94920793464422304</v>
      </c>
      <c r="I1498" s="60">
        <v>0.237703</v>
      </c>
      <c r="J1498" s="29">
        <v>3</v>
      </c>
    </row>
    <row r="1499" spans="2:10" x14ac:dyDescent="0.4">
      <c r="B1499" s="28" t="s">
        <v>1223</v>
      </c>
      <c r="C1499" s="60" t="s">
        <v>5471</v>
      </c>
      <c r="D1499" s="60">
        <v>-0.29276999999999997</v>
      </c>
      <c r="E1499" s="60">
        <v>0.13638900000000001</v>
      </c>
      <c r="F1499" s="60" t="s">
        <v>1224</v>
      </c>
      <c r="G1499" s="60">
        <v>3.1826319999999998E-2</v>
      </c>
      <c r="H1499" s="60">
        <v>0.94920793464422304</v>
      </c>
      <c r="I1499" s="60">
        <v>0.26493159999999999</v>
      </c>
      <c r="J1499" s="29">
        <v>3</v>
      </c>
    </row>
    <row r="1500" spans="2:10" x14ac:dyDescent="0.4">
      <c r="B1500" s="28" t="s">
        <v>5470</v>
      </c>
      <c r="C1500" s="60" t="s">
        <v>5469</v>
      </c>
      <c r="D1500" s="60">
        <v>-0.230848</v>
      </c>
      <c r="E1500" s="60">
        <v>9.6255800000000002E-2</v>
      </c>
      <c r="F1500" s="60" t="s">
        <v>5468</v>
      </c>
      <c r="G1500" s="60">
        <v>1.6472500000000001E-2</v>
      </c>
      <c r="H1500" s="60">
        <v>0.94920793464422304</v>
      </c>
      <c r="I1500" s="60">
        <v>0.45740969999999997</v>
      </c>
      <c r="J1500" s="29">
        <v>20</v>
      </c>
    </row>
    <row r="1501" spans="2:10" x14ac:dyDescent="0.4">
      <c r="B1501" s="28" t="s">
        <v>5467</v>
      </c>
      <c r="C1501" s="60" t="s">
        <v>5466</v>
      </c>
      <c r="D1501" s="60">
        <v>0.67599399999999998</v>
      </c>
      <c r="E1501" s="60">
        <v>0.18129500000000001</v>
      </c>
      <c r="F1501" s="60" t="s">
        <v>5465</v>
      </c>
      <c r="G1501" s="60">
        <v>1.9246460000000001E-4</v>
      </c>
      <c r="H1501" s="60">
        <v>0.94920793464422304</v>
      </c>
      <c r="I1501" s="60">
        <v>0.1355278</v>
      </c>
      <c r="J1501" s="29">
        <v>7</v>
      </c>
    </row>
    <row r="1502" spans="2:10" x14ac:dyDescent="0.4">
      <c r="B1502" s="28" t="s">
        <v>3636</v>
      </c>
      <c r="C1502" s="60" t="s">
        <v>3637</v>
      </c>
      <c r="D1502" s="60">
        <v>0.260658</v>
      </c>
      <c r="E1502" s="60">
        <v>0.13173599999999999</v>
      </c>
      <c r="F1502" s="60" t="s">
        <v>3638</v>
      </c>
      <c r="G1502" s="60">
        <v>4.7856580000000003E-2</v>
      </c>
      <c r="H1502" s="60">
        <v>0.94920793464422304</v>
      </c>
      <c r="I1502" s="60">
        <v>0.88381810000000005</v>
      </c>
      <c r="J1502" s="29">
        <v>18</v>
      </c>
    </row>
    <row r="1503" spans="2:10" x14ac:dyDescent="0.4">
      <c r="B1503" s="28" t="s">
        <v>3121</v>
      </c>
      <c r="C1503" s="60" t="s">
        <v>425</v>
      </c>
      <c r="D1503" s="60">
        <v>0.24660000000000001</v>
      </c>
      <c r="E1503" s="60">
        <v>0.106167</v>
      </c>
      <c r="F1503" s="60" t="s">
        <v>3122</v>
      </c>
      <c r="G1503" s="60">
        <v>2.0192649999999999E-2</v>
      </c>
      <c r="H1503" s="60">
        <v>0.94920793464422304</v>
      </c>
      <c r="I1503" s="60">
        <v>0.89368369999999997</v>
      </c>
      <c r="J1503" s="29">
        <v>4</v>
      </c>
    </row>
    <row r="1504" spans="2:10" x14ac:dyDescent="0.4">
      <c r="B1504" s="28" t="s">
        <v>2762</v>
      </c>
      <c r="C1504" s="60" t="s">
        <v>425</v>
      </c>
      <c r="D1504" s="60">
        <v>0.337285</v>
      </c>
      <c r="E1504" s="60">
        <v>0.141014</v>
      </c>
      <c r="F1504" s="60" t="s">
        <v>2763</v>
      </c>
      <c r="G1504" s="60">
        <v>1.676354E-2</v>
      </c>
      <c r="H1504" s="60">
        <v>0.94920793464422304</v>
      </c>
      <c r="I1504" s="60">
        <v>0.46794160000000001</v>
      </c>
      <c r="J1504" s="29">
        <v>10</v>
      </c>
    </row>
    <row r="1505" spans="2:10" x14ac:dyDescent="0.4">
      <c r="B1505" s="28" t="s">
        <v>843</v>
      </c>
      <c r="C1505" s="60" t="s">
        <v>425</v>
      </c>
      <c r="D1505" s="60">
        <v>0.16220100000000001</v>
      </c>
      <c r="E1505" s="60">
        <v>8.2310300000000003E-2</v>
      </c>
      <c r="F1505" s="60" t="s">
        <v>5464</v>
      </c>
      <c r="G1505" s="60">
        <v>4.8768819999999997E-2</v>
      </c>
      <c r="H1505" s="60">
        <v>0.94920793464422304</v>
      </c>
      <c r="I1505" s="60">
        <v>0.46474860000000001</v>
      </c>
      <c r="J1505" s="29">
        <v>20</v>
      </c>
    </row>
    <row r="1506" spans="2:10" x14ac:dyDescent="0.4">
      <c r="B1506" s="28" t="s">
        <v>5463</v>
      </c>
      <c r="C1506" s="60" t="s">
        <v>425</v>
      </c>
      <c r="D1506" s="60">
        <v>0.227328</v>
      </c>
      <c r="E1506" s="60">
        <v>0.110365</v>
      </c>
      <c r="F1506" s="60" t="s">
        <v>5462</v>
      </c>
      <c r="G1506" s="60">
        <v>3.941857E-2</v>
      </c>
      <c r="H1506" s="60">
        <v>0.94920793464422304</v>
      </c>
      <c r="I1506" s="60">
        <v>0.9019007</v>
      </c>
      <c r="J1506" s="29">
        <v>20</v>
      </c>
    </row>
    <row r="1507" spans="2:10" x14ac:dyDescent="0.4">
      <c r="B1507" s="28" t="s">
        <v>3639</v>
      </c>
      <c r="C1507" s="60" t="s">
        <v>3640</v>
      </c>
      <c r="D1507" s="60">
        <v>-0.48249199999999998</v>
      </c>
      <c r="E1507" s="60">
        <v>0.196905</v>
      </c>
      <c r="F1507" s="60" t="s">
        <v>3641</v>
      </c>
      <c r="G1507" s="60">
        <v>1.427078E-2</v>
      </c>
      <c r="H1507" s="60">
        <v>0.94920793464422304</v>
      </c>
      <c r="I1507" s="60">
        <v>0.78126960000000001</v>
      </c>
      <c r="J1507" s="29">
        <v>15</v>
      </c>
    </row>
    <row r="1508" spans="2:10" x14ac:dyDescent="0.4">
      <c r="B1508" s="28" t="s">
        <v>5461</v>
      </c>
      <c r="C1508" s="60" t="s">
        <v>5460</v>
      </c>
      <c r="D1508" s="60">
        <v>-0.19032299999999999</v>
      </c>
      <c r="E1508" s="60">
        <v>8.8071899999999995E-2</v>
      </c>
      <c r="F1508" s="60" t="s">
        <v>5429</v>
      </c>
      <c r="G1508" s="60">
        <v>3.0695449999999999E-2</v>
      </c>
      <c r="H1508" s="60">
        <v>0.94920793464422304</v>
      </c>
      <c r="I1508" s="60">
        <v>0.93486270000000005</v>
      </c>
      <c r="J1508" s="29">
        <v>13</v>
      </c>
    </row>
    <row r="1509" spans="2:10" x14ac:dyDescent="0.4">
      <c r="B1509" s="28" t="s">
        <v>5459</v>
      </c>
      <c r="C1509" s="60" t="s">
        <v>597</v>
      </c>
      <c r="D1509" s="60">
        <v>-0.195044</v>
      </c>
      <c r="E1509" s="60">
        <v>9.0507500000000005E-2</v>
      </c>
      <c r="F1509" s="60" t="s">
        <v>338</v>
      </c>
      <c r="G1509" s="60">
        <v>3.1161830000000001E-2</v>
      </c>
      <c r="H1509" s="60">
        <v>0.94920793464422304</v>
      </c>
      <c r="I1509" s="60">
        <v>0.22654199999999999</v>
      </c>
      <c r="J1509" s="29">
        <v>12</v>
      </c>
    </row>
    <row r="1510" spans="2:10" x14ac:dyDescent="0.4">
      <c r="B1510" s="28" t="s">
        <v>1009</v>
      </c>
      <c r="C1510" s="60" t="s">
        <v>5458</v>
      </c>
      <c r="D1510" s="60">
        <v>-9.0101700000000007E-2</v>
      </c>
      <c r="E1510" s="60">
        <v>3.5979700000000003E-2</v>
      </c>
      <c r="F1510" s="60" t="s">
        <v>724</v>
      </c>
      <c r="G1510" s="60">
        <v>1.227165E-2</v>
      </c>
      <c r="H1510" s="60">
        <v>0.94920793464422304</v>
      </c>
      <c r="I1510" s="60">
        <v>0.25870189999999998</v>
      </c>
      <c r="J1510" s="29">
        <v>20</v>
      </c>
    </row>
    <row r="1511" spans="2:10" x14ac:dyDescent="0.4">
      <c r="B1511" s="28" t="s">
        <v>3642</v>
      </c>
      <c r="C1511" s="60" t="s">
        <v>3643</v>
      </c>
      <c r="D1511" s="60">
        <v>5.2845400000000001E-2</v>
      </c>
      <c r="E1511" s="60">
        <v>2.62861E-2</v>
      </c>
      <c r="F1511" s="60" t="s">
        <v>3644</v>
      </c>
      <c r="G1511" s="60">
        <v>4.4389159999999997E-2</v>
      </c>
      <c r="H1511" s="60">
        <v>0.94920793464422304</v>
      </c>
      <c r="I1511" s="60">
        <v>0.19869149999999999</v>
      </c>
      <c r="J1511" s="29">
        <v>20</v>
      </c>
    </row>
    <row r="1512" spans="2:10" x14ac:dyDescent="0.4">
      <c r="B1512" s="28" t="s">
        <v>2721</v>
      </c>
      <c r="C1512" s="60" t="s">
        <v>5457</v>
      </c>
      <c r="D1512" s="60">
        <v>0.30542200000000003</v>
      </c>
      <c r="E1512" s="60">
        <v>0.12327399999999999</v>
      </c>
      <c r="F1512" s="60" t="s">
        <v>2722</v>
      </c>
      <c r="G1512" s="60">
        <v>1.3227050000000001E-2</v>
      </c>
      <c r="H1512" s="60">
        <v>0.94920793464422304</v>
      </c>
      <c r="I1512" s="60">
        <v>2.5509270000000001E-2</v>
      </c>
      <c r="J1512" s="29">
        <v>20</v>
      </c>
    </row>
    <row r="1513" spans="2:10" x14ac:dyDescent="0.4">
      <c r="B1513" s="28" t="s">
        <v>2875</v>
      </c>
      <c r="C1513" s="60" t="s">
        <v>784</v>
      </c>
      <c r="D1513" s="60">
        <v>-0.17997099999999999</v>
      </c>
      <c r="E1513" s="60">
        <v>6.9333800000000001E-2</v>
      </c>
      <c r="F1513" s="60" t="s">
        <v>2876</v>
      </c>
      <c r="G1513" s="60">
        <v>9.4391900000000001E-3</v>
      </c>
      <c r="H1513" s="60">
        <v>0.94920793464422304</v>
      </c>
      <c r="I1513" s="60">
        <v>1.280886E-2</v>
      </c>
      <c r="J1513" s="29">
        <v>13</v>
      </c>
    </row>
    <row r="1514" spans="2:10" x14ac:dyDescent="0.4">
      <c r="B1514" s="28" t="s">
        <v>1266</v>
      </c>
      <c r="C1514" s="60" t="s">
        <v>784</v>
      </c>
      <c r="D1514" s="60">
        <v>-0.2102</v>
      </c>
      <c r="E1514" s="60">
        <v>0.106084</v>
      </c>
      <c r="F1514" s="60" t="s">
        <v>1267</v>
      </c>
      <c r="G1514" s="60">
        <v>4.7540060000000002E-2</v>
      </c>
      <c r="H1514" s="60">
        <v>0.94920793464422304</v>
      </c>
      <c r="I1514" s="60">
        <v>0.40339920000000001</v>
      </c>
      <c r="J1514" s="29">
        <v>15</v>
      </c>
    </row>
    <row r="1515" spans="2:10" x14ac:dyDescent="0.4">
      <c r="B1515" s="28" t="s">
        <v>3645</v>
      </c>
      <c r="C1515" s="60" t="s">
        <v>3646</v>
      </c>
      <c r="D1515" s="60">
        <v>0.26291799999999999</v>
      </c>
      <c r="E1515" s="60">
        <v>0.12856300000000001</v>
      </c>
      <c r="F1515" s="60" t="s">
        <v>3647</v>
      </c>
      <c r="G1515" s="60">
        <v>4.0849499999999997E-2</v>
      </c>
      <c r="H1515" s="60">
        <v>0.94920793464422304</v>
      </c>
      <c r="I1515" s="60">
        <v>7.0006189999999996E-2</v>
      </c>
      <c r="J1515" s="29">
        <v>20</v>
      </c>
    </row>
    <row r="1516" spans="2:10" x14ac:dyDescent="0.4">
      <c r="B1516" s="28" t="s">
        <v>3302</v>
      </c>
      <c r="C1516" s="60" t="s">
        <v>5456</v>
      </c>
      <c r="D1516" s="60">
        <v>-0.15365899999999999</v>
      </c>
      <c r="E1516" s="60">
        <v>7.7323199999999995E-2</v>
      </c>
      <c r="F1516" s="60" t="s">
        <v>3303</v>
      </c>
      <c r="G1516" s="60">
        <v>4.6897309999999998E-2</v>
      </c>
      <c r="H1516" s="60">
        <v>0.94920793464422304</v>
      </c>
      <c r="I1516" s="60">
        <v>0.65836799999999995</v>
      </c>
      <c r="J1516" s="29">
        <v>20</v>
      </c>
    </row>
    <row r="1517" spans="2:10" x14ac:dyDescent="0.4">
      <c r="B1517" s="28" t="s">
        <v>5455</v>
      </c>
      <c r="C1517" s="60" t="s">
        <v>5454</v>
      </c>
      <c r="D1517" s="60">
        <v>0.18203800000000001</v>
      </c>
      <c r="E1517" s="60">
        <v>8.3297700000000002E-2</v>
      </c>
      <c r="F1517" s="60" t="s">
        <v>5453</v>
      </c>
      <c r="G1517" s="60">
        <v>2.8860050000000002E-2</v>
      </c>
      <c r="H1517" s="60">
        <v>0.94920793464422304</v>
      </c>
      <c r="I1517" s="60">
        <v>2.9135390000000001E-2</v>
      </c>
      <c r="J1517" s="29">
        <v>20</v>
      </c>
    </row>
    <row r="1518" spans="2:10" x14ac:dyDescent="0.4">
      <c r="B1518" s="28" t="s">
        <v>5452</v>
      </c>
      <c r="C1518" s="60" t="s">
        <v>5450</v>
      </c>
      <c r="D1518" s="60">
        <v>0.110678</v>
      </c>
      <c r="E1518" s="60">
        <v>5.4524299999999998E-2</v>
      </c>
      <c r="F1518" s="60" t="s">
        <v>345</v>
      </c>
      <c r="G1518" s="60">
        <v>4.2368690000000001E-2</v>
      </c>
      <c r="H1518" s="60">
        <v>0.94920793464422304</v>
      </c>
      <c r="I1518" s="60">
        <v>0.36852639999999998</v>
      </c>
      <c r="J1518" s="29">
        <v>20</v>
      </c>
    </row>
    <row r="1519" spans="2:10" x14ac:dyDescent="0.4">
      <c r="B1519" s="28" t="s">
        <v>5451</v>
      </c>
      <c r="C1519" s="60" t="s">
        <v>5450</v>
      </c>
      <c r="D1519" s="60">
        <v>0.12510099999999999</v>
      </c>
      <c r="E1519" s="60">
        <v>6.17184E-2</v>
      </c>
      <c r="F1519" s="60" t="s">
        <v>5449</v>
      </c>
      <c r="G1519" s="60">
        <v>4.2665740000000001E-2</v>
      </c>
      <c r="H1519" s="60">
        <v>0.94920793464422304</v>
      </c>
      <c r="I1519" s="60">
        <v>0.37316870000000002</v>
      </c>
      <c r="J1519" s="29">
        <v>20</v>
      </c>
    </row>
    <row r="1520" spans="2:10" x14ac:dyDescent="0.4">
      <c r="B1520" s="28" t="s">
        <v>3109</v>
      </c>
      <c r="C1520" s="60" t="s">
        <v>3649</v>
      </c>
      <c r="D1520" s="60">
        <v>-0.45591799999999999</v>
      </c>
      <c r="E1520" s="60">
        <v>0.226967</v>
      </c>
      <c r="F1520" s="60" t="s">
        <v>3110</v>
      </c>
      <c r="G1520" s="60">
        <v>4.4565019999999997E-2</v>
      </c>
      <c r="H1520" s="60">
        <v>0.94920793464422304</v>
      </c>
      <c r="I1520" s="60">
        <v>6.8905519999999998E-2</v>
      </c>
      <c r="J1520" s="29">
        <v>14</v>
      </c>
    </row>
    <row r="1521" spans="2:10" x14ac:dyDescent="0.4">
      <c r="B1521" s="28" t="s">
        <v>2302</v>
      </c>
      <c r="C1521" s="60" t="s">
        <v>3649</v>
      </c>
      <c r="D1521" s="60">
        <v>-0.347304</v>
      </c>
      <c r="E1521" s="60">
        <v>0.172706</v>
      </c>
      <c r="F1521" s="60" t="s">
        <v>2303</v>
      </c>
      <c r="G1521" s="60">
        <v>4.4330149999999999E-2</v>
      </c>
      <c r="H1521" s="60">
        <v>0.94920793464422304</v>
      </c>
      <c r="I1521" s="60">
        <v>0.13975760000000001</v>
      </c>
      <c r="J1521" s="29">
        <v>15</v>
      </c>
    </row>
    <row r="1522" spans="2:10" x14ac:dyDescent="0.4">
      <c r="B1522" s="28" t="s">
        <v>1192</v>
      </c>
      <c r="C1522" s="60" t="s">
        <v>3649</v>
      </c>
      <c r="D1522" s="60">
        <v>-0.47011399999999998</v>
      </c>
      <c r="E1522" s="60">
        <v>0.234155</v>
      </c>
      <c r="F1522" s="60" t="s">
        <v>1193</v>
      </c>
      <c r="G1522" s="60">
        <v>4.4674459999999999E-2</v>
      </c>
      <c r="H1522" s="60">
        <v>0.94920793464422304</v>
      </c>
      <c r="I1522" s="60">
        <v>6.9412459999999995E-2</v>
      </c>
      <c r="J1522" s="29">
        <v>15</v>
      </c>
    </row>
    <row r="1523" spans="2:10" x14ac:dyDescent="0.4">
      <c r="B1523" s="28" t="s">
        <v>3648</v>
      </c>
      <c r="C1523" s="60" t="s">
        <v>3649</v>
      </c>
      <c r="D1523" s="60">
        <v>-0.36212800000000001</v>
      </c>
      <c r="E1523" s="60">
        <v>0.18010999999999999</v>
      </c>
      <c r="F1523" s="60" t="s">
        <v>3650</v>
      </c>
      <c r="G1523" s="60">
        <v>4.4368310000000001E-2</v>
      </c>
      <c r="H1523" s="60">
        <v>0.94920793464422304</v>
      </c>
      <c r="I1523" s="60">
        <v>7.1840810000000005E-2</v>
      </c>
      <c r="J1523" s="29">
        <v>15</v>
      </c>
    </row>
    <row r="1524" spans="2:10" x14ac:dyDescent="0.4">
      <c r="B1524" s="28" t="s">
        <v>2408</v>
      </c>
      <c r="C1524" s="60" t="s">
        <v>3649</v>
      </c>
      <c r="D1524" s="60">
        <v>-0.34893400000000002</v>
      </c>
      <c r="E1524" s="60">
        <v>0.173514</v>
      </c>
      <c r="F1524" s="60" t="s">
        <v>2409</v>
      </c>
      <c r="G1524" s="60">
        <v>4.4326829999999998E-2</v>
      </c>
      <c r="H1524" s="60">
        <v>0.94920793464422304</v>
      </c>
      <c r="I1524" s="60">
        <v>7.8124460000000007E-2</v>
      </c>
      <c r="J1524" s="29">
        <v>16</v>
      </c>
    </row>
    <row r="1525" spans="2:10" x14ac:dyDescent="0.4">
      <c r="B1525" s="28" t="s">
        <v>2774</v>
      </c>
      <c r="C1525" s="60" t="s">
        <v>646</v>
      </c>
      <c r="D1525" s="60">
        <v>0.333532</v>
      </c>
      <c r="E1525" s="60">
        <v>0.15832199999999999</v>
      </c>
      <c r="F1525" s="60" t="s">
        <v>2775</v>
      </c>
      <c r="G1525" s="60">
        <v>3.5145589999999997E-2</v>
      </c>
      <c r="H1525" s="60">
        <v>0.94920793464422304</v>
      </c>
      <c r="I1525" s="60">
        <v>0.1202507</v>
      </c>
      <c r="J1525" s="29">
        <v>19</v>
      </c>
    </row>
    <row r="1526" spans="2:10" x14ac:dyDescent="0.4">
      <c r="B1526" s="28" t="s">
        <v>396</v>
      </c>
      <c r="C1526" s="60" t="s">
        <v>397</v>
      </c>
      <c r="D1526" s="60">
        <v>0.38197799999999998</v>
      </c>
      <c r="E1526" s="60">
        <v>0.16935600000000001</v>
      </c>
      <c r="F1526" s="60" t="s">
        <v>3439</v>
      </c>
      <c r="G1526" s="60">
        <v>2.4103969999999999E-2</v>
      </c>
      <c r="H1526" s="60">
        <v>0.94920793464422304</v>
      </c>
      <c r="I1526" s="60">
        <v>0.66689390000000004</v>
      </c>
      <c r="J1526" s="29">
        <v>3</v>
      </c>
    </row>
    <row r="1527" spans="2:10" x14ac:dyDescent="0.4">
      <c r="B1527" s="28" t="s">
        <v>1206</v>
      </c>
      <c r="C1527" s="60" t="s">
        <v>397</v>
      </c>
      <c r="D1527" s="60">
        <v>-0.29411100000000001</v>
      </c>
      <c r="E1527" s="60">
        <v>0.10284</v>
      </c>
      <c r="F1527" s="60" t="s">
        <v>1207</v>
      </c>
      <c r="G1527" s="60">
        <v>4.2379000000000002E-3</v>
      </c>
      <c r="H1527" s="60">
        <v>0.94920793464422304</v>
      </c>
      <c r="I1527" s="60">
        <v>0.74347200000000002</v>
      </c>
      <c r="J1527" s="29">
        <v>20</v>
      </c>
    </row>
    <row r="1528" spans="2:10" x14ac:dyDescent="0.4">
      <c r="B1528" s="28" t="s">
        <v>3535</v>
      </c>
      <c r="C1528" s="60" t="s">
        <v>5448</v>
      </c>
      <c r="D1528" s="60">
        <v>0.20233699999999999</v>
      </c>
      <c r="E1528" s="60">
        <v>9.6308099999999994E-2</v>
      </c>
      <c r="F1528" s="60" t="s">
        <v>3536</v>
      </c>
      <c r="G1528" s="60">
        <v>3.5646629999999999E-2</v>
      </c>
      <c r="H1528" s="60">
        <v>0.94920793464422304</v>
      </c>
      <c r="I1528" s="60">
        <v>0.55807240000000002</v>
      </c>
      <c r="J1528" s="29">
        <v>20</v>
      </c>
    </row>
    <row r="1529" spans="2:10" x14ac:dyDescent="0.4">
      <c r="B1529" s="28" t="s">
        <v>1699</v>
      </c>
      <c r="C1529" s="60" t="s">
        <v>5447</v>
      </c>
      <c r="D1529" s="60">
        <v>-0.26099</v>
      </c>
      <c r="E1529" s="60">
        <v>0.13208300000000001</v>
      </c>
      <c r="F1529" s="60" t="s">
        <v>1700</v>
      </c>
      <c r="G1529" s="60">
        <v>4.8160120000000001E-2</v>
      </c>
      <c r="H1529" s="60">
        <v>0.94920793464422304</v>
      </c>
      <c r="I1529" s="60">
        <v>0.79255969999999998</v>
      </c>
      <c r="J1529" s="29">
        <v>19</v>
      </c>
    </row>
    <row r="1530" spans="2:10" x14ac:dyDescent="0.4">
      <c r="B1530" s="28" t="s">
        <v>5446</v>
      </c>
      <c r="C1530" s="60" t="s">
        <v>5445</v>
      </c>
      <c r="D1530" s="60">
        <v>-0.13114200000000001</v>
      </c>
      <c r="E1530" s="60">
        <v>6.1065899999999999E-2</v>
      </c>
      <c r="F1530" s="60" t="s">
        <v>5444</v>
      </c>
      <c r="G1530" s="60">
        <v>3.1749680000000002E-2</v>
      </c>
      <c r="H1530" s="60">
        <v>0.94920793464422304</v>
      </c>
      <c r="I1530" s="60">
        <v>0.56033909999999998</v>
      </c>
      <c r="J1530" s="29">
        <v>20</v>
      </c>
    </row>
    <row r="1531" spans="2:10" x14ac:dyDescent="0.4">
      <c r="B1531" s="28" t="s">
        <v>3651</v>
      </c>
      <c r="C1531" s="60" t="s">
        <v>3652</v>
      </c>
      <c r="D1531" s="60">
        <v>-0.19750200000000001</v>
      </c>
      <c r="E1531" s="60">
        <v>9.5330399999999996E-2</v>
      </c>
      <c r="F1531" s="60" t="s">
        <v>3653</v>
      </c>
      <c r="G1531" s="60">
        <v>3.8287469999999997E-2</v>
      </c>
      <c r="H1531" s="60">
        <v>0.94920793464422304</v>
      </c>
      <c r="I1531" s="60">
        <v>4.8962029999999997E-2</v>
      </c>
      <c r="J1531" s="29">
        <v>20</v>
      </c>
    </row>
    <row r="1532" spans="2:10" x14ac:dyDescent="0.4">
      <c r="B1532" s="28" t="s">
        <v>1102</v>
      </c>
      <c r="C1532" s="60" t="s">
        <v>5443</v>
      </c>
      <c r="D1532" s="60">
        <v>0.28890900000000003</v>
      </c>
      <c r="E1532" s="60">
        <v>0.12557199999999999</v>
      </c>
      <c r="F1532" s="60" t="s">
        <v>1103</v>
      </c>
      <c r="G1532" s="60">
        <v>2.1405899999999999E-2</v>
      </c>
      <c r="H1532" s="60">
        <v>0.94920793464422304</v>
      </c>
      <c r="I1532" s="60">
        <v>0.2167587</v>
      </c>
      <c r="J1532" s="29">
        <v>20</v>
      </c>
    </row>
    <row r="1533" spans="2:10" x14ac:dyDescent="0.4">
      <c r="B1533" s="28" t="s">
        <v>3654</v>
      </c>
      <c r="C1533" s="60" t="s">
        <v>3655</v>
      </c>
      <c r="D1533" s="60">
        <v>0.40810999999999997</v>
      </c>
      <c r="E1533" s="60">
        <v>0.19726299999999999</v>
      </c>
      <c r="F1533" s="60" t="s">
        <v>3656</v>
      </c>
      <c r="G1533" s="60">
        <v>3.8559089999999997E-2</v>
      </c>
      <c r="H1533" s="60">
        <v>0.94920793464422304</v>
      </c>
      <c r="I1533" s="60">
        <v>0.42173169999999999</v>
      </c>
      <c r="J1533" s="29">
        <v>10</v>
      </c>
    </row>
    <row r="1534" spans="2:10" x14ac:dyDescent="0.4">
      <c r="B1534" s="28" t="s">
        <v>3657</v>
      </c>
      <c r="C1534" s="60" t="s">
        <v>3655</v>
      </c>
      <c r="D1534" s="60">
        <v>-0.29941800000000002</v>
      </c>
      <c r="E1534" s="60">
        <v>0.14302899999999999</v>
      </c>
      <c r="F1534" s="60" t="s">
        <v>3658</v>
      </c>
      <c r="G1534" s="60">
        <v>3.6313129999999999E-2</v>
      </c>
      <c r="H1534" s="60">
        <v>0.94920793464422304</v>
      </c>
      <c r="I1534" s="60">
        <v>0.60615929999999996</v>
      </c>
      <c r="J1534" s="29">
        <v>7</v>
      </c>
    </row>
    <row r="1535" spans="2:10" x14ac:dyDescent="0.4">
      <c r="B1535" s="28" t="s">
        <v>3659</v>
      </c>
      <c r="C1535" s="60" t="s">
        <v>3660</v>
      </c>
      <c r="D1535" s="60">
        <v>-0.23841300000000001</v>
      </c>
      <c r="E1535" s="60">
        <v>0.111624</v>
      </c>
      <c r="F1535" s="60" t="s">
        <v>3661</v>
      </c>
      <c r="G1535" s="60">
        <v>3.2691610000000003E-2</v>
      </c>
      <c r="H1535" s="60">
        <v>0.94920793464422304</v>
      </c>
      <c r="I1535" s="60">
        <v>0.53277390000000002</v>
      </c>
      <c r="J1535" s="29">
        <v>9</v>
      </c>
    </row>
    <row r="1536" spans="2:10" x14ac:dyDescent="0.4">
      <c r="B1536" s="28" t="s">
        <v>3662</v>
      </c>
      <c r="C1536" s="60" t="s">
        <v>3660</v>
      </c>
      <c r="D1536" s="60">
        <v>-0.10527400000000001</v>
      </c>
      <c r="E1536" s="60">
        <v>4.8362000000000002E-2</v>
      </c>
      <c r="F1536" s="60" t="s">
        <v>3663</v>
      </c>
      <c r="G1536" s="60">
        <v>2.949651E-2</v>
      </c>
      <c r="H1536" s="60">
        <v>0.94920793464422304</v>
      </c>
      <c r="I1536" s="60">
        <v>0.19792480000000001</v>
      </c>
      <c r="J1536" s="29">
        <v>16</v>
      </c>
    </row>
    <row r="1537" spans="2:10" x14ac:dyDescent="0.4">
      <c r="B1537" s="28" t="s">
        <v>3664</v>
      </c>
      <c r="C1537" s="60" t="s">
        <v>3660</v>
      </c>
      <c r="D1537" s="60">
        <v>8.6640800000000004E-2</v>
      </c>
      <c r="E1537" s="60">
        <v>3.9673199999999999E-2</v>
      </c>
      <c r="F1537" s="60" t="s">
        <v>3665</v>
      </c>
      <c r="G1537" s="60">
        <v>2.897228E-2</v>
      </c>
      <c r="H1537" s="60">
        <v>0.94920793464422304</v>
      </c>
      <c r="I1537" s="60">
        <v>0.47713460000000002</v>
      </c>
      <c r="J1537" s="29">
        <v>17</v>
      </c>
    </row>
    <row r="1538" spans="2:10" x14ac:dyDescent="0.4">
      <c r="B1538" s="28" t="s">
        <v>3666</v>
      </c>
      <c r="C1538" s="60" t="s">
        <v>3660</v>
      </c>
      <c r="D1538" s="60">
        <v>-0.11358500000000001</v>
      </c>
      <c r="E1538" s="60">
        <v>5.6839800000000003E-2</v>
      </c>
      <c r="F1538" s="60" t="s">
        <v>343</v>
      </c>
      <c r="G1538" s="60">
        <v>4.5679539999999998E-2</v>
      </c>
      <c r="H1538" s="60">
        <v>0.94920793464422304</v>
      </c>
      <c r="I1538" s="60">
        <v>0.26595940000000001</v>
      </c>
      <c r="J1538" s="29">
        <v>15</v>
      </c>
    </row>
    <row r="1539" spans="2:10" x14ac:dyDescent="0.4">
      <c r="B1539" s="28" t="s">
        <v>3667</v>
      </c>
      <c r="C1539" s="60" t="s">
        <v>3660</v>
      </c>
      <c r="D1539" s="60">
        <v>0.17025799999999999</v>
      </c>
      <c r="E1539" s="60">
        <v>8.5626499999999994E-2</v>
      </c>
      <c r="F1539" s="60" t="s">
        <v>3668</v>
      </c>
      <c r="G1539" s="60">
        <v>4.6769930000000001E-2</v>
      </c>
      <c r="H1539" s="60">
        <v>0.94920793464422304</v>
      </c>
      <c r="I1539" s="60">
        <v>0.36694939999999998</v>
      </c>
      <c r="J1539" s="29">
        <v>9</v>
      </c>
    </row>
    <row r="1540" spans="2:10" x14ac:dyDescent="0.4">
      <c r="B1540" s="28" t="s">
        <v>3013</v>
      </c>
      <c r="C1540" s="60" t="s">
        <v>264</v>
      </c>
      <c r="D1540" s="60">
        <v>0.29589199999999999</v>
      </c>
      <c r="E1540" s="60">
        <v>0.14290900000000001</v>
      </c>
      <c r="F1540" s="60" t="s">
        <v>3014</v>
      </c>
      <c r="G1540" s="60">
        <v>3.8406349999999999E-2</v>
      </c>
      <c r="H1540" s="60">
        <v>0.94920793464422304</v>
      </c>
      <c r="I1540" s="60">
        <v>0.13094729999999999</v>
      </c>
      <c r="J1540" s="29">
        <v>13</v>
      </c>
    </row>
    <row r="1541" spans="2:10" x14ac:dyDescent="0.4">
      <c r="B1541" s="28" t="s">
        <v>5442</v>
      </c>
      <c r="C1541" s="60" t="s">
        <v>720</v>
      </c>
      <c r="D1541" s="60">
        <v>-0.40593200000000002</v>
      </c>
      <c r="E1541" s="60">
        <v>0.19752700000000001</v>
      </c>
      <c r="F1541" s="60" t="s">
        <v>5441</v>
      </c>
      <c r="G1541" s="60">
        <v>3.9871990000000003E-2</v>
      </c>
      <c r="H1541" s="60">
        <v>0.94920793464422304</v>
      </c>
      <c r="I1541" s="60">
        <v>0.15235119999999999</v>
      </c>
      <c r="J1541" s="29">
        <v>9</v>
      </c>
    </row>
    <row r="1542" spans="2:10" x14ac:dyDescent="0.4">
      <c r="B1542" s="28" t="s">
        <v>5440</v>
      </c>
      <c r="C1542" s="60" t="s">
        <v>720</v>
      </c>
      <c r="D1542" s="60">
        <v>0.221307</v>
      </c>
      <c r="E1542" s="60">
        <v>9.3116900000000002E-2</v>
      </c>
      <c r="F1542" s="60" t="s">
        <v>5439</v>
      </c>
      <c r="G1542" s="60">
        <v>1.7470070000000001E-2</v>
      </c>
      <c r="H1542" s="60">
        <v>0.94920793464422304</v>
      </c>
      <c r="I1542" s="60">
        <v>0.44248369999999998</v>
      </c>
      <c r="J1542" s="29">
        <v>18</v>
      </c>
    </row>
    <row r="1543" spans="2:10" x14ac:dyDescent="0.4">
      <c r="B1543" s="28" t="s">
        <v>5438</v>
      </c>
      <c r="C1543" s="60" t="s">
        <v>720</v>
      </c>
      <c r="D1543" s="60">
        <v>-0.175514</v>
      </c>
      <c r="E1543" s="60">
        <v>8.4477099999999999E-2</v>
      </c>
      <c r="F1543" s="60" t="s">
        <v>5437</v>
      </c>
      <c r="G1543" s="60">
        <v>3.7741179999999999E-2</v>
      </c>
      <c r="H1543" s="60">
        <v>0.94920793464422304</v>
      </c>
      <c r="I1543" s="60">
        <v>0.1818524</v>
      </c>
      <c r="J1543" s="29">
        <v>20</v>
      </c>
    </row>
    <row r="1544" spans="2:10" x14ac:dyDescent="0.4">
      <c r="B1544" s="28" t="s">
        <v>1541</v>
      </c>
      <c r="C1544" s="60" t="s">
        <v>5436</v>
      </c>
      <c r="D1544" s="60">
        <v>0.48642800000000003</v>
      </c>
      <c r="E1544" s="60">
        <v>0.21906500000000001</v>
      </c>
      <c r="F1544" s="60" t="s">
        <v>1542</v>
      </c>
      <c r="G1544" s="60">
        <v>2.6386719999999999E-2</v>
      </c>
      <c r="H1544" s="60">
        <v>0.94920793464422304</v>
      </c>
      <c r="I1544" s="60">
        <v>0.30195109999999997</v>
      </c>
      <c r="J1544" s="29">
        <v>3</v>
      </c>
    </row>
    <row r="1545" spans="2:10" x14ac:dyDescent="0.4">
      <c r="B1545" s="28" t="s">
        <v>3669</v>
      </c>
      <c r="C1545" s="60" t="s">
        <v>3670</v>
      </c>
      <c r="D1545" s="60">
        <v>0.52171800000000002</v>
      </c>
      <c r="E1545" s="60">
        <v>0.25034899999999999</v>
      </c>
      <c r="F1545" s="60" t="s">
        <v>3671</v>
      </c>
      <c r="G1545" s="60">
        <v>3.7163889999999998E-2</v>
      </c>
      <c r="H1545" s="60">
        <v>0.94920793464422304</v>
      </c>
      <c r="I1545" s="60">
        <v>0.1069037</v>
      </c>
      <c r="J1545" s="29">
        <v>5</v>
      </c>
    </row>
    <row r="1546" spans="2:10" x14ac:dyDescent="0.4">
      <c r="B1546" s="28" t="s">
        <v>3672</v>
      </c>
      <c r="C1546" s="60" t="s">
        <v>3673</v>
      </c>
      <c r="D1546" s="60">
        <v>-0.573326</v>
      </c>
      <c r="E1546" s="60">
        <v>0.211588</v>
      </c>
      <c r="F1546" s="60" t="s">
        <v>3674</v>
      </c>
      <c r="G1546" s="60">
        <v>6.7358210000000003E-3</v>
      </c>
      <c r="H1546" s="60">
        <v>0.94920793464422304</v>
      </c>
      <c r="I1546" s="60">
        <v>7.8339039999999999E-2</v>
      </c>
      <c r="J1546" s="29">
        <v>15</v>
      </c>
    </row>
    <row r="1547" spans="2:10" x14ac:dyDescent="0.4">
      <c r="B1547" s="28" t="s">
        <v>2998</v>
      </c>
      <c r="C1547" s="60" t="s">
        <v>652</v>
      </c>
      <c r="D1547" s="60">
        <v>-0.105085</v>
      </c>
      <c r="E1547" s="60">
        <v>4.37296E-2</v>
      </c>
      <c r="F1547" s="60" t="s">
        <v>2999</v>
      </c>
      <c r="G1547" s="60">
        <v>1.6258209999999999E-2</v>
      </c>
      <c r="H1547" s="60">
        <v>0.94920793464422304</v>
      </c>
      <c r="I1547" s="60">
        <v>0.93564259999999999</v>
      </c>
      <c r="J1547" s="29">
        <v>20</v>
      </c>
    </row>
    <row r="1548" spans="2:10" x14ac:dyDescent="0.4">
      <c r="B1548" s="28" t="s">
        <v>2850</v>
      </c>
      <c r="C1548" s="60" t="s">
        <v>403</v>
      </c>
      <c r="D1548" s="60">
        <v>0.11613800000000001</v>
      </c>
      <c r="E1548" s="60">
        <v>4.7428199999999997E-2</v>
      </c>
      <c r="F1548" s="60" t="s">
        <v>320</v>
      </c>
      <c r="G1548" s="60">
        <v>1.43365E-2</v>
      </c>
      <c r="H1548" s="60">
        <v>0.94920793464422304</v>
      </c>
      <c r="I1548" s="60">
        <v>0.9653448</v>
      </c>
      <c r="J1548" s="29">
        <v>20</v>
      </c>
    </row>
    <row r="1549" spans="2:10" x14ac:dyDescent="0.4">
      <c r="B1549" s="28" t="s">
        <v>3675</v>
      </c>
      <c r="C1549" s="60" t="s">
        <v>577</v>
      </c>
      <c r="D1549" s="60">
        <v>-0.50348599999999999</v>
      </c>
      <c r="E1549" s="60">
        <v>0.203483</v>
      </c>
      <c r="F1549" s="60" t="s">
        <v>3676</v>
      </c>
      <c r="G1549" s="60">
        <v>1.334813E-2</v>
      </c>
      <c r="H1549" s="60">
        <v>0.94920793464422304</v>
      </c>
      <c r="I1549" s="60">
        <v>0.85080429999999996</v>
      </c>
      <c r="J1549" s="29">
        <v>4</v>
      </c>
    </row>
    <row r="1550" spans="2:10" x14ac:dyDescent="0.4">
      <c r="B1550" s="28" t="s">
        <v>3294</v>
      </c>
      <c r="C1550" s="60" t="s">
        <v>5435</v>
      </c>
      <c r="D1550" s="60">
        <v>-0.80496699999999999</v>
      </c>
      <c r="E1550" s="60">
        <v>0.29006399999999999</v>
      </c>
      <c r="F1550" s="60" t="s">
        <v>3295</v>
      </c>
      <c r="G1550" s="60">
        <v>5.5179249999999999E-3</v>
      </c>
      <c r="H1550" s="60">
        <v>0.94920793464422304</v>
      </c>
      <c r="I1550" s="60">
        <v>9.9103419999999998E-2</v>
      </c>
      <c r="J1550" s="29">
        <v>6</v>
      </c>
    </row>
    <row r="1551" spans="2:10" x14ac:dyDescent="0.4">
      <c r="B1551" s="28" t="s">
        <v>1800</v>
      </c>
      <c r="C1551" s="60" t="s">
        <v>5434</v>
      </c>
      <c r="D1551" s="60">
        <v>0.110669</v>
      </c>
      <c r="E1551" s="60">
        <v>4.3485200000000002E-2</v>
      </c>
      <c r="F1551" s="60" t="s">
        <v>1801</v>
      </c>
      <c r="G1551" s="60">
        <v>1.092801E-2</v>
      </c>
      <c r="H1551" s="60">
        <v>0.94920793464422304</v>
      </c>
      <c r="I1551" s="60">
        <v>3.121028E-2</v>
      </c>
      <c r="J1551" s="29">
        <v>20</v>
      </c>
    </row>
    <row r="1552" spans="2:10" x14ac:dyDescent="0.4">
      <c r="B1552" s="28" t="s">
        <v>2987</v>
      </c>
      <c r="C1552" s="60" t="s">
        <v>4979</v>
      </c>
      <c r="D1552" s="60">
        <v>-0.29217799999999999</v>
      </c>
      <c r="E1552" s="60">
        <v>9.1830700000000001E-2</v>
      </c>
      <c r="F1552" s="60" t="s">
        <v>443</v>
      </c>
      <c r="G1552" s="60">
        <v>1.46411E-3</v>
      </c>
      <c r="H1552" s="60">
        <v>0.94920793464422304</v>
      </c>
      <c r="I1552" s="60">
        <v>0.66594120000000001</v>
      </c>
      <c r="J1552" s="29">
        <v>20</v>
      </c>
    </row>
    <row r="1553" spans="2:10" x14ac:dyDescent="0.4">
      <c r="B1553" s="28" t="s">
        <v>1005</v>
      </c>
      <c r="C1553" s="60" t="s">
        <v>5433</v>
      </c>
      <c r="D1553" s="60">
        <v>-0.34552100000000002</v>
      </c>
      <c r="E1553" s="60">
        <v>0.152418</v>
      </c>
      <c r="F1553" s="60" t="s">
        <v>1006</v>
      </c>
      <c r="G1553" s="60">
        <v>2.3394559999999998E-2</v>
      </c>
      <c r="H1553" s="60">
        <v>0.94920793464422304</v>
      </c>
      <c r="I1553" s="60">
        <v>0.7977052</v>
      </c>
      <c r="J1553" s="29">
        <v>11</v>
      </c>
    </row>
    <row r="1554" spans="2:10" x14ac:dyDescent="0.4">
      <c r="B1554" s="28" t="s">
        <v>3454</v>
      </c>
      <c r="C1554" s="60" t="s">
        <v>5433</v>
      </c>
      <c r="D1554" s="60">
        <v>0.29565200000000003</v>
      </c>
      <c r="E1554" s="60">
        <v>0.13699900000000001</v>
      </c>
      <c r="F1554" s="60" t="s">
        <v>3455</v>
      </c>
      <c r="G1554" s="60">
        <v>3.092321E-2</v>
      </c>
      <c r="H1554" s="60">
        <v>0.94920793464422304</v>
      </c>
      <c r="I1554" s="60">
        <v>0.83233310000000005</v>
      </c>
      <c r="J1554" s="29">
        <v>20</v>
      </c>
    </row>
    <row r="1555" spans="2:10" x14ac:dyDescent="0.4">
      <c r="B1555" s="28" t="s">
        <v>2820</v>
      </c>
      <c r="C1555" s="60" t="s">
        <v>4983</v>
      </c>
      <c r="D1555" s="60">
        <v>-0.145399</v>
      </c>
      <c r="E1555" s="60">
        <v>5.4084800000000002E-2</v>
      </c>
      <c r="F1555" s="60" t="s">
        <v>332</v>
      </c>
      <c r="G1555" s="60">
        <v>7.1805999999999997E-3</v>
      </c>
      <c r="H1555" s="60">
        <v>0.94920793464422304</v>
      </c>
      <c r="I1555" s="60">
        <v>6.524721E-2</v>
      </c>
      <c r="J1555" s="29">
        <v>20</v>
      </c>
    </row>
    <row r="1556" spans="2:10" x14ac:dyDescent="0.4">
      <c r="B1556" s="28" t="s">
        <v>3681</v>
      </c>
      <c r="C1556" s="60" t="s">
        <v>3682</v>
      </c>
      <c r="D1556" s="60">
        <v>-0.44974999999999998</v>
      </c>
      <c r="E1556" s="60">
        <v>0.21784999999999999</v>
      </c>
      <c r="F1556" s="60" t="s">
        <v>3683</v>
      </c>
      <c r="G1556" s="60">
        <v>3.8970810000000002E-2</v>
      </c>
      <c r="H1556" s="60">
        <v>0.94920793464422304</v>
      </c>
      <c r="I1556" s="60">
        <v>0.6665392</v>
      </c>
      <c r="J1556" s="29">
        <v>8</v>
      </c>
    </row>
    <row r="1557" spans="2:10" x14ac:dyDescent="0.4">
      <c r="B1557" s="28" t="s">
        <v>5432</v>
      </c>
      <c r="C1557" s="60" t="s">
        <v>426</v>
      </c>
      <c r="D1557" s="60">
        <v>-0.25718400000000002</v>
      </c>
      <c r="E1557" s="60">
        <v>9.5401600000000003E-2</v>
      </c>
      <c r="F1557" s="60" t="s">
        <v>5431</v>
      </c>
      <c r="G1557" s="60">
        <v>7.0218850000000003E-3</v>
      </c>
      <c r="H1557" s="60">
        <v>0.94920793464422304</v>
      </c>
      <c r="I1557" s="60">
        <v>0.1084981</v>
      </c>
      <c r="J1557" s="29">
        <v>20</v>
      </c>
    </row>
    <row r="1558" spans="2:10" x14ac:dyDescent="0.4">
      <c r="B1558" s="28" t="s">
        <v>5430</v>
      </c>
      <c r="C1558" s="60" t="s">
        <v>4985</v>
      </c>
      <c r="D1558" s="60">
        <v>-0.19047</v>
      </c>
      <c r="E1558" s="60">
        <v>8.7665599999999996E-2</v>
      </c>
      <c r="F1558" s="60" t="s">
        <v>5429</v>
      </c>
      <c r="G1558" s="60">
        <v>2.980356E-2</v>
      </c>
      <c r="H1558" s="60">
        <v>0.94920793464422304</v>
      </c>
      <c r="I1558" s="60">
        <v>0.43160270000000001</v>
      </c>
      <c r="J1558" s="29">
        <v>20</v>
      </c>
    </row>
    <row r="1559" spans="2:10" x14ac:dyDescent="0.4">
      <c r="B1559" s="28" t="s">
        <v>5428</v>
      </c>
      <c r="C1559" s="60" t="s">
        <v>4985</v>
      </c>
      <c r="D1559" s="60">
        <v>-0.14149500000000001</v>
      </c>
      <c r="E1559" s="60">
        <v>6.4913600000000002E-2</v>
      </c>
      <c r="F1559" s="60" t="s">
        <v>5427</v>
      </c>
      <c r="G1559" s="60">
        <v>2.92765E-2</v>
      </c>
      <c r="H1559" s="60">
        <v>0.94920793464422304</v>
      </c>
      <c r="I1559" s="60">
        <v>0.33653640000000001</v>
      </c>
      <c r="J1559" s="29">
        <v>20</v>
      </c>
    </row>
    <row r="1560" spans="2:10" x14ac:dyDescent="0.4">
      <c r="B1560" s="28" t="s">
        <v>5426</v>
      </c>
      <c r="C1560" s="60" t="s">
        <v>5425</v>
      </c>
      <c r="D1560" s="60">
        <v>-0.25401200000000002</v>
      </c>
      <c r="E1560" s="60">
        <v>0.12723899999999999</v>
      </c>
      <c r="F1560" s="60" t="s">
        <v>5424</v>
      </c>
      <c r="G1560" s="60">
        <v>4.5897609999999998E-2</v>
      </c>
      <c r="H1560" s="60">
        <v>0.94920793464422304</v>
      </c>
      <c r="I1560" s="60">
        <v>0.61762819999999996</v>
      </c>
      <c r="J1560" s="29">
        <v>20</v>
      </c>
    </row>
    <row r="1561" spans="2:10" x14ac:dyDescent="0.4">
      <c r="B1561" s="28" t="s">
        <v>3011</v>
      </c>
      <c r="C1561" s="60" t="s">
        <v>5423</v>
      </c>
      <c r="D1561" s="60">
        <v>0.334893</v>
      </c>
      <c r="E1561" s="60">
        <v>0.16941000000000001</v>
      </c>
      <c r="F1561" s="60" t="s">
        <v>3012</v>
      </c>
      <c r="G1561" s="60">
        <v>4.8062269999999997E-2</v>
      </c>
      <c r="H1561" s="60">
        <v>0.94920793464422304</v>
      </c>
      <c r="I1561" s="60">
        <v>0.4285388</v>
      </c>
      <c r="J1561" s="29">
        <v>3</v>
      </c>
    </row>
    <row r="1562" spans="2:10" x14ac:dyDescent="0.4">
      <c r="B1562" s="28" t="s">
        <v>2241</v>
      </c>
      <c r="C1562" s="60" t="s">
        <v>429</v>
      </c>
      <c r="D1562" s="60">
        <v>0.35048699999999999</v>
      </c>
      <c r="E1562" s="60">
        <v>0.14973500000000001</v>
      </c>
      <c r="F1562" s="60" t="s">
        <v>2242</v>
      </c>
      <c r="G1562" s="60">
        <v>1.924677E-2</v>
      </c>
      <c r="H1562" s="60">
        <v>0.94920793464422304</v>
      </c>
      <c r="I1562" s="60">
        <v>0.3553154</v>
      </c>
      <c r="J1562" s="29">
        <v>9</v>
      </c>
    </row>
    <row r="1563" spans="2:10" x14ac:dyDescent="0.4">
      <c r="B1563" s="28" t="s">
        <v>3684</v>
      </c>
      <c r="C1563" s="60" t="s">
        <v>3685</v>
      </c>
      <c r="D1563" s="60">
        <v>-0.45637499999999998</v>
      </c>
      <c r="E1563" s="60">
        <v>0.22909099999999999</v>
      </c>
      <c r="F1563" s="60" t="s">
        <v>3686</v>
      </c>
      <c r="G1563" s="60">
        <v>4.6359280000000003E-2</v>
      </c>
      <c r="H1563" s="60">
        <v>0.94920793464422304</v>
      </c>
      <c r="I1563" s="60">
        <v>0.39402720000000002</v>
      </c>
      <c r="J1563" s="29">
        <v>8</v>
      </c>
    </row>
    <row r="1564" spans="2:10" x14ac:dyDescent="0.4">
      <c r="B1564" s="28" t="s">
        <v>2919</v>
      </c>
      <c r="C1564" s="60" t="s">
        <v>437</v>
      </c>
      <c r="D1564" s="60">
        <v>-0.50233000000000005</v>
      </c>
      <c r="E1564" s="60">
        <v>0.226331</v>
      </c>
      <c r="F1564" s="60" t="s">
        <v>2920</v>
      </c>
      <c r="G1564" s="60">
        <v>2.6456449999999999E-2</v>
      </c>
      <c r="H1564" s="60">
        <v>0.94920793464422304</v>
      </c>
      <c r="I1564" s="60">
        <v>0.59202189999999999</v>
      </c>
      <c r="J1564" s="29">
        <v>8</v>
      </c>
    </row>
    <row r="1565" spans="2:10" x14ac:dyDescent="0.4">
      <c r="B1565" s="28" t="s">
        <v>1696</v>
      </c>
      <c r="C1565" s="60" t="s">
        <v>5422</v>
      </c>
      <c r="D1565" s="60">
        <v>-0.476553</v>
      </c>
      <c r="E1565" s="60">
        <v>0.234654</v>
      </c>
      <c r="F1565" s="60" t="s">
        <v>1697</v>
      </c>
      <c r="G1565" s="60">
        <v>4.2267220000000001E-2</v>
      </c>
      <c r="H1565" s="60">
        <v>0.94920793464422304</v>
      </c>
      <c r="I1565" s="60">
        <v>0.55222539999999998</v>
      </c>
      <c r="J1565" s="29">
        <v>6</v>
      </c>
    </row>
    <row r="1566" spans="2:10" x14ac:dyDescent="0.4">
      <c r="B1566" s="28" t="s">
        <v>980</v>
      </c>
      <c r="C1566" s="60" t="s">
        <v>247</v>
      </c>
      <c r="D1566" s="60">
        <v>7.0904900000000007E-2</v>
      </c>
      <c r="E1566" s="60">
        <v>3.3868799999999998E-2</v>
      </c>
      <c r="F1566" s="60" t="s">
        <v>981</v>
      </c>
      <c r="G1566" s="60">
        <v>3.6303130000000003E-2</v>
      </c>
      <c r="H1566" s="60">
        <v>0.94920793464422304</v>
      </c>
      <c r="I1566" s="60">
        <v>0.97621860000000005</v>
      </c>
      <c r="J1566" s="29">
        <v>17</v>
      </c>
    </row>
    <row r="1567" spans="2:10" x14ac:dyDescent="0.4">
      <c r="B1567" s="28" t="s">
        <v>246</v>
      </c>
      <c r="C1567" s="60" t="s">
        <v>247</v>
      </c>
      <c r="D1567" s="60">
        <v>-0.35596</v>
      </c>
      <c r="E1567" s="60">
        <v>0.160416</v>
      </c>
      <c r="F1567" s="60" t="s">
        <v>3687</v>
      </c>
      <c r="G1567" s="60">
        <v>2.6487810000000001E-2</v>
      </c>
      <c r="H1567" s="60">
        <v>0.94920793464422304</v>
      </c>
      <c r="I1567" s="60">
        <v>0.73716300000000001</v>
      </c>
      <c r="J1567" s="29">
        <v>7</v>
      </c>
    </row>
    <row r="1568" spans="2:10" x14ac:dyDescent="0.4">
      <c r="B1568" s="28" t="s">
        <v>3688</v>
      </c>
      <c r="C1568" s="60" t="s">
        <v>247</v>
      </c>
      <c r="D1568" s="60">
        <v>0.24517800000000001</v>
      </c>
      <c r="E1568" s="60">
        <v>0.11677700000000001</v>
      </c>
      <c r="F1568" s="60" t="s">
        <v>3689</v>
      </c>
      <c r="G1568" s="60">
        <v>3.5769219999999997E-2</v>
      </c>
      <c r="H1568" s="60">
        <v>0.94920793464422304</v>
      </c>
      <c r="I1568" s="60">
        <v>0.92302289999999998</v>
      </c>
      <c r="J1568" s="29">
        <v>8</v>
      </c>
    </row>
    <row r="1569" spans="2:10" x14ac:dyDescent="0.4">
      <c r="B1569" s="28" t="s">
        <v>1292</v>
      </c>
      <c r="C1569" s="60" t="s">
        <v>247</v>
      </c>
      <c r="D1569" s="60">
        <v>-0.445602</v>
      </c>
      <c r="E1569" s="60">
        <v>0.19458300000000001</v>
      </c>
      <c r="F1569" s="60" t="s">
        <v>1293</v>
      </c>
      <c r="G1569" s="60">
        <v>2.2019130000000001E-2</v>
      </c>
      <c r="H1569" s="60">
        <v>0.94920793464422304</v>
      </c>
      <c r="I1569" s="60">
        <v>0.85957269999999997</v>
      </c>
      <c r="J1569" s="29">
        <v>11</v>
      </c>
    </row>
    <row r="1570" spans="2:10" x14ac:dyDescent="0.4">
      <c r="B1570" s="28" t="s">
        <v>1567</v>
      </c>
      <c r="C1570" s="60" t="s">
        <v>492</v>
      </c>
      <c r="D1570" s="60">
        <v>0.69310899999999998</v>
      </c>
      <c r="E1570" s="60">
        <v>0.32904699999999998</v>
      </c>
      <c r="F1570" s="60" t="s">
        <v>1568</v>
      </c>
      <c r="G1570" s="60">
        <v>3.5168610000000003E-2</v>
      </c>
      <c r="H1570" s="60">
        <v>0.94920793464422304</v>
      </c>
      <c r="I1570" s="60">
        <v>0.1282575</v>
      </c>
      <c r="J1570" s="29">
        <v>5</v>
      </c>
    </row>
    <row r="1571" spans="2:10" x14ac:dyDescent="0.4">
      <c r="B1571" s="28" t="s">
        <v>3690</v>
      </c>
      <c r="C1571" s="60" t="s">
        <v>492</v>
      </c>
      <c r="D1571" s="60">
        <v>0.70944200000000002</v>
      </c>
      <c r="E1571" s="60">
        <v>0.27752199999999999</v>
      </c>
      <c r="F1571" s="60" t="s">
        <v>3691</v>
      </c>
      <c r="G1571" s="60">
        <v>1.057784E-2</v>
      </c>
      <c r="H1571" s="60">
        <v>0.94920793464422304</v>
      </c>
      <c r="I1571" s="60">
        <v>2.922342E-2</v>
      </c>
      <c r="J1571" s="29">
        <v>5</v>
      </c>
    </row>
    <row r="1572" spans="2:10" x14ac:dyDescent="0.4">
      <c r="B1572" s="28" t="s">
        <v>5421</v>
      </c>
      <c r="C1572" s="60" t="s">
        <v>492</v>
      </c>
      <c r="D1572" s="60">
        <v>-0.172543</v>
      </c>
      <c r="E1572" s="60">
        <v>8.5622100000000007E-2</v>
      </c>
      <c r="F1572" s="60" t="s">
        <v>5420</v>
      </c>
      <c r="G1572" s="60">
        <v>4.3886790000000002E-2</v>
      </c>
      <c r="H1572" s="60">
        <v>0.94920793464422304</v>
      </c>
      <c r="I1572" s="60">
        <v>6.7085400000000003E-2</v>
      </c>
      <c r="J1572" s="29">
        <v>20</v>
      </c>
    </row>
    <row r="1573" spans="2:10" x14ac:dyDescent="0.4">
      <c r="B1573" s="28" t="s">
        <v>5419</v>
      </c>
      <c r="C1573" s="60" t="s">
        <v>5418</v>
      </c>
      <c r="D1573" s="60">
        <v>-0.83461399999999997</v>
      </c>
      <c r="E1573" s="60">
        <v>0.37370399999999998</v>
      </c>
      <c r="F1573" s="60" t="s">
        <v>5417</v>
      </c>
      <c r="G1573" s="60">
        <v>2.5525430000000002E-2</v>
      </c>
      <c r="H1573" s="60">
        <v>0.94920793464422304</v>
      </c>
      <c r="I1573" s="60">
        <v>0.61816340000000003</v>
      </c>
      <c r="J1573" s="29">
        <v>7</v>
      </c>
    </row>
    <row r="1574" spans="2:10" x14ac:dyDescent="0.4">
      <c r="B1574" s="28" t="s">
        <v>5416</v>
      </c>
      <c r="C1574" s="60" t="s">
        <v>5413</v>
      </c>
      <c r="D1574" s="60">
        <v>-0.46437299999999998</v>
      </c>
      <c r="E1574" s="60">
        <v>0.197433</v>
      </c>
      <c r="F1574" s="60" t="s">
        <v>5415</v>
      </c>
      <c r="G1574" s="60">
        <v>1.8670269999999999E-2</v>
      </c>
      <c r="H1574" s="60">
        <v>0.94920793464422304</v>
      </c>
      <c r="I1574" s="60">
        <v>4.6066030000000001E-2</v>
      </c>
      <c r="J1574" s="29">
        <v>10</v>
      </c>
    </row>
    <row r="1575" spans="2:10" x14ac:dyDescent="0.4">
      <c r="B1575" s="28" t="s">
        <v>3452</v>
      </c>
      <c r="C1575" s="60" t="s">
        <v>5413</v>
      </c>
      <c r="D1575" s="60">
        <v>-0.44655299999999998</v>
      </c>
      <c r="E1575" s="60">
        <v>0.199744</v>
      </c>
      <c r="F1575" s="60" t="s">
        <v>3453</v>
      </c>
      <c r="G1575" s="60">
        <v>2.5376180000000002E-2</v>
      </c>
      <c r="H1575" s="60">
        <v>0.94920793464422304</v>
      </c>
      <c r="I1575" s="60">
        <v>0.75875740000000003</v>
      </c>
      <c r="J1575" s="29">
        <v>13</v>
      </c>
    </row>
    <row r="1576" spans="2:10" x14ac:dyDescent="0.4">
      <c r="B1576" s="28" t="s">
        <v>5414</v>
      </c>
      <c r="C1576" s="60" t="s">
        <v>5413</v>
      </c>
      <c r="D1576" s="60">
        <v>-0.185339</v>
      </c>
      <c r="E1576" s="60">
        <v>9.3523700000000001E-2</v>
      </c>
      <c r="F1576" s="60" t="s">
        <v>689</v>
      </c>
      <c r="G1576" s="60">
        <v>4.750882E-2</v>
      </c>
      <c r="H1576" s="60">
        <v>0.94920793464422304</v>
      </c>
      <c r="I1576" s="60">
        <v>0.4729969</v>
      </c>
      <c r="J1576" s="29">
        <v>12</v>
      </c>
    </row>
    <row r="1577" spans="2:10" x14ac:dyDescent="0.4">
      <c r="B1577" s="28" t="s">
        <v>3440</v>
      </c>
      <c r="C1577" s="60" t="s">
        <v>110</v>
      </c>
      <c r="D1577" s="60">
        <v>-0.393513</v>
      </c>
      <c r="E1577" s="60">
        <v>0.17146800000000001</v>
      </c>
      <c r="F1577" s="60" t="s">
        <v>3441</v>
      </c>
      <c r="G1577" s="60">
        <v>2.1735580000000001E-2</v>
      </c>
      <c r="H1577" s="60">
        <v>0.94920793464422304</v>
      </c>
      <c r="I1577" s="60">
        <v>0.1159331</v>
      </c>
      <c r="J1577" s="29">
        <v>20</v>
      </c>
    </row>
    <row r="1578" spans="2:10" x14ac:dyDescent="0.4">
      <c r="B1578" s="28" t="s">
        <v>3692</v>
      </c>
      <c r="C1578" s="60" t="s">
        <v>3693</v>
      </c>
      <c r="D1578" s="60">
        <v>-0.51950300000000005</v>
      </c>
      <c r="E1578" s="60">
        <v>0.20195299999999999</v>
      </c>
      <c r="F1578" s="60" t="s">
        <v>3694</v>
      </c>
      <c r="G1578" s="60">
        <v>1.009965E-2</v>
      </c>
      <c r="H1578" s="60">
        <v>0.94920793464422304</v>
      </c>
      <c r="I1578" s="60">
        <v>9.8574780000000001E-2</v>
      </c>
      <c r="J1578" s="29">
        <v>13</v>
      </c>
    </row>
    <row r="1579" spans="2:10" x14ac:dyDescent="0.4">
      <c r="B1579" s="28" t="s">
        <v>3695</v>
      </c>
      <c r="C1579" s="60" t="s">
        <v>3696</v>
      </c>
      <c r="D1579" s="60">
        <v>0.22623599999999999</v>
      </c>
      <c r="E1579" s="60">
        <v>0.111971</v>
      </c>
      <c r="F1579" s="60" t="s">
        <v>3697</v>
      </c>
      <c r="G1579" s="60">
        <v>4.3332099999999998E-2</v>
      </c>
      <c r="H1579" s="60">
        <v>0.94920793464422304</v>
      </c>
      <c r="I1579" s="60">
        <v>0.98210620000000004</v>
      </c>
      <c r="J1579" s="29">
        <v>12</v>
      </c>
    </row>
    <row r="1580" spans="2:10" x14ac:dyDescent="0.4">
      <c r="B1580" s="28" t="s">
        <v>2700</v>
      </c>
      <c r="C1580" s="60" t="s">
        <v>5412</v>
      </c>
      <c r="D1580" s="60">
        <v>-0.23774000000000001</v>
      </c>
      <c r="E1580" s="60">
        <v>0.110197</v>
      </c>
      <c r="F1580" s="60" t="s">
        <v>2701</v>
      </c>
      <c r="G1580" s="60">
        <v>3.097424E-2</v>
      </c>
      <c r="H1580" s="60">
        <v>0.94920793464422304</v>
      </c>
      <c r="I1580" s="60">
        <v>0.1943704</v>
      </c>
      <c r="J1580" s="29">
        <v>20</v>
      </c>
    </row>
    <row r="1581" spans="2:10" x14ac:dyDescent="0.4">
      <c r="B1581" s="28" t="s">
        <v>5411</v>
      </c>
      <c r="C1581" s="60" t="s">
        <v>5410</v>
      </c>
      <c r="D1581" s="60">
        <v>0.30243500000000001</v>
      </c>
      <c r="E1581" s="60">
        <v>0.152665</v>
      </c>
      <c r="F1581" s="60" t="s">
        <v>5409</v>
      </c>
      <c r="G1581" s="60">
        <v>4.7587049999999999E-2</v>
      </c>
      <c r="H1581" s="60">
        <v>0.94920793464422304</v>
      </c>
      <c r="I1581" s="60">
        <v>0.99202290000000004</v>
      </c>
      <c r="J1581" s="29">
        <v>3</v>
      </c>
    </row>
    <row r="1582" spans="2:10" x14ac:dyDescent="0.4">
      <c r="B1582" s="28" t="s">
        <v>1083</v>
      </c>
      <c r="C1582" s="60" t="s">
        <v>4989</v>
      </c>
      <c r="D1582" s="60">
        <v>1.32864</v>
      </c>
      <c r="E1582" s="60">
        <v>0.44544600000000001</v>
      </c>
      <c r="F1582" s="60" t="s">
        <v>1084</v>
      </c>
      <c r="G1582" s="60">
        <v>2.8570879999999998E-3</v>
      </c>
      <c r="H1582" s="60">
        <v>0.94920793464422304</v>
      </c>
      <c r="I1582" s="60">
        <v>3.2788909999999998E-2</v>
      </c>
      <c r="J1582" s="29">
        <v>12</v>
      </c>
    </row>
    <row r="1583" spans="2:10" x14ac:dyDescent="0.4">
      <c r="B1583" s="28" t="s">
        <v>3446</v>
      </c>
      <c r="C1583" s="60" t="s">
        <v>4989</v>
      </c>
      <c r="D1583" s="60">
        <v>0.29336600000000002</v>
      </c>
      <c r="E1583" s="60">
        <v>0.119619</v>
      </c>
      <c r="F1583" s="60" t="s">
        <v>3447</v>
      </c>
      <c r="G1583" s="60">
        <v>1.4186320000000001E-2</v>
      </c>
      <c r="H1583" s="60">
        <v>0.94920793464422304</v>
      </c>
      <c r="I1583" s="60">
        <v>0.85890929999999999</v>
      </c>
      <c r="J1583" s="29">
        <v>20</v>
      </c>
    </row>
    <row r="1584" spans="2:10" x14ac:dyDescent="0.4">
      <c r="B1584" s="73" t="s">
        <v>382</v>
      </c>
      <c r="C1584" s="74" t="s">
        <v>383</v>
      </c>
      <c r="D1584" s="74">
        <v>-0.42570000000000002</v>
      </c>
      <c r="E1584" s="74">
        <v>0.164104</v>
      </c>
      <c r="F1584" s="74" t="s">
        <v>2121</v>
      </c>
      <c r="G1584" s="74">
        <v>9.4844089999999992E-3</v>
      </c>
      <c r="H1584" s="74">
        <v>0.94920793464422304</v>
      </c>
      <c r="I1584" s="74">
        <v>0.62601249999999997</v>
      </c>
      <c r="J1584" s="76">
        <v>18</v>
      </c>
    </row>
    <row r="1585" spans="2:10" x14ac:dyDescent="0.4">
      <c r="B1585" s="28" t="s">
        <v>5408</v>
      </c>
      <c r="C1585" s="60" t="s">
        <v>383</v>
      </c>
      <c r="D1585" s="60">
        <v>-0.193716</v>
      </c>
      <c r="E1585" s="60">
        <v>6.4949099999999996E-2</v>
      </c>
      <c r="F1585" s="60" t="s">
        <v>5407</v>
      </c>
      <c r="G1585" s="60">
        <v>2.8583010000000002E-3</v>
      </c>
      <c r="H1585" s="60">
        <v>0.94920793464422304</v>
      </c>
      <c r="I1585" s="60">
        <v>7.1371989999999996E-2</v>
      </c>
      <c r="J1585" s="29">
        <v>20</v>
      </c>
    </row>
    <row r="1586" spans="2:10" x14ac:dyDescent="0.4">
      <c r="B1586" s="73" t="s">
        <v>670</v>
      </c>
      <c r="C1586" s="74" t="s">
        <v>383</v>
      </c>
      <c r="D1586" s="74">
        <v>-0.48677900000000002</v>
      </c>
      <c r="E1586" s="74">
        <v>0.19784599999999999</v>
      </c>
      <c r="F1586" s="74" t="s">
        <v>2338</v>
      </c>
      <c r="G1586" s="74">
        <v>1.38783E-2</v>
      </c>
      <c r="H1586" s="74">
        <v>0.94920793464422304</v>
      </c>
      <c r="I1586" s="74">
        <v>0.68080339999999995</v>
      </c>
      <c r="J1586" s="76">
        <v>11</v>
      </c>
    </row>
    <row r="1587" spans="2:10" x14ac:dyDescent="0.4">
      <c r="B1587" s="28" t="s">
        <v>857</v>
      </c>
      <c r="C1587" s="60" t="s">
        <v>383</v>
      </c>
      <c r="D1587" s="60">
        <v>-0.52922800000000003</v>
      </c>
      <c r="E1587" s="60">
        <v>0.20827000000000001</v>
      </c>
      <c r="F1587" s="60" t="s">
        <v>3035</v>
      </c>
      <c r="G1587" s="60">
        <v>1.105134E-2</v>
      </c>
      <c r="H1587" s="60">
        <v>0.94920793464422304</v>
      </c>
      <c r="I1587" s="60">
        <v>0.72840689999999997</v>
      </c>
      <c r="J1587" s="29">
        <v>6</v>
      </c>
    </row>
    <row r="1588" spans="2:10" x14ac:dyDescent="0.4">
      <c r="B1588" s="28" t="s">
        <v>5406</v>
      </c>
      <c r="C1588" s="60" t="s">
        <v>383</v>
      </c>
      <c r="D1588" s="60">
        <v>-0.66980099999999998</v>
      </c>
      <c r="E1588" s="60">
        <v>0.193469</v>
      </c>
      <c r="F1588" s="60" t="s">
        <v>5405</v>
      </c>
      <c r="G1588" s="60">
        <v>5.3607700000000004E-4</v>
      </c>
      <c r="H1588" s="60">
        <v>0.94920793464422304</v>
      </c>
      <c r="I1588" s="60">
        <v>0.1406809</v>
      </c>
      <c r="J1588" s="29">
        <v>17</v>
      </c>
    </row>
    <row r="1589" spans="2:10" x14ac:dyDescent="0.4">
      <c r="B1589" s="28" t="s">
        <v>883</v>
      </c>
      <c r="C1589" s="60" t="s">
        <v>383</v>
      </c>
      <c r="D1589" s="60">
        <v>-0.48582500000000001</v>
      </c>
      <c r="E1589" s="60">
        <v>0.190776</v>
      </c>
      <c r="F1589" s="60" t="s">
        <v>5404</v>
      </c>
      <c r="G1589" s="60">
        <v>1.087867E-2</v>
      </c>
      <c r="H1589" s="60">
        <v>0.94920793464422304</v>
      </c>
      <c r="I1589" s="60">
        <v>0.65996270000000001</v>
      </c>
      <c r="J1589" s="29">
        <v>6</v>
      </c>
    </row>
    <row r="1590" spans="2:10" x14ac:dyDescent="0.4">
      <c r="B1590" s="28" t="s">
        <v>5403</v>
      </c>
      <c r="C1590" s="60" t="s">
        <v>95</v>
      </c>
      <c r="D1590" s="60">
        <v>0.148234</v>
      </c>
      <c r="E1590" s="60">
        <v>7.1210999999999997E-2</v>
      </c>
      <c r="F1590" s="60" t="s">
        <v>5402</v>
      </c>
      <c r="G1590" s="60">
        <v>3.737704E-2</v>
      </c>
      <c r="H1590" s="60">
        <v>0.94920793464422304</v>
      </c>
      <c r="I1590" s="60">
        <v>2.6459759999999999E-2</v>
      </c>
      <c r="J1590" s="29">
        <v>13</v>
      </c>
    </row>
    <row r="1591" spans="2:10" x14ac:dyDescent="0.4">
      <c r="B1591" s="28" t="s">
        <v>5401</v>
      </c>
      <c r="C1591" s="60" t="s">
        <v>95</v>
      </c>
      <c r="D1591" s="60">
        <v>0.160996</v>
      </c>
      <c r="E1591" s="60">
        <v>7.7400999999999998E-2</v>
      </c>
      <c r="F1591" s="60" t="s">
        <v>5400</v>
      </c>
      <c r="G1591" s="60">
        <v>3.7523790000000001E-2</v>
      </c>
      <c r="H1591" s="60">
        <v>0.94920793464422304</v>
      </c>
      <c r="I1591" s="60">
        <v>0.17709159999999999</v>
      </c>
      <c r="J1591" s="29">
        <v>14</v>
      </c>
    </row>
    <row r="1592" spans="2:10" x14ac:dyDescent="0.4">
      <c r="B1592" s="28" t="s">
        <v>3262</v>
      </c>
      <c r="C1592" s="60" t="s">
        <v>647</v>
      </c>
      <c r="D1592" s="60">
        <v>-0.40660099999999999</v>
      </c>
      <c r="E1592" s="60">
        <v>0.18016399999999999</v>
      </c>
      <c r="F1592" s="60" t="s">
        <v>3263</v>
      </c>
      <c r="G1592" s="60">
        <v>2.401791E-2</v>
      </c>
      <c r="H1592" s="60">
        <v>0.94920793464422304</v>
      </c>
      <c r="I1592" s="60">
        <v>0.87879779999999996</v>
      </c>
      <c r="J1592" s="29">
        <v>5</v>
      </c>
    </row>
    <row r="1593" spans="2:10" x14ac:dyDescent="0.4">
      <c r="B1593" s="28" t="s">
        <v>3698</v>
      </c>
      <c r="C1593" s="60" t="s">
        <v>647</v>
      </c>
      <c r="D1593" s="60">
        <v>0.57068700000000006</v>
      </c>
      <c r="E1593" s="60">
        <v>0.24678800000000001</v>
      </c>
      <c r="F1593" s="60" t="s">
        <v>3699</v>
      </c>
      <c r="G1593" s="60">
        <v>2.075246E-2</v>
      </c>
      <c r="H1593" s="60">
        <v>0.94920793464422304</v>
      </c>
      <c r="I1593" s="60">
        <v>0.1173623</v>
      </c>
      <c r="J1593" s="29">
        <v>6</v>
      </c>
    </row>
    <row r="1594" spans="2:10" x14ac:dyDescent="0.4">
      <c r="B1594" s="28" t="s">
        <v>1121</v>
      </c>
      <c r="C1594" s="60" t="s">
        <v>830</v>
      </c>
      <c r="D1594" s="60">
        <v>-0.22381200000000001</v>
      </c>
      <c r="E1594" s="60">
        <v>0.100532</v>
      </c>
      <c r="F1594" s="60" t="s">
        <v>1122</v>
      </c>
      <c r="G1594" s="60">
        <v>2.5996350000000001E-2</v>
      </c>
      <c r="H1594" s="60">
        <v>0.94920793464422304</v>
      </c>
      <c r="I1594" s="60">
        <v>5.5983940000000003E-2</v>
      </c>
      <c r="J1594" s="29">
        <v>20</v>
      </c>
    </row>
    <row r="1595" spans="2:10" x14ac:dyDescent="0.4">
      <c r="B1595" s="28" t="s">
        <v>2372</v>
      </c>
      <c r="C1595" s="60" t="s">
        <v>830</v>
      </c>
      <c r="D1595" s="60">
        <v>0.73993299999999995</v>
      </c>
      <c r="E1595" s="60">
        <v>0.31742399999999998</v>
      </c>
      <c r="F1595" s="60" t="s">
        <v>2373</v>
      </c>
      <c r="G1595" s="60">
        <v>1.9750500000000001E-2</v>
      </c>
      <c r="H1595" s="60">
        <v>0.94920793464422304</v>
      </c>
      <c r="I1595" s="60">
        <v>1.906366E-2</v>
      </c>
      <c r="J1595" s="29">
        <v>5</v>
      </c>
    </row>
    <row r="1596" spans="2:10" x14ac:dyDescent="0.4">
      <c r="B1596" s="28" t="s">
        <v>3362</v>
      </c>
      <c r="C1596" s="60" t="s">
        <v>5399</v>
      </c>
      <c r="D1596" s="60">
        <v>8.6246400000000001E-2</v>
      </c>
      <c r="E1596" s="60">
        <v>4.0971E-2</v>
      </c>
      <c r="F1596" s="60" t="s">
        <v>3363</v>
      </c>
      <c r="G1596" s="60">
        <v>3.5286270000000002E-2</v>
      </c>
      <c r="H1596" s="60">
        <v>0.94920793464422304</v>
      </c>
      <c r="I1596" s="60">
        <v>0.77465099999999998</v>
      </c>
      <c r="J1596" s="29">
        <v>20</v>
      </c>
    </row>
    <row r="1597" spans="2:10" x14ac:dyDescent="0.4">
      <c r="B1597" s="28" t="s">
        <v>1264</v>
      </c>
      <c r="C1597" s="60" t="s">
        <v>5399</v>
      </c>
      <c r="D1597" s="60">
        <v>-0.40406500000000001</v>
      </c>
      <c r="E1597" s="60">
        <v>0.20217399999999999</v>
      </c>
      <c r="F1597" s="60" t="s">
        <v>1265</v>
      </c>
      <c r="G1597" s="60">
        <v>4.5651980000000002E-2</v>
      </c>
      <c r="H1597" s="60">
        <v>0.94920793464422304</v>
      </c>
      <c r="I1597" s="60">
        <v>0.75937960000000004</v>
      </c>
      <c r="J1597" s="29">
        <v>3</v>
      </c>
    </row>
    <row r="1598" spans="2:10" x14ac:dyDescent="0.4">
      <c r="B1598" s="28" t="s">
        <v>1874</v>
      </c>
      <c r="C1598" s="60" t="s">
        <v>5399</v>
      </c>
      <c r="D1598" s="60">
        <v>9.6303299999999994E-2</v>
      </c>
      <c r="E1598" s="60">
        <v>4.4775299999999997E-2</v>
      </c>
      <c r="F1598" s="60" t="s">
        <v>1875</v>
      </c>
      <c r="G1598" s="60">
        <v>3.1490919999999999E-2</v>
      </c>
      <c r="H1598" s="60">
        <v>0.94920793464422304</v>
      </c>
      <c r="I1598" s="60">
        <v>0.661412</v>
      </c>
      <c r="J1598" s="29">
        <v>20</v>
      </c>
    </row>
    <row r="1599" spans="2:10" x14ac:dyDescent="0.4">
      <c r="B1599" s="28" t="s">
        <v>5398</v>
      </c>
      <c r="C1599" s="60" t="s">
        <v>5397</v>
      </c>
      <c r="D1599" s="60">
        <v>0.13745099999999999</v>
      </c>
      <c r="E1599" s="60">
        <v>6.3208299999999995E-2</v>
      </c>
      <c r="F1599" s="60" t="s">
        <v>5396</v>
      </c>
      <c r="G1599" s="60">
        <v>2.9662190000000001E-2</v>
      </c>
      <c r="H1599" s="60">
        <v>0.94920793464422304</v>
      </c>
      <c r="I1599" s="60">
        <v>0.85590730000000004</v>
      </c>
      <c r="J1599" s="29">
        <v>20</v>
      </c>
    </row>
    <row r="1600" spans="2:10" x14ac:dyDescent="0.4">
      <c r="B1600" s="28" t="s">
        <v>2778</v>
      </c>
      <c r="C1600" s="60" t="s">
        <v>5395</v>
      </c>
      <c r="D1600" s="60">
        <v>-0.55835199999999996</v>
      </c>
      <c r="E1600" s="60">
        <v>0.25971899999999998</v>
      </c>
      <c r="F1600" s="60" t="s">
        <v>2779</v>
      </c>
      <c r="G1600" s="60">
        <v>3.1568579999999999E-2</v>
      </c>
      <c r="H1600" s="60">
        <v>0.94920793464422304</v>
      </c>
      <c r="I1600" s="60">
        <v>4.6322950000000002E-2</v>
      </c>
      <c r="J1600" s="29">
        <v>8</v>
      </c>
    </row>
    <row r="1601" spans="2:10" x14ac:dyDescent="0.4">
      <c r="B1601" s="28" t="s">
        <v>5394</v>
      </c>
      <c r="C1601" s="60" t="s">
        <v>5393</v>
      </c>
      <c r="D1601" s="60">
        <v>0.64279200000000003</v>
      </c>
      <c r="E1601" s="60">
        <v>0.30165999999999998</v>
      </c>
      <c r="F1601" s="60" t="s">
        <v>5392</v>
      </c>
      <c r="G1601" s="60">
        <v>3.3101819999999997E-2</v>
      </c>
      <c r="H1601" s="60">
        <v>0.94920793464422304</v>
      </c>
      <c r="I1601" s="60">
        <v>4.5201449999999997E-2</v>
      </c>
      <c r="J1601" s="29">
        <v>7</v>
      </c>
    </row>
    <row r="1602" spans="2:10" x14ac:dyDescent="0.4">
      <c r="B1602" s="28" t="s">
        <v>3085</v>
      </c>
      <c r="C1602" s="60" t="s">
        <v>5391</v>
      </c>
      <c r="D1602" s="60">
        <v>-0.45637299999999997</v>
      </c>
      <c r="E1602" s="60">
        <v>0.19892799999999999</v>
      </c>
      <c r="F1602" s="60" t="s">
        <v>3086</v>
      </c>
      <c r="G1602" s="60">
        <v>2.1781470000000001E-2</v>
      </c>
      <c r="H1602" s="60">
        <v>0.94920793464422304</v>
      </c>
      <c r="I1602" s="60">
        <v>0.13363900000000001</v>
      </c>
      <c r="J1602" s="29">
        <v>20</v>
      </c>
    </row>
    <row r="1603" spans="2:10" x14ac:dyDescent="0.4">
      <c r="B1603" s="28" t="s">
        <v>2268</v>
      </c>
      <c r="C1603" s="60" t="s">
        <v>3701</v>
      </c>
      <c r="D1603" s="60">
        <v>-0.51288299999999998</v>
      </c>
      <c r="E1603" s="60">
        <v>0.20169500000000001</v>
      </c>
      <c r="F1603" s="60" t="s">
        <v>2269</v>
      </c>
      <c r="G1603" s="60">
        <v>1.099495E-2</v>
      </c>
      <c r="H1603" s="60">
        <v>0.94920793464422304</v>
      </c>
      <c r="I1603" s="60">
        <v>4.4206200000000001E-2</v>
      </c>
      <c r="J1603" s="29">
        <v>4</v>
      </c>
    </row>
    <row r="1604" spans="2:10" x14ac:dyDescent="0.4">
      <c r="B1604" s="28" t="s">
        <v>3700</v>
      </c>
      <c r="C1604" s="60" t="s">
        <v>3701</v>
      </c>
      <c r="D1604" s="60">
        <v>-0.41523300000000002</v>
      </c>
      <c r="E1604" s="60">
        <v>0.200266</v>
      </c>
      <c r="F1604" s="60" t="s">
        <v>3702</v>
      </c>
      <c r="G1604" s="60">
        <v>3.8134260000000003E-2</v>
      </c>
      <c r="H1604" s="60">
        <v>0.94920793464422304</v>
      </c>
      <c r="I1604" s="60">
        <v>0.70796999999999999</v>
      </c>
      <c r="J1604" s="29">
        <v>7</v>
      </c>
    </row>
    <row r="1605" spans="2:10" x14ac:dyDescent="0.4">
      <c r="B1605" s="28" t="s">
        <v>3318</v>
      </c>
      <c r="C1605" s="60" t="s">
        <v>3701</v>
      </c>
      <c r="D1605" s="60">
        <v>-0.42711900000000003</v>
      </c>
      <c r="E1605" s="60">
        <v>0.20430100000000001</v>
      </c>
      <c r="F1605" s="60" t="s">
        <v>3319</v>
      </c>
      <c r="G1605" s="60">
        <v>3.6560460000000003E-2</v>
      </c>
      <c r="H1605" s="60">
        <v>0.94920793464422304</v>
      </c>
      <c r="I1605" s="60">
        <v>0.70355109999999998</v>
      </c>
      <c r="J1605" s="29">
        <v>4</v>
      </c>
    </row>
    <row r="1606" spans="2:10" x14ac:dyDescent="0.4">
      <c r="B1606" s="28" t="s">
        <v>2414</v>
      </c>
      <c r="C1606" s="60" t="s">
        <v>3701</v>
      </c>
      <c r="D1606" s="60">
        <v>-0.15323100000000001</v>
      </c>
      <c r="E1606" s="60">
        <v>7.2996000000000005E-2</v>
      </c>
      <c r="F1606" s="60" t="s">
        <v>2415</v>
      </c>
      <c r="G1606" s="60">
        <v>3.5802399999999998E-2</v>
      </c>
      <c r="H1606" s="60">
        <v>0.94920793464422304</v>
      </c>
      <c r="I1606" s="60">
        <v>0.16681950000000001</v>
      </c>
      <c r="J1606" s="29">
        <v>20</v>
      </c>
    </row>
    <row r="1607" spans="2:10" x14ac:dyDescent="0.4">
      <c r="B1607" s="28" t="s">
        <v>3703</v>
      </c>
      <c r="C1607" s="60" t="s">
        <v>3701</v>
      </c>
      <c r="D1607" s="60">
        <v>-0.193577</v>
      </c>
      <c r="E1607" s="60">
        <v>9.2523099999999997E-2</v>
      </c>
      <c r="F1607" s="60" t="s">
        <v>3251</v>
      </c>
      <c r="G1607" s="60">
        <v>3.6420139999999997E-2</v>
      </c>
      <c r="H1607" s="60">
        <v>0.94920793464422304</v>
      </c>
      <c r="I1607" s="60">
        <v>0.16051650000000001</v>
      </c>
      <c r="J1607" s="29">
        <v>20</v>
      </c>
    </row>
    <row r="1608" spans="2:10" x14ac:dyDescent="0.4">
      <c r="B1608" s="28" t="s">
        <v>1506</v>
      </c>
      <c r="C1608" s="60" t="s">
        <v>5390</v>
      </c>
      <c r="D1608" s="60">
        <v>-0.58050199999999996</v>
      </c>
      <c r="E1608" s="60">
        <v>0.27280100000000002</v>
      </c>
      <c r="F1608" s="60" t="s">
        <v>1507</v>
      </c>
      <c r="G1608" s="60">
        <v>3.33426E-2</v>
      </c>
      <c r="H1608" s="60">
        <v>0.94920793464422304</v>
      </c>
      <c r="I1608" s="60">
        <v>8.8667430000000005E-2</v>
      </c>
      <c r="J1608" s="29">
        <v>4</v>
      </c>
    </row>
    <row r="1609" spans="2:10" x14ac:dyDescent="0.4">
      <c r="B1609" s="28" t="s">
        <v>994</v>
      </c>
      <c r="C1609" s="60" t="s">
        <v>3705</v>
      </c>
      <c r="D1609" s="60">
        <v>-0.109877</v>
      </c>
      <c r="E1609" s="60">
        <v>5.2742700000000003E-2</v>
      </c>
      <c r="F1609" s="60" t="s">
        <v>995</v>
      </c>
      <c r="G1609" s="60">
        <v>3.7228020000000001E-2</v>
      </c>
      <c r="H1609" s="60">
        <v>0.94920793464422304</v>
      </c>
      <c r="I1609" s="60">
        <v>0.4529801</v>
      </c>
      <c r="J1609" s="29">
        <v>20</v>
      </c>
    </row>
    <row r="1610" spans="2:10" x14ac:dyDescent="0.4">
      <c r="B1610" s="28" t="s">
        <v>3704</v>
      </c>
      <c r="C1610" s="60" t="s">
        <v>3705</v>
      </c>
      <c r="D1610" s="60">
        <v>-0.14846699999999999</v>
      </c>
      <c r="E1610" s="60">
        <v>7.1308099999999999E-2</v>
      </c>
      <c r="F1610" s="60" t="s">
        <v>3706</v>
      </c>
      <c r="G1610" s="60">
        <v>3.733848E-2</v>
      </c>
      <c r="H1610" s="60">
        <v>0.94920793464422304</v>
      </c>
      <c r="I1610" s="60">
        <v>0.43467280000000003</v>
      </c>
      <c r="J1610" s="29">
        <v>20</v>
      </c>
    </row>
    <row r="1611" spans="2:10" x14ac:dyDescent="0.4">
      <c r="B1611" s="28" t="s">
        <v>1781</v>
      </c>
      <c r="C1611" s="60" t="s">
        <v>3705</v>
      </c>
      <c r="D1611" s="60">
        <v>-0.24095900000000001</v>
      </c>
      <c r="E1611" s="60">
        <v>0.116004</v>
      </c>
      <c r="F1611" s="60" t="s">
        <v>1782</v>
      </c>
      <c r="G1611" s="60">
        <v>3.7787500000000002E-2</v>
      </c>
      <c r="H1611" s="60">
        <v>0.94920793464422304</v>
      </c>
      <c r="I1611" s="60">
        <v>2.2113109999999998E-2</v>
      </c>
      <c r="J1611" s="29">
        <v>20</v>
      </c>
    </row>
    <row r="1612" spans="2:10" x14ac:dyDescent="0.4">
      <c r="B1612" s="28" t="s">
        <v>3707</v>
      </c>
      <c r="C1612" s="60" t="s">
        <v>3705</v>
      </c>
      <c r="D1612" s="60">
        <v>-9.5180899999999999E-2</v>
      </c>
      <c r="E1612" s="60">
        <v>4.56791E-2</v>
      </c>
      <c r="F1612" s="60" t="s">
        <v>3708</v>
      </c>
      <c r="G1612" s="60">
        <v>3.7188649999999997E-2</v>
      </c>
      <c r="H1612" s="60">
        <v>0.94920793464422304</v>
      </c>
      <c r="I1612" s="60">
        <v>0.53854809999999997</v>
      </c>
      <c r="J1612" s="29">
        <v>20</v>
      </c>
    </row>
    <row r="1613" spans="2:10" x14ac:dyDescent="0.4">
      <c r="B1613" s="28" t="s">
        <v>3709</v>
      </c>
      <c r="C1613" s="60" t="s">
        <v>3710</v>
      </c>
      <c r="D1613" s="60">
        <v>0.287271</v>
      </c>
      <c r="E1613" s="60">
        <v>0.14191200000000001</v>
      </c>
      <c r="F1613" s="60" t="s">
        <v>3711</v>
      </c>
      <c r="G1613" s="60">
        <v>4.2940550000000001E-2</v>
      </c>
      <c r="H1613" s="60">
        <v>0.94920793464422304</v>
      </c>
      <c r="I1613" s="60">
        <v>0.62051270000000003</v>
      </c>
      <c r="J1613" s="29">
        <v>11</v>
      </c>
    </row>
    <row r="1614" spans="2:10" x14ac:dyDescent="0.4">
      <c r="B1614" s="28" t="s">
        <v>3712</v>
      </c>
      <c r="C1614" s="60" t="s">
        <v>3710</v>
      </c>
      <c r="D1614" s="60">
        <v>0.18825800000000001</v>
      </c>
      <c r="E1614" s="60">
        <v>9.1756199999999996E-2</v>
      </c>
      <c r="F1614" s="60" t="s">
        <v>3713</v>
      </c>
      <c r="G1614" s="60">
        <v>4.0197410000000003E-2</v>
      </c>
      <c r="H1614" s="60">
        <v>0.94920793464422304</v>
      </c>
      <c r="I1614" s="60">
        <v>0.77206989999999998</v>
      </c>
      <c r="J1614" s="29">
        <v>15</v>
      </c>
    </row>
    <row r="1615" spans="2:10" x14ac:dyDescent="0.4">
      <c r="B1615" s="28" t="s">
        <v>5389</v>
      </c>
      <c r="C1615" s="60" t="s">
        <v>5385</v>
      </c>
      <c r="D1615" s="60">
        <v>-0.218004</v>
      </c>
      <c r="E1615" s="60">
        <v>7.4980000000000005E-2</v>
      </c>
      <c r="F1615" s="60" t="s">
        <v>5388</v>
      </c>
      <c r="G1615" s="60">
        <v>3.643365E-3</v>
      </c>
      <c r="H1615" s="60">
        <v>0.94920793464422304</v>
      </c>
      <c r="I1615" s="60">
        <v>0.10043779999999999</v>
      </c>
      <c r="J1615" s="29">
        <v>20</v>
      </c>
    </row>
    <row r="1616" spans="2:10" x14ac:dyDescent="0.4">
      <c r="B1616" s="28" t="s">
        <v>5387</v>
      </c>
      <c r="C1616" s="60" t="s">
        <v>5385</v>
      </c>
      <c r="D1616" s="60">
        <v>-0.44863199999999998</v>
      </c>
      <c r="E1616" s="60">
        <v>0.207145</v>
      </c>
      <c r="F1616" s="60" t="s">
        <v>5386</v>
      </c>
      <c r="G1616" s="60">
        <v>3.0327449999999999E-2</v>
      </c>
      <c r="H1616" s="60">
        <v>0.94920793464422304</v>
      </c>
      <c r="I1616" s="60">
        <v>0.1302294</v>
      </c>
      <c r="J1616" s="29">
        <v>11</v>
      </c>
    </row>
    <row r="1617" spans="2:10" x14ac:dyDescent="0.4">
      <c r="B1617" s="28" t="s">
        <v>2973</v>
      </c>
      <c r="C1617" s="60" t="s">
        <v>5385</v>
      </c>
      <c r="D1617" s="60">
        <v>-8.6531800000000006E-2</v>
      </c>
      <c r="E1617" s="60">
        <v>3.9501300000000003E-2</v>
      </c>
      <c r="F1617" s="60" t="s">
        <v>695</v>
      </c>
      <c r="G1617" s="60">
        <v>2.8480450000000001E-2</v>
      </c>
      <c r="H1617" s="60">
        <v>0.94920793464422304</v>
      </c>
      <c r="I1617" s="60">
        <v>0.85274320000000003</v>
      </c>
      <c r="J1617" s="29">
        <v>20</v>
      </c>
    </row>
    <row r="1618" spans="2:10" x14ac:dyDescent="0.4">
      <c r="B1618" s="28" t="s">
        <v>5384</v>
      </c>
      <c r="C1618" s="60" t="s">
        <v>618</v>
      </c>
      <c r="D1618" s="60">
        <v>0.42285499999999998</v>
      </c>
      <c r="E1618" s="60">
        <v>0.21337900000000001</v>
      </c>
      <c r="F1618" s="60" t="s">
        <v>5383</v>
      </c>
      <c r="G1618" s="60">
        <v>4.7512409999999998E-2</v>
      </c>
      <c r="H1618" s="60">
        <v>0.94920793464422304</v>
      </c>
      <c r="I1618" s="60">
        <v>3.5854629999999998E-2</v>
      </c>
      <c r="J1618" s="29">
        <v>6</v>
      </c>
    </row>
    <row r="1619" spans="2:10" x14ac:dyDescent="0.4">
      <c r="B1619" s="28" t="s">
        <v>3420</v>
      </c>
      <c r="C1619" s="60" t="s">
        <v>5126</v>
      </c>
      <c r="D1619" s="60">
        <v>-0.57357400000000003</v>
      </c>
      <c r="E1619" s="60">
        <v>0.25484099999999998</v>
      </c>
      <c r="F1619" s="60" t="s">
        <v>3421</v>
      </c>
      <c r="G1619" s="60">
        <v>2.4403810000000001E-2</v>
      </c>
      <c r="H1619" s="60">
        <v>0.94920793464422304</v>
      </c>
      <c r="I1619" s="60">
        <v>0.18520049999999999</v>
      </c>
      <c r="J1619" s="29">
        <v>20</v>
      </c>
    </row>
    <row r="1620" spans="2:10" x14ac:dyDescent="0.4">
      <c r="B1620" s="28" t="s">
        <v>1233</v>
      </c>
      <c r="C1620" s="60" t="s">
        <v>5126</v>
      </c>
      <c r="D1620" s="60">
        <v>-0.67674000000000001</v>
      </c>
      <c r="E1620" s="60">
        <v>0.305647</v>
      </c>
      <c r="F1620" s="60" t="s">
        <v>1234</v>
      </c>
      <c r="G1620" s="60">
        <v>2.6820650000000001E-2</v>
      </c>
      <c r="H1620" s="60">
        <v>0.94920793464422304</v>
      </c>
      <c r="I1620" s="60">
        <v>0.37527319999999997</v>
      </c>
      <c r="J1620" s="29">
        <v>7</v>
      </c>
    </row>
    <row r="1621" spans="2:10" x14ac:dyDescent="0.4">
      <c r="B1621" s="28" t="s">
        <v>5382</v>
      </c>
      <c r="C1621" s="60" t="s">
        <v>5381</v>
      </c>
      <c r="D1621" s="60">
        <v>-0.12947800000000001</v>
      </c>
      <c r="E1621" s="60">
        <v>5.48972E-2</v>
      </c>
      <c r="F1621" s="60" t="s">
        <v>5380</v>
      </c>
      <c r="G1621" s="60">
        <v>1.8346680000000001E-2</v>
      </c>
      <c r="H1621" s="60">
        <v>0.94920793464422304</v>
      </c>
      <c r="I1621" s="60">
        <v>0.29356070000000001</v>
      </c>
      <c r="J1621" s="29">
        <v>20</v>
      </c>
    </row>
    <row r="1622" spans="2:10" x14ac:dyDescent="0.4">
      <c r="B1622" s="28" t="s">
        <v>3714</v>
      </c>
      <c r="C1622" s="60" t="s">
        <v>44</v>
      </c>
      <c r="D1622" s="60">
        <v>-0.57464400000000004</v>
      </c>
      <c r="E1622" s="60">
        <v>0.22477800000000001</v>
      </c>
      <c r="F1622" s="60" t="s">
        <v>3715</v>
      </c>
      <c r="G1622" s="60">
        <v>1.05731E-2</v>
      </c>
      <c r="H1622" s="60">
        <v>0.94920793464422304</v>
      </c>
      <c r="I1622" s="60">
        <v>1.8865509999999999E-2</v>
      </c>
      <c r="J1622" s="29">
        <v>9</v>
      </c>
    </row>
    <row r="1623" spans="2:10" x14ac:dyDescent="0.4">
      <c r="B1623" s="28" t="s">
        <v>1526</v>
      </c>
      <c r="C1623" s="60" t="s">
        <v>210</v>
      </c>
      <c r="D1623" s="60">
        <v>-0.116907</v>
      </c>
      <c r="E1623" s="60">
        <v>4.4677300000000003E-2</v>
      </c>
      <c r="F1623" s="60" t="s">
        <v>746</v>
      </c>
      <c r="G1623" s="60">
        <v>8.8782449999999999E-3</v>
      </c>
      <c r="H1623" s="60">
        <v>0.94920793464422304</v>
      </c>
      <c r="I1623" s="60">
        <v>0.10247820000000001</v>
      </c>
      <c r="J1623" s="29">
        <v>20</v>
      </c>
    </row>
    <row r="1624" spans="2:10" x14ac:dyDescent="0.4">
      <c r="B1624" s="28" t="s">
        <v>5379</v>
      </c>
      <c r="C1624" s="60" t="s">
        <v>210</v>
      </c>
      <c r="D1624" s="60">
        <v>0.46124799999999999</v>
      </c>
      <c r="E1624" s="60">
        <v>0.206259</v>
      </c>
      <c r="F1624" s="60" t="s">
        <v>5378</v>
      </c>
      <c r="G1624" s="60">
        <v>2.533519E-2</v>
      </c>
      <c r="H1624" s="60">
        <v>0.94920793464422304</v>
      </c>
      <c r="I1624" s="60">
        <v>0.13212579999999999</v>
      </c>
      <c r="J1624" s="29">
        <v>15</v>
      </c>
    </row>
    <row r="1625" spans="2:10" x14ac:dyDescent="0.4">
      <c r="B1625" s="28" t="s">
        <v>5377</v>
      </c>
      <c r="C1625" s="60" t="s">
        <v>210</v>
      </c>
      <c r="D1625" s="60">
        <v>0.181814</v>
      </c>
      <c r="E1625" s="60">
        <v>7.9458299999999996E-2</v>
      </c>
      <c r="F1625" s="60" t="s">
        <v>5376</v>
      </c>
      <c r="G1625" s="60">
        <v>2.2127549999999999E-2</v>
      </c>
      <c r="H1625" s="60">
        <v>0.94920793464422304</v>
      </c>
      <c r="I1625" s="60">
        <v>0.22793830000000001</v>
      </c>
      <c r="J1625" s="29">
        <v>15</v>
      </c>
    </row>
    <row r="1626" spans="2:10" x14ac:dyDescent="0.4">
      <c r="B1626" s="28" t="s">
        <v>209</v>
      </c>
      <c r="C1626" s="60" t="s">
        <v>210</v>
      </c>
      <c r="D1626" s="60">
        <v>-0.511494</v>
      </c>
      <c r="E1626" s="60">
        <v>0.20884800000000001</v>
      </c>
      <c r="F1626" s="60" t="s">
        <v>5375</v>
      </c>
      <c r="G1626" s="60">
        <v>1.4320299999999999E-2</v>
      </c>
      <c r="H1626" s="60">
        <v>0.94920793464422304</v>
      </c>
      <c r="I1626" s="60">
        <v>4.9821270000000001E-2</v>
      </c>
      <c r="J1626" s="29">
        <v>12</v>
      </c>
    </row>
    <row r="1627" spans="2:10" x14ac:dyDescent="0.4">
      <c r="B1627" s="28" t="s">
        <v>5374</v>
      </c>
      <c r="C1627" s="60" t="s">
        <v>210</v>
      </c>
      <c r="D1627" s="60">
        <v>0.18898400000000001</v>
      </c>
      <c r="E1627" s="60">
        <v>8.3304000000000003E-2</v>
      </c>
      <c r="F1627" s="60" t="s">
        <v>5373</v>
      </c>
      <c r="G1627" s="60">
        <v>2.3292150000000001E-2</v>
      </c>
      <c r="H1627" s="60">
        <v>0.94920793464422304</v>
      </c>
      <c r="I1627" s="60">
        <v>2.7643589999999999E-2</v>
      </c>
      <c r="J1627" s="29">
        <v>20</v>
      </c>
    </row>
    <row r="1628" spans="2:10" x14ac:dyDescent="0.4">
      <c r="B1628" s="28" t="s">
        <v>299</v>
      </c>
      <c r="C1628" s="60" t="s">
        <v>210</v>
      </c>
      <c r="D1628" s="60">
        <v>0.16592499999999999</v>
      </c>
      <c r="E1628" s="60">
        <v>7.0571200000000001E-2</v>
      </c>
      <c r="F1628" s="60" t="s">
        <v>5372</v>
      </c>
      <c r="G1628" s="60">
        <v>1.8714229999999998E-2</v>
      </c>
      <c r="H1628" s="60">
        <v>0.94920793464422304</v>
      </c>
      <c r="I1628" s="60">
        <v>2.468395E-2</v>
      </c>
      <c r="J1628" s="29">
        <v>20</v>
      </c>
    </row>
    <row r="1629" spans="2:10" x14ac:dyDescent="0.4">
      <c r="B1629" s="28" t="s">
        <v>330</v>
      </c>
      <c r="C1629" s="60" t="s">
        <v>210</v>
      </c>
      <c r="D1629" s="60">
        <v>0.19506100000000001</v>
      </c>
      <c r="E1629" s="60">
        <v>5.5283400000000003E-2</v>
      </c>
      <c r="F1629" s="60" t="s">
        <v>1608</v>
      </c>
      <c r="G1629" s="60">
        <v>4.1811339999999999E-4</v>
      </c>
      <c r="H1629" s="60">
        <v>0.94920793464422304</v>
      </c>
      <c r="I1629" s="60">
        <v>0.29859289999999999</v>
      </c>
      <c r="J1629" s="29">
        <v>20</v>
      </c>
    </row>
    <row r="1630" spans="2:10" x14ac:dyDescent="0.4">
      <c r="B1630" s="28" t="s">
        <v>2727</v>
      </c>
      <c r="C1630" s="60" t="s">
        <v>210</v>
      </c>
      <c r="D1630" s="60">
        <v>0.84246699999999997</v>
      </c>
      <c r="E1630" s="60">
        <v>0.261015</v>
      </c>
      <c r="F1630" s="60" t="s">
        <v>2728</v>
      </c>
      <c r="G1630" s="60">
        <v>1.248079E-3</v>
      </c>
      <c r="H1630" s="60">
        <v>0.94920793464422304</v>
      </c>
      <c r="I1630" s="60">
        <v>0.47226249999999997</v>
      </c>
      <c r="J1630" s="29">
        <v>7</v>
      </c>
    </row>
    <row r="1631" spans="2:10" x14ac:dyDescent="0.4">
      <c r="B1631" s="28" t="s">
        <v>1162</v>
      </c>
      <c r="C1631" s="60" t="s">
        <v>210</v>
      </c>
      <c r="D1631" s="60">
        <v>0.24077399999999999</v>
      </c>
      <c r="E1631" s="60">
        <v>0.105405</v>
      </c>
      <c r="F1631" s="60" t="s">
        <v>1163</v>
      </c>
      <c r="G1631" s="60">
        <v>2.235519E-2</v>
      </c>
      <c r="H1631" s="60">
        <v>0.94920793464422304</v>
      </c>
      <c r="I1631" s="60">
        <v>0.39399919999999999</v>
      </c>
      <c r="J1631" s="29">
        <v>18</v>
      </c>
    </row>
    <row r="1632" spans="2:10" x14ac:dyDescent="0.4">
      <c r="B1632" s="28" t="s">
        <v>2924</v>
      </c>
      <c r="C1632" s="60" t="s">
        <v>210</v>
      </c>
      <c r="D1632" s="60">
        <v>0.238375</v>
      </c>
      <c r="E1632" s="60">
        <v>0.10642699999999999</v>
      </c>
      <c r="F1632" s="60" t="s">
        <v>2925</v>
      </c>
      <c r="G1632" s="60">
        <v>2.5103549999999999E-2</v>
      </c>
      <c r="H1632" s="60">
        <v>0.94920793464422304</v>
      </c>
      <c r="I1632" s="60">
        <v>5.9231190000000003E-2</v>
      </c>
      <c r="J1632" s="29">
        <v>20</v>
      </c>
    </row>
    <row r="1633" spans="2:10" x14ac:dyDescent="0.4">
      <c r="B1633" s="28" t="s">
        <v>578</v>
      </c>
      <c r="C1633" s="60" t="s">
        <v>210</v>
      </c>
      <c r="D1633" s="60">
        <v>0.20014799999999999</v>
      </c>
      <c r="E1633" s="60">
        <v>7.4807999999999999E-2</v>
      </c>
      <c r="F1633" s="60" t="s">
        <v>5371</v>
      </c>
      <c r="G1633" s="60">
        <v>7.4620590000000001E-3</v>
      </c>
      <c r="H1633" s="60">
        <v>0.94920793464422304</v>
      </c>
      <c r="I1633" s="60">
        <v>0.12602269999999999</v>
      </c>
      <c r="J1633" s="29">
        <v>20</v>
      </c>
    </row>
    <row r="1634" spans="2:10" x14ac:dyDescent="0.4">
      <c r="B1634" s="28" t="s">
        <v>3239</v>
      </c>
      <c r="C1634" s="60" t="s">
        <v>210</v>
      </c>
      <c r="D1634" s="60">
        <v>0.157612</v>
      </c>
      <c r="E1634" s="60">
        <v>6.8757299999999993E-2</v>
      </c>
      <c r="F1634" s="60" t="s">
        <v>3240</v>
      </c>
      <c r="G1634" s="60">
        <v>2.188851E-2</v>
      </c>
      <c r="H1634" s="60">
        <v>0.94920793464422304</v>
      </c>
      <c r="I1634" s="60">
        <v>6.1844009999999998E-2</v>
      </c>
      <c r="J1634" s="29">
        <v>16</v>
      </c>
    </row>
    <row r="1635" spans="2:10" x14ac:dyDescent="0.4">
      <c r="B1635" s="28" t="s">
        <v>5370</v>
      </c>
      <c r="C1635" s="60" t="s">
        <v>210</v>
      </c>
      <c r="D1635" s="60">
        <v>0.49944</v>
      </c>
      <c r="E1635" s="60">
        <v>0.23406399999999999</v>
      </c>
      <c r="F1635" s="60" t="s">
        <v>5369</v>
      </c>
      <c r="G1635" s="60">
        <v>3.2860979999999998E-2</v>
      </c>
      <c r="H1635" s="60">
        <v>0.94920793464422304</v>
      </c>
      <c r="I1635" s="60">
        <v>0.36351909999999998</v>
      </c>
      <c r="J1635" s="29">
        <v>13</v>
      </c>
    </row>
    <row r="1636" spans="2:10" x14ac:dyDescent="0.4">
      <c r="B1636" s="28" t="s">
        <v>5368</v>
      </c>
      <c r="C1636" s="60" t="s">
        <v>210</v>
      </c>
      <c r="D1636" s="60">
        <v>-0.43887799999999999</v>
      </c>
      <c r="E1636" s="60">
        <v>0.190082</v>
      </c>
      <c r="F1636" s="60" t="s">
        <v>5367</v>
      </c>
      <c r="G1636" s="60">
        <v>2.0949889999999999E-2</v>
      </c>
      <c r="H1636" s="60">
        <v>0.94920793464422304</v>
      </c>
      <c r="I1636" s="60">
        <v>0.18368029999999999</v>
      </c>
      <c r="J1636" s="29">
        <v>9</v>
      </c>
    </row>
    <row r="1637" spans="2:10" x14ac:dyDescent="0.4">
      <c r="B1637" s="28" t="s">
        <v>5366</v>
      </c>
      <c r="C1637" s="60" t="s">
        <v>210</v>
      </c>
      <c r="D1637" s="60">
        <v>-0.20266600000000001</v>
      </c>
      <c r="E1637" s="60">
        <v>8.3612800000000001E-2</v>
      </c>
      <c r="F1637" s="60" t="s">
        <v>5365</v>
      </c>
      <c r="G1637" s="60">
        <v>1.535658E-2</v>
      </c>
      <c r="H1637" s="60">
        <v>0.94920793464422304</v>
      </c>
      <c r="I1637" s="60">
        <v>0.20958640000000001</v>
      </c>
      <c r="J1637" s="29">
        <v>20</v>
      </c>
    </row>
    <row r="1638" spans="2:10" x14ac:dyDescent="0.4">
      <c r="B1638" s="28" t="s">
        <v>763</v>
      </c>
      <c r="C1638" s="60" t="s">
        <v>210</v>
      </c>
      <c r="D1638" s="60">
        <v>0.16064500000000001</v>
      </c>
      <c r="E1638" s="60">
        <v>6.4544000000000004E-2</v>
      </c>
      <c r="F1638" s="60" t="s">
        <v>3523</v>
      </c>
      <c r="G1638" s="60">
        <v>1.281322E-2</v>
      </c>
      <c r="H1638" s="60">
        <v>0.94920793464422304</v>
      </c>
      <c r="I1638" s="60">
        <v>1.5019930000000001E-2</v>
      </c>
      <c r="J1638" s="29">
        <v>20</v>
      </c>
    </row>
    <row r="1639" spans="2:10" x14ac:dyDescent="0.4">
      <c r="B1639" s="28" t="s">
        <v>2770</v>
      </c>
      <c r="C1639" s="60" t="s">
        <v>210</v>
      </c>
      <c r="D1639" s="60">
        <v>-0.51157900000000001</v>
      </c>
      <c r="E1639" s="60">
        <v>0.172378</v>
      </c>
      <c r="F1639" s="60" t="s">
        <v>2771</v>
      </c>
      <c r="G1639" s="60">
        <v>2.999645E-3</v>
      </c>
      <c r="H1639" s="60">
        <v>0.94920793464422304</v>
      </c>
      <c r="I1639" s="60">
        <v>2.2563529999999998E-2</v>
      </c>
      <c r="J1639" s="29">
        <v>14</v>
      </c>
    </row>
    <row r="1640" spans="2:10" x14ac:dyDescent="0.4">
      <c r="B1640" s="28" t="s">
        <v>5364</v>
      </c>
      <c r="C1640" s="60" t="s">
        <v>210</v>
      </c>
      <c r="D1640" s="60">
        <v>8.2204100000000002E-2</v>
      </c>
      <c r="E1640" s="60">
        <v>4.0787700000000003E-2</v>
      </c>
      <c r="F1640" s="60" t="s">
        <v>5363</v>
      </c>
      <c r="G1640" s="60">
        <v>4.3861549999999999E-2</v>
      </c>
      <c r="H1640" s="60">
        <v>0.94920793464422304</v>
      </c>
      <c r="I1640" s="60">
        <v>9.1482590000000003E-2</v>
      </c>
      <c r="J1640" s="29">
        <v>20</v>
      </c>
    </row>
    <row r="1641" spans="2:10" x14ac:dyDescent="0.4">
      <c r="B1641" s="28" t="s">
        <v>5362</v>
      </c>
      <c r="C1641" s="60" t="s">
        <v>210</v>
      </c>
      <c r="D1641" s="60">
        <v>0.249887</v>
      </c>
      <c r="E1641" s="60">
        <v>0.111938</v>
      </c>
      <c r="F1641" s="60" t="s">
        <v>5361</v>
      </c>
      <c r="G1641" s="60">
        <v>2.5590990000000001E-2</v>
      </c>
      <c r="H1641" s="60">
        <v>0.94920793464422304</v>
      </c>
      <c r="I1641" s="60">
        <v>0.28547739999999999</v>
      </c>
      <c r="J1641" s="29">
        <v>18</v>
      </c>
    </row>
    <row r="1642" spans="2:10" x14ac:dyDescent="0.4">
      <c r="B1642" s="28" t="s">
        <v>3346</v>
      </c>
      <c r="C1642" s="60" t="s">
        <v>210</v>
      </c>
      <c r="D1642" s="60">
        <v>0.38626500000000002</v>
      </c>
      <c r="E1642" s="60">
        <v>0.178844</v>
      </c>
      <c r="F1642" s="60" t="s">
        <v>3347</v>
      </c>
      <c r="G1642" s="60">
        <v>3.0788969999999999E-2</v>
      </c>
      <c r="H1642" s="60">
        <v>0.94920793464422304</v>
      </c>
      <c r="I1642" s="60">
        <v>0.42430069999999998</v>
      </c>
      <c r="J1642" s="29">
        <v>4</v>
      </c>
    </row>
    <row r="1643" spans="2:10" x14ac:dyDescent="0.4">
      <c r="B1643" s="28" t="s">
        <v>1306</v>
      </c>
      <c r="C1643" s="60" t="s">
        <v>5360</v>
      </c>
      <c r="D1643" s="60">
        <v>-0.279304</v>
      </c>
      <c r="E1643" s="60">
        <v>0.129132</v>
      </c>
      <c r="F1643" s="60" t="s">
        <v>1307</v>
      </c>
      <c r="G1643" s="60">
        <v>3.0545840000000001E-2</v>
      </c>
      <c r="H1643" s="60">
        <v>0.94920793464422304</v>
      </c>
      <c r="I1643" s="60">
        <v>0.71365610000000002</v>
      </c>
      <c r="J1643" s="29">
        <v>14</v>
      </c>
    </row>
    <row r="1644" spans="2:10" x14ac:dyDescent="0.4">
      <c r="B1644" s="28" t="s">
        <v>3716</v>
      </c>
      <c r="C1644" s="60" t="s">
        <v>164</v>
      </c>
      <c r="D1644" s="60">
        <v>-0.21648500000000001</v>
      </c>
      <c r="E1644" s="60">
        <v>8.9700100000000005E-2</v>
      </c>
      <c r="F1644" s="60" t="s">
        <v>3717</v>
      </c>
      <c r="G1644" s="60">
        <v>1.5803029999999999E-2</v>
      </c>
      <c r="H1644" s="60">
        <v>0.94920793464422304</v>
      </c>
      <c r="I1644" s="60">
        <v>0.27880739999999998</v>
      </c>
      <c r="J1644" s="29">
        <v>20</v>
      </c>
    </row>
    <row r="1645" spans="2:10" x14ac:dyDescent="0.4">
      <c r="B1645" s="28" t="s">
        <v>3718</v>
      </c>
      <c r="C1645" s="60" t="s">
        <v>164</v>
      </c>
      <c r="D1645" s="60">
        <v>-0.43357400000000001</v>
      </c>
      <c r="E1645" s="60">
        <v>0.18961500000000001</v>
      </c>
      <c r="F1645" s="60" t="s">
        <v>3719</v>
      </c>
      <c r="G1645" s="60">
        <v>2.2218709999999999E-2</v>
      </c>
      <c r="H1645" s="60">
        <v>0.94920793464422304</v>
      </c>
      <c r="I1645" s="60">
        <v>5.058373E-2</v>
      </c>
      <c r="J1645" s="29">
        <v>9</v>
      </c>
    </row>
    <row r="1646" spans="2:10" x14ac:dyDescent="0.4">
      <c r="B1646" s="28" t="s">
        <v>3720</v>
      </c>
      <c r="C1646" s="60" t="s">
        <v>164</v>
      </c>
      <c r="D1646" s="60">
        <v>-0.29798999999999998</v>
      </c>
      <c r="E1646" s="60">
        <v>0.125579</v>
      </c>
      <c r="F1646" s="60" t="s">
        <v>3721</v>
      </c>
      <c r="G1646" s="60">
        <v>1.7647510000000002E-2</v>
      </c>
      <c r="H1646" s="60">
        <v>0.94920793464422304</v>
      </c>
      <c r="I1646" s="60">
        <v>0.79597569999999995</v>
      </c>
      <c r="J1646" s="29">
        <v>17</v>
      </c>
    </row>
    <row r="1647" spans="2:10" x14ac:dyDescent="0.4">
      <c r="B1647" s="28" t="s">
        <v>1817</v>
      </c>
      <c r="C1647" s="60" t="s">
        <v>4402</v>
      </c>
      <c r="D1647" s="60">
        <v>-0.29847299999999999</v>
      </c>
      <c r="E1647" s="60">
        <v>0.11992</v>
      </c>
      <c r="F1647" s="60" t="s">
        <v>1818</v>
      </c>
      <c r="G1647" s="60">
        <v>1.2812789999999999E-2</v>
      </c>
      <c r="H1647" s="60">
        <v>0.94920793464422304</v>
      </c>
      <c r="I1647" s="60">
        <v>0.17397840000000001</v>
      </c>
      <c r="J1647" s="29">
        <v>10</v>
      </c>
    </row>
    <row r="1648" spans="2:10" x14ac:dyDescent="0.4">
      <c r="B1648" s="28" t="s">
        <v>1794</v>
      </c>
      <c r="C1648" s="60" t="s">
        <v>535</v>
      </c>
      <c r="D1648" s="60">
        <v>-0.59876700000000005</v>
      </c>
      <c r="E1648" s="60">
        <v>0.21809200000000001</v>
      </c>
      <c r="F1648" s="60" t="s">
        <v>1795</v>
      </c>
      <c r="G1648" s="60">
        <v>6.0422200000000001E-3</v>
      </c>
      <c r="H1648" s="60">
        <v>0.94920793464422304</v>
      </c>
      <c r="I1648" s="60">
        <v>0.1089156</v>
      </c>
      <c r="J1648" s="29">
        <v>3</v>
      </c>
    </row>
    <row r="1649" spans="2:10" x14ac:dyDescent="0.4">
      <c r="B1649" s="28" t="s">
        <v>3548</v>
      </c>
      <c r="C1649" s="60" t="s">
        <v>535</v>
      </c>
      <c r="D1649" s="60">
        <v>0.34114499999999998</v>
      </c>
      <c r="E1649" s="60">
        <v>0.16015699999999999</v>
      </c>
      <c r="F1649" s="60" t="s">
        <v>3549</v>
      </c>
      <c r="G1649" s="60">
        <v>3.3166210000000002E-2</v>
      </c>
      <c r="H1649" s="60">
        <v>0.94920793464422304</v>
      </c>
      <c r="I1649" s="60">
        <v>0.4063599</v>
      </c>
      <c r="J1649" s="29">
        <v>14</v>
      </c>
    </row>
    <row r="1650" spans="2:10" x14ac:dyDescent="0.4">
      <c r="B1650" s="28" t="s">
        <v>2759</v>
      </c>
      <c r="C1650" s="60" t="s">
        <v>490</v>
      </c>
      <c r="D1650" s="60">
        <v>0.180925</v>
      </c>
      <c r="E1650" s="60">
        <v>9.1322799999999996E-2</v>
      </c>
      <c r="F1650" s="60" t="s">
        <v>2355</v>
      </c>
      <c r="G1650" s="60">
        <v>4.7573049999999999E-2</v>
      </c>
      <c r="H1650" s="60">
        <v>0.94920793464422304</v>
      </c>
      <c r="I1650" s="60">
        <v>0.9242591</v>
      </c>
      <c r="J1650" s="29">
        <v>20</v>
      </c>
    </row>
    <row r="1651" spans="2:10" x14ac:dyDescent="0.4">
      <c r="B1651" s="28" t="s">
        <v>5359</v>
      </c>
      <c r="C1651" s="60" t="s">
        <v>490</v>
      </c>
      <c r="D1651" s="60">
        <v>0.31798599999999999</v>
      </c>
      <c r="E1651" s="60">
        <v>0.16017999999999999</v>
      </c>
      <c r="F1651" s="60" t="s">
        <v>5358</v>
      </c>
      <c r="G1651" s="60">
        <v>4.7124079999999999E-2</v>
      </c>
      <c r="H1651" s="60">
        <v>0.94920793464422304</v>
      </c>
      <c r="I1651" s="60">
        <v>0.4404708</v>
      </c>
      <c r="J1651" s="29">
        <v>13</v>
      </c>
    </row>
    <row r="1652" spans="2:10" x14ac:dyDescent="0.4">
      <c r="B1652" s="28" t="s">
        <v>5357</v>
      </c>
      <c r="C1652" s="60" t="s">
        <v>5355</v>
      </c>
      <c r="D1652" s="60">
        <v>-0.149892</v>
      </c>
      <c r="E1652" s="60">
        <v>5.2439399999999997E-2</v>
      </c>
      <c r="F1652" s="60" t="s">
        <v>5356</v>
      </c>
      <c r="G1652" s="60">
        <v>4.2580810000000004E-3</v>
      </c>
      <c r="H1652" s="60">
        <v>0.94920793464422304</v>
      </c>
      <c r="I1652" s="60">
        <v>0.62843760000000004</v>
      </c>
      <c r="J1652" s="29">
        <v>20</v>
      </c>
    </row>
    <row r="1653" spans="2:10" x14ac:dyDescent="0.4">
      <c r="B1653" s="28" t="s">
        <v>1302</v>
      </c>
      <c r="C1653" s="60" t="s">
        <v>5355</v>
      </c>
      <c r="D1653" s="60">
        <v>-0.51426400000000005</v>
      </c>
      <c r="E1653" s="60">
        <v>0.25992399999999999</v>
      </c>
      <c r="F1653" s="60" t="s">
        <v>1303</v>
      </c>
      <c r="G1653" s="60">
        <v>4.7870059999999999E-2</v>
      </c>
      <c r="H1653" s="60">
        <v>0.94920793464422304</v>
      </c>
      <c r="I1653" s="60">
        <v>0.12505040000000001</v>
      </c>
      <c r="J1653" s="29">
        <v>4</v>
      </c>
    </row>
    <row r="1654" spans="2:10" x14ac:dyDescent="0.4">
      <c r="B1654" s="28" t="s">
        <v>2259</v>
      </c>
      <c r="C1654" s="60" t="s">
        <v>3723</v>
      </c>
      <c r="D1654" s="60">
        <v>-0.47894599999999998</v>
      </c>
      <c r="E1654" s="60">
        <v>0.21862899999999999</v>
      </c>
      <c r="F1654" s="60" t="s">
        <v>2260</v>
      </c>
      <c r="G1654" s="60">
        <v>2.8474949999999999E-2</v>
      </c>
      <c r="H1654" s="60">
        <v>0.94920793464422304</v>
      </c>
      <c r="I1654" s="60">
        <v>0.69253690000000001</v>
      </c>
      <c r="J1654" s="29">
        <v>20</v>
      </c>
    </row>
    <row r="1655" spans="2:10" x14ac:dyDescent="0.4">
      <c r="B1655" s="28" t="s">
        <v>5354</v>
      </c>
      <c r="C1655" s="60" t="s">
        <v>3723</v>
      </c>
      <c r="D1655" s="60">
        <v>-7.4399599999999996E-2</v>
      </c>
      <c r="E1655" s="60">
        <v>3.55146E-2</v>
      </c>
      <c r="F1655" s="60" t="s">
        <v>5353</v>
      </c>
      <c r="G1655" s="60">
        <v>3.6179940000000001E-2</v>
      </c>
      <c r="H1655" s="60">
        <v>0.94920793464422304</v>
      </c>
      <c r="I1655" s="60">
        <v>0.24751290000000001</v>
      </c>
      <c r="J1655" s="29">
        <v>20</v>
      </c>
    </row>
    <row r="1656" spans="2:10" x14ac:dyDescent="0.4">
      <c r="B1656" s="28" t="s">
        <v>3722</v>
      </c>
      <c r="C1656" s="60" t="s">
        <v>3723</v>
      </c>
      <c r="D1656" s="60">
        <v>-0.278443</v>
      </c>
      <c r="E1656" s="60">
        <v>0.12207</v>
      </c>
      <c r="F1656" s="60" t="s">
        <v>3724</v>
      </c>
      <c r="G1656" s="60">
        <v>2.2547879999999999E-2</v>
      </c>
      <c r="H1656" s="60">
        <v>0.94920793464422304</v>
      </c>
      <c r="I1656" s="60">
        <v>0.65234970000000003</v>
      </c>
      <c r="J1656" s="29">
        <v>20</v>
      </c>
    </row>
    <row r="1657" spans="2:10" x14ac:dyDescent="0.4">
      <c r="B1657" s="28" t="s">
        <v>412</v>
      </c>
      <c r="C1657" s="60" t="s">
        <v>413</v>
      </c>
      <c r="D1657" s="60">
        <v>-0.27567199999999997</v>
      </c>
      <c r="E1657" s="60">
        <v>0.124311</v>
      </c>
      <c r="F1657" s="60" t="s">
        <v>3725</v>
      </c>
      <c r="G1657" s="60">
        <v>2.658195E-2</v>
      </c>
      <c r="H1657" s="60">
        <v>0.94920793464422304</v>
      </c>
      <c r="I1657" s="60">
        <v>0.72541270000000002</v>
      </c>
      <c r="J1657" s="29">
        <v>7</v>
      </c>
    </row>
    <row r="1658" spans="2:10" x14ac:dyDescent="0.4">
      <c r="B1658" s="28" t="s">
        <v>3332</v>
      </c>
      <c r="C1658" s="60" t="s">
        <v>739</v>
      </c>
      <c r="D1658" s="60">
        <v>0.35301399999999999</v>
      </c>
      <c r="E1658" s="60">
        <v>0.155054</v>
      </c>
      <c r="F1658" s="60" t="s">
        <v>3333</v>
      </c>
      <c r="G1658" s="60">
        <v>2.2802880000000001E-2</v>
      </c>
      <c r="H1658" s="60">
        <v>0.94920793464422304</v>
      </c>
      <c r="I1658" s="60">
        <v>6.6289559999999997E-2</v>
      </c>
      <c r="J1658" s="29">
        <v>8</v>
      </c>
    </row>
    <row r="1659" spans="2:10" x14ac:dyDescent="0.4">
      <c r="B1659" s="28" t="s">
        <v>3059</v>
      </c>
      <c r="C1659" s="60" t="s">
        <v>5352</v>
      </c>
      <c r="D1659" s="60">
        <v>6.42678E-2</v>
      </c>
      <c r="E1659" s="60">
        <v>2.7911200000000001E-2</v>
      </c>
      <c r="F1659" s="60" t="s">
        <v>3060</v>
      </c>
      <c r="G1659" s="60">
        <v>2.130255E-2</v>
      </c>
      <c r="H1659" s="60">
        <v>0.94920793464422304</v>
      </c>
      <c r="I1659" s="60">
        <v>0.48302200000000001</v>
      </c>
      <c r="J1659" s="29">
        <v>20</v>
      </c>
    </row>
    <row r="1660" spans="2:10" x14ac:dyDescent="0.4">
      <c r="B1660" s="28" t="s">
        <v>2253</v>
      </c>
      <c r="C1660" s="60" t="s">
        <v>5352</v>
      </c>
      <c r="D1660" s="60">
        <v>0.42714299999999999</v>
      </c>
      <c r="E1660" s="60">
        <v>0.18840100000000001</v>
      </c>
      <c r="F1660" s="60" t="s">
        <v>2254</v>
      </c>
      <c r="G1660" s="60">
        <v>2.3378349999999999E-2</v>
      </c>
      <c r="H1660" s="60">
        <v>0.94920793464422304</v>
      </c>
      <c r="I1660" s="60">
        <v>0.25940020000000003</v>
      </c>
      <c r="J1660" s="29">
        <v>9</v>
      </c>
    </row>
    <row r="1661" spans="2:10" x14ac:dyDescent="0.4">
      <c r="B1661" s="28" t="s">
        <v>1012</v>
      </c>
      <c r="C1661" s="60" t="s">
        <v>5351</v>
      </c>
      <c r="D1661" s="60">
        <v>0.30487700000000001</v>
      </c>
      <c r="E1661" s="60">
        <v>0.154861</v>
      </c>
      <c r="F1661" s="60" t="s">
        <v>1013</v>
      </c>
      <c r="G1661" s="60">
        <v>4.8986149999999999E-2</v>
      </c>
      <c r="H1661" s="60">
        <v>0.94920793464422304</v>
      </c>
      <c r="I1661" s="60">
        <v>0.35437469999999999</v>
      </c>
      <c r="J1661" s="29">
        <v>8</v>
      </c>
    </row>
    <row r="1662" spans="2:10" x14ac:dyDescent="0.4">
      <c r="B1662" s="28" t="s">
        <v>198</v>
      </c>
      <c r="C1662" s="60" t="s">
        <v>199</v>
      </c>
      <c r="D1662" s="60">
        <v>-0.57611000000000001</v>
      </c>
      <c r="E1662" s="60">
        <v>0.26322800000000002</v>
      </c>
      <c r="F1662" s="60" t="s">
        <v>5350</v>
      </c>
      <c r="G1662" s="60">
        <v>2.8623119999999998E-2</v>
      </c>
      <c r="H1662" s="60">
        <v>0.94920793464422304</v>
      </c>
      <c r="I1662" s="60">
        <v>0.32587159999999998</v>
      </c>
      <c r="J1662" s="29">
        <v>14</v>
      </c>
    </row>
    <row r="1663" spans="2:10" x14ac:dyDescent="0.4">
      <c r="B1663" s="28" t="s">
        <v>3726</v>
      </c>
      <c r="C1663" s="60" t="s">
        <v>3727</v>
      </c>
      <c r="D1663" s="60">
        <v>-0.34228700000000001</v>
      </c>
      <c r="E1663" s="60">
        <v>0.17428299999999999</v>
      </c>
      <c r="F1663" s="60" t="s">
        <v>3003</v>
      </c>
      <c r="G1663" s="60">
        <v>4.95337E-2</v>
      </c>
      <c r="H1663" s="60">
        <v>0.94920793464422304</v>
      </c>
      <c r="I1663" s="60">
        <v>0.13264219999999999</v>
      </c>
      <c r="J1663" s="29">
        <v>6</v>
      </c>
    </row>
    <row r="1664" spans="2:10" x14ac:dyDescent="0.4">
      <c r="B1664" s="28" t="s">
        <v>1070</v>
      </c>
      <c r="C1664" s="60" t="s">
        <v>3729</v>
      </c>
      <c r="D1664" s="60">
        <v>-0.32092300000000001</v>
      </c>
      <c r="E1664" s="60">
        <v>0.15678</v>
      </c>
      <c r="F1664" s="60" t="s">
        <v>1071</v>
      </c>
      <c r="G1664" s="60">
        <v>4.0661389999999999E-2</v>
      </c>
      <c r="H1664" s="60">
        <v>0.94920793464422304</v>
      </c>
      <c r="I1664" s="60">
        <v>0.51454849999999996</v>
      </c>
      <c r="J1664" s="29">
        <v>17</v>
      </c>
    </row>
    <row r="1665" spans="2:10" x14ac:dyDescent="0.4">
      <c r="B1665" s="28" t="s">
        <v>3728</v>
      </c>
      <c r="C1665" s="60" t="s">
        <v>3729</v>
      </c>
      <c r="D1665" s="60">
        <v>-0.77344299999999999</v>
      </c>
      <c r="E1665" s="60">
        <v>0.37142900000000001</v>
      </c>
      <c r="F1665" s="60" t="s">
        <v>3730</v>
      </c>
      <c r="G1665" s="60">
        <v>3.7310870000000003E-2</v>
      </c>
      <c r="H1665" s="60">
        <v>0.94920793464422304</v>
      </c>
      <c r="I1665" s="60">
        <v>2.697304E-2</v>
      </c>
      <c r="J1665" s="29">
        <v>6</v>
      </c>
    </row>
    <row r="1666" spans="2:10" x14ac:dyDescent="0.4">
      <c r="B1666" s="28" t="s">
        <v>3731</v>
      </c>
      <c r="C1666" s="60" t="s">
        <v>79</v>
      </c>
      <c r="D1666" s="60">
        <v>0.78440100000000001</v>
      </c>
      <c r="E1666" s="60">
        <v>0.36496200000000001</v>
      </c>
      <c r="F1666" s="60" t="s">
        <v>3732</v>
      </c>
      <c r="G1666" s="60">
        <v>3.1613299999999997E-2</v>
      </c>
      <c r="H1666" s="60">
        <v>0.94920793464422304</v>
      </c>
      <c r="I1666" s="60">
        <v>0.16308230000000001</v>
      </c>
      <c r="J1666" s="29">
        <v>4</v>
      </c>
    </row>
    <row r="1667" spans="2:10" x14ac:dyDescent="0.4">
      <c r="B1667" s="28" t="s">
        <v>3733</v>
      </c>
      <c r="C1667" s="60" t="s">
        <v>79</v>
      </c>
      <c r="D1667" s="60">
        <v>0.60602400000000001</v>
      </c>
      <c r="E1667" s="60">
        <v>0.28050599999999998</v>
      </c>
      <c r="F1667" s="60" t="s">
        <v>3734</v>
      </c>
      <c r="G1667" s="60">
        <v>3.073673E-2</v>
      </c>
      <c r="H1667" s="60">
        <v>0.94920793464422304</v>
      </c>
      <c r="I1667" s="60">
        <v>0.20440420000000001</v>
      </c>
      <c r="J1667" s="29">
        <v>5</v>
      </c>
    </row>
    <row r="1668" spans="2:10" x14ac:dyDescent="0.4">
      <c r="B1668" s="28" t="s">
        <v>5349</v>
      </c>
      <c r="C1668" s="60" t="s">
        <v>79</v>
      </c>
      <c r="D1668" s="60">
        <v>0.24483099999999999</v>
      </c>
      <c r="E1668" s="60">
        <v>0.110859</v>
      </c>
      <c r="F1668" s="60" t="s">
        <v>5348</v>
      </c>
      <c r="G1668" s="60">
        <v>2.721024E-2</v>
      </c>
      <c r="H1668" s="60">
        <v>0.94920793464422304</v>
      </c>
      <c r="I1668" s="60">
        <v>5.27199E-2</v>
      </c>
      <c r="J1668" s="29">
        <v>7</v>
      </c>
    </row>
    <row r="1669" spans="2:10" x14ac:dyDescent="0.4">
      <c r="B1669" s="28" t="s">
        <v>5347</v>
      </c>
      <c r="C1669" s="60" t="s">
        <v>79</v>
      </c>
      <c r="D1669" s="60">
        <v>0.176235</v>
      </c>
      <c r="E1669" s="60">
        <v>8.5147100000000003E-2</v>
      </c>
      <c r="F1669" s="60" t="s">
        <v>223</v>
      </c>
      <c r="G1669" s="60">
        <v>3.8473710000000001E-2</v>
      </c>
      <c r="H1669" s="60">
        <v>0.94920793464422304</v>
      </c>
      <c r="I1669" s="60">
        <v>0.1317671</v>
      </c>
      <c r="J1669" s="29">
        <v>12</v>
      </c>
    </row>
    <row r="1670" spans="2:10" x14ac:dyDescent="0.4">
      <c r="B1670" s="28" t="s">
        <v>3298</v>
      </c>
      <c r="C1670" s="60" t="s">
        <v>5346</v>
      </c>
      <c r="D1670" s="60">
        <v>0.80226799999999998</v>
      </c>
      <c r="E1670" s="60">
        <v>0.371444</v>
      </c>
      <c r="F1670" s="60" t="s">
        <v>3299</v>
      </c>
      <c r="G1670" s="60">
        <v>3.0783459999999999E-2</v>
      </c>
      <c r="H1670" s="60">
        <v>0.94920793464422304</v>
      </c>
      <c r="I1670" s="60">
        <v>2.748627E-2</v>
      </c>
      <c r="J1670" s="29">
        <v>10</v>
      </c>
    </row>
    <row r="1671" spans="2:10" x14ac:dyDescent="0.4">
      <c r="B1671" s="28" t="s">
        <v>3735</v>
      </c>
      <c r="C1671" s="60" t="s">
        <v>3736</v>
      </c>
      <c r="D1671" s="60">
        <v>-0.70983799999999997</v>
      </c>
      <c r="E1671" s="60">
        <v>0.30538900000000002</v>
      </c>
      <c r="F1671" s="60" t="s">
        <v>3737</v>
      </c>
      <c r="G1671" s="60">
        <v>2.0105499999999998E-2</v>
      </c>
      <c r="H1671" s="60">
        <v>0.94920793464422304</v>
      </c>
      <c r="I1671" s="60">
        <v>0.64773789999999998</v>
      </c>
      <c r="J1671" s="29">
        <v>5</v>
      </c>
    </row>
    <row r="1672" spans="2:10" x14ac:dyDescent="0.4">
      <c r="B1672" s="28" t="s">
        <v>3038</v>
      </c>
      <c r="C1672" s="60" t="s">
        <v>3736</v>
      </c>
      <c r="D1672" s="60">
        <v>0.35202299999999997</v>
      </c>
      <c r="E1672" s="60">
        <v>0.146483</v>
      </c>
      <c r="F1672" s="60" t="s">
        <v>3039</v>
      </c>
      <c r="G1672" s="60">
        <v>1.6254009999999999E-2</v>
      </c>
      <c r="H1672" s="60">
        <v>0.94920793464422304</v>
      </c>
      <c r="I1672" s="60">
        <v>4.3160730000000001E-2</v>
      </c>
      <c r="J1672" s="29">
        <v>20</v>
      </c>
    </row>
    <row r="1673" spans="2:10" x14ac:dyDescent="0.4">
      <c r="B1673" s="28" t="s">
        <v>3416</v>
      </c>
      <c r="C1673" s="60" t="s">
        <v>5345</v>
      </c>
      <c r="D1673" s="60">
        <v>0.21403900000000001</v>
      </c>
      <c r="E1673" s="60">
        <v>0.103751</v>
      </c>
      <c r="F1673" s="60" t="s">
        <v>3417</v>
      </c>
      <c r="G1673" s="60">
        <v>3.911249E-2</v>
      </c>
      <c r="H1673" s="60">
        <v>0.94920793464422304</v>
      </c>
      <c r="I1673" s="60">
        <v>0.18461369999999999</v>
      </c>
      <c r="J1673" s="29">
        <v>12</v>
      </c>
    </row>
    <row r="1674" spans="2:10" x14ac:dyDescent="0.4">
      <c r="B1674" s="28" t="s">
        <v>2214</v>
      </c>
      <c r="C1674" s="60" t="s">
        <v>5344</v>
      </c>
      <c r="D1674" s="60">
        <v>-0.341055</v>
      </c>
      <c r="E1674" s="60">
        <v>0.14677699999999999</v>
      </c>
      <c r="F1674" s="60" t="s">
        <v>2215</v>
      </c>
      <c r="G1674" s="60">
        <v>2.014577E-2</v>
      </c>
      <c r="H1674" s="60">
        <v>0.94920793464422304</v>
      </c>
      <c r="I1674" s="60">
        <v>0.58964249999999996</v>
      </c>
      <c r="J1674" s="29">
        <v>8</v>
      </c>
    </row>
    <row r="1675" spans="2:10" x14ac:dyDescent="0.4">
      <c r="B1675" s="28" t="s">
        <v>2974</v>
      </c>
      <c r="C1675" s="60" t="s">
        <v>5343</v>
      </c>
      <c r="D1675" s="60">
        <v>-0.30761500000000003</v>
      </c>
      <c r="E1675" s="60">
        <v>0.14732000000000001</v>
      </c>
      <c r="F1675" s="60" t="s">
        <v>2975</v>
      </c>
      <c r="G1675" s="60">
        <v>3.6791629999999999E-2</v>
      </c>
      <c r="H1675" s="60">
        <v>0.94920793464422304</v>
      </c>
      <c r="I1675" s="60">
        <v>0.19281380000000001</v>
      </c>
      <c r="J1675" s="29">
        <v>14</v>
      </c>
    </row>
    <row r="1676" spans="2:10" x14ac:dyDescent="0.4">
      <c r="B1676" s="28" t="s">
        <v>3305</v>
      </c>
      <c r="C1676" s="60" t="s">
        <v>5342</v>
      </c>
      <c r="D1676" s="60">
        <v>-0.187773</v>
      </c>
      <c r="E1676" s="60">
        <v>6.6772100000000001E-2</v>
      </c>
      <c r="F1676" s="60" t="s">
        <v>3306</v>
      </c>
      <c r="G1676" s="60">
        <v>4.9210759999999999E-3</v>
      </c>
      <c r="H1676" s="60">
        <v>0.94920793464422304</v>
      </c>
      <c r="I1676" s="60">
        <v>0.87671379999999999</v>
      </c>
      <c r="J1676" s="29">
        <v>20</v>
      </c>
    </row>
    <row r="1677" spans="2:10" x14ac:dyDescent="0.4">
      <c r="B1677" s="28" t="s">
        <v>1569</v>
      </c>
      <c r="C1677" s="60" t="s">
        <v>5341</v>
      </c>
      <c r="D1677" s="60">
        <v>0.32145899999999999</v>
      </c>
      <c r="E1677" s="60">
        <v>0.14662800000000001</v>
      </c>
      <c r="F1677" s="60" t="s">
        <v>1570</v>
      </c>
      <c r="G1677" s="60">
        <v>2.8354919999999999E-2</v>
      </c>
      <c r="H1677" s="60">
        <v>0.94920793464422304</v>
      </c>
      <c r="I1677" s="60">
        <v>0.1736202</v>
      </c>
      <c r="J1677" s="29">
        <v>12</v>
      </c>
    </row>
    <row r="1678" spans="2:10" x14ac:dyDescent="0.4">
      <c r="B1678" s="28" t="s">
        <v>1571</v>
      </c>
      <c r="C1678" s="60" t="s">
        <v>5341</v>
      </c>
      <c r="D1678" s="60">
        <v>0.24466399999999999</v>
      </c>
      <c r="E1678" s="60">
        <v>0.109795</v>
      </c>
      <c r="F1678" s="60" t="s">
        <v>1572</v>
      </c>
      <c r="G1678" s="60">
        <v>2.5855449999999999E-2</v>
      </c>
      <c r="H1678" s="60">
        <v>0.94920793464422304</v>
      </c>
      <c r="I1678" s="60">
        <v>0.25279879999999999</v>
      </c>
      <c r="J1678" s="29">
        <v>20</v>
      </c>
    </row>
    <row r="1679" spans="2:10" x14ac:dyDescent="0.4">
      <c r="B1679" s="28" t="s">
        <v>3181</v>
      </c>
      <c r="C1679" s="60" t="s">
        <v>5341</v>
      </c>
      <c r="D1679" s="60">
        <v>0.32073200000000002</v>
      </c>
      <c r="E1679" s="60">
        <v>0.146061</v>
      </c>
      <c r="F1679" s="60" t="s">
        <v>3182</v>
      </c>
      <c r="G1679" s="60">
        <v>2.8100940000000001E-2</v>
      </c>
      <c r="H1679" s="60">
        <v>0.94920793464422304</v>
      </c>
      <c r="I1679" s="60">
        <v>0.29315269999999999</v>
      </c>
      <c r="J1679" s="29">
        <v>11</v>
      </c>
    </row>
    <row r="1680" spans="2:10" x14ac:dyDescent="0.4">
      <c r="B1680" s="28" t="s">
        <v>1692</v>
      </c>
      <c r="C1680" s="60" t="s">
        <v>5341</v>
      </c>
      <c r="D1680" s="60">
        <v>0.33315400000000001</v>
      </c>
      <c r="E1680" s="60">
        <v>0.152118</v>
      </c>
      <c r="F1680" s="60" t="s">
        <v>1693</v>
      </c>
      <c r="G1680" s="60">
        <v>2.8516570000000002E-2</v>
      </c>
      <c r="H1680" s="60">
        <v>0.94920793464422304</v>
      </c>
      <c r="I1680" s="60">
        <v>0.2022861</v>
      </c>
      <c r="J1680" s="29">
        <v>17</v>
      </c>
    </row>
    <row r="1681" spans="2:10" x14ac:dyDescent="0.4">
      <c r="B1681" s="28" t="s">
        <v>1512</v>
      </c>
      <c r="C1681" s="60" t="s">
        <v>3739</v>
      </c>
      <c r="D1681" s="60">
        <v>-0.31911400000000001</v>
      </c>
      <c r="E1681" s="60">
        <v>0.154304</v>
      </c>
      <c r="F1681" s="60" t="s">
        <v>1513</v>
      </c>
      <c r="G1681" s="60">
        <v>3.8632350000000003E-2</v>
      </c>
      <c r="H1681" s="60">
        <v>0.94920793464422304</v>
      </c>
      <c r="I1681" s="60">
        <v>3.6332870000000003E-2</v>
      </c>
      <c r="J1681" s="29">
        <v>10</v>
      </c>
    </row>
    <row r="1682" spans="2:10" x14ac:dyDescent="0.4">
      <c r="B1682" s="28" t="s">
        <v>1555</v>
      </c>
      <c r="C1682" s="60" t="s">
        <v>3739</v>
      </c>
      <c r="D1682" s="60">
        <v>-0.26180900000000001</v>
      </c>
      <c r="E1682" s="60">
        <v>0.104835</v>
      </c>
      <c r="F1682" s="60" t="s">
        <v>1556</v>
      </c>
      <c r="G1682" s="60">
        <v>1.2512789999999999E-2</v>
      </c>
      <c r="H1682" s="60">
        <v>0.94920793464422304</v>
      </c>
      <c r="I1682" s="60">
        <v>0.1183114</v>
      </c>
      <c r="J1682" s="29">
        <v>20</v>
      </c>
    </row>
    <row r="1683" spans="2:10" x14ac:dyDescent="0.4">
      <c r="B1683" s="28" t="s">
        <v>3738</v>
      </c>
      <c r="C1683" s="60" t="s">
        <v>3739</v>
      </c>
      <c r="D1683" s="60">
        <v>-0.25277899999999998</v>
      </c>
      <c r="E1683" s="60">
        <v>0.10109600000000001</v>
      </c>
      <c r="F1683" s="60" t="s">
        <v>3740</v>
      </c>
      <c r="G1683" s="60">
        <v>1.240609E-2</v>
      </c>
      <c r="H1683" s="60">
        <v>0.94920793464422304</v>
      </c>
      <c r="I1683" s="60">
        <v>5.833149E-2</v>
      </c>
      <c r="J1683" s="29">
        <v>20</v>
      </c>
    </row>
    <row r="1684" spans="2:10" x14ac:dyDescent="0.4">
      <c r="B1684" s="28" t="s">
        <v>1534</v>
      </c>
      <c r="C1684" s="60" t="s">
        <v>5340</v>
      </c>
      <c r="D1684" s="60">
        <v>-0.54891100000000004</v>
      </c>
      <c r="E1684" s="60">
        <v>0.25894600000000001</v>
      </c>
      <c r="F1684" s="60" t="s">
        <v>1535</v>
      </c>
      <c r="G1684" s="60">
        <v>3.4023560000000001E-2</v>
      </c>
      <c r="H1684" s="60">
        <v>0.94920793464422304</v>
      </c>
      <c r="I1684" s="60">
        <v>5.9098400000000002E-2</v>
      </c>
      <c r="J1684" s="29">
        <v>18</v>
      </c>
    </row>
    <row r="1685" spans="2:10" x14ac:dyDescent="0.4">
      <c r="B1685" s="28" t="s">
        <v>5339</v>
      </c>
      <c r="C1685" s="60" t="s">
        <v>5338</v>
      </c>
      <c r="D1685" s="60">
        <v>-0.57061399999999995</v>
      </c>
      <c r="E1685" s="60">
        <v>0.28453699999999998</v>
      </c>
      <c r="F1685" s="60" t="s">
        <v>5337</v>
      </c>
      <c r="G1685" s="60">
        <v>4.4918899999999998E-2</v>
      </c>
      <c r="H1685" s="60">
        <v>0.94920793464422304</v>
      </c>
      <c r="I1685" s="60">
        <v>0.28313719999999998</v>
      </c>
      <c r="J1685" s="29">
        <v>3</v>
      </c>
    </row>
    <row r="1686" spans="2:10" x14ac:dyDescent="0.4">
      <c r="B1686" s="28" t="s">
        <v>3741</v>
      </c>
      <c r="C1686" s="60" t="s">
        <v>3742</v>
      </c>
      <c r="D1686" s="60">
        <v>-0.452127</v>
      </c>
      <c r="E1686" s="60">
        <v>0.188584</v>
      </c>
      <c r="F1686" s="60" t="s">
        <v>3743</v>
      </c>
      <c r="G1686" s="60">
        <v>1.6508109999999999E-2</v>
      </c>
      <c r="H1686" s="60">
        <v>0.94920793464422304</v>
      </c>
      <c r="I1686" s="60">
        <v>2.592216E-2</v>
      </c>
      <c r="J1686" s="29">
        <v>4</v>
      </c>
    </row>
    <row r="1687" spans="2:10" x14ac:dyDescent="0.4">
      <c r="B1687" s="28" t="s">
        <v>1760</v>
      </c>
      <c r="C1687" s="60" t="s">
        <v>5336</v>
      </c>
      <c r="D1687" s="60">
        <v>0.12813099999999999</v>
      </c>
      <c r="E1687" s="60">
        <v>5.8734000000000001E-2</v>
      </c>
      <c r="F1687" s="60" t="s">
        <v>1761</v>
      </c>
      <c r="G1687" s="60">
        <v>2.9142870000000001E-2</v>
      </c>
      <c r="H1687" s="60">
        <v>0.94920793464422304</v>
      </c>
      <c r="I1687" s="60">
        <v>0.86378010000000005</v>
      </c>
      <c r="J1687" s="29">
        <v>20</v>
      </c>
    </row>
    <row r="1688" spans="2:10" x14ac:dyDescent="0.4">
      <c r="B1688" s="28" t="s">
        <v>3744</v>
      </c>
      <c r="C1688" s="60" t="s">
        <v>3745</v>
      </c>
      <c r="D1688" s="60">
        <v>0.37731100000000001</v>
      </c>
      <c r="E1688" s="60">
        <v>0.180731</v>
      </c>
      <c r="F1688" s="60" t="s">
        <v>3746</v>
      </c>
      <c r="G1688" s="60">
        <v>3.6825400000000001E-2</v>
      </c>
      <c r="H1688" s="60">
        <v>0.94920793464422304</v>
      </c>
      <c r="I1688" s="60">
        <v>0.93550979999999995</v>
      </c>
      <c r="J1688" s="29">
        <v>8</v>
      </c>
    </row>
    <row r="1689" spans="2:10" x14ac:dyDescent="0.4">
      <c r="B1689" s="28" t="s">
        <v>2072</v>
      </c>
      <c r="C1689" s="60" t="s">
        <v>3748</v>
      </c>
      <c r="D1689" s="60">
        <v>-0.32770500000000002</v>
      </c>
      <c r="E1689" s="60">
        <v>0.11941</v>
      </c>
      <c r="F1689" s="60" t="s">
        <v>2073</v>
      </c>
      <c r="G1689" s="60">
        <v>6.0629519999999999E-3</v>
      </c>
      <c r="H1689" s="60">
        <v>0.94920793464422304</v>
      </c>
      <c r="I1689" s="60">
        <v>0.55056229999999995</v>
      </c>
      <c r="J1689" s="29">
        <v>20</v>
      </c>
    </row>
    <row r="1690" spans="2:10" x14ac:dyDescent="0.4">
      <c r="B1690" s="28" t="s">
        <v>5335</v>
      </c>
      <c r="C1690" s="60" t="s">
        <v>3748</v>
      </c>
      <c r="D1690" s="60">
        <v>0.21149899999999999</v>
      </c>
      <c r="E1690" s="60">
        <v>7.5369699999999998E-2</v>
      </c>
      <c r="F1690" s="60" t="s">
        <v>5334</v>
      </c>
      <c r="G1690" s="60">
        <v>5.0135500000000003E-3</v>
      </c>
      <c r="H1690" s="60">
        <v>0.94920793464422304</v>
      </c>
      <c r="I1690" s="60">
        <v>0.32723200000000002</v>
      </c>
      <c r="J1690" s="29">
        <v>20</v>
      </c>
    </row>
    <row r="1691" spans="2:10" x14ac:dyDescent="0.4">
      <c r="B1691" s="28" t="s">
        <v>3747</v>
      </c>
      <c r="C1691" s="60" t="s">
        <v>3748</v>
      </c>
      <c r="D1691" s="60">
        <v>-0.34451599999999999</v>
      </c>
      <c r="E1691" s="60">
        <v>0.145816</v>
      </c>
      <c r="F1691" s="60" t="s">
        <v>3749</v>
      </c>
      <c r="G1691" s="60">
        <v>1.8143909999999999E-2</v>
      </c>
      <c r="H1691" s="60">
        <v>0.94920793464422304</v>
      </c>
      <c r="I1691" s="60">
        <v>0.3280786</v>
      </c>
      <c r="J1691" s="29">
        <v>20</v>
      </c>
    </row>
    <row r="1692" spans="2:10" x14ac:dyDescent="0.4">
      <c r="B1692" s="28" t="s">
        <v>1769</v>
      </c>
      <c r="C1692" s="60" t="s">
        <v>3748</v>
      </c>
      <c r="D1692" s="60">
        <v>-0.65251700000000001</v>
      </c>
      <c r="E1692" s="60">
        <v>0.222272</v>
      </c>
      <c r="F1692" s="60" t="s">
        <v>1770</v>
      </c>
      <c r="G1692" s="60">
        <v>3.3283649999999998E-3</v>
      </c>
      <c r="H1692" s="60">
        <v>0.94920793464422304</v>
      </c>
      <c r="I1692" s="60">
        <v>0.57991899999999996</v>
      </c>
      <c r="J1692" s="29">
        <v>12</v>
      </c>
    </row>
    <row r="1693" spans="2:10" x14ac:dyDescent="0.4">
      <c r="B1693" s="28" t="s">
        <v>5333</v>
      </c>
      <c r="C1693" s="60" t="s">
        <v>5332</v>
      </c>
      <c r="D1693" s="60">
        <v>-0.19345399999999999</v>
      </c>
      <c r="E1693" s="60">
        <v>9.29426E-2</v>
      </c>
      <c r="F1693" s="60" t="s">
        <v>5331</v>
      </c>
      <c r="G1693" s="60">
        <v>3.739435E-2</v>
      </c>
      <c r="H1693" s="60">
        <v>0.94920793464422304</v>
      </c>
      <c r="I1693" s="60">
        <v>0.18493709999999999</v>
      </c>
      <c r="J1693" s="29">
        <v>20</v>
      </c>
    </row>
    <row r="1694" spans="2:10" x14ac:dyDescent="0.4">
      <c r="B1694" s="28" t="s">
        <v>3750</v>
      </c>
      <c r="C1694" s="60" t="s">
        <v>103</v>
      </c>
      <c r="D1694" s="60">
        <v>-0.29892999999999997</v>
      </c>
      <c r="E1694" s="60">
        <v>0.12945499999999999</v>
      </c>
      <c r="F1694" s="60" t="s">
        <v>3751</v>
      </c>
      <c r="G1694" s="60">
        <v>2.0935450000000001E-2</v>
      </c>
      <c r="H1694" s="60">
        <v>0.94920793464422304</v>
      </c>
      <c r="I1694" s="60">
        <v>0.48353200000000002</v>
      </c>
      <c r="J1694" s="29">
        <v>3</v>
      </c>
    </row>
    <row r="1695" spans="2:10" x14ac:dyDescent="0.4">
      <c r="B1695" s="28" t="s">
        <v>3465</v>
      </c>
      <c r="C1695" s="60" t="s">
        <v>4428</v>
      </c>
      <c r="D1695" s="60">
        <v>0.16572700000000001</v>
      </c>
      <c r="E1695" s="60">
        <v>7.4543999999999999E-2</v>
      </c>
      <c r="F1695" s="60" t="s">
        <v>3466</v>
      </c>
      <c r="G1695" s="60">
        <v>2.6201769999999999E-2</v>
      </c>
      <c r="H1695" s="60">
        <v>0.94920793464422304</v>
      </c>
      <c r="I1695" s="60">
        <v>0.50765389999999999</v>
      </c>
      <c r="J1695" s="29">
        <v>20</v>
      </c>
    </row>
    <row r="1696" spans="2:10" x14ac:dyDescent="0.4">
      <c r="B1696" s="28" t="s">
        <v>3752</v>
      </c>
      <c r="C1696" s="60" t="s">
        <v>624</v>
      </c>
      <c r="D1696" s="60">
        <v>-0.273868</v>
      </c>
      <c r="E1696" s="60">
        <v>0.11579299999999999</v>
      </c>
      <c r="F1696" s="60" t="s">
        <v>3753</v>
      </c>
      <c r="G1696" s="60">
        <v>1.802219E-2</v>
      </c>
      <c r="H1696" s="60">
        <v>0.94920793464422304</v>
      </c>
      <c r="I1696" s="60">
        <v>2.7400190000000001E-2</v>
      </c>
      <c r="J1696" s="29">
        <v>10</v>
      </c>
    </row>
    <row r="1697" spans="2:10" x14ac:dyDescent="0.4">
      <c r="B1697" s="28" t="s">
        <v>5330</v>
      </c>
      <c r="C1697" s="60" t="s">
        <v>5329</v>
      </c>
      <c r="D1697" s="60">
        <v>0.30804999999999999</v>
      </c>
      <c r="E1697" s="60">
        <v>0.11815100000000001</v>
      </c>
      <c r="F1697" s="60" t="s">
        <v>5328</v>
      </c>
      <c r="G1697" s="60">
        <v>9.1271660000000008E-3</v>
      </c>
      <c r="H1697" s="60">
        <v>0.94920793464422304</v>
      </c>
      <c r="I1697" s="60">
        <v>0.63195630000000003</v>
      </c>
      <c r="J1697" s="29">
        <v>20</v>
      </c>
    </row>
    <row r="1698" spans="2:10" x14ac:dyDescent="0.4">
      <c r="B1698" s="28" t="s">
        <v>3372</v>
      </c>
      <c r="C1698" s="60" t="s">
        <v>850</v>
      </c>
      <c r="D1698" s="60">
        <v>0.25188899999999997</v>
      </c>
      <c r="E1698" s="60">
        <v>9.7651699999999994E-2</v>
      </c>
      <c r="F1698" s="60" t="s">
        <v>3373</v>
      </c>
      <c r="G1698" s="60">
        <v>9.8953779999999998E-3</v>
      </c>
      <c r="H1698" s="60">
        <v>0.94920793464422304</v>
      </c>
      <c r="I1698" s="60">
        <v>8.8896649999999994E-2</v>
      </c>
      <c r="J1698" s="29">
        <v>20</v>
      </c>
    </row>
    <row r="1699" spans="2:10" x14ac:dyDescent="0.4">
      <c r="B1699" s="28" t="s">
        <v>1524</v>
      </c>
      <c r="C1699" s="60" t="s">
        <v>850</v>
      </c>
      <c r="D1699" s="60">
        <v>-0.43806200000000001</v>
      </c>
      <c r="E1699" s="60">
        <v>0.19309999999999999</v>
      </c>
      <c r="F1699" s="60" t="s">
        <v>1525</v>
      </c>
      <c r="G1699" s="60">
        <v>2.329384E-2</v>
      </c>
      <c r="H1699" s="60">
        <v>0.94920793464422304</v>
      </c>
      <c r="I1699" s="60">
        <v>7.2319850000000005E-2</v>
      </c>
      <c r="J1699" s="29">
        <v>8</v>
      </c>
    </row>
    <row r="1700" spans="2:10" x14ac:dyDescent="0.4">
      <c r="B1700" s="28" t="s">
        <v>3754</v>
      </c>
      <c r="C1700" s="60" t="s">
        <v>850</v>
      </c>
      <c r="D1700" s="60">
        <v>0.10496900000000001</v>
      </c>
      <c r="E1700" s="60">
        <v>4.5023300000000002E-2</v>
      </c>
      <c r="F1700" s="60" t="s">
        <v>3755</v>
      </c>
      <c r="G1700" s="60">
        <v>1.973051E-2</v>
      </c>
      <c r="H1700" s="60">
        <v>0.94920793464422304</v>
      </c>
      <c r="I1700" s="60">
        <v>0.31374000000000002</v>
      </c>
      <c r="J1700" s="29">
        <v>20</v>
      </c>
    </row>
    <row r="1701" spans="2:10" x14ac:dyDescent="0.4">
      <c r="B1701" s="28" t="s">
        <v>1785</v>
      </c>
      <c r="C1701" s="60" t="s">
        <v>850</v>
      </c>
      <c r="D1701" s="60">
        <v>9.67692E-2</v>
      </c>
      <c r="E1701" s="60">
        <v>3.7681100000000002E-2</v>
      </c>
      <c r="F1701" s="60" t="s">
        <v>1786</v>
      </c>
      <c r="G1701" s="60">
        <v>1.0225410000000001E-2</v>
      </c>
      <c r="H1701" s="60">
        <v>0.94920793464422304</v>
      </c>
      <c r="I1701" s="60">
        <v>0.15377740000000001</v>
      </c>
      <c r="J1701" s="29">
        <v>20</v>
      </c>
    </row>
    <row r="1702" spans="2:10" x14ac:dyDescent="0.4">
      <c r="B1702" s="28" t="s">
        <v>3756</v>
      </c>
      <c r="C1702" s="60" t="s">
        <v>850</v>
      </c>
      <c r="D1702" s="60">
        <v>0.42136899999999999</v>
      </c>
      <c r="E1702" s="60">
        <v>0.18113399999999999</v>
      </c>
      <c r="F1702" s="60" t="s">
        <v>3757</v>
      </c>
      <c r="G1702" s="60">
        <v>2.0003839999999998E-2</v>
      </c>
      <c r="H1702" s="60">
        <v>0.94920793464422304</v>
      </c>
      <c r="I1702" s="60">
        <v>3.7638959999999999E-2</v>
      </c>
      <c r="J1702" s="29">
        <v>15</v>
      </c>
    </row>
    <row r="1703" spans="2:10" x14ac:dyDescent="0.4">
      <c r="B1703" s="28" t="s">
        <v>1229</v>
      </c>
      <c r="C1703" s="60" t="s">
        <v>5327</v>
      </c>
      <c r="D1703" s="60">
        <v>-0.45419599999999999</v>
      </c>
      <c r="E1703" s="60">
        <v>0.22403999999999999</v>
      </c>
      <c r="F1703" s="60" t="s">
        <v>1230</v>
      </c>
      <c r="G1703" s="60">
        <v>4.2631790000000003E-2</v>
      </c>
      <c r="H1703" s="60">
        <v>0.94920793464422304</v>
      </c>
      <c r="I1703" s="60">
        <v>1.9563009999999999E-2</v>
      </c>
      <c r="J1703" s="29">
        <v>20</v>
      </c>
    </row>
    <row r="1704" spans="2:10" x14ac:dyDescent="0.4">
      <c r="B1704" s="28" t="s">
        <v>1166</v>
      </c>
      <c r="C1704" s="60" t="s">
        <v>78</v>
      </c>
      <c r="D1704" s="60">
        <v>-0.24412200000000001</v>
      </c>
      <c r="E1704" s="60">
        <v>0.123783</v>
      </c>
      <c r="F1704" s="60" t="s">
        <v>1167</v>
      </c>
      <c r="G1704" s="60">
        <v>4.858991E-2</v>
      </c>
      <c r="H1704" s="60">
        <v>0.94920793464422304</v>
      </c>
      <c r="I1704" s="60">
        <v>0.17445289999999999</v>
      </c>
      <c r="J1704" s="29">
        <v>8</v>
      </c>
    </row>
    <row r="1705" spans="2:10" x14ac:dyDescent="0.4">
      <c r="B1705" s="28" t="s">
        <v>5326</v>
      </c>
      <c r="C1705" s="60" t="s">
        <v>5323</v>
      </c>
      <c r="D1705" s="60">
        <v>-0.26519300000000001</v>
      </c>
      <c r="E1705" s="60">
        <v>0.10321900000000001</v>
      </c>
      <c r="F1705" s="60" t="s">
        <v>5325</v>
      </c>
      <c r="G1705" s="60">
        <v>1.0193000000000001E-2</v>
      </c>
      <c r="H1705" s="60">
        <v>0.94920793464422304</v>
      </c>
      <c r="I1705" s="60">
        <v>0.76321570000000005</v>
      </c>
      <c r="J1705" s="29">
        <v>12</v>
      </c>
    </row>
    <row r="1706" spans="2:10" x14ac:dyDescent="0.4">
      <c r="B1706" s="28" t="s">
        <v>5324</v>
      </c>
      <c r="C1706" s="60" t="s">
        <v>5323</v>
      </c>
      <c r="D1706" s="60">
        <v>-0.38888200000000001</v>
      </c>
      <c r="E1706" s="60">
        <v>0.19534899999999999</v>
      </c>
      <c r="F1706" s="60" t="s">
        <v>5322</v>
      </c>
      <c r="G1706" s="60">
        <v>4.6513819999999997E-2</v>
      </c>
      <c r="H1706" s="60">
        <v>0.94920793464422304</v>
      </c>
      <c r="I1706" s="60">
        <v>0.81176470000000001</v>
      </c>
      <c r="J1706" s="29">
        <v>6</v>
      </c>
    </row>
    <row r="1707" spans="2:10" x14ac:dyDescent="0.4">
      <c r="B1707" s="28" t="s">
        <v>2740</v>
      </c>
      <c r="C1707" s="60" t="s">
        <v>814</v>
      </c>
      <c r="D1707" s="60">
        <v>0.40673399999999998</v>
      </c>
      <c r="E1707" s="60">
        <v>0.165044</v>
      </c>
      <c r="F1707" s="60" t="s">
        <v>2741</v>
      </c>
      <c r="G1707" s="60">
        <v>1.372452E-2</v>
      </c>
      <c r="H1707" s="60">
        <v>0.94920793464422304</v>
      </c>
      <c r="I1707" s="60">
        <v>0.96175960000000005</v>
      </c>
      <c r="J1707" s="29">
        <v>5</v>
      </c>
    </row>
    <row r="1708" spans="2:10" x14ac:dyDescent="0.4">
      <c r="B1708" s="28" t="s">
        <v>1538</v>
      </c>
      <c r="C1708" s="60" t="s">
        <v>782</v>
      </c>
      <c r="D1708" s="60">
        <v>0.138571</v>
      </c>
      <c r="E1708" s="60">
        <v>7.0341399999999998E-2</v>
      </c>
      <c r="F1708" s="60" t="s">
        <v>1539</v>
      </c>
      <c r="G1708" s="60">
        <v>4.8840399999999999E-2</v>
      </c>
      <c r="H1708" s="60">
        <v>0.94920793464422304</v>
      </c>
      <c r="I1708" s="60">
        <v>0.55118610000000001</v>
      </c>
      <c r="J1708" s="29">
        <v>20</v>
      </c>
    </row>
    <row r="1709" spans="2:10" x14ac:dyDescent="0.4">
      <c r="B1709" s="28" t="s">
        <v>5321</v>
      </c>
      <c r="C1709" s="60" t="s">
        <v>545</v>
      </c>
      <c r="D1709" s="60">
        <v>9.6249799999999996E-2</v>
      </c>
      <c r="E1709" s="60">
        <v>4.5383699999999999E-2</v>
      </c>
      <c r="F1709" s="60" t="s">
        <v>5320</v>
      </c>
      <c r="G1709" s="60">
        <v>3.393873E-2</v>
      </c>
      <c r="H1709" s="60">
        <v>0.94920793464422304</v>
      </c>
      <c r="I1709" s="60">
        <v>0.45845960000000002</v>
      </c>
      <c r="J1709" s="29">
        <v>20</v>
      </c>
    </row>
    <row r="1710" spans="2:10" x14ac:dyDescent="0.4">
      <c r="B1710" s="28" t="s">
        <v>2710</v>
      </c>
      <c r="C1710" s="60" t="s">
        <v>5023</v>
      </c>
      <c r="D1710" s="60">
        <v>0.20980199999999999</v>
      </c>
      <c r="E1710" s="60">
        <v>8.1428E-2</v>
      </c>
      <c r="F1710" s="60" t="s">
        <v>741</v>
      </c>
      <c r="G1710" s="60">
        <v>9.9798130000000006E-3</v>
      </c>
      <c r="H1710" s="60">
        <v>0.94920793464422304</v>
      </c>
      <c r="I1710" s="60">
        <v>0.28396310000000002</v>
      </c>
      <c r="J1710" s="29">
        <v>15</v>
      </c>
    </row>
    <row r="1711" spans="2:10" x14ac:dyDescent="0.4">
      <c r="B1711" s="28" t="s">
        <v>2391</v>
      </c>
      <c r="C1711" s="60" t="s">
        <v>5023</v>
      </c>
      <c r="D1711" s="60">
        <v>0.12697</v>
      </c>
      <c r="E1711" s="60">
        <v>5.8680700000000002E-2</v>
      </c>
      <c r="F1711" s="60" t="s">
        <v>1210</v>
      </c>
      <c r="G1711" s="60">
        <v>3.0483449999999999E-2</v>
      </c>
      <c r="H1711" s="60">
        <v>0.94920793464422304</v>
      </c>
      <c r="I1711" s="60">
        <v>0.26169940000000003</v>
      </c>
      <c r="J1711" s="29">
        <v>20</v>
      </c>
    </row>
    <row r="1712" spans="2:10" x14ac:dyDescent="0.4">
      <c r="B1712" s="28" t="s">
        <v>3758</v>
      </c>
      <c r="C1712" s="60" t="s">
        <v>3759</v>
      </c>
      <c r="D1712" s="60">
        <v>0.29007300000000003</v>
      </c>
      <c r="E1712" s="60">
        <v>0.13018199999999999</v>
      </c>
      <c r="F1712" s="60" t="s">
        <v>3760</v>
      </c>
      <c r="G1712" s="60">
        <v>2.5865699999999998E-2</v>
      </c>
      <c r="H1712" s="60">
        <v>0.94920793464422304</v>
      </c>
      <c r="I1712" s="60">
        <v>0.15808620000000001</v>
      </c>
      <c r="J1712" s="29">
        <v>20</v>
      </c>
    </row>
    <row r="1713" spans="2:10" x14ac:dyDescent="0.4">
      <c r="B1713" s="28" t="s">
        <v>5319</v>
      </c>
      <c r="C1713" s="60" t="s">
        <v>5316</v>
      </c>
      <c r="D1713" s="60">
        <v>-0.30119699999999999</v>
      </c>
      <c r="E1713" s="60">
        <v>0.107971</v>
      </c>
      <c r="F1713" s="60" t="s">
        <v>5318</v>
      </c>
      <c r="G1713" s="60">
        <v>5.2771950000000001E-3</v>
      </c>
      <c r="H1713" s="60">
        <v>0.94920793464422304</v>
      </c>
      <c r="I1713" s="60">
        <v>8.8362739999999995E-2</v>
      </c>
      <c r="J1713" s="29">
        <v>20</v>
      </c>
    </row>
    <row r="1714" spans="2:10" x14ac:dyDescent="0.4">
      <c r="B1714" s="28" t="s">
        <v>5317</v>
      </c>
      <c r="C1714" s="60" t="s">
        <v>5316</v>
      </c>
      <c r="D1714" s="60">
        <v>-0.62175999999999998</v>
      </c>
      <c r="E1714" s="60">
        <v>0.227323</v>
      </c>
      <c r="F1714" s="60" t="s">
        <v>5315</v>
      </c>
      <c r="G1714" s="60">
        <v>6.235389E-3</v>
      </c>
      <c r="H1714" s="60">
        <v>0.94920793464422304</v>
      </c>
      <c r="I1714" s="60">
        <v>0.13649459999999999</v>
      </c>
      <c r="J1714" s="29">
        <v>20</v>
      </c>
    </row>
    <row r="1715" spans="2:10" x14ac:dyDescent="0.4">
      <c r="B1715" s="28" t="s">
        <v>2389</v>
      </c>
      <c r="C1715" s="60" t="s">
        <v>5314</v>
      </c>
      <c r="D1715" s="60">
        <v>-0.29396299999999997</v>
      </c>
      <c r="E1715" s="60">
        <v>0.117546</v>
      </c>
      <c r="F1715" s="60" t="s">
        <v>2390</v>
      </c>
      <c r="G1715" s="60">
        <v>1.238998E-2</v>
      </c>
      <c r="H1715" s="60">
        <v>0.94920793464422304</v>
      </c>
      <c r="I1715" s="60">
        <v>0.41134989999999999</v>
      </c>
      <c r="J1715" s="29">
        <v>20</v>
      </c>
    </row>
    <row r="1716" spans="2:10" x14ac:dyDescent="0.4">
      <c r="B1716" s="28" t="s">
        <v>3763</v>
      </c>
      <c r="C1716" s="60" t="s">
        <v>3764</v>
      </c>
      <c r="D1716" s="60">
        <v>0.143007</v>
      </c>
      <c r="E1716" s="60">
        <v>6.3996399999999995E-2</v>
      </c>
      <c r="F1716" s="60" t="s">
        <v>3765</v>
      </c>
      <c r="G1716" s="60">
        <v>2.5442920000000001E-2</v>
      </c>
      <c r="H1716" s="60">
        <v>0.94920793464422304</v>
      </c>
      <c r="I1716" s="60">
        <v>0.1269595</v>
      </c>
      <c r="J1716" s="29">
        <v>20</v>
      </c>
    </row>
    <row r="1717" spans="2:10" x14ac:dyDescent="0.4">
      <c r="B1717" s="28" t="s">
        <v>5313</v>
      </c>
      <c r="C1717" s="60" t="s">
        <v>3764</v>
      </c>
      <c r="D1717" s="60">
        <v>0.32476500000000003</v>
      </c>
      <c r="E1717" s="60">
        <v>0.149864</v>
      </c>
      <c r="F1717" s="60" t="s">
        <v>5312</v>
      </c>
      <c r="G1717" s="60">
        <v>3.0230610000000002E-2</v>
      </c>
      <c r="H1717" s="60">
        <v>0.94920793464422304</v>
      </c>
      <c r="I1717" s="60">
        <v>0.1370605</v>
      </c>
      <c r="J1717" s="29">
        <v>11</v>
      </c>
    </row>
    <row r="1718" spans="2:10" x14ac:dyDescent="0.4">
      <c r="B1718" s="28" t="s">
        <v>5311</v>
      </c>
      <c r="C1718" s="60" t="s">
        <v>3764</v>
      </c>
      <c r="D1718" s="60">
        <v>0.36923299999999998</v>
      </c>
      <c r="E1718" s="60">
        <v>0.17215900000000001</v>
      </c>
      <c r="F1718" s="60" t="s">
        <v>5310</v>
      </c>
      <c r="G1718" s="60">
        <v>3.1975459999999997E-2</v>
      </c>
      <c r="H1718" s="60">
        <v>0.94920793464422304</v>
      </c>
      <c r="I1718" s="60">
        <v>0.38996310000000001</v>
      </c>
      <c r="J1718" s="29">
        <v>5</v>
      </c>
    </row>
    <row r="1719" spans="2:10" x14ac:dyDescent="0.4">
      <c r="B1719" s="28" t="s">
        <v>5309</v>
      </c>
      <c r="C1719" s="60" t="s">
        <v>3764</v>
      </c>
      <c r="D1719" s="60">
        <v>0.22465499999999999</v>
      </c>
      <c r="E1719" s="60">
        <v>0.101642</v>
      </c>
      <c r="F1719" s="60" t="s">
        <v>2703</v>
      </c>
      <c r="G1719" s="60">
        <v>2.7086539999999999E-2</v>
      </c>
      <c r="H1719" s="60">
        <v>0.94920793464422304</v>
      </c>
      <c r="I1719" s="60">
        <v>0.1095927</v>
      </c>
      <c r="J1719" s="29">
        <v>20</v>
      </c>
    </row>
    <row r="1720" spans="2:10" x14ac:dyDescent="0.4">
      <c r="B1720" s="28" t="s">
        <v>3402</v>
      </c>
      <c r="C1720" s="60" t="s">
        <v>5308</v>
      </c>
      <c r="D1720" s="60">
        <v>0.41339100000000001</v>
      </c>
      <c r="E1720" s="60">
        <v>0.196135</v>
      </c>
      <c r="F1720" s="60" t="s">
        <v>3403</v>
      </c>
      <c r="G1720" s="60">
        <v>3.5057779999999997E-2</v>
      </c>
      <c r="H1720" s="60">
        <v>0.94920793464422304</v>
      </c>
      <c r="I1720" s="60">
        <v>6.4413940000000003E-2</v>
      </c>
      <c r="J1720" s="29">
        <v>3</v>
      </c>
    </row>
    <row r="1721" spans="2:10" x14ac:dyDescent="0.4">
      <c r="B1721" s="28" t="s">
        <v>3510</v>
      </c>
      <c r="C1721" s="60" t="s">
        <v>5308</v>
      </c>
      <c r="D1721" s="60">
        <v>-0.38093199999999999</v>
      </c>
      <c r="E1721" s="60">
        <v>0.18031800000000001</v>
      </c>
      <c r="F1721" s="60" t="s">
        <v>3511</v>
      </c>
      <c r="G1721" s="60">
        <v>3.463923E-2</v>
      </c>
      <c r="H1721" s="60">
        <v>0.94920793464422304</v>
      </c>
      <c r="I1721" s="60">
        <v>0.95209699999999997</v>
      </c>
      <c r="J1721" s="29">
        <v>6</v>
      </c>
    </row>
    <row r="1722" spans="2:10" x14ac:dyDescent="0.4">
      <c r="B1722" s="28" t="s">
        <v>2118</v>
      </c>
      <c r="C1722" s="60" t="s">
        <v>542</v>
      </c>
      <c r="D1722" s="60">
        <v>0.52537500000000004</v>
      </c>
      <c r="E1722" s="60">
        <v>0.26352700000000001</v>
      </c>
      <c r="F1722" s="60" t="s">
        <v>2119</v>
      </c>
      <c r="G1722" s="60">
        <v>4.6192940000000002E-2</v>
      </c>
      <c r="H1722" s="60">
        <v>0.94920793464422304</v>
      </c>
      <c r="I1722" s="60">
        <v>0.89095500000000005</v>
      </c>
      <c r="J1722" s="29">
        <v>8</v>
      </c>
    </row>
    <row r="1723" spans="2:10" x14ac:dyDescent="0.4">
      <c r="B1723" s="28" t="s">
        <v>318</v>
      </c>
      <c r="C1723" s="60" t="s">
        <v>319</v>
      </c>
      <c r="D1723" s="60">
        <v>7.1132500000000001E-2</v>
      </c>
      <c r="E1723" s="60">
        <v>3.5219899999999998E-2</v>
      </c>
      <c r="F1723" s="60" t="s">
        <v>1603</v>
      </c>
      <c r="G1723" s="60">
        <v>4.3417669999999998E-2</v>
      </c>
      <c r="H1723" s="60">
        <v>0.94920793464422304</v>
      </c>
      <c r="I1723" s="60">
        <v>0.71377239999999997</v>
      </c>
      <c r="J1723" s="29">
        <v>20</v>
      </c>
    </row>
    <row r="1724" spans="2:10" x14ac:dyDescent="0.4">
      <c r="B1724" s="28" t="s">
        <v>5307</v>
      </c>
      <c r="C1724" s="60" t="s">
        <v>5300</v>
      </c>
      <c r="D1724" s="60">
        <v>0.13375500000000001</v>
      </c>
      <c r="E1724" s="60">
        <v>6.7407300000000003E-2</v>
      </c>
      <c r="F1724" s="60" t="s">
        <v>5306</v>
      </c>
      <c r="G1724" s="60">
        <v>4.7224750000000003E-2</v>
      </c>
      <c r="H1724" s="60">
        <v>0.94920793464422304</v>
      </c>
      <c r="I1724" s="60">
        <v>0.3475222</v>
      </c>
      <c r="J1724" s="29">
        <v>20</v>
      </c>
    </row>
    <row r="1725" spans="2:10" x14ac:dyDescent="0.4">
      <c r="B1725" s="28" t="s">
        <v>5305</v>
      </c>
      <c r="C1725" s="60" t="s">
        <v>5300</v>
      </c>
      <c r="D1725" s="60">
        <v>-0.122834</v>
      </c>
      <c r="E1725" s="60">
        <v>5.6110399999999998E-2</v>
      </c>
      <c r="F1725" s="60" t="s">
        <v>5304</v>
      </c>
      <c r="G1725" s="60">
        <v>2.8586500000000001E-2</v>
      </c>
      <c r="H1725" s="60">
        <v>0.94920793464422304</v>
      </c>
      <c r="I1725" s="60">
        <v>0.27607100000000001</v>
      </c>
      <c r="J1725" s="29">
        <v>20</v>
      </c>
    </row>
    <row r="1726" spans="2:10" x14ac:dyDescent="0.4">
      <c r="B1726" s="28" t="s">
        <v>5303</v>
      </c>
      <c r="C1726" s="60" t="s">
        <v>5300</v>
      </c>
      <c r="D1726" s="60">
        <v>0.43467699999999998</v>
      </c>
      <c r="E1726" s="60">
        <v>0.19631899999999999</v>
      </c>
      <c r="F1726" s="60" t="s">
        <v>5302</v>
      </c>
      <c r="G1726" s="60">
        <v>2.6819200000000001E-2</v>
      </c>
      <c r="H1726" s="60">
        <v>0.94920793464422304</v>
      </c>
      <c r="I1726" s="60">
        <v>0.146172</v>
      </c>
      <c r="J1726" s="29">
        <v>5</v>
      </c>
    </row>
    <row r="1727" spans="2:10" x14ac:dyDescent="0.4">
      <c r="B1727" s="28" t="s">
        <v>5301</v>
      </c>
      <c r="C1727" s="60" t="s">
        <v>5300</v>
      </c>
      <c r="D1727" s="60">
        <v>0.74397000000000002</v>
      </c>
      <c r="E1727" s="60">
        <v>0.36243900000000001</v>
      </c>
      <c r="F1727" s="60" t="s">
        <v>5299</v>
      </c>
      <c r="G1727" s="60">
        <v>4.0103720000000002E-2</v>
      </c>
      <c r="H1727" s="60">
        <v>0.94920793464422304</v>
      </c>
      <c r="I1727" s="60">
        <v>0.24954999999999999</v>
      </c>
      <c r="J1727" s="29">
        <v>3</v>
      </c>
    </row>
    <row r="1728" spans="2:10" x14ac:dyDescent="0.4">
      <c r="B1728" s="28" t="s">
        <v>2891</v>
      </c>
      <c r="C1728" s="60" t="s">
        <v>5025</v>
      </c>
      <c r="D1728" s="60">
        <v>0.174757</v>
      </c>
      <c r="E1728" s="60">
        <v>7.4427300000000002E-2</v>
      </c>
      <c r="F1728" s="60" t="s">
        <v>2892</v>
      </c>
      <c r="G1728" s="60">
        <v>1.8873709999999998E-2</v>
      </c>
      <c r="H1728" s="60">
        <v>0.94920793464422304</v>
      </c>
      <c r="I1728" s="60">
        <v>0.91971670000000005</v>
      </c>
      <c r="J1728" s="29">
        <v>20</v>
      </c>
    </row>
    <row r="1729" spans="2:10" x14ac:dyDescent="0.4">
      <c r="B1729" s="28" t="s">
        <v>3766</v>
      </c>
      <c r="C1729" s="60" t="s">
        <v>3767</v>
      </c>
      <c r="D1729" s="60">
        <v>-8.5350999999999996E-2</v>
      </c>
      <c r="E1729" s="60">
        <v>3.98115E-2</v>
      </c>
      <c r="F1729" s="60" t="s">
        <v>3768</v>
      </c>
      <c r="G1729" s="60">
        <v>3.2042679999999997E-2</v>
      </c>
      <c r="H1729" s="60">
        <v>0.94920793464422304</v>
      </c>
      <c r="I1729" s="60">
        <v>0.11587069999999999</v>
      </c>
      <c r="J1729" s="29">
        <v>20</v>
      </c>
    </row>
    <row r="1730" spans="2:10" x14ac:dyDescent="0.4">
      <c r="B1730" s="28" t="s">
        <v>3769</v>
      </c>
      <c r="C1730" s="60" t="s">
        <v>3767</v>
      </c>
      <c r="D1730" s="60">
        <v>-9.7254599999999997E-2</v>
      </c>
      <c r="E1730" s="60">
        <v>4.5410699999999998E-2</v>
      </c>
      <c r="F1730" s="60" t="s">
        <v>3770</v>
      </c>
      <c r="G1730" s="60">
        <v>3.2220209999999999E-2</v>
      </c>
      <c r="H1730" s="60">
        <v>0.94920793464422304</v>
      </c>
      <c r="I1730" s="60">
        <v>0.14524970000000001</v>
      </c>
      <c r="J1730" s="29">
        <v>20</v>
      </c>
    </row>
    <row r="1731" spans="2:10" x14ac:dyDescent="0.4">
      <c r="B1731" s="28" t="s">
        <v>3771</v>
      </c>
      <c r="C1731" s="60" t="s">
        <v>3767</v>
      </c>
      <c r="D1731" s="60">
        <v>-0.227712</v>
      </c>
      <c r="E1731" s="60">
        <v>0.109641</v>
      </c>
      <c r="F1731" s="60" t="s">
        <v>1791</v>
      </c>
      <c r="G1731" s="60">
        <v>3.7813069999999997E-2</v>
      </c>
      <c r="H1731" s="60">
        <v>0.94920793464422304</v>
      </c>
      <c r="I1731" s="60">
        <v>0.20669080000000001</v>
      </c>
      <c r="J1731" s="29">
        <v>20</v>
      </c>
    </row>
    <row r="1732" spans="2:10" x14ac:dyDescent="0.4">
      <c r="B1732" s="28" t="s">
        <v>1861</v>
      </c>
      <c r="C1732" s="60" t="s">
        <v>3767</v>
      </c>
      <c r="D1732" s="60">
        <v>-0.25422099999999997</v>
      </c>
      <c r="E1732" s="60">
        <v>0.124431</v>
      </c>
      <c r="F1732" s="60" t="s">
        <v>1862</v>
      </c>
      <c r="G1732" s="60">
        <v>4.104667E-2</v>
      </c>
      <c r="H1732" s="60">
        <v>0.94920793464422304</v>
      </c>
      <c r="I1732" s="60">
        <v>8.3150349999999998E-2</v>
      </c>
      <c r="J1732" s="29">
        <v>14</v>
      </c>
    </row>
    <row r="1733" spans="2:10" x14ac:dyDescent="0.4">
      <c r="B1733" s="28" t="s">
        <v>3186</v>
      </c>
      <c r="C1733" s="60" t="s">
        <v>5298</v>
      </c>
      <c r="D1733" s="60">
        <v>-0.65603299999999998</v>
      </c>
      <c r="E1733" s="60">
        <v>0.24743299999999999</v>
      </c>
      <c r="F1733" s="60" t="s">
        <v>3187</v>
      </c>
      <c r="G1733" s="60">
        <v>8.0168489999999995E-3</v>
      </c>
      <c r="H1733" s="60">
        <v>0.94920793464422304</v>
      </c>
      <c r="I1733" s="60">
        <v>2.495201E-2</v>
      </c>
      <c r="J1733" s="29">
        <v>20</v>
      </c>
    </row>
    <row r="1734" spans="2:10" x14ac:dyDescent="0.4">
      <c r="B1734" s="28" t="s">
        <v>2332</v>
      </c>
      <c r="C1734" s="60" t="s">
        <v>5298</v>
      </c>
      <c r="D1734" s="60">
        <v>-0.431952</v>
      </c>
      <c r="E1734" s="60">
        <v>0.20380999999999999</v>
      </c>
      <c r="F1734" s="60" t="s">
        <v>2333</v>
      </c>
      <c r="G1734" s="60">
        <v>3.4057810000000001E-2</v>
      </c>
      <c r="H1734" s="60">
        <v>0.94920793464422304</v>
      </c>
      <c r="I1734" s="60">
        <v>0.1822694</v>
      </c>
      <c r="J1734" s="29">
        <v>19</v>
      </c>
    </row>
    <row r="1735" spans="2:10" x14ac:dyDescent="0.4">
      <c r="B1735" s="28" t="s">
        <v>2336</v>
      </c>
      <c r="C1735" s="60" t="s">
        <v>5298</v>
      </c>
      <c r="D1735" s="60">
        <v>-0.40607500000000002</v>
      </c>
      <c r="E1735" s="60">
        <v>0.190854</v>
      </c>
      <c r="F1735" s="60" t="s">
        <v>2337</v>
      </c>
      <c r="G1735" s="60">
        <v>3.3363980000000001E-2</v>
      </c>
      <c r="H1735" s="60">
        <v>0.94920793464422304</v>
      </c>
      <c r="I1735" s="60">
        <v>0.1337506</v>
      </c>
      <c r="J1735" s="29">
        <v>20</v>
      </c>
    </row>
    <row r="1736" spans="2:10" x14ac:dyDescent="0.4">
      <c r="B1736" s="28" t="s">
        <v>3772</v>
      </c>
      <c r="C1736" s="60" t="s">
        <v>3773</v>
      </c>
      <c r="D1736" s="60">
        <v>-0.60586899999999999</v>
      </c>
      <c r="E1736" s="60">
        <v>0.256799</v>
      </c>
      <c r="F1736" s="60" t="s">
        <v>3774</v>
      </c>
      <c r="G1736" s="60">
        <v>1.8309010000000001E-2</v>
      </c>
      <c r="H1736" s="60">
        <v>0.94920793464422304</v>
      </c>
      <c r="I1736" s="60">
        <v>0.2115283</v>
      </c>
      <c r="J1736" s="29">
        <v>15</v>
      </c>
    </row>
    <row r="1737" spans="2:10" x14ac:dyDescent="0.4">
      <c r="B1737" s="28" t="s">
        <v>2915</v>
      </c>
      <c r="C1737" s="60" t="s">
        <v>5297</v>
      </c>
      <c r="D1737" s="60">
        <v>0.21975800000000001</v>
      </c>
      <c r="E1737" s="60">
        <v>0.104435</v>
      </c>
      <c r="F1737" s="60" t="s">
        <v>2916</v>
      </c>
      <c r="G1737" s="60">
        <v>3.5356520000000002E-2</v>
      </c>
      <c r="H1737" s="60">
        <v>0.94920793464422304</v>
      </c>
      <c r="I1737" s="60">
        <v>0.42881780000000003</v>
      </c>
      <c r="J1737" s="29">
        <v>13</v>
      </c>
    </row>
    <row r="1738" spans="2:10" x14ac:dyDescent="0.4">
      <c r="B1738" s="28" t="s">
        <v>3506</v>
      </c>
      <c r="C1738" s="60" t="s">
        <v>5297</v>
      </c>
      <c r="D1738" s="60">
        <v>0.13309299999999999</v>
      </c>
      <c r="E1738" s="60">
        <v>6.2757199999999999E-2</v>
      </c>
      <c r="F1738" s="60" t="s">
        <v>3507</v>
      </c>
      <c r="G1738" s="60">
        <v>3.3942310000000003E-2</v>
      </c>
      <c r="H1738" s="60">
        <v>0.94920793464422304</v>
      </c>
      <c r="I1738" s="60">
        <v>0.89631799999999995</v>
      </c>
      <c r="J1738" s="29">
        <v>19</v>
      </c>
    </row>
    <row r="1739" spans="2:10" x14ac:dyDescent="0.4">
      <c r="B1739" s="28" t="s">
        <v>3775</v>
      </c>
      <c r="C1739" s="60" t="s">
        <v>3776</v>
      </c>
      <c r="D1739" s="60">
        <v>-0.56898099999999996</v>
      </c>
      <c r="E1739" s="60">
        <v>0.25264199999999998</v>
      </c>
      <c r="F1739" s="60" t="s">
        <v>3777</v>
      </c>
      <c r="G1739" s="60">
        <v>2.4314599999999999E-2</v>
      </c>
      <c r="H1739" s="60">
        <v>0.94920793464422304</v>
      </c>
      <c r="I1739" s="60">
        <v>1.9694090000000001E-2</v>
      </c>
      <c r="J1739" s="29">
        <v>6</v>
      </c>
    </row>
    <row r="1740" spans="2:10" x14ac:dyDescent="0.4">
      <c r="B1740" s="28" t="s">
        <v>2262</v>
      </c>
      <c r="C1740" s="60" t="s">
        <v>3779</v>
      </c>
      <c r="D1740" s="60">
        <v>-0.64481500000000003</v>
      </c>
      <c r="E1740" s="60">
        <v>0.31406099999999998</v>
      </c>
      <c r="F1740" s="60" t="s">
        <v>2263</v>
      </c>
      <c r="G1740" s="60">
        <v>4.0058099999999999E-2</v>
      </c>
      <c r="H1740" s="60">
        <v>0.94920793464422304</v>
      </c>
      <c r="I1740" s="60">
        <v>0.23230310000000001</v>
      </c>
      <c r="J1740" s="29">
        <v>7</v>
      </c>
    </row>
    <row r="1741" spans="2:10" x14ac:dyDescent="0.4">
      <c r="B1741" s="28" t="s">
        <v>5296</v>
      </c>
      <c r="C1741" s="60" t="s">
        <v>3779</v>
      </c>
      <c r="D1741" s="60">
        <v>0.51807899999999996</v>
      </c>
      <c r="E1741" s="60">
        <v>0.25658399999999998</v>
      </c>
      <c r="F1741" s="60" t="s">
        <v>5295</v>
      </c>
      <c r="G1741" s="60">
        <v>4.3472660000000003E-2</v>
      </c>
      <c r="H1741" s="60">
        <v>0.94920793464422304</v>
      </c>
      <c r="I1741" s="60">
        <v>4.4226639999999998E-2</v>
      </c>
      <c r="J1741" s="29">
        <v>14</v>
      </c>
    </row>
    <row r="1742" spans="2:10" x14ac:dyDescent="0.4">
      <c r="B1742" s="28" t="s">
        <v>3778</v>
      </c>
      <c r="C1742" s="60" t="s">
        <v>3779</v>
      </c>
      <c r="D1742" s="60">
        <v>-0.162055</v>
      </c>
      <c r="E1742" s="60">
        <v>8.2023499999999999E-2</v>
      </c>
      <c r="F1742" s="60" t="s">
        <v>496</v>
      </c>
      <c r="G1742" s="60">
        <v>4.8187830000000001E-2</v>
      </c>
      <c r="H1742" s="60">
        <v>0.94920793464422304</v>
      </c>
      <c r="I1742" s="60">
        <v>5.7025279999999998E-2</v>
      </c>
      <c r="J1742" s="29">
        <v>20</v>
      </c>
    </row>
    <row r="1743" spans="2:10" x14ac:dyDescent="0.4">
      <c r="B1743" s="28" t="s">
        <v>3780</v>
      </c>
      <c r="C1743" s="60" t="s">
        <v>453</v>
      </c>
      <c r="D1743" s="60">
        <v>-0.29025600000000001</v>
      </c>
      <c r="E1743" s="60">
        <v>0.130607</v>
      </c>
      <c r="F1743" s="60" t="s">
        <v>3781</v>
      </c>
      <c r="G1743" s="60">
        <v>2.6259319999999999E-2</v>
      </c>
      <c r="H1743" s="60">
        <v>0.94920793464422304</v>
      </c>
      <c r="I1743" s="60">
        <v>9.1925950000000006E-2</v>
      </c>
      <c r="J1743" s="29">
        <v>20</v>
      </c>
    </row>
    <row r="1744" spans="2:10" x14ac:dyDescent="0.4">
      <c r="B1744" s="28" t="s">
        <v>2124</v>
      </c>
      <c r="C1744" s="60" t="s">
        <v>364</v>
      </c>
      <c r="D1744" s="60">
        <v>-0.41306599999999999</v>
      </c>
      <c r="E1744" s="60">
        <v>0.182867</v>
      </c>
      <c r="F1744" s="60" t="s">
        <v>2125</v>
      </c>
      <c r="G1744" s="60">
        <v>2.3893709999999999E-2</v>
      </c>
      <c r="H1744" s="60">
        <v>0.94920793464422304</v>
      </c>
      <c r="I1744" s="60">
        <v>0.25898409999999999</v>
      </c>
      <c r="J1744" s="29">
        <v>16</v>
      </c>
    </row>
    <row r="1745" spans="2:10" x14ac:dyDescent="0.4">
      <c r="B1745" s="28" t="s">
        <v>480</v>
      </c>
      <c r="C1745" s="60" t="s">
        <v>466</v>
      </c>
      <c r="D1745" s="60">
        <v>-0.42346099999999998</v>
      </c>
      <c r="E1745" s="60">
        <v>0.19364500000000001</v>
      </c>
      <c r="F1745" s="60" t="s">
        <v>3462</v>
      </c>
      <c r="G1745" s="60">
        <v>2.8757399999999999E-2</v>
      </c>
      <c r="H1745" s="60">
        <v>0.94920793464422304</v>
      </c>
      <c r="I1745" s="60">
        <v>0.77168890000000001</v>
      </c>
      <c r="J1745" s="29">
        <v>20</v>
      </c>
    </row>
    <row r="1746" spans="2:10" x14ac:dyDescent="0.4">
      <c r="B1746" s="28" t="s">
        <v>1520</v>
      </c>
      <c r="C1746" s="60" t="s">
        <v>5294</v>
      </c>
      <c r="D1746" s="60">
        <v>-0.53971999999999998</v>
      </c>
      <c r="E1746" s="60">
        <v>0.189605</v>
      </c>
      <c r="F1746" s="60" t="s">
        <v>1521</v>
      </c>
      <c r="G1746" s="60">
        <v>4.419582E-3</v>
      </c>
      <c r="H1746" s="60">
        <v>0.94920793464422304</v>
      </c>
      <c r="I1746" s="60">
        <v>0.191856</v>
      </c>
      <c r="J1746" s="29">
        <v>5</v>
      </c>
    </row>
    <row r="1747" spans="2:10" x14ac:dyDescent="0.4">
      <c r="B1747" s="28" t="s">
        <v>1803</v>
      </c>
      <c r="C1747" s="60" t="s">
        <v>5294</v>
      </c>
      <c r="D1747" s="60">
        <v>-0.55637199999999998</v>
      </c>
      <c r="E1747" s="60">
        <v>0.194775</v>
      </c>
      <c r="F1747" s="60" t="s">
        <v>1804</v>
      </c>
      <c r="G1747" s="60">
        <v>4.2836189999999998E-3</v>
      </c>
      <c r="H1747" s="60">
        <v>0.94920793464422304</v>
      </c>
      <c r="I1747" s="60">
        <v>0.1000055</v>
      </c>
      <c r="J1747" s="29">
        <v>3</v>
      </c>
    </row>
    <row r="1748" spans="2:10" x14ac:dyDescent="0.4">
      <c r="B1748" s="28" t="s">
        <v>3782</v>
      </c>
      <c r="C1748" s="60" t="s">
        <v>3783</v>
      </c>
      <c r="D1748" s="60">
        <v>0.176013</v>
      </c>
      <c r="E1748" s="60">
        <v>7.1363200000000002E-2</v>
      </c>
      <c r="F1748" s="60" t="s">
        <v>3784</v>
      </c>
      <c r="G1748" s="60">
        <v>1.364657E-2</v>
      </c>
      <c r="H1748" s="60">
        <v>0.94920793464422304</v>
      </c>
      <c r="I1748" s="60">
        <v>0.52512150000000002</v>
      </c>
      <c r="J1748" s="29">
        <v>20</v>
      </c>
    </row>
    <row r="1749" spans="2:10" x14ac:dyDescent="0.4">
      <c r="B1749" s="28" t="s">
        <v>5293</v>
      </c>
      <c r="C1749" s="60" t="s">
        <v>5292</v>
      </c>
      <c r="D1749" s="60">
        <v>0.320687</v>
      </c>
      <c r="E1749" s="60">
        <v>0.12851099999999999</v>
      </c>
      <c r="F1749" s="60" t="s">
        <v>5291</v>
      </c>
      <c r="G1749" s="60">
        <v>1.25813E-2</v>
      </c>
      <c r="H1749" s="60">
        <v>0.94920793464422304</v>
      </c>
      <c r="I1749" s="60">
        <v>0.63174790000000003</v>
      </c>
      <c r="J1749" s="29">
        <v>9</v>
      </c>
    </row>
    <row r="1750" spans="2:10" x14ac:dyDescent="0.4">
      <c r="B1750" s="28" t="s">
        <v>5290</v>
      </c>
      <c r="C1750" s="60" t="s">
        <v>4453</v>
      </c>
      <c r="D1750" s="60">
        <v>-0.18776699999999999</v>
      </c>
      <c r="E1750" s="60">
        <v>8.9035799999999998E-2</v>
      </c>
      <c r="F1750" s="60" t="s">
        <v>5289</v>
      </c>
      <c r="G1750" s="60">
        <v>3.4954199999999998E-2</v>
      </c>
      <c r="H1750" s="60">
        <v>0.94920793464422304</v>
      </c>
      <c r="I1750" s="60">
        <v>0.52992879999999998</v>
      </c>
      <c r="J1750" s="29">
        <v>20</v>
      </c>
    </row>
    <row r="1751" spans="2:10" x14ac:dyDescent="0.4">
      <c r="B1751" s="28" t="s">
        <v>5288</v>
      </c>
      <c r="C1751" s="60" t="s">
        <v>4453</v>
      </c>
      <c r="D1751" s="60">
        <v>-0.46732000000000001</v>
      </c>
      <c r="E1751" s="60">
        <v>0.20381299999999999</v>
      </c>
      <c r="F1751" s="60" t="s">
        <v>5287</v>
      </c>
      <c r="G1751" s="60">
        <v>2.1854450000000001E-2</v>
      </c>
      <c r="H1751" s="60">
        <v>0.94920793464422304</v>
      </c>
      <c r="I1751" s="60">
        <v>0.2193071</v>
      </c>
      <c r="J1751" s="29">
        <v>6</v>
      </c>
    </row>
    <row r="1752" spans="2:10" x14ac:dyDescent="0.4">
      <c r="B1752" s="28" t="s">
        <v>3157</v>
      </c>
      <c r="C1752" s="60" t="s">
        <v>5286</v>
      </c>
      <c r="D1752" s="60">
        <v>0.22730900000000001</v>
      </c>
      <c r="E1752" s="60">
        <v>0.111622</v>
      </c>
      <c r="F1752" s="60" t="s">
        <v>3158</v>
      </c>
      <c r="G1752" s="60">
        <v>4.1709030000000001E-2</v>
      </c>
      <c r="H1752" s="60">
        <v>0.94920793464422304</v>
      </c>
      <c r="I1752" s="60">
        <v>0.5634903</v>
      </c>
      <c r="J1752" s="29">
        <v>3</v>
      </c>
    </row>
    <row r="1753" spans="2:10" x14ac:dyDescent="0.4">
      <c r="B1753" s="28" t="s">
        <v>3254</v>
      </c>
      <c r="C1753" s="60" t="s">
        <v>5286</v>
      </c>
      <c r="D1753" s="60">
        <v>0.21507899999999999</v>
      </c>
      <c r="E1753" s="60">
        <v>0.106182</v>
      </c>
      <c r="F1753" s="60" t="s">
        <v>3255</v>
      </c>
      <c r="G1753" s="60">
        <v>4.2809010000000002E-2</v>
      </c>
      <c r="H1753" s="60">
        <v>0.94920793464422304</v>
      </c>
      <c r="I1753" s="60">
        <v>0.8947157</v>
      </c>
      <c r="J1753" s="29">
        <v>4</v>
      </c>
    </row>
    <row r="1754" spans="2:10" x14ac:dyDescent="0.4">
      <c r="B1754" s="28" t="s">
        <v>54</v>
      </c>
      <c r="C1754" s="60" t="s">
        <v>55</v>
      </c>
      <c r="D1754" s="60">
        <v>-0.113013</v>
      </c>
      <c r="E1754" s="60">
        <v>5.2082299999999998E-2</v>
      </c>
      <c r="F1754" s="60" t="s">
        <v>3785</v>
      </c>
      <c r="G1754" s="60">
        <v>3.0014550000000001E-2</v>
      </c>
      <c r="H1754" s="60">
        <v>0.94920793464422304</v>
      </c>
      <c r="I1754" s="60">
        <v>0.14908730000000001</v>
      </c>
      <c r="J1754" s="29">
        <v>20</v>
      </c>
    </row>
    <row r="1755" spans="2:10" x14ac:dyDescent="0.4">
      <c r="B1755" s="28" t="s">
        <v>204</v>
      </c>
      <c r="C1755" s="60" t="s">
        <v>55</v>
      </c>
      <c r="D1755" s="60">
        <v>0.44610899999999998</v>
      </c>
      <c r="E1755" s="60">
        <v>0.21795500000000001</v>
      </c>
      <c r="F1755" s="60" t="s">
        <v>5285</v>
      </c>
      <c r="G1755" s="60">
        <v>4.0678649999999997E-2</v>
      </c>
      <c r="H1755" s="60">
        <v>0.94920793464422304</v>
      </c>
      <c r="I1755" s="60">
        <v>1.292575E-2</v>
      </c>
      <c r="J1755" s="29">
        <v>10</v>
      </c>
    </row>
    <row r="1756" spans="2:10" x14ac:dyDescent="0.4">
      <c r="B1756" s="28" t="s">
        <v>3073</v>
      </c>
      <c r="C1756" s="60" t="s">
        <v>655</v>
      </c>
      <c r="D1756" s="60">
        <v>0.47092099999999998</v>
      </c>
      <c r="E1756" s="60">
        <v>0.18485099999999999</v>
      </c>
      <c r="F1756" s="60" t="s">
        <v>3074</v>
      </c>
      <c r="G1756" s="60">
        <v>1.084742E-2</v>
      </c>
      <c r="H1756" s="60">
        <v>0.94920793464422304</v>
      </c>
      <c r="I1756" s="60">
        <v>0.3925901</v>
      </c>
      <c r="J1756" s="29">
        <v>12</v>
      </c>
    </row>
    <row r="1757" spans="2:10" x14ac:dyDescent="0.4">
      <c r="B1757" s="28" t="s">
        <v>2404</v>
      </c>
      <c r="C1757" s="60" t="s">
        <v>655</v>
      </c>
      <c r="D1757" s="60">
        <v>0.66537800000000002</v>
      </c>
      <c r="E1757" s="60">
        <v>0.33101000000000003</v>
      </c>
      <c r="F1757" s="60" t="s">
        <v>2405</v>
      </c>
      <c r="G1757" s="60">
        <v>4.441573E-2</v>
      </c>
      <c r="H1757" s="60">
        <v>0.94920793464422304</v>
      </c>
      <c r="I1757" s="60">
        <v>0.98889479999999996</v>
      </c>
      <c r="J1757" s="29">
        <v>9</v>
      </c>
    </row>
    <row r="1758" spans="2:10" x14ac:dyDescent="0.4">
      <c r="B1758" s="28" t="s">
        <v>1579</v>
      </c>
      <c r="C1758" s="60" t="s">
        <v>3787</v>
      </c>
      <c r="D1758" s="60">
        <v>0.108083</v>
      </c>
      <c r="E1758" s="60">
        <v>4.7198499999999997E-2</v>
      </c>
      <c r="F1758" s="60" t="s">
        <v>1580</v>
      </c>
      <c r="G1758" s="60">
        <v>2.2023649999999999E-2</v>
      </c>
      <c r="H1758" s="60">
        <v>0.94920793464422304</v>
      </c>
      <c r="I1758" s="60">
        <v>0.64702999999999999</v>
      </c>
      <c r="J1758" s="29">
        <v>16</v>
      </c>
    </row>
    <row r="1759" spans="2:10" x14ac:dyDescent="0.4">
      <c r="B1759" s="28" t="s">
        <v>3216</v>
      </c>
      <c r="C1759" s="60" t="s">
        <v>3787</v>
      </c>
      <c r="D1759" s="60">
        <v>0.33714499999999997</v>
      </c>
      <c r="E1759" s="60">
        <v>0.14246</v>
      </c>
      <c r="F1759" s="60" t="s">
        <v>3217</v>
      </c>
      <c r="G1759" s="60">
        <v>1.7952659999999999E-2</v>
      </c>
      <c r="H1759" s="60">
        <v>0.94920793464422304</v>
      </c>
      <c r="I1759" s="60">
        <v>0.34274769999999999</v>
      </c>
      <c r="J1759" s="29">
        <v>14</v>
      </c>
    </row>
    <row r="1760" spans="2:10" x14ac:dyDescent="0.4">
      <c r="B1760" s="28" t="s">
        <v>3786</v>
      </c>
      <c r="C1760" s="60" t="s">
        <v>3787</v>
      </c>
      <c r="D1760" s="60">
        <v>0.42446200000000001</v>
      </c>
      <c r="E1760" s="60">
        <v>0.19750000000000001</v>
      </c>
      <c r="F1760" s="60" t="s">
        <v>3788</v>
      </c>
      <c r="G1760" s="60">
        <v>3.1620099999999998E-2</v>
      </c>
      <c r="H1760" s="60">
        <v>0.94920793464422304</v>
      </c>
      <c r="I1760" s="60">
        <v>0.21120729999999999</v>
      </c>
      <c r="J1760" s="29">
        <v>4</v>
      </c>
    </row>
    <row r="1761" spans="2:10" x14ac:dyDescent="0.4">
      <c r="B1761" s="28" t="s">
        <v>140</v>
      </c>
      <c r="C1761" s="60" t="s">
        <v>141</v>
      </c>
      <c r="D1761" s="60">
        <v>0.445965</v>
      </c>
      <c r="E1761" s="60">
        <v>0.213418</v>
      </c>
      <c r="F1761" s="60" t="s">
        <v>1540</v>
      </c>
      <c r="G1761" s="60">
        <v>3.665061E-2</v>
      </c>
      <c r="H1761" s="60">
        <v>0.94920793464422304</v>
      </c>
      <c r="I1761" s="60">
        <v>0.15238409999999999</v>
      </c>
      <c r="J1761" s="29">
        <v>20</v>
      </c>
    </row>
    <row r="1762" spans="2:10" x14ac:dyDescent="0.4">
      <c r="B1762" s="28" t="s">
        <v>113</v>
      </c>
      <c r="C1762" s="60" t="s">
        <v>106</v>
      </c>
      <c r="D1762" s="60">
        <v>0.31850000000000001</v>
      </c>
      <c r="E1762" s="60">
        <v>0.10917200000000001</v>
      </c>
      <c r="F1762" s="60" t="s">
        <v>3789</v>
      </c>
      <c r="G1762" s="60">
        <v>3.5293400000000002E-3</v>
      </c>
      <c r="H1762" s="60">
        <v>0.94920793464422304</v>
      </c>
      <c r="I1762" s="60">
        <v>0.1791421</v>
      </c>
      <c r="J1762" s="29">
        <v>20</v>
      </c>
    </row>
    <row r="1763" spans="2:10" x14ac:dyDescent="0.4">
      <c r="B1763" s="28" t="s">
        <v>125</v>
      </c>
      <c r="C1763" s="60" t="s">
        <v>106</v>
      </c>
      <c r="D1763" s="60">
        <v>0.243698</v>
      </c>
      <c r="E1763" s="60">
        <v>9.4478699999999999E-2</v>
      </c>
      <c r="F1763" s="60" t="s">
        <v>1531</v>
      </c>
      <c r="G1763" s="60">
        <v>9.8973659999999995E-3</v>
      </c>
      <c r="H1763" s="60">
        <v>0.94920793464422304</v>
      </c>
      <c r="I1763" s="60">
        <v>0.1062162</v>
      </c>
      <c r="J1763" s="29">
        <v>20</v>
      </c>
    </row>
    <row r="1764" spans="2:10" x14ac:dyDescent="0.4">
      <c r="B1764" s="28" t="s">
        <v>3790</v>
      </c>
      <c r="C1764" s="60" t="s">
        <v>106</v>
      </c>
      <c r="D1764" s="60">
        <v>-0.167994</v>
      </c>
      <c r="E1764" s="60">
        <v>8.2004400000000005E-2</v>
      </c>
      <c r="F1764" s="60" t="s">
        <v>3791</v>
      </c>
      <c r="G1764" s="60">
        <v>4.0501120000000002E-2</v>
      </c>
      <c r="H1764" s="60">
        <v>0.94920793464422304</v>
      </c>
      <c r="I1764" s="60">
        <v>0.38448490000000002</v>
      </c>
      <c r="J1764" s="29">
        <v>20</v>
      </c>
    </row>
    <row r="1765" spans="2:10" x14ac:dyDescent="0.4">
      <c r="B1765" s="28" t="s">
        <v>1551</v>
      </c>
      <c r="C1765" s="60" t="s">
        <v>106</v>
      </c>
      <c r="D1765" s="60">
        <v>-0.38427</v>
      </c>
      <c r="E1765" s="60">
        <v>0.195045</v>
      </c>
      <c r="F1765" s="60" t="s">
        <v>1552</v>
      </c>
      <c r="G1765" s="60">
        <v>4.8819559999999998E-2</v>
      </c>
      <c r="H1765" s="60">
        <v>0.94920793464422304</v>
      </c>
      <c r="I1765" s="60">
        <v>0.50142929999999997</v>
      </c>
      <c r="J1765" s="29">
        <v>13</v>
      </c>
    </row>
    <row r="1766" spans="2:10" x14ac:dyDescent="0.4">
      <c r="B1766" s="28" t="s">
        <v>692</v>
      </c>
      <c r="C1766" s="60" t="s">
        <v>106</v>
      </c>
      <c r="D1766" s="60">
        <v>0.249082</v>
      </c>
      <c r="E1766" s="60">
        <v>9.6580100000000002E-2</v>
      </c>
      <c r="F1766" s="60" t="s">
        <v>3792</v>
      </c>
      <c r="G1766" s="60">
        <v>9.9081329999999995E-3</v>
      </c>
      <c r="H1766" s="60">
        <v>0.94920793464422304</v>
      </c>
      <c r="I1766" s="60">
        <v>0.21521219999999999</v>
      </c>
      <c r="J1766" s="29">
        <v>20</v>
      </c>
    </row>
    <row r="1767" spans="2:10" x14ac:dyDescent="0.4">
      <c r="B1767" s="28" t="s">
        <v>757</v>
      </c>
      <c r="C1767" s="60" t="s">
        <v>106</v>
      </c>
      <c r="D1767" s="60">
        <v>-0.27439999999999998</v>
      </c>
      <c r="E1767" s="60">
        <v>0.13522200000000001</v>
      </c>
      <c r="F1767" s="60" t="s">
        <v>3793</v>
      </c>
      <c r="G1767" s="60">
        <v>4.2432749999999998E-2</v>
      </c>
      <c r="H1767" s="60">
        <v>0.94920793464422304</v>
      </c>
      <c r="I1767" s="60">
        <v>0.326075</v>
      </c>
      <c r="J1767" s="29">
        <v>20</v>
      </c>
    </row>
    <row r="1768" spans="2:10" x14ac:dyDescent="0.4">
      <c r="B1768" s="28" t="s">
        <v>3794</v>
      </c>
      <c r="C1768" s="60" t="s">
        <v>106</v>
      </c>
      <c r="D1768" s="60">
        <v>-0.34318799999999999</v>
      </c>
      <c r="E1768" s="60">
        <v>0.15398200000000001</v>
      </c>
      <c r="F1768" s="60" t="s">
        <v>3795</v>
      </c>
      <c r="G1768" s="60">
        <v>2.5829680000000001E-2</v>
      </c>
      <c r="H1768" s="60">
        <v>0.94920793464422304</v>
      </c>
      <c r="I1768" s="60">
        <v>0.1073682</v>
      </c>
      <c r="J1768" s="29">
        <v>20</v>
      </c>
    </row>
    <row r="1769" spans="2:10" x14ac:dyDescent="0.4">
      <c r="B1769" s="28" t="s">
        <v>3796</v>
      </c>
      <c r="C1769" s="60" t="s">
        <v>3797</v>
      </c>
      <c r="D1769" s="60">
        <v>-0.4798</v>
      </c>
      <c r="E1769" s="60">
        <v>0.20507900000000001</v>
      </c>
      <c r="F1769" s="60" t="s">
        <v>3798</v>
      </c>
      <c r="G1769" s="60">
        <v>1.9305220000000001E-2</v>
      </c>
      <c r="H1769" s="60">
        <v>0.94920793464422304</v>
      </c>
      <c r="I1769" s="60">
        <v>0.93410910000000003</v>
      </c>
      <c r="J1769" s="29">
        <v>10</v>
      </c>
    </row>
    <row r="1770" spans="2:10" x14ac:dyDescent="0.4">
      <c r="B1770" s="28" t="s">
        <v>3799</v>
      </c>
      <c r="C1770" s="60" t="s">
        <v>3800</v>
      </c>
      <c r="D1770" s="60">
        <v>-0.123477</v>
      </c>
      <c r="E1770" s="60">
        <v>5.9723100000000001E-2</v>
      </c>
      <c r="F1770" s="60" t="s">
        <v>3801</v>
      </c>
      <c r="G1770" s="60">
        <v>3.8687850000000003E-2</v>
      </c>
      <c r="H1770" s="60">
        <v>0.94920793464422304</v>
      </c>
      <c r="I1770" s="60">
        <v>0.1239639</v>
      </c>
      <c r="J1770" s="29">
        <v>20</v>
      </c>
    </row>
    <row r="1771" spans="2:10" x14ac:dyDescent="0.4">
      <c r="B1771" s="28" t="s">
        <v>3802</v>
      </c>
      <c r="C1771" s="60" t="s">
        <v>3800</v>
      </c>
      <c r="D1771" s="60">
        <v>0.14871999999999999</v>
      </c>
      <c r="E1771" s="60">
        <v>7.1767600000000001E-2</v>
      </c>
      <c r="F1771" s="60" t="s">
        <v>3803</v>
      </c>
      <c r="G1771" s="60">
        <v>3.8242810000000002E-2</v>
      </c>
      <c r="H1771" s="60">
        <v>0.94920793464422304</v>
      </c>
      <c r="I1771" s="60">
        <v>4.9834980000000001E-2</v>
      </c>
      <c r="J1771" s="29">
        <v>20</v>
      </c>
    </row>
    <row r="1772" spans="2:10" x14ac:dyDescent="0.4">
      <c r="B1772" s="28" t="s">
        <v>3804</v>
      </c>
      <c r="C1772" s="60" t="s">
        <v>3800</v>
      </c>
      <c r="D1772" s="60">
        <v>-0.333312</v>
      </c>
      <c r="E1772" s="60">
        <v>0.133992</v>
      </c>
      <c r="F1772" s="60" t="s">
        <v>3805</v>
      </c>
      <c r="G1772" s="60">
        <v>1.2862459999999999E-2</v>
      </c>
      <c r="H1772" s="60">
        <v>0.94920793464422304</v>
      </c>
      <c r="I1772" s="60">
        <v>0.41727740000000002</v>
      </c>
      <c r="J1772" s="29">
        <v>20</v>
      </c>
    </row>
    <row r="1773" spans="2:10" x14ac:dyDescent="0.4">
      <c r="B1773" s="28" t="s">
        <v>2985</v>
      </c>
      <c r="C1773" s="60" t="s">
        <v>5284</v>
      </c>
      <c r="D1773" s="60">
        <v>-0.44936500000000001</v>
      </c>
      <c r="E1773" s="60">
        <v>0.19550699999999999</v>
      </c>
      <c r="F1773" s="60" t="s">
        <v>2986</v>
      </c>
      <c r="G1773" s="60">
        <v>2.1535929999999998E-2</v>
      </c>
      <c r="H1773" s="60">
        <v>0.94920793464422304</v>
      </c>
      <c r="I1773" s="60">
        <v>0.8808802</v>
      </c>
      <c r="J1773" s="29">
        <v>9</v>
      </c>
    </row>
    <row r="1774" spans="2:10" x14ac:dyDescent="0.4">
      <c r="B1774" s="28" t="s">
        <v>3550</v>
      </c>
      <c r="C1774" s="60" t="s">
        <v>5283</v>
      </c>
      <c r="D1774" s="60">
        <v>-0.297516</v>
      </c>
      <c r="E1774" s="60">
        <v>0.14605399999999999</v>
      </c>
      <c r="F1774" s="60" t="s">
        <v>3551</v>
      </c>
      <c r="G1774" s="60">
        <v>4.1647900000000002E-2</v>
      </c>
      <c r="H1774" s="60">
        <v>0.94920793464422304</v>
      </c>
      <c r="I1774" s="60">
        <v>1.6399850000000001E-2</v>
      </c>
      <c r="J1774" s="29">
        <v>16</v>
      </c>
    </row>
    <row r="1775" spans="2:10" x14ac:dyDescent="0.4">
      <c r="B1775" s="28" t="s">
        <v>1683</v>
      </c>
      <c r="C1775" s="60" t="s">
        <v>5281</v>
      </c>
      <c r="D1775" s="60">
        <v>0.41753499999999999</v>
      </c>
      <c r="E1775" s="60">
        <v>0.174763</v>
      </c>
      <c r="F1775" s="60" t="s">
        <v>1684</v>
      </c>
      <c r="G1775" s="60">
        <v>1.6887639999999999E-2</v>
      </c>
      <c r="H1775" s="60">
        <v>0.94920793464422304</v>
      </c>
      <c r="I1775" s="60">
        <v>0.345134</v>
      </c>
      <c r="J1775" s="29">
        <v>8</v>
      </c>
    </row>
    <row r="1776" spans="2:10" x14ac:dyDescent="0.4">
      <c r="B1776" s="28" t="s">
        <v>5282</v>
      </c>
      <c r="C1776" s="60" t="s">
        <v>5281</v>
      </c>
      <c r="D1776" s="60">
        <v>0.27998499999999998</v>
      </c>
      <c r="E1776" s="60">
        <v>0.12473099999999999</v>
      </c>
      <c r="F1776" s="60" t="s">
        <v>5280</v>
      </c>
      <c r="G1776" s="60">
        <v>2.4786510000000001E-2</v>
      </c>
      <c r="H1776" s="60">
        <v>0.94920793464422304</v>
      </c>
      <c r="I1776" s="60">
        <v>0.73908689999999999</v>
      </c>
      <c r="J1776" s="29">
        <v>18</v>
      </c>
    </row>
    <row r="1777" spans="2:10" x14ac:dyDescent="0.4">
      <c r="B1777" s="28" t="s">
        <v>2315</v>
      </c>
      <c r="C1777" s="60" t="s">
        <v>5279</v>
      </c>
      <c r="D1777" s="60">
        <v>-0.428006</v>
      </c>
      <c r="E1777" s="60">
        <v>0.21623800000000001</v>
      </c>
      <c r="F1777" s="60" t="s">
        <v>2316</v>
      </c>
      <c r="G1777" s="60">
        <v>4.7778849999999998E-2</v>
      </c>
      <c r="H1777" s="60">
        <v>0.94920793464422304</v>
      </c>
      <c r="I1777" s="60">
        <v>0.16050990000000001</v>
      </c>
      <c r="J1777" s="29">
        <v>3</v>
      </c>
    </row>
    <row r="1778" spans="2:10" x14ac:dyDescent="0.4">
      <c r="B1778" s="28" t="s">
        <v>2746</v>
      </c>
      <c r="C1778" s="60" t="s">
        <v>871</v>
      </c>
      <c r="D1778" s="60">
        <v>0.32886199999999999</v>
      </c>
      <c r="E1778" s="60">
        <v>0.15722</v>
      </c>
      <c r="F1778" s="60" t="s">
        <v>2747</v>
      </c>
      <c r="G1778" s="60">
        <v>3.6462509999999997E-2</v>
      </c>
      <c r="H1778" s="60">
        <v>0.94920793464422304</v>
      </c>
      <c r="I1778" s="60">
        <v>2.9732169999999999E-2</v>
      </c>
      <c r="J1778" s="29">
        <v>20</v>
      </c>
    </row>
    <row r="1779" spans="2:10" x14ac:dyDescent="0.4">
      <c r="B1779" s="28" t="s">
        <v>3806</v>
      </c>
      <c r="C1779" s="60" t="s">
        <v>871</v>
      </c>
      <c r="D1779" s="60">
        <v>-0.16708400000000001</v>
      </c>
      <c r="E1779" s="60">
        <v>7.95294E-2</v>
      </c>
      <c r="F1779" s="60" t="s">
        <v>3807</v>
      </c>
      <c r="G1779" s="60">
        <v>3.5649390000000003E-2</v>
      </c>
      <c r="H1779" s="60">
        <v>0.94920793464422304</v>
      </c>
      <c r="I1779" s="60">
        <v>7.5352950000000002E-2</v>
      </c>
      <c r="J1779" s="29">
        <v>20</v>
      </c>
    </row>
    <row r="1780" spans="2:10" x14ac:dyDescent="0.4">
      <c r="B1780" s="28" t="s">
        <v>3437</v>
      </c>
      <c r="C1780" s="60" t="s">
        <v>5278</v>
      </c>
      <c r="D1780" s="60">
        <v>0.39710499999999999</v>
      </c>
      <c r="E1780" s="60">
        <v>0.190113</v>
      </c>
      <c r="F1780" s="60" t="s">
        <v>3438</v>
      </c>
      <c r="G1780" s="60">
        <v>3.6727450000000002E-2</v>
      </c>
      <c r="H1780" s="60">
        <v>0.94920793464422304</v>
      </c>
      <c r="I1780" s="60">
        <v>0.50601819999999997</v>
      </c>
      <c r="J1780" s="29">
        <v>5</v>
      </c>
    </row>
    <row r="1781" spans="2:10" x14ac:dyDescent="0.4">
      <c r="B1781" s="28" t="s">
        <v>1107</v>
      </c>
      <c r="C1781" s="60" t="s">
        <v>5278</v>
      </c>
      <c r="D1781" s="60">
        <v>0.24512300000000001</v>
      </c>
      <c r="E1781" s="60">
        <v>0.114733</v>
      </c>
      <c r="F1781" s="60" t="s">
        <v>1108</v>
      </c>
      <c r="G1781" s="60">
        <v>3.2641780000000002E-2</v>
      </c>
      <c r="H1781" s="60">
        <v>0.94920793464422304</v>
      </c>
      <c r="I1781" s="60">
        <v>0.58040210000000003</v>
      </c>
      <c r="J1781" s="29">
        <v>3</v>
      </c>
    </row>
    <row r="1782" spans="2:10" x14ac:dyDescent="0.4">
      <c r="B1782" s="28" t="s">
        <v>1312</v>
      </c>
      <c r="C1782" s="60" t="s">
        <v>5278</v>
      </c>
      <c r="D1782" s="60">
        <v>8.8481400000000002E-2</v>
      </c>
      <c r="E1782" s="60">
        <v>4.0227899999999997E-2</v>
      </c>
      <c r="F1782" s="60" t="s">
        <v>1313</v>
      </c>
      <c r="G1782" s="60">
        <v>2.7842059999999998E-2</v>
      </c>
      <c r="H1782" s="60">
        <v>0.94920793464422304</v>
      </c>
      <c r="I1782" s="60">
        <v>0.17538119999999999</v>
      </c>
      <c r="J1782" s="29">
        <v>20</v>
      </c>
    </row>
    <row r="1783" spans="2:10" x14ac:dyDescent="0.4">
      <c r="B1783" s="28" t="s">
        <v>5277</v>
      </c>
      <c r="C1783" s="60" t="s">
        <v>161</v>
      </c>
      <c r="D1783" s="60">
        <v>-0.37936599999999998</v>
      </c>
      <c r="E1783" s="60">
        <v>0.161525</v>
      </c>
      <c r="F1783" s="60" t="s">
        <v>5276</v>
      </c>
      <c r="G1783" s="60">
        <v>1.884162E-2</v>
      </c>
      <c r="H1783" s="60">
        <v>0.94920793464422304</v>
      </c>
      <c r="I1783" s="60">
        <v>0.41399809999999998</v>
      </c>
      <c r="J1783" s="29">
        <v>13</v>
      </c>
    </row>
    <row r="1784" spans="2:10" x14ac:dyDescent="0.4">
      <c r="B1784" s="28" t="s">
        <v>1734</v>
      </c>
      <c r="C1784" s="60" t="s">
        <v>161</v>
      </c>
      <c r="D1784" s="60">
        <v>0.202352</v>
      </c>
      <c r="E1784" s="60">
        <v>7.7358800000000005E-2</v>
      </c>
      <c r="F1784" s="60" t="s">
        <v>1735</v>
      </c>
      <c r="G1784" s="60">
        <v>8.9028600000000003E-3</v>
      </c>
      <c r="H1784" s="60">
        <v>0.94920793464422304</v>
      </c>
      <c r="I1784" s="60">
        <v>2.860505E-2</v>
      </c>
      <c r="J1784" s="29">
        <v>20</v>
      </c>
    </row>
    <row r="1785" spans="2:10" x14ac:dyDescent="0.4">
      <c r="B1785" s="28" t="s">
        <v>2255</v>
      </c>
      <c r="C1785" s="60" t="s">
        <v>457</v>
      </c>
      <c r="D1785" s="60">
        <v>0.17385700000000001</v>
      </c>
      <c r="E1785" s="60">
        <v>7.2275699999999998E-2</v>
      </c>
      <c r="F1785" s="60" t="s">
        <v>2256</v>
      </c>
      <c r="G1785" s="60">
        <v>1.6151889999999999E-2</v>
      </c>
      <c r="H1785" s="60">
        <v>0.94920793464422304</v>
      </c>
      <c r="I1785" s="60">
        <v>5.9525300000000003E-2</v>
      </c>
      <c r="J1785" s="29">
        <v>20</v>
      </c>
    </row>
    <row r="1786" spans="2:10" x14ac:dyDescent="0.4">
      <c r="B1786" s="28" t="s">
        <v>2366</v>
      </c>
      <c r="C1786" s="60" t="s">
        <v>457</v>
      </c>
      <c r="D1786" s="60">
        <v>-0.41719200000000001</v>
      </c>
      <c r="E1786" s="60">
        <v>0.172015</v>
      </c>
      <c r="F1786" s="60" t="s">
        <v>2367</v>
      </c>
      <c r="G1786" s="60">
        <v>1.52946E-2</v>
      </c>
      <c r="H1786" s="60">
        <v>0.94920793464422304</v>
      </c>
      <c r="I1786" s="60">
        <v>0.132521</v>
      </c>
      <c r="J1786" s="29">
        <v>20</v>
      </c>
    </row>
    <row r="1787" spans="2:10" x14ac:dyDescent="0.4">
      <c r="B1787" s="28" t="s">
        <v>1304</v>
      </c>
      <c r="C1787" s="60" t="s">
        <v>5275</v>
      </c>
      <c r="D1787" s="60">
        <v>-0.144376</v>
      </c>
      <c r="E1787" s="60">
        <v>6.78951E-2</v>
      </c>
      <c r="F1787" s="60" t="s">
        <v>1305</v>
      </c>
      <c r="G1787" s="60">
        <v>3.3464569999999999E-2</v>
      </c>
      <c r="H1787" s="60">
        <v>0.94920793464422304</v>
      </c>
      <c r="I1787" s="60">
        <v>0.93718570000000001</v>
      </c>
      <c r="J1787" s="29">
        <v>9</v>
      </c>
    </row>
    <row r="1788" spans="2:10" x14ac:dyDescent="0.4">
      <c r="B1788" s="28" t="s">
        <v>3410</v>
      </c>
      <c r="C1788" s="60" t="s">
        <v>408</v>
      </c>
      <c r="D1788" s="60">
        <v>0.19125700000000001</v>
      </c>
      <c r="E1788" s="60">
        <v>8.9190500000000006E-2</v>
      </c>
      <c r="F1788" s="60" t="s">
        <v>1118</v>
      </c>
      <c r="G1788" s="60">
        <v>3.2003440000000001E-2</v>
      </c>
      <c r="H1788" s="60">
        <v>0.94920793464422304</v>
      </c>
      <c r="I1788" s="60">
        <v>0.72213430000000001</v>
      </c>
      <c r="J1788" s="29">
        <v>5</v>
      </c>
    </row>
    <row r="1789" spans="2:10" x14ac:dyDescent="0.4">
      <c r="B1789" s="28" t="s">
        <v>3808</v>
      </c>
      <c r="C1789" s="60" t="s">
        <v>3809</v>
      </c>
      <c r="D1789" s="60">
        <v>-0.32406200000000002</v>
      </c>
      <c r="E1789" s="60">
        <v>0.13430400000000001</v>
      </c>
      <c r="F1789" s="60" t="s">
        <v>3810</v>
      </c>
      <c r="G1789" s="60">
        <v>1.5826170000000001E-2</v>
      </c>
      <c r="H1789" s="60">
        <v>0.94920793464422304</v>
      </c>
      <c r="I1789" s="60">
        <v>1.6348000000000001E-2</v>
      </c>
      <c r="J1789" s="29">
        <v>20</v>
      </c>
    </row>
    <row r="1790" spans="2:10" x14ac:dyDescent="0.4">
      <c r="B1790" s="28" t="s">
        <v>3811</v>
      </c>
      <c r="C1790" s="60" t="s">
        <v>3812</v>
      </c>
      <c r="D1790" s="60">
        <v>-0.50961400000000001</v>
      </c>
      <c r="E1790" s="60">
        <v>0.19855</v>
      </c>
      <c r="F1790" s="60" t="s">
        <v>3813</v>
      </c>
      <c r="G1790" s="60">
        <v>1.026786E-2</v>
      </c>
      <c r="H1790" s="60">
        <v>0.94920793464422304</v>
      </c>
      <c r="I1790" s="60">
        <v>4.6913839999999998E-2</v>
      </c>
      <c r="J1790" s="29">
        <v>9</v>
      </c>
    </row>
    <row r="1791" spans="2:10" x14ac:dyDescent="0.4">
      <c r="B1791" s="28" t="s">
        <v>3202</v>
      </c>
      <c r="C1791" s="60" t="s">
        <v>5274</v>
      </c>
      <c r="D1791" s="60">
        <v>-0.43225000000000002</v>
      </c>
      <c r="E1791" s="60">
        <v>0.177373</v>
      </c>
      <c r="F1791" s="60" t="s">
        <v>3203</v>
      </c>
      <c r="G1791" s="60">
        <v>1.481151E-2</v>
      </c>
      <c r="H1791" s="60">
        <v>0.94920793464422304</v>
      </c>
      <c r="I1791" s="60">
        <v>0.57860889999999998</v>
      </c>
      <c r="J1791" s="29">
        <v>4</v>
      </c>
    </row>
    <row r="1792" spans="2:10" x14ac:dyDescent="0.4">
      <c r="B1792" s="28" t="s">
        <v>3814</v>
      </c>
      <c r="C1792" s="60" t="s">
        <v>603</v>
      </c>
      <c r="D1792" s="60">
        <v>-0.111905</v>
      </c>
      <c r="E1792" s="60">
        <v>5.4062699999999998E-2</v>
      </c>
      <c r="F1792" s="60" t="s">
        <v>275</v>
      </c>
      <c r="G1792" s="60">
        <v>3.8460800000000003E-2</v>
      </c>
      <c r="H1792" s="60">
        <v>0.94920793464422304</v>
      </c>
      <c r="I1792" s="60">
        <v>0.45381840000000001</v>
      </c>
      <c r="J1792" s="29">
        <v>20</v>
      </c>
    </row>
    <row r="1793" spans="2:10" x14ac:dyDescent="0.4">
      <c r="B1793" s="28" t="s">
        <v>2941</v>
      </c>
      <c r="C1793" s="60" t="s">
        <v>603</v>
      </c>
      <c r="D1793" s="60">
        <v>-0.35735499999999998</v>
      </c>
      <c r="E1793" s="60">
        <v>0.16947999999999999</v>
      </c>
      <c r="F1793" s="60" t="s">
        <v>2942</v>
      </c>
      <c r="G1793" s="60">
        <v>3.4984330000000001E-2</v>
      </c>
      <c r="H1793" s="60">
        <v>0.94920793464422304</v>
      </c>
      <c r="I1793" s="60">
        <v>0.32440269999999999</v>
      </c>
      <c r="J1793" s="29">
        <v>15</v>
      </c>
    </row>
    <row r="1794" spans="2:10" x14ac:dyDescent="0.4">
      <c r="B1794" s="28" t="s">
        <v>3815</v>
      </c>
      <c r="C1794" s="60" t="s">
        <v>603</v>
      </c>
      <c r="D1794" s="60">
        <v>-0.17680299999999999</v>
      </c>
      <c r="E1794" s="60">
        <v>8.2669300000000001E-2</v>
      </c>
      <c r="F1794" s="60" t="s">
        <v>1212</v>
      </c>
      <c r="G1794" s="60">
        <v>3.2462230000000002E-2</v>
      </c>
      <c r="H1794" s="60">
        <v>0.94920793464422304</v>
      </c>
      <c r="I1794" s="60">
        <v>0.374556</v>
      </c>
      <c r="J1794" s="29">
        <v>20</v>
      </c>
    </row>
    <row r="1795" spans="2:10" x14ac:dyDescent="0.4">
      <c r="B1795" s="28" t="s">
        <v>3816</v>
      </c>
      <c r="C1795" s="60" t="s">
        <v>3817</v>
      </c>
      <c r="D1795" s="60">
        <v>-0.28264499999999998</v>
      </c>
      <c r="E1795" s="60">
        <v>0.103517</v>
      </c>
      <c r="F1795" s="60" t="s">
        <v>3818</v>
      </c>
      <c r="G1795" s="60">
        <v>6.3254790000000002E-3</v>
      </c>
      <c r="H1795" s="60">
        <v>0.94920793464422304</v>
      </c>
      <c r="I1795" s="60">
        <v>0.14194300000000001</v>
      </c>
      <c r="J1795" s="29">
        <v>16</v>
      </c>
    </row>
    <row r="1796" spans="2:10" x14ac:dyDescent="0.4">
      <c r="B1796" s="28" t="s">
        <v>5273</v>
      </c>
      <c r="C1796" s="60" t="s">
        <v>5272</v>
      </c>
      <c r="D1796" s="60">
        <v>0.53826200000000002</v>
      </c>
      <c r="E1796" s="60">
        <v>0.19497900000000001</v>
      </c>
      <c r="F1796" s="60" t="s">
        <v>5271</v>
      </c>
      <c r="G1796" s="60">
        <v>5.7692150000000003E-3</v>
      </c>
      <c r="H1796" s="60">
        <v>0.94920793464422304</v>
      </c>
      <c r="I1796" s="60">
        <v>0.61266569999999998</v>
      </c>
      <c r="J1796" s="29">
        <v>7</v>
      </c>
    </row>
    <row r="1797" spans="2:10" x14ac:dyDescent="0.4">
      <c r="B1797" s="28" t="s">
        <v>1046</v>
      </c>
      <c r="C1797" s="60" t="s">
        <v>5270</v>
      </c>
      <c r="D1797" s="60">
        <v>0.11548600000000001</v>
      </c>
      <c r="E1797" s="60">
        <v>5.0657099999999997E-2</v>
      </c>
      <c r="F1797" s="60" t="s">
        <v>869</v>
      </c>
      <c r="G1797" s="60">
        <v>2.2622010000000001E-2</v>
      </c>
      <c r="H1797" s="60">
        <v>0.94920793464422304</v>
      </c>
      <c r="I1797" s="60">
        <v>0.87437869999999995</v>
      </c>
      <c r="J1797" s="29">
        <v>16</v>
      </c>
    </row>
    <row r="1798" spans="2:10" x14ac:dyDescent="0.4">
      <c r="B1798" s="28" t="s">
        <v>3819</v>
      </c>
      <c r="C1798" s="60" t="s">
        <v>3820</v>
      </c>
      <c r="D1798" s="60">
        <v>-0.29050100000000001</v>
      </c>
      <c r="E1798" s="60">
        <v>0.14743999999999999</v>
      </c>
      <c r="F1798" s="60" t="s">
        <v>3821</v>
      </c>
      <c r="G1798" s="60">
        <v>4.880408E-2</v>
      </c>
      <c r="H1798" s="60">
        <v>0.94920793464422304</v>
      </c>
      <c r="I1798" s="60">
        <v>0.2287238</v>
      </c>
      <c r="J1798" s="29">
        <v>20</v>
      </c>
    </row>
    <row r="1799" spans="2:10" x14ac:dyDescent="0.4">
      <c r="B1799" s="28" t="s">
        <v>1623</v>
      </c>
      <c r="C1799" s="60" t="s">
        <v>3820</v>
      </c>
      <c r="D1799" s="60">
        <v>-0.36883500000000002</v>
      </c>
      <c r="E1799" s="60">
        <v>0.119362</v>
      </c>
      <c r="F1799" s="60" t="s">
        <v>1624</v>
      </c>
      <c r="G1799" s="60">
        <v>2.0012490000000001E-3</v>
      </c>
      <c r="H1799" s="60">
        <v>0.94920793464422304</v>
      </c>
      <c r="I1799" s="60">
        <v>0.23632149999999999</v>
      </c>
      <c r="J1799" s="29">
        <v>20</v>
      </c>
    </row>
    <row r="1800" spans="2:10" x14ac:dyDescent="0.4">
      <c r="B1800" s="28" t="s">
        <v>2074</v>
      </c>
      <c r="C1800" s="60" t="s">
        <v>3820</v>
      </c>
      <c r="D1800" s="60">
        <v>-0.46331600000000001</v>
      </c>
      <c r="E1800" s="60">
        <v>0.160885</v>
      </c>
      <c r="F1800" s="60" t="s">
        <v>2075</v>
      </c>
      <c r="G1800" s="60">
        <v>3.9793320000000004E-3</v>
      </c>
      <c r="H1800" s="60">
        <v>0.94920793464422304</v>
      </c>
      <c r="I1800" s="60">
        <v>0.17472560000000001</v>
      </c>
      <c r="J1800" s="29">
        <v>20</v>
      </c>
    </row>
    <row r="1801" spans="2:10" x14ac:dyDescent="0.4">
      <c r="B1801" s="28" t="s">
        <v>2089</v>
      </c>
      <c r="C1801" s="60" t="s">
        <v>3820</v>
      </c>
      <c r="D1801" s="60">
        <v>-0.40311200000000003</v>
      </c>
      <c r="E1801" s="60">
        <v>0.12872700000000001</v>
      </c>
      <c r="F1801" s="60" t="s">
        <v>2090</v>
      </c>
      <c r="G1801" s="60">
        <v>1.7389389999999999E-3</v>
      </c>
      <c r="H1801" s="60">
        <v>0.94920793464422304</v>
      </c>
      <c r="I1801" s="60">
        <v>0.13968820000000001</v>
      </c>
      <c r="J1801" s="29">
        <v>20</v>
      </c>
    </row>
    <row r="1802" spans="2:10" x14ac:dyDescent="0.4">
      <c r="B1802" s="28" t="s">
        <v>1809</v>
      </c>
      <c r="C1802" s="60" t="s">
        <v>3820</v>
      </c>
      <c r="D1802" s="60">
        <v>-0.37353500000000001</v>
      </c>
      <c r="E1802" s="60">
        <v>0.13613400000000001</v>
      </c>
      <c r="F1802" s="60" t="s">
        <v>1133</v>
      </c>
      <c r="G1802" s="60">
        <v>6.071931E-3</v>
      </c>
      <c r="H1802" s="60">
        <v>0.94920793464422304</v>
      </c>
      <c r="I1802" s="60">
        <v>0.2454971</v>
      </c>
      <c r="J1802" s="29">
        <v>20</v>
      </c>
    </row>
    <row r="1803" spans="2:10" x14ac:dyDescent="0.4">
      <c r="B1803" s="28" t="s">
        <v>1810</v>
      </c>
      <c r="C1803" s="60" t="s">
        <v>3820</v>
      </c>
      <c r="D1803" s="60">
        <v>-0.51244800000000001</v>
      </c>
      <c r="E1803" s="60">
        <v>0.17010900000000001</v>
      </c>
      <c r="F1803" s="60" t="s">
        <v>1811</v>
      </c>
      <c r="G1803" s="60">
        <v>2.5913260000000001E-3</v>
      </c>
      <c r="H1803" s="60">
        <v>0.94920793464422304</v>
      </c>
      <c r="I1803" s="60">
        <v>0.46606049999999999</v>
      </c>
      <c r="J1803" s="29">
        <v>20</v>
      </c>
    </row>
    <row r="1804" spans="2:10" x14ac:dyDescent="0.4">
      <c r="B1804" s="28" t="s">
        <v>1863</v>
      </c>
      <c r="C1804" s="60" t="s">
        <v>3820</v>
      </c>
      <c r="D1804" s="60">
        <v>-0.21115200000000001</v>
      </c>
      <c r="E1804" s="60">
        <v>0.105402</v>
      </c>
      <c r="F1804" s="60" t="s">
        <v>1864</v>
      </c>
      <c r="G1804" s="60">
        <v>4.5145989999999997E-2</v>
      </c>
      <c r="H1804" s="60">
        <v>0.94920793464422304</v>
      </c>
      <c r="I1804" s="60">
        <v>0.11075400000000001</v>
      </c>
      <c r="J1804" s="29">
        <v>20</v>
      </c>
    </row>
    <row r="1805" spans="2:10" x14ac:dyDescent="0.4">
      <c r="B1805" s="28" t="s">
        <v>3822</v>
      </c>
      <c r="C1805" s="60" t="s">
        <v>3823</v>
      </c>
      <c r="D1805" s="60">
        <v>0.40334500000000001</v>
      </c>
      <c r="E1805" s="60">
        <v>0.14877399999999999</v>
      </c>
      <c r="F1805" s="60" t="s">
        <v>3824</v>
      </c>
      <c r="G1805" s="60">
        <v>6.7055539999999999E-3</v>
      </c>
      <c r="H1805" s="60">
        <v>0.94920793464422304</v>
      </c>
      <c r="I1805" s="60">
        <v>0.70856629999999998</v>
      </c>
      <c r="J1805" s="29">
        <v>20</v>
      </c>
    </row>
    <row r="1806" spans="2:10" x14ac:dyDescent="0.4">
      <c r="B1806" s="28" t="s">
        <v>5269</v>
      </c>
      <c r="C1806" s="60" t="s">
        <v>5260</v>
      </c>
      <c r="D1806" s="60">
        <v>0.39865699999999998</v>
      </c>
      <c r="E1806" s="60">
        <v>0.18728900000000001</v>
      </c>
      <c r="F1806" s="60" t="s">
        <v>5268</v>
      </c>
      <c r="G1806" s="60">
        <v>3.3290420000000001E-2</v>
      </c>
      <c r="H1806" s="60">
        <v>0.94920793464422304</v>
      </c>
      <c r="I1806" s="60">
        <v>0.83815260000000003</v>
      </c>
      <c r="J1806" s="29">
        <v>8</v>
      </c>
    </row>
    <row r="1807" spans="2:10" x14ac:dyDescent="0.4">
      <c r="B1807" s="28" t="s">
        <v>5267</v>
      </c>
      <c r="C1807" s="60" t="s">
        <v>5260</v>
      </c>
      <c r="D1807" s="60">
        <v>-0.42297800000000002</v>
      </c>
      <c r="E1807" s="60">
        <v>0.20411299999999999</v>
      </c>
      <c r="F1807" s="60" t="s">
        <v>5266</v>
      </c>
      <c r="G1807" s="60">
        <v>3.8239759999999998E-2</v>
      </c>
      <c r="H1807" s="60">
        <v>0.94920793464422304</v>
      </c>
      <c r="I1807" s="60">
        <v>0.23657259999999999</v>
      </c>
      <c r="J1807" s="29">
        <v>8</v>
      </c>
    </row>
    <row r="1808" spans="2:10" x14ac:dyDescent="0.4">
      <c r="B1808" s="28" t="s">
        <v>5265</v>
      </c>
      <c r="C1808" s="60" t="s">
        <v>5260</v>
      </c>
      <c r="D1808" s="60">
        <v>-0.13775899999999999</v>
      </c>
      <c r="E1808" s="60">
        <v>6.4760300000000007E-2</v>
      </c>
      <c r="F1808" s="60" t="s">
        <v>5264</v>
      </c>
      <c r="G1808" s="60">
        <v>3.3401930000000003E-2</v>
      </c>
      <c r="H1808" s="60">
        <v>0.94920793464422304</v>
      </c>
      <c r="I1808" s="60">
        <v>0.74944359999999999</v>
      </c>
      <c r="J1808" s="29">
        <v>16</v>
      </c>
    </row>
    <row r="1809" spans="2:10" x14ac:dyDescent="0.4">
      <c r="B1809" s="28" t="s">
        <v>5263</v>
      </c>
      <c r="C1809" s="60" t="s">
        <v>5260</v>
      </c>
      <c r="D1809" s="60">
        <v>-0.15618299999999999</v>
      </c>
      <c r="E1809" s="60">
        <v>7.3593199999999998E-2</v>
      </c>
      <c r="F1809" s="60" t="s">
        <v>5262</v>
      </c>
      <c r="G1809" s="60">
        <v>3.381671E-2</v>
      </c>
      <c r="H1809" s="60">
        <v>0.94920793464422304</v>
      </c>
      <c r="I1809" s="60">
        <v>0.95318910000000001</v>
      </c>
      <c r="J1809" s="29">
        <v>13</v>
      </c>
    </row>
    <row r="1810" spans="2:10" x14ac:dyDescent="0.4">
      <c r="B1810" s="28" t="s">
        <v>5261</v>
      </c>
      <c r="C1810" s="60" t="s">
        <v>5260</v>
      </c>
      <c r="D1810" s="60">
        <v>-0.16370499999999999</v>
      </c>
      <c r="E1810" s="60">
        <v>7.9749700000000007E-2</v>
      </c>
      <c r="F1810" s="60" t="s">
        <v>5259</v>
      </c>
      <c r="G1810" s="60">
        <v>4.009894E-2</v>
      </c>
      <c r="H1810" s="60">
        <v>0.94920793464422304</v>
      </c>
      <c r="I1810" s="60">
        <v>0.3324395</v>
      </c>
      <c r="J1810" s="29">
        <v>15</v>
      </c>
    </row>
    <row r="1811" spans="2:10" x14ac:dyDescent="0.4">
      <c r="B1811" s="28" t="s">
        <v>3825</v>
      </c>
      <c r="C1811" s="60" t="s">
        <v>3826</v>
      </c>
      <c r="D1811" s="60">
        <v>0.112078</v>
      </c>
      <c r="E1811" s="60">
        <v>5.54756E-2</v>
      </c>
      <c r="F1811" s="60" t="s">
        <v>3827</v>
      </c>
      <c r="G1811" s="60">
        <v>4.3351460000000001E-2</v>
      </c>
      <c r="H1811" s="60">
        <v>0.94920793464422304</v>
      </c>
      <c r="I1811" s="60">
        <v>0.12907469999999999</v>
      </c>
      <c r="J1811" s="29">
        <v>20</v>
      </c>
    </row>
    <row r="1812" spans="2:10" x14ac:dyDescent="0.4">
      <c r="B1812" s="28" t="s">
        <v>1565</v>
      </c>
      <c r="C1812" s="60" t="s">
        <v>3829</v>
      </c>
      <c r="D1812" s="60">
        <v>0.16059499999999999</v>
      </c>
      <c r="E1812" s="60">
        <v>8.0691100000000002E-2</v>
      </c>
      <c r="F1812" s="60" t="s">
        <v>1566</v>
      </c>
      <c r="G1812" s="60">
        <v>4.6564620000000001E-2</v>
      </c>
      <c r="H1812" s="60">
        <v>0.94920793464422304</v>
      </c>
      <c r="I1812" s="60">
        <v>0.12891359999999999</v>
      </c>
      <c r="J1812" s="29">
        <v>20</v>
      </c>
    </row>
    <row r="1813" spans="2:10" x14ac:dyDescent="0.4">
      <c r="B1813" s="28" t="s">
        <v>1798</v>
      </c>
      <c r="C1813" s="60" t="s">
        <v>3829</v>
      </c>
      <c r="D1813" s="60">
        <v>0.54064500000000004</v>
      </c>
      <c r="E1813" s="60">
        <v>0.21473999999999999</v>
      </c>
      <c r="F1813" s="60" t="s">
        <v>1799</v>
      </c>
      <c r="G1813" s="60">
        <v>1.1813489999999999E-2</v>
      </c>
      <c r="H1813" s="60">
        <v>0.94920793464422304</v>
      </c>
      <c r="I1813" s="60">
        <v>0.89079090000000005</v>
      </c>
      <c r="J1813" s="29">
        <v>13</v>
      </c>
    </row>
    <row r="1814" spans="2:10" x14ac:dyDescent="0.4">
      <c r="B1814" s="28" t="s">
        <v>3828</v>
      </c>
      <c r="C1814" s="60" t="s">
        <v>3829</v>
      </c>
      <c r="D1814" s="60">
        <v>-0.27549600000000002</v>
      </c>
      <c r="E1814" s="60">
        <v>0.13556199999999999</v>
      </c>
      <c r="F1814" s="60" t="s">
        <v>3830</v>
      </c>
      <c r="G1814" s="60">
        <v>4.2127989999999997E-2</v>
      </c>
      <c r="H1814" s="60">
        <v>0.94920793464422304</v>
      </c>
      <c r="I1814" s="60">
        <v>6.069683E-2</v>
      </c>
      <c r="J1814" s="29">
        <v>14</v>
      </c>
    </row>
    <row r="1815" spans="2:10" x14ac:dyDescent="0.4">
      <c r="B1815" s="28" t="s">
        <v>5258</v>
      </c>
      <c r="C1815" s="60" t="s">
        <v>5257</v>
      </c>
      <c r="D1815" s="60">
        <v>0.51516499999999998</v>
      </c>
      <c r="E1815" s="60">
        <v>0.17381199999999999</v>
      </c>
      <c r="F1815" s="60" t="s">
        <v>5256</v>
      </c>
      <c r="G1815" s="60">
        <v>3.0374030000000002E-3</v>
      </c>
      <c r="H1815" s="60">
        <v>0.94920793464422304</v>
      </c>
      <c r="I1815" s="60">
        <v>5.8377749999999999E-2</v>
      </c>
      <c r="J1815" s="29">
        <v>18</v>
      </c>
    </row>
    <row r="1816" spans="2:10" x14ac:dyDescent="0.4">
      <c r="B1816" s="28" t="s">
        <v>674</v>
      </c>
      <c r="C1816" s="60" t="s">
        <v>675</v>
      </c>
      <c r="D1816" s="60">
        <v>0.49224600000000002</v>
      </c>
      <c r="E1816" s="60">
        <v>0.22187299999999999</v>
      </c>
      <c r="F1816" s="60" t="s">
        <v>1748</v>
      </c>
      <c r="G1816" s="60">
        <v>2.651456E-2</v>
      </c>
      <c r="H1816" s="60">
        <v>0.94920793464422304</v>
      </c>
      <c r="I1816" s="60">
        <v>4.4229589999999999E-2</v>
      </c>
      <c r="J1816" s="29">
        <v>19</v>
      </c>
    </row>
    <row r="1817" spans="2:10" x14ac:dyDescent="0.4">
      <c r="B1817" s="28" t="s">
        <v>887</v>
      </c>
      <c r="C1817" s="60" t="s">
        <v>675</v>
      </c>
      <c r="D1817" s="60">
        <v>0.50650799999999996</v>
      </c>
      <c r="E1817" s="60">
        <v>0.22905</v>
      </c>
      <c r="F1817" s="60" t="s">
        <v>1873</v>
      </c>
      <c r="G1817" s="60">
        <v>2.701214E-2</v>
      </c>
      <c r="H1817" s="60">
        <v>0.94920793464422304</v>
      </c>
      <c r="I1817" s="60">
        <v>9.5544160000000003E-2</v>
      </c>
      <c r="J1817" s="29">
        <v>12</v>
      </c>
    </row>
    <row r="1818" spans="2:10" x14ac:dyDescent="0.4">
      <c r="B1818" s="28" t="s">
        <v>1828</v>
      </c>
      <c r="C1818" s="60" t="s">
        <v>5255</v>
      </c>
      <c r="D1818" s="60">
        <v>0.45958100000000002</v>
      </c>
      <c r="E1818" s="60">
        <v>0.232463</v>
      </c>
      <c r="F1818" s="60" t="s">
        <v>1829</v>
      </c>
      <c r="G1818" s="60">
        <v>4.804017E-2</v>
      </c>
      <c r="H1818" s="60">
        <v>0.94920793464422304</v>
      </c>
      <c r="I1818" s="60">
        <v>3.0030060000000001E-2</v>
      </c>
      <c r="J1818" s="29">
        <v>11</v>
      </c>
    </row>
    <row r="1819" spans="2:10" x14ac:dyDescent="0.4">
      <c r="B1819" s="28" t="s">
        <v>1841</v>
      </c>
      <c r="C1819" s="60" t="s">
        <v>5254</v>
      </c>
      <c r="D1819" s="60">
        <v>-0.65740500000000002</v>
      </c>
      <c r="E1819" s="60">
        <v>0.25938800000000001</v>
      </c>
      <c r="F1819" s="60" t="s">
        <v>1842</v>
      </c>
      <c r="G1819" s="60">
        <v>1.1262360000000001E-2</v>
      </c>
      <c r="H1819" s="60">
        <v>0.94920793464422304</v>
      </c>
      <c r="I1819" s="60">
        <v>9.4036659999999994E-2</v>
      </c>
      <c r="J1819" s="29">
        <v>3</v>
      </c>
    </row>
    <row r="1820" spans="2:10" x14ac:dyDescent="0.4">
      <c r="B1820" s="28" t="s">
        <v>3312</v>
      </c>
      <c r="C1820" s="60" t="s">
        <v>5253</v>
      </c>
      <c r="D1820" s="60">
        <v>0.62525600000000003</v>
      </c>
      <c r="E1820" s="60">
        <v>0.25804700000000003</v>
      </c>
      <c r="F1820" s="60" t="s">
        <v>3313</v>
      </c>
      <c r="G1820" s="60">
        <v>1.5391429999999999E-2</v>
      </c>
      <c r="H1820" s="60">
        <v>0.94920793464422304</v>
      </c>
      <c r="I1820" s="60">
        <v>2.3379259999999999E-2</v>
      </c>
      <c r="J1820" s="29">
        <v>11</v>
      </c>
    </row>
    <row r="1821" spans="2:10" x14ac:dyDescent="0.4">
      <c r="B1821" s="28" t="s">
        <v>1527</v>
      </c>
      <c r="C1821" s="60" t="s">
        <v>5038</v>
      </c>
      <c r="D1821" s="60">
        <v>-0.206513</v>
      </c>
      <c r="E1821" s="60">
        <v>9.8601800000000003E-2</v>
      </c>
      <c r="F1821" s="60" t="s">
        <v>1528</v>
      </c>
      <c r="G1821" s="60">
        <v>3.6223480000000002E-2</v>
      </c>
      <c r="H1821" s="60">
        <v>0.94920793464422304</v>
      </c>
      <c r="I1821" s="60">
        <v>0.97734690000000002</v>
      </c>
      <c r="J1821" s="29">
        <v>16</v>
      </c>
    </row>
    <row r="1822" spans="2:10" x14ac:dyDescent="0.4">
      <c r="B1822" s="28" t="s">
        <v>2811</v>
      </c>
      <c r="C1822" s="60" t="s">
        <v>5252</v>
      </c>
      <c r="D1822" s="60">
        <v>0.35621399999999998</v>
      </c>
      <c r="E1822" s="60">
        <v>0.17649899999999999</v>
      </c>
      <c r="F1822" s="60" t="s">
        <v>2812</v>
      </c>
      <c r="G1822" s="60">
        <v>4.3567719999999997E-2</v>
      </c>
      <c r="H1822" s="60">
        <v>0.94920793464422304</v>
      </c>
      <c r="I1822" s="60">
        <v>0.22041140000000001</v>
      </c>
      <c r="J1822" s="29">
        <v>5</v>
      </c>
    </row>
    <row r="1823" spans="2:10" x14ac:dyDescent="0.4">
      <c r="B1823" s="28" t="s">
        <v>2396</v>
      </c>
      <c r="C1823" s="60" t="s">
        <v>5252</v>
      </c>
      <c r="D1823" s="60">
        <v>-0.11178</v>
      </c>
      <c r="E1823" s="60">
        <v>5.6974900000000002E-2</v>
      </c>
      <c r="F1823" s="60" t="s">
        <v>2397</v>
      </c>
      <c r="G1823" s="60">
        <v>4.9772669999999998E-2</v>
      </c>
      <c r="H1823" s="60">
        <v>0.94920793464422304</v>
      </c>
      <c r="I1823" s="60">
        <v>8.3731539999999993E-2</v>
      </c>
      <c r="J1823" s="29">
        <v>20</v>
      </c>
    </row>
    <row r="1824" spans="2:10" x14ac:dyDescent="0.4">
      <c r="B1824" s="28" t="s">
        <v>3831</v>
      </c>
      <c r="C1824" s="60" t="s">
        <v>493</v>
      </c>
      <c r="D1824" s="60">
        <v>0.47378799999999999</v>
      </c>
      <c r="E1824" s="60">
        <v>0.23577899999999999</v>
      </c>
      <c r="F1824" s="60" t="s">
        <v>3832</v>
      </c>
      <c r="G1824" s="60">
        <v>4.4488149999999997E-2</v>
      </c>
      <c r="H1824" s="60">
        <v>0.94920793464422304</v>
      </c>
      <c r="I1824" s="60">
        <v>7.4113399999999996E-2</v>
      </c>
      <c r="J1824" s="29">
        <v>20</v>
      </c>
    </row>
    <row r="1825" spans="2:10" x14ac:dyDescent="0.4">
      <c r="B1825" s="28" t="s">
        <v>3422</v>
      </c>
      <c r="C1825" s="60" t="s">
        <v>262</v>
      </c>
      <c r="D1825" s="60">
        <v>0.238953</v>
      </c>
      <c r="E1825" s="60">
        <v>0.120098</v>
      </c>
      <c r="F1825" s="60" t="s">
        <v>3423</v>
      </c>
      <c r="G1825" s="60">
        <v>4.6629780000000003E-2</v>
      </c>
      <c r="H1825" s="60">
        <v>0.94920793464422304</v>
      </c>
      <c r="I1825" s="60">
        <v>7.2664350000000003E-2</v>
      </c>
      <c r="J1825" s="29">
        <v>6</v>
      </c>
    </row>
    <row r="1826" spans="2:10" x14ac:dyDescent="0.4">
      <c r="B1826" s="28" t="s">
        <v>5251</v>
      </c>
      <c r="C1826" s="60" t="s">
        <v>5248</v>
      </c>
      <c r="D1826" s="60">
        <v>9.5119300000000004E-2</v>
      </c>
      <c r="E1826" s="60">
        <v>4.8433400000000001E-2</v>
      </c>
      <c r="F1826" s="60" t="s">
        <v>5250</v>
      </c>
      <c r="G1826" s="60">
        <v>4.953958E-2</v>
      </c>
      <c r="H1826" s="60">
        <v>0.94920793464422304</v>
      </c>
      <c r="I1826" s="60">
        <v>0.67395150000000004</v>
      </c>
      <c r="J1826" s="29">
        <v>20</v>
      </c>
    </row>
    <row r="1827" spans="2:10" x14ac:dyDescent="0.4">
      <c r="B1827" s="28" t="s">
        <v>5249</v>
      </c>
      <c r="C1827" s="60" t="s">
        <v>5248</v>
      </c>
      <c r="D1827" s="60">
        <v>0.41350100000000001</v>
      </c>
      <c r="E1827" s="60">
        <v>0.20116000000000001</v>
      </c>
      <c r="F1827" s="60" t="s">
        <v>5247</v>
      </c>
      <c r="G1827" s="60">
        <v>3.9823419999999998E-2</v>
      </c>
      <c r="H1827" s="60">
        <v>0.94920793464422304</v>
      </c>
      <c r="I1827" s="60">
        <v>0.77049440000000002</v>
      </c>
      <c r="J1827" s="29">
        <v>15</v>
      </c>
    </row>
    <row r="1828" spans="2:10" x14ac:dyDescent="0.4">
      <c r="B1828" s="28" t="s">
        <v>3833</v>
      </c>
      <c r="C1828" s="60" t="s">
        <v>3834</v>
      </c>
      <c r="D1828" s="60">
        <v>-8.9986999999999998E-2</v>
      </c>
      <c r="E1828" s="60">
        <v>4.47848E-2</v>
      </c>
      <c r="F1828" s="60" t="s">
        <v>3835</v>
      </c>
      <c r="G1828" s="60">
        <v>4.4503149999999998E-2</v>
      </c>
      <c r="H1828" s="60">
        <v>0.94920793464422304</v>
      </c>
      <c r="I1828" s="60">
        <v>0.94052250000000004</v>
      </c>
      <c r="J1828" s="29">
        <v>11</v>
      </c>
    </row>
    <row r="1829" spans="2:10" ht="14.25" thickBot="1" x14ac:dyDescent="0.45">
      <c r="B1829" s="30" t="s">
        <v>2341</v>
      </c>
      <c r="C1829" s="31" t="s">
        <v>3834</v>
      </c>
      <c r="D1829" s="31">
        <v>0.115354</v>
      </c>
      <c r="E1829" s="31">
        <v>5.7143600000000003E-2</v>
      </c>
      <c r="F1829" s="31" t="s">
        <v>2342</v>
      </c>
      <c r="G1829" s="31">
        <v>4.3521020000000001E-2</v>
      </c>
      <c r="H1829" s="31">
        <v>0.94920793464422304</v>
      </c>
      <c r="I1829" s="31">
        <v>0.45745249999999998</v>
      </c>
      <c r="J1829" s="32">
        <v>16</v>
      </c>
    </row>
    <row r="1830" spans="2:10" x14ac:dyDescent="0.4">
      <c r="B1830" s="1" t="s">
        <v>12392</v>
      </c>
    </row>
    <row r="1831" spans="2:10" x14ac:dyDescent="0.4">
      <c r="B1831" s="1" t="s">
        <v>5242</v>
      </c>
    </row>
  </sheetData>
  <mergeCells count="1">
    <mergeCell ref="B1:Q2"/>
  </mergeCells>
  <phoneticPr fontId="2" type="noConversion"/>
  <conditionalFormatting sqref="E3:I3">
    <cfRule type="cellIs" dxfId="5" priority="1" operator="lessThan">
      <formula>0.001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BF576-F042-426E-9F9E-39AFE9B04001}">
  <dimension ref="B1:P440"/>
  <sheetViews>
    <sheetView showGridLines="0" topLeftCell="A407" workbookViewId="0">
      <selection activeCell="K421" sqref="K421"/>
    </sheetView>
  </sheetViews>
  <sheetFormatPr defaultRowHeight="13.9" x14ac:dyDescent="0.4"/>
  <cols>
    <col min="2" max="2" width="11.06640625" bestFit="1" customWidth="1"/>
    <col min="3" max="3" width="11.1328125" bestFit="1" customWidth="1"/>
    <col min="4" max="4" width="10.06640625" bestFit="1" customWidth="1"/>
    <col min="5" max="5" width="16.73046875" bestFit="1" customWidth="1"/>
    <col min="6" max="7" width="12.46484375" bestFit="1" customWidth="1"/>
    <col min="8" max="8" width="11.1328125" bestFit="1" customWidth="1"/>
    <col min="9" max="9" width="8.1328125" bestFit="1" customWidth="1"/>
  </cols>
  <sheetData>
    <row r="1" spans="2:16" x14ac:dyDescent="0.4">
      <c r="B1" s="65" t="s">
        <v>3836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</row>
    <row r="2" spans="2:16" ht="14.25" thickBot="1" x14ac:dyDescent="0.45"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</row>
    <row r="3" spans="2:16" ht="67.900000000000006" thickBot="1" x14ac:dyDescent="0.45">
      <c r="B3" s="41" t="s">
        <v>31</v>
      </c>
      <c r="C3" s="42" t="s">
        <v>32</v>
      </c>
      <c r="D3" s="42" t="s">
        <v>33</v>
      </c>
      <c r="E3" s="42" t="s">
        <v>34</v>
      </c>
      <c r="F3" s="42" t="s">
        <v>35</v>
      </c>
      <c r="G3" s="42" t="s">
        <v>36</v>
      </c>
      <c r="H3" s="42" t="s">
        <v>37</v>
      </c>
      <c r="I3" s="43" t="s">
        <v>38</v>
      </c>
      <c r="J3" s="1"/>
      <c r="K3" s="1"/>
      <c r="L3" s="1"/>
      <c r="M3" s="1"/>
      <c r="N3" s="1"/>
      <c r="O3" s="1"/>
      <c r="P3" s="1"/>
    </row>
    <row r="4" spans="2:16" x14ac:dyDescent="0.4">
      <c r="B4" s="33" t="s">
        <v>3837</v>
      </c>
      <c r="C4" s="34">
        <v>-0.23141300000000001</v>
      </c>
      <c r="D4" s="34">
        <v>0.10143000000000001</v>
      </c>
      <c r="E4" s="34" t="s">
        <v>3838</v>
      </c>
      <c r="F4" s="34">
        <v>2.2518030000000001E-2</v>
      </c>
      <c r="G4" s="34">
        <v>4.4816760535714303E-2</v>
      </c>
      <c r="H4" s="34">
        <v>0.55899500000000002</v>
      </c>
      <c r="I4" s="35">
        <v>20</v>
      </c>
      <c r="J4" s="1"/>
      <c r="K4" s="1"/>
      <c r="L4" s="1"/>
      <c r="M4" s="1"/>
      <c r="N4" s="1"/>
      <c r="O4" s="1"/>
      <c r="P4" s="1"/>
    </row>
    <row r="5" spans="2:16" x14ac:dyDescent="0.4">
      <c r="B5" s="36" t="s">
        <v>3839</v>
      </c>
      <c r="C5" s="1">
        <v>-0.33644299999999999</v>
      </c>
      <c r="D5" s="1">
        <v>0.13969200000000001</v>
      </c>
      <c r="E5" s="1" t="s">
        <v>3840</v>
      </c>
      <c r="F5" s="1">
        <v>1.6019720000000001E-2</v>
      </c>
      <c r="G5" s="1">
        <v>4.23131491071429E-2</v>
      </c>
      <c r="H5" s="1">
        <v>0.67285850000000003</v>
      </c>
      <c r="I5" s="37">
        <v>20</v>
      </c>
      <c r="J5" s="1"/>
      <c r="K5" s="1"/>
      <c r="L5" s="1"/>
      <c r="M5" s="1"/>
      <c r="N5" s="1"/>
      <c r="O5" s="1"/>
      <c r="P5" s="1"/>
    </row>
    <row r="6" spans="2:16" x14ac:dyDescent="0.4">
      <c r="B6" s="36" t="s">
        <v>370</v>
      </c>
      <c r="C6" s="1">
        <v>7.5903999999999999E-2</v>
      </c>
      <c r="D6" s="1">
        <v>2.8109700000000001E-2</v>
      </c>
      <c r="E6" s="1" t="s">
        <v>3841</v>
      </c>
      <c r="F6" s="1">
        <v>6.9282040000000003E-3</v>
      </c>
      <c r="G6" s="1">
        <v>3.10697808247423E-2</v>
      </c>
      <c r="H6" s="1">
        <v>0.4664566</v>
      </c>
      <c r="I6" s="37">
        <v>20</v>
      </c>
      <c r="J6" s="1"/>
      <c r="K6" s="1"/>
      <c r="L6" s="1"/>
      <c r="M6" s="1"/>
      <c r="N6" s="1"/>
      <c r="O6" s="1"/>
      <c r="P6" s="1"/>
    </row>
    <row r="7" spans="2:16" x14ac:dyDescent="0.4">
      <c r="B7" s="36" t="s">
        <v>3842</v>
      </c>
      <c r="C7" s="1">
        <v>0.14178099999999999</v>
      </c>
      <c r="D7" s="1">
        <v>6.3802899999999996E-2</v>
      </c>
      <c r="E7" s="1" t="s">
        <v>3843</v>
      </c>
      <c r="F7" s="1">
        <v>2.6271869999999999E-2</v>
      </c>
      <c r="G7" s="1">
        <v>4.4816760535714303E-2</v>
      </c>
      <c r="H7" s="1">
        <v>0.38814900000000002</v>
      </c>
      <c r="I7" s="37">
        <v>20</v>
      </c>
      <c r="J7" s="1"/>
      <c r="K7" s="1"/>
      <c r="L7" s="1"/>
      <c r="M7" s="1"/>
      <c r="N7" s="1"/>
      <c r="O7" s="1"/>
      <c r="P7" s="1"/>
    </row>
    <row r="8" spans="2:16" x14ac:dyDescent="0.4">
      <c r="B8" s="36" t="s">
        <v>873</v>
      </c>
      <c r="C8" s="1">
        <v>-0.16806699999999999</v>
      </c>
      <c r="D8" s="1">
        <v>7.6555499999999999E-2</v>
      </c>
      <c r="E8" s="1" t="s">
        <v>3844</v>
      </c>
      <c r="F8" s="1">
        <v>2.8137840000000001E-2</v>
      </c>
      <c r="G8" s="1">
        <v>4.4816760535714303E-2</v>
      </c>
      <c r="H8" s="1">
        <v>0.99890559999999995</v>
      </c>
      <c r="I8" s="37">
        <v>20</v>
      </c>
      <c r="J8" s="1"/>
      <c r="K8" s="1"/>
      <c r="L8" s="1"/>
      <c r="M8" s="1"/>
      <c r="N8" s="1"/>
      <c r="O8" s="1"/>
      <c r="P8" s="1"/>
    </row>
    <row r="9" spans="2:16" x14ac:dyDescent="0.4">
      <c r="B9" s="36" t="s">
        <v>629</v>
      </c>
      <c r="C9" s="1">
        <v>0.30439100000000002</v>
      </c>
      <c r="D9" s="1">
        <v>0.11421199999999999</v>
      </c>
      <c r="E9" s="1" t="s">
        <v>3845</v>
      </c>
      <c r="F9" s="1">
        <v>7.6956139999999999E-3</v>
      </c>
      <c r="G9" s="1">
        <v>3.2188385480769202E-2</v>
      </c>
      <c r="H9" s="1">
        <v>0.4581325</v>
      </c>
      <c r="I9" s="37">
        <v>20</v>
      </c>
      <c r="J9" s="1"/>
      <c r="K9" s="1"/>
      <c r="L9" s="1"/>
      <c r="M9" s="1"/>
      <c r="N9" s="1"/>
      <c r="O9" s="1"/>
      <c r="P9" s="1"/>
    </row>
    <row r="10" spans="2:16" x14ac:dyDescent="0.4">
      <c r="B10" s="36" t="s">
        <v>3846</v>
      </c>
      <c r="C10" s="1">
        <v>0.116504</v>
      </c>
      <c r="D10" s="1">
        <v>3.7022899999999997E-2</v>
      </c>
      <c r="E10" s="1" t="s">
        <v>3847</v>
      </c>
      <c r="F10" s="1">
        <v>1.65062E-3</v>
      </c>
      <c r="G10" s="1">
        <v>2.05933598571429E-2</v>
      </c>
      <c r="H10" s="1">
        <v>0.21455550000000001</v>
      </c>
      <c r="I10" s="37">
        <v>20</v>
      </c>
      <c r="J10" s="1"/>
      <c r="K10" s="1"/>
      <c r="L10" s="1"/>
      <c r="M10" s="1"/>
      <c r="N10" s="1"/>
      <c r="O10" s="1"/>
      <c r="P10" s="1"/>
    </row>
    <row r="11" spans="2:16" x14ac:dyDescent="0.4">
      <c r="B11" s="36" t="s">
        <v>72</v>
      </c>
      <c r="C11" s="1">
        <v>-0.212729</v>
      </c>
      <c r="D11" s="1">
        <v>7.4101399999999998E-2</v>
      </c>
      <c r="E11" s="1" t="s">
        <v>3848</v>
      </c>
      <c r="F11" s="1">
        <v>4.0946159999999997E-3</v>
      </c>
      <c r="G11" s="1">
        <v>2.93029541129032E-2</v>
      </c>
      <c r="H11" s="1">
        <v>0.74584280000000003</v>
      </c>
      <c r="I11" s="37">
        <v>20</v>
      </c>
      <c r="J11" s="1"/>
      <c r="K11" s="1"/>
      <c r="L11" s="1"/>
      <c r="M11" s="1"/>
      <c r="N11" s="1"/>
      <c r="O11" s="1"/>
      <c r="P11" s="1"/>
    </row>
    <row r="12" spans="2:16" x14ac:dyDescent="0.4">
      <c r="B12" s="36" t="s">
        <v>3849</v>
      </c>
      <c r="C12" s="1">
        <v>-9.0641899999999997E-2</v>
      </c>
      <c r="D12" s="1">
        <v>4.2300200000000003E-2</v>
      </c>
      <c r="E12" s="1" t="s">
        <v>3850</v>
      </c>
      <c r="F12" s="1">
        <v>3.2127099999999999E-2</v>
      </c>
      <c r="G12" s="1">
        <v>4.5993060097719897E-2</v>
      </c>
      <c r="H12" s="1">
        <v>0.39223200000000003</v>
      </c>
      <c r="I12" s="37">
        <v>20</v>
      </c>
      <c r="J12" s="1"/>
      <c r="K12" s="1"/>
      <c r="L12" s="1"/>
      <c r="M12" s="1"/>
      <c r="N12" s="1"/>
      <c r="O12" s="1"/>
      <c r="P12" s="1"/>
    </row>
    <row r="13" spans="2:16" x14ac:dyDescent="0.4">
      <c r="B13" s="36" t="s">
        <v>3851</v>
      </c>
      <c r="C13" s="1">
        <v>-0.12867700000000001</v>
      </c>
      <c r="D13" s="1">
        <v>4.8541399999999998E-2</v>
      </c>
      <c r="E13" s="1" t="s">
        <v>3852</v>
      </c>
      <c r="F13" s="1">
        <v>8.0282649999999997E-3</v>
      </c>
      <c r="G13" s="1">
        <v>3.2336067361111102E-2</v>
      </c>
      <c r="H13" s="1">
        <v>0.65463130000000003</v>
      </c>
      <c r="I13" s="37">
        <v>20</v>
      </c>
      <c r="J13" s="1"/>
      <c r="K13" s="1"/>
      <c r="L13" s="1"/>
      <c r="M13" s="1"/>
      <c r="N13" s="1"/>
      <c r="O13" s="1"/>
      <c r="P13" s="1"/>
    </row>
    <row r="14" spans="2:16" x14ac:dyDescent="0.4">
      <c r="B14" s="36" t="s">
        <v>3853</v>
      </c>
      <c r="C14" s="1">
        <v>0.28660000000000002</v>
      </c>
      <c r="D14" s="1">
        <v>0.12359000000000001</v>
      </c>
      <c r="E14" s="1" t="s">
        <v>3854</v>
      </c>
      <c r="F14" s="1">
        <v>2.0397390000000001E-2</v>
      </c>
      <c r="G14" s="1">
        <v>4.4568751500000003E-2</v>
      </c>
      <c r="H14" s="1">
        <v>7.0269219999999993E-2</v>
      </c>
      <c r="I14" s="37">
        <v>20</v>
      </c>
      <c r="J14" s="1"/>
      <c r="K14" s="1"/>
      <c r="L14" s="1"/>
      <c r="M14" s="1"/>
      <c r="N14" s="1"/>
      <c r="O14" s="1"/>
      <c r="P14" s="1"/>
    </row>
    <row r="15" spans="2:16" x14ac:dyDescent="0.4">
      <c r="B15" s="36" t="s">
        <v>3855</v>
      </c>
      <c r="C15" s="1">
        <v>-0.12912399999999999</v>
      </c>
      <c r="D15" s="1">
        <v>6.3269800000000001E-2</v>
      </c>
      <c r="E15" s="1" t="s">
        <v>3856</v>
      </c>
      <c r="F15" s="1">
        <v>4.126643E-2</v>
      </c>
      <c r="G15" s="1">
        <v>4.7547751507537699E-2</v>
      </c>
      <c r="H15" s="1">
        <v>0.18417890000000001</v>
      </c>
      <c r="I15" s="37">
        <v>20</v>
      </c>
      <c r="J15" s="1"/>
      <c r="K15" s="1"/>
      <c r="L15" s="1"/>
      <c r="M15" s="1"/>
      <c r="N15" s="1"/>
      <c r="O15" s="1"/>
      <c r="P15" s="1"/>
    </row>
    <row r="16" spans="2:16" x14ac:dyDescent="0.4">
      <c r="B16" s="36" t="s">
        <v>567</v>
      </c>
      <c r="C16" s="1">
        <v>0.29919600000000002</v>
      </c>
      <c r="D16" s="1">
        <v>0.135986</v>
      </c>
      <c r="E16" s="1" t="s">
        <v>3857</v>
      </c>
      <c r="F16" s="1">
        <v>2.7792919999999999E-2</v>
      </c>
      <c r="G16" s="1">
        <v>4.4816760535714303E-2</v>
      </c>
      <c r="H16" s="1">
        <v>0.20713309999999999</v>
      </c>
      <c r="I16" s="37">
        <v>20</v>
      </c>
      <c r="J16" s="1"/>
      <c r="K16" s="1"/>
      <c r="L16" s="1"/>
      <c r="M16" s="1"/>
      <c r="N16" s="1"/>
      <c r="O16" s="1"/>
      <c r="P16" s="1"/>
    </row>
    <row r="17" spans="2:16" x14ac:dyDescent="0.4">
      <c r="B17" s="36" t="s">
        <v>3858</v>
      </c>
      <c r="C17" s="1">
        <v>0.27787299999999998</v>
      </c>
      <c r="D17" s="1">
        <v>0.11172600000000001</v>
      </c>
      <c r="E17" s="1" t="s">
        <v>3859</v>
      </c>
      <c r="F17" s="1">
        <v>1.287933E-2</v>
      </c>
      <c r="G17" s="1">
        <v>4.0102767567567602E-2</v>
      </c>
      <c r="H17" s="1">
        <v>0.29082940000000002</v>
      </c>
      <c r="I17" s="37">
        <v>20</v>
      </c>
      <c r="J17" s="1"/>
      <c r="K17" s="1"/>
      <c r="L17" s="1"/>
      <c r="M17" s="1"/>
      <c r="N17" s="1"/>
      <c r="O17" s="1"/>
      <c r="P17" s="1"/>
    </row>
    <row r="18" spans="2:16" x14ac:dyDescent="0.4">
      <c r="B18" s="36" t="s">
        <v>3860</v>
      </c>
      <c r="C18" s="1">
        <v>0.23503599999999999</v>
      </c>
      <c r="D18" s="1">
        <v>9.9809899999999993E-2</v>
      </c>
      <c r="E18" s="1" t="s">
        <v>3861</v>
      </c>
      <c r="F18" s="1">
        <v>1.8530919999999999E-2</v>
      </c>
      <c r="G18" s="1">
        <v>4.3275072606382997E-2</v>
      </c>
      <c r="H18" s="1">
        <v>9.4681020000000005E-2</v>
      </c>
      <c r="I18" s="37">
        <v>20</v>
      </c>
      <c r="J18" s="1"/>
      <c r="K18" s="1"/>
      <c r="L18" s="1"/>
      <c r="M18" s="1"/>
      <c r="N18" s="1"/>
      <c r="O18" s="1"/>
      <c r="P18" s="1"/>
    </row>
    <row r="19" spans="2:16" x14ac:dyDescent="0.4">
      <c r="B19" s="36" t="s">
        <v>702</v>
      </c>
      <c r="C19" s="1">
        <v>-0.18226600000000001</v>
      </c>
      <c r="D19" s="1">
        <v>7.8657099999999994E-2</v>
      </c>
      <c r="E19" s="1" t="s">
        <v>881</v>
      </c>
      <c r="F19" s="1">
        <v>2.049138E-2</v>
      </c>
      <c r="G19" s="1">
        <v>4.4568751500000003E-2</v>
      </c>
      <c r="H19" s="1">
        <v>0.28969709999999999</v>
      </c>
      <c r="I19" s="37">
        <v>20</v>
      </c>
      <c r="J19" s="1"/>
      <c r="K19" s="1"/>
      <c r="L19" s="1"/>
      <c r="M19" s="1"/>
      <c r="N19" s="1"/>
      <c r="O19" s="1"/>
      <c r="P19" s="1"/>
    </row>
    <row r="20" spans="2:16" x14ac:dyDescent="0.4">
      <c r="B20" s="36" t="s">
        <v>71</v>
      </c>
      <c r="C20" s="1">
        <v>5.6308200000000003E-2</v>
      </c>
      <c r="D20" s="1">
        <v>2.48817E-2</v>
      </c>
      <c r="E20" s="1" t="s">
        <v>391</v>
      </c>
      <c r="F20" s="1">
        <v>2.363318E-2</v>
      </c>
      <c r="G20" s="1">
        <v>4.4816760535714303E-2</v>
      </c>
      <c r="H20" s="1">
        <v>0.31220130000000001</v>
      </c>
      <c r="I20" s="37">
        <v>20</v>
      </c>
      <c r="J20" s="1"/>
      <c r="K20" s="1"/>
      <c r="L20" s="1"/>
      <c r="M20" s="1"/>
      <c r="N20" s="1"/>
      <c r="O20" s="1"/>
      <c r="P20" s="1"/>
    </row>
    <row r="21" spans="2:16" x14ac:dyDescent="0.4">
      <c r="B21" s="36" t="s">
        <v>3862</v>
      </c>
      <c r="C21" s="1">
        <v>-8.1073400000000004E-2</v>
      </c>
      <c r="D21" s="1">
        <v>3.7055299999999999E-2</v>
      </c>
      <c r="E21" s="1" t="s">
        <v>3863</v>
      </c>
      <c r="F21" s="1">
        <v>2.8676630000000002E-2</v>
      </c>
      <c r="G21" s="1">
        <v>4.4816760535714303E-2</v>
      </c>
      <c r="H21" s="1">
        <v>0.71325559999999999</v>
      </c>
      <c r="I21" s="37">
        <v>20</v>
      </c>
      <c r="J21" s="1"/>
      <c r="K21" s="1"/>
      <c r="L21" s="1"/>
      <c r="M21" s="1"/>
      <c r="N21" s="1"/>
      <c r="O21" s="1"/>
      <c r="P21" s="1"/>
    </row>
    <row r="22" spans="2:16" x14ac:dyDescent="0.4">
      <c r="B22" s="36" t="s">
        <v>69</v>
      </c>
      <c r="C22" s="1">
        <v>-0.18634800000000001</v>
      </c>
      <c r="D22" s="1">
        <v>8.4960999999999995E-2</v>
      </c>
      <c r="E22" s="1" t="s">
        <v>3864</v>
      </c>
      <c r="F22" s="1">
        <v>2.8283490000000001E-2</v>
      </c>
      <c r="G22" s="1">
        <v>4.4816760535714303E-2</v>
      </c>
      <c r="H22" s="1">
        <v>0.76496719999999996</v>
      </c>
      <c r="I22" s="37">
        <v>20</v>
      </c>
      <c r="J22" s="1"/>
      <c r="K22" s="1"/>
      <c r="L22" s="1"/>
      <c r="M22" s="1"/>
      <c r="N22" s="1"/>
      <c r="O22" s="1"/>
      <c r="P22" s="1"/>
    </row>
    <row r="23" spans="2:16" x14ac:dyDescent="0.4">
      <c r="B23" s="36" t="s">
        <v>523</v>
      </c>
      <c r="C23" s="1">
        <v>0.148756</v>
      </c>
      <c r="D23" s="1">
        <v>5.8860099999999999E-2</v>
      </c>
      <c r="E23" s="1" t="s">
        <v>3865</v>
      </c>
      <c r="F23" s="1">
        <v>1.1495190000000001E-2</v>
      </c>
      <c r="G23" s="1">
        <v>3.7964987499999998E-2</v>
      </c>
      <c r="H23" s="1">
        <v>3.9603380000000001E-2</v>
      </c>
      <c r="I23" s="37">
        <v>20</v>
      </c>
      <c r="J23" s="1"/>
      <c r="K23" s="1"/>
      <c r="L23" s="1"/>
      <c r="M23" s="1"/>
      <c r="N23" s="1"/>
      <c r="O23" s="1"/>
      <c r="P23" s="1"/>
    </row>
    <row r="24" spans="2:16" x14ac:dyDescent="0.4">
      <c r="B24" s="36" t="s">
        <v>3866</v>
      </c>
      <c r="C24" s="1">
        <v>0.209284</v>
      </c>
      <c r="D24" s="1">
        <v>9.08664E-2</v>
      </c>
      <c r="E24" s="1" t="s">
        <v>495</v>
      </c>
      <c r="F24" s="1">
        <v>2.126745E-2</v>
      </c>
      <c r="G24" s="1">
        <v>4.4692467391304301E-2</v>
      </c>
      <c r="H24" s="1">
        <v>0.83633809999999997</v>
      </c>
      <c r="I24" s="37">
        <v>20</v>
      </c>
      <c r="J24" s="1"/>
      <c r="K24" s="1"/>
      <c r="L24" s="1"/>
      <c r="M24" s="1"/>
      <c r="N24" s="1"/>
      <c r="O24" s="1"/>
      <c r="P24" s="1"/>
    </row>
    <row r="25" spans="2:16" x14ac:dyDescent="0.4">
      <c r="B25" s="36" t="s">
        <v>233</v>
      </c>
      <c r="C25" s="1">
        <v>-0.51064100000000001</v>
      </c>
      <c r="D25" s="1">
        <v>0.15068400000000001</v>
      </c>
      <c r="E25" s="1" t="s">
        <v>3867</v>
      </c>
      <c r="F25" s="1">
        <v>7.0193450000000004E-4</v>
      </c>
      <c r="G25" s="1">
        <v>1.36356386875E-2</v>
      </c>
      <c r="H25" s="1">
        <v>0.20112959999999999</v>
      </c>
      <c r="I25" s="37">
        <v>20</v>
      </c>
      <c r="J25" s="1"/>
      <c r="K25" s="1"/>
      <c r="L25" s="1"/>
      <c r="M25" s="1"/>
      <c r="N25" s="1"/>
      <c r="O25" s="1"/>
      <c r="P25" s="1"/>
    </row>
    <row r="26" spans="2:16" x14ac:dyDescent="0.4">
      <c r="B26" s="36" t="s">
        <v>715</v>
      </c>
      <c r="C26" s="1">
        <v>-0.36732700000000001</v>
      </c>
      <c r="D26" s="1">
        <v>9.9187200000000003E-2</v>
      </c>
      <c r="E26" s="1" t="s">
        <v>3868</v>
      </c>
      <c r="F26" s="1">
        <v>2.127559E-4</v>
      </c>
      <c r="G26" s="1">
        <v>9.6274437272727293E-3</v>
      </c>
      <c r="H26" s="1">
        <v>0.3956211</v>
      </c>
      <c r="I26" s="37">
        <v>20</v>
      </c>
      <c r="J26" s="1"/>
      <c r="K26" s="1"/>
      <c r="L26" s="1"/>
      <c r="M26" s="1"/>
      <c r="N26" s="1"/>
      <c r="O26" s="1"/>
      <c r="P26" s="1"/>
    </row>
    <row r="27" spans="2:16" x14ac:dyDescent="0.4">
      <c r="B27" s="36" t="s">
        <v>3869</v>
      </c>
      <c r="C27" s="1">
        <v>0.30788700000000002</v>
      </c>
      <c r="D27" s="1">
        <v>0.13253899999999999</v>
      </c>
      <c r="E27" s="1" t="s">
        <v>3870</v>
      </c>
      <c r="F27" s="1">
        <v>2.017921E-2</v>
      </c>
      <c r="G27" s="1">
        <v>4.4333112878787898E-2</v>
      </c>
      <c r="H27" s="1">
        <v>0.61713560000000001</v>
      </c>
      <c r="I27" s="37">
        <v>20</v>
      </c>
      <c r="J27" s="1"/>
      <c r="K27" s="1"/>
      <c r="L27" s="1"/>
      <c r="M27" s="1"/>
      <c r="N27" s="1"/>
      <c r="O27" s="1"/>
      <c r="P27" s="1"/>
    </row>
    <row r="28" spans="2:16" x14ac:dyDescent="0.4">
      <c r="B28" s="36" t="s">
        <v>3871</v>
      </c>
      <c r="C28" s="1">
        <v>0.26392399999999999</v>
      </c>
      <c r="D28" s="1">
        <v>0.100109</v>
      </c>
      <c r="E28" s="1" t="s">
        <v>3872</v>
      </c>
      <c r="F28" s="1">
        <v>8.3800620000000006E-3</v>
      </c>
      <c r="G28" s="1">
        <v>3.3443366697247699E-2</v>
      </c>
      <c r="H28" s="1">
        <v>0.6573272</v>
      </c>
      <c r="I28" s="37">
        <v>20</v>
      </c>
      <c r="J28" s="1"/>
      <c r="K28" s="1"/>
      <c r="L28" s="1"/>
      <c r="M28" s="1"/>
      <c r="N28" s="1"/>
      <c r="O28" s="1"/>
      <c r="P28" s="1"/>
    </row>
    <row r="29" spans="2:16" x14ac:dyDescent="0.4">
      <c r="B29" s="36" t="s">
        <v>180</v>
      </c>
      <c r="C29" s="1">
        <v>0.18523200000000001</v>
      </c>
      <c r="D29" s="1">
        <v>8.7491200000000005E-2</v>
      </c>
      <c r="E29" s="1" t="s">
        <v>3873</v>
      </c>
      <c r="F29" s="1">
        <v>3.4247130000000001E-2</v>
      </c>
      <c r="G29" s="1">
        <v>4.6787230110497201E-2</v>
      </c>
      <c r="H29" s="1">
        <v>0.1481934</v>
      </c>
      <c r="I29" s="37">
        <v>13</v>
      </c>
      <c r="J29" s="1"/>
      <c r="K29" s="1"/>
      <c r="L29" s="1"/>
      <c r="M29" s="1"/>
      <c r="N29" s="1"/>
      <c r="O29" s="1"/>
      <c r="P29" s="1"/>
    </row>
    <row r="30" spans="2:16" x14ac:dyDescent="0.4">
      <c r="B30" s="36" t="s">
        <v>3874</v>
      </c>
      <c r="C30" s="1">
        <v>0.20089299999999999</v>
      </c>
      <c r="D30" s="1">
        <v>9.5089800000000002E-2</v>
      </c>
      <c r="E30" s="1" t="s">
        <v>3875</v>
      </c>
      <c r="F30" s="1">
        <v>3.4629529999999999E-2</v>
      </c>
      <c r="G30" s="1">
        <v>4.6787230110497201E-2</v>
      </c>
      <c r="H30" s="1">
        <v>0.41178550000000003</v>
      </c>
      <c r="I30" s="37">
        <v>20</v>
      </c>
      <c r="J30" s="1"/>
      <c r="K30" s="1"/>
      <c r="L30" s="1"/>
      <c r="M30" s="1"/>
      <c r="N30" s="1"/>
      <c r="O30" s="1"/>
      <c r="P30" s="1"/>
    </row>
    <row r="31" spans="2:16" x14ac:dyDescent="0.4">
      <c r="B31" s="36" t="s">
        <v>121</v>
      </c>
      <c r="C31" s="1">
        <v>-0.172706</v>
      </c>
      <c r="D31" s="1">
        <v>5.30973E-2</v>
      </c>
      <c r="E31" s="1" t="s">
        <v>3876</v>
      </c>
      <c r="F31" s="1">
        <v>1.1434240000000001E-3</v>
      </c>
      <c r="G31" s="1">
        <v>1.766394E-2</v>
      </c>
      <c r="H31" s="1">
        <v>0.15550020000000001</v>
      </c>
      <c r="I31" s="37">
        <v>20</v>
      </c>
      <c r="J31" s="1"/>
      <c r="K31" s="1"/>
      <c r="L31" s="1"/>
      <c r="M31" s="1"/>
      <c r="N31" s="1"/>
      <c r="O31" s="1"/>
      <c r="P31" s="1"/>
    </row>
    <row r="32" spans="2:16" x14ac:dyDescent="0.4">
      <c r="B32" s="36" t="s">
        <v>3877</v>
      </c>
      <c r="C32" s="1">
        <v>9.7005800000000003E-2</v>
      </c>
      <c r="D32" s="1">
        <v>4.5231199999999999E-2</v>
      </c>
      <c r="E32" s="1" t="s">
        <v>3878</v>
      </c>
      <c r="F32" s="1">
        <v>3.1979489999999999E-2</v>
      </c>
      <c r="G32" s="1">
        <v>4.5993060097719897E-2</v>
      </c>
      <c r="H32" s="1">
        <v>0.64406180000000002</v>
      </c>
      <c r="I32" s="37">
        <v>20</v>
      </c>
      <c r="J32" s="1"/>
      <c r="K32" s="1"/>
      <c r="L32" s="1"/>
      <c r="M32" s="1"/>
      <c r="N32" s="1"/>
      <c r="O32" s="1"/>
      <c r="P32" s="1"/>
    </row>
    <row r="33" spans="2:16" x14ac:dyDescent="0.4">
      <c r="B33" s="36" t="s">
        <v>194</v>
      </c>
      <c r="C33" s="1">
        <v>0.23072300000000001</v>
      </c>
      <c r="D33" s="1">
        <v>6.3554600000000003E-2</v>
      </c>
      <c r="E33" s="1" t="s">
        <v>3879</v>
      </c>
      <c r="F33" s="1">
        <v>2.8308750000000002E-4</v>
      </c>
      <c r="G33" s="1">
        <v>1.0180957500000001E-2</v>
      </c>
      <c r="H33" s="1">
        <v>3.1870740000000002E-2</v>
      </c>
      <c r="I33" s="37">
        <v>20</v>
      </c>
      <c r="J33" s="1"/>
      <c r="K33" s="1"/>
      <c r="L33" s="1"/>
      <c r="M33" s="1"/>
      <c r="N33" s="1"/>
      <c r="O33" s="1"/>
      <c r="P33" s="1"/>
    </row>
    <row r="34" spans="2:16" x14ac:dyDescent="0.4">
      <c r="B34" s="36" t="s">
        <v>3880</v>
      </c>
      <c r="C34" s="1">
        <v>0.17036200000000001</v>
      </c>
      <c r="D34" s="1">
        <v>7.6428200000000002E-2</v>
      </c>
      <c r="E34" s="1" t="s">
        <v>3881</v>
      </c>
      <c r="F34" s="1">
        <v>2.5810420000000001E-2</v>
      </c>
      <c r="G34" s="1">
        <v>4.4816760535714303E-2</v>
      </c>
      <c r="H34" s="1">
        <v>0.2765669</v>
      </c>
      <c r="I34" s="37">
        <v>20</v>
      </c>
      <c r="J34" s="1"/>
      <c r="K34" s="1"/>
      <c r="L34" s="1"/>
      <c r="M34" s="1"/>
      <c r="N34" s="1"/>
      <c r="O34" s="1"/>
      <c r="P34" s="1"/>
    </row>
    <row r="35" spans="2:16" x14ac:dyDescent="0.4">
      <c r="B35" s="36" t="s">
        <v>961</v>
      </c>
      <c r="C35" s="1">
        <v>-0.206038</v>
      </c>
      <c r="D35" s="1">
        <v>0.100374</v>
      </c>
      <c r="E35" s="1" t="s">
        <v>3882</v>
      </c>
      <c r="F35" s="1">
        <v>4.0102720000000001E-2</v>
      </c>
      <c r="G35" s="1">
        <v>4.7147792432432403E-2</v>
      </c>
      <c r="H35" s="1">
        <v>0.61846159999999994</v>
      </c>
      <c r="I35" s="37">
        <v>20</v>
      </c>
      <c r="J35" s="1"/>
      <c r="K35" s="1"/>
      <c r="L35" s="1"/>
      <c r="M35" s="1"/>
      <c r="N35" s="1"/>
      <c r="O35" s="1"/>
      <c r="P35" s="1"/>
    </row>
    <row r="36" spans="2:16" x14ac:dyDescent="0.4">
      <c r="B36" s="36" t="s">
        <v>3883</v>
      </c>
      <c r="C36" s="1">
        <v>0.29336200000000001</v>
      </c>
      <c r="D36" s="1">
        <v>0.127854</v>
      </c>
      <c r="E36" s="1" t="s">
        <v>3884</v>
      </c>
      <c r="F36" s="1">
        <v>2.1761300000000001E-2</v>
      </c>
      <c r="G36" s="1">
        <v>4.4816760535714303E-2</v>
      </c>
      <c r="H36" s="1">
        <v>0.6320924</v>
      </c>
      <c r="I36" s="37">
        <v>10</v>
      </c>
      <c r="J36" s="1"/>
      <c r="K36" s="1"/>
      <c r="L36" s="1"/>
      <c r="M36" s="1"/>
      <c r="N36" s="1"/>
      <c r="O36" s="1"/>
      <c r="P36" s="1"/>
    </row>
    <row r="37" spans="2:16" x14ac:dyDescent="0.4">
      <c r="B37" s="36" t="s">
        <v>3885</v>
      </c>
      <c r="C37" s="1">
        <v>-0.15419099999999999</v>
      </c>
      <c r="D37" s="1">
        <v>6.2786400000000006E-2</v>
      </c>
      <c r="E37" s="1" t="s">
        <v>3886</v>
      </c>
      <c r="F37" s="1">
        <v>1.405697E-2</v>
      </c>
      <c r="G37" s="1">
        <v>4.02288286184211E-2</v>
      </c>
      <c r="H37" s="1">
        <v>0.4597696</v>
      </c>
      <c r="I37" s="37">
        <v>20</v>
      </c>
      <c r="J37" s="1"/>
      <c r="K37" s="1"/>
      <c r="L37" s="1"/>
      <c r="M37" s="1"/>
      <c r="N37" s="1"/>
      <c r="O37" s="1"/>
      <c r="P37" s="1"/>
    </row>
    <row r="38" spans="2:16" x14ac:dyDescent="0.4">
      <c r="B38" s="36" t="s">
        <v>3887</v>
      </c>
      <c r="C38" s="1">
        <v>-1.14286</v>
      </c>
      <c r="D38" s="1">
        <v>0.413941</v>
      </c>
      <c r="E38" s="1" t="s">
        <v>3888</v>
      </c>
      <c r="F38" s="1">
        <v>5.7638170000000001E-3</v>
      </c>
      <c r="G38" s="1">
        <v>3.0309659333333301E-2</v>
      </c>
      <c r="H38" s="1">
        <v>2.9132559999999998E-2</v>
      </c>
      <c r="I38" s="37">
        <v>14</v>
      </c>
      <c r="J38" s="1"/>
      <c r="K38" s="1"/>
      <c r="L38" s="1"/>
      <c r="M38" s="1"/>
      <c r="N38" s="1"/>
      <c r="O38" s="1"/>
      <c r="P38" s="1"/>
    </row>
    <row r="39" spans="2:16" x14ac:dyDescent="0.4">
      <c r="B39" s="36" t="s">
        <v>3889</v>
      </c>
      <c r="C39" s="1">
        <v>0.146398</v>
      </c>
      <c r="D39" s="1">
        <v>7.4667999999999998E-2</v>
      </c>
      <c r="E39" s="1" t="s">
        <v>3890</v>
      </c>
      <c r="F39" s="1">
        <v>4.9920069999999997E-2</v>
      </c>
      <c r="G39" s="1">
        <v>4.9920069999999997E-2</v>
      </c>
      <c r="H39" s="1">
        <v>0.21392320000000001</v>
      </c>
      <c r="I39" s="37">
        <v>20</v>
      </c>
      <c r="J39" s="1"/>
      <c r="K39" s="1"/>
      <c r="L39" s="1"/>
      <c r="M39" s="1"/>
      <c r="N39" s="1"/>
      <c r="O39" s="1"/>
      <c r="P39" s="1"/>
    </row>
    <row r="40" spans="2:16" x14ac:dyDescent="0.4">
      <c r="B40" s="36" t="s">
        <v>192</v>
      </c>
      <c r="C40" s="1">
        <v>9.9141099999999996E-2</v>
      </c>
      <c r="D40" s="1">
        <v>4.3704800000000002E-2</v>
      </c>
      <c r="E40" s="1" t="s">
        <v>3891</v>
      </c>
      <c r="F40" s="1">
        <v>2.3303210000000001E-2</v>
      </c>
      <c r="G40" s="1">
        <v>4.4816760535714303E-2</v>
      </c>
      <c r="H40" s="1">
        <v>0.54844780000000004</v>
      </c>
      <c r="I40" s="37">
        <v>20</v>
      </c>
      <c r="J40" s="1"/>
      <c r="K40" s="1"/>
      <c r="L40" s="1"/>
      <c r="M40" s="1"/>
      <c r="N40" s="1"/>
      <c r="O40" s="1"/>
      <c r="P40" s="1"/>
    </row>
    <row r="41" spans="2:16" x14ac:dyDescent="0.4">
      <c r="B41" s="36" t="s">
        <v>760</v>
      </c>
      <c r="C41" s="1">
        <v>0.25260199999999999</v>
      </c>
      <c r="D41" s="1">
        <v>7.6846399999999995E-2</v>
      </c>
      <c r="E41" s="1" t="s">
        <v>3892</v>
      </c>
      <c r="F41" s="1">
        <v>1.0122460000000001E-3</v>
      </c>
      <c r="G41" s="1">
        <v>1.6308407777777801E-2</v>
      </c>
      <c r="H41" s="1">
        <v>0.81785859999999999</v>
      </c>
      <c r="I41" s="37">
        <v>20</v>
      </c>
      <c r="J41" s="1"/>
      <c r="K41" s="1"/>
      <c r="L41" s="1"/>
      <c r="M41" s="1"/>
      <c r="N41" s="1"/>
      <c r="O41" s="1"/>
      <c r="P41" s="1"/>
    </row>
    <row r="42" spans="2:16" x14ac:dyDescent="0.4">
      <c r="B42" s="36" t="s">
        <v>3893</v>
      </c>
      <c r="C42" s="1">
        <v>0.26904099999999997</v>
      </c>
      <c r="D42" s="1">
        <v>0.11669300000000001</v>
      </c>
      <c r="E42" s="1" t="s">
        <v>3894</v>
      </c>
      <c r="F42" s="1">
        <v>2.1135770000000002E-2</v>
      </c>
      <c r="G42" s="1">
        <v>4.4692467391304301E-2</v>
      </c>
      <c r="H42" s="1">
        <v>0.40644639999999999</v>
      </c>
      <c r="I42" s="37">
        <v>20</v>
      </c>
      <c r="J42" s="1"/>
      <c r="K42" s="1"/>
      <c r="L42" s="1"/>
      <c r="M42" s="1"/>
      <c r="N42" s="1"/>
      <c r="O42" s="1"/>
      <c r="P42" s="1"/>
    </row>
    <row r="43" spans="2:16" x14ac:dyDescent="0.4">
      <c r="B43" s="36" t="s">
        <v>788</v>
      </c>
      <c r="C43" s="1">
        <v>0.20182900000000001</v>
      </c>
      <c r="D43" s="1">
        <v>9.7125000000000003E-2</v>
      </c>
      <c r="E43" s="1" t="s">
        <v>3895</v>
      </c>
      <c r="F43" s="1">
        <v>3.7706320000000002E-2</v>
      </c>
      <c r="G43" s="1">
        <v>4.6787230110497201E-2</v>
      </c>
      <c r="H43" s="1">
        <v>0.41818719999999998</v>
      </c>
      <c r="I43" s="37">
        <v>20</v>
      </c>
      <c r="J43" s="1"/>
      <c r="K43" s="1"/>
      <c r="L43" s="1"/>
      <c r="M43" s="1"/>
      <c r="N43" s="1"/>
      <c r="O43" s="1"/>
      <c r="P43" s="1"/>
    </row>
    <row r="44" spans="2:16" x14ac:dyDescent="0.4">
      <c r="B44" s="36" t="s">
        <v>87</v>
      </c>
      <c r="C44" s="1">
        <v>-5.63081E-2</v>
      </c>
      <c r="D44" s="1">
        <v>2.73388E-2</v>
      </c>
      <c r="E44" s="1" t="s">
        <v>3896</v>
      </c>
      <c r="F44" s="1">
        <v>3.9432910000000002E-2</v>
      </c>
      <c r="G44" s="1">
        <v>4.68227144021739E-2</v>
      </c>
      <c r="H44" s="1">
        <v>0.14530290000000001</v>
      </c>
      <c r="I44" s="37">
        <v>20</v>
      </c>
      <c r="J44" s="1"/>
      <c r="K44" s="1"/>
      <c r="L44" s="1"/>
      <c r="M44" s="1"/>
      <c r="N44" s="1"/>
      <c r="O44" s="1"/>
      <c r="P44" s="1"/>
    </row>
    <row r="45" spans="2:16" x14ac:dyDescent="0.4">
      <c r="B45" s="36" t="s">
        <v>3897</v>
      </c>
      <c r="C45" s="1">
        <v>0.264936</v>
      </c>
      <c r="D45" s="1">
        <v>0.121672</v>
      </c>
      <c r="E45" s="1" t="s">
        <v>3898</v>
      </c>
      <c r="F45" s="1">
        <v>2.944596E-2</v>
      </c>
      <c r="G45" s="1">
        <v>4.526145795053E-2</v>
      </c>
      <c r="H45" s="1">
        <v>0.62722270000000002</v>
      </c>
      <c r="I45" s="37">
        <v>20</v>
      </c>
      <c r="J45" s="1"/>
      <c r="K45" s="1"/>
      <c r="L45" s="1"/>
      <c r="M45" s="1"/>
      <c r="N45" s="1"/>
      <c r="O45" s="1"/>
      <c r="P45" s="1"/>
    </row>
    <row r="46" spans="2:16" x14ac:dyDescent="0.4">
      <c r="B46" s="36" t="s">
        <v>3899</v>
      </c>
      <c r="C46" s="1">
        <v>9.5709900000000001E-2</v>
      </c>
      <c r="D46" s="1">
        <v>3.4302899999999997E-2</v>
      </c>
      <c r="E46" s="1" t="s">
        <v>3900</v>
      </c>
      <c r="F46" s="1">
        <v>5.2685609999999997E-3</v>
      </c>
      <c r="G46" s="1">
        <v>3.00702845454545E-2</v>
      </c>
      <c r="H46" s="1">
        <v>0.48065740000000001</v>
      </c>
      <c r="I46" s="37">
        <v>20</v>
      </c>
      <c r="J46" s="1"/>
      <c r="K46" s="1"/>
      <c r="L46" s="1"/>
      <c r="M46" s="1"/>
      <c r="N46" s="1"/>
      <c r="O46" s="1"/>
      <c r="P46" s="1"/>
    </row>
    <row r="47" spans="2:16" x14ac:dyDescent="0.4">
      <c r="B47" s="36" t="s">
        <v>3901</v>
      </c>
      <c r="C47" s="1">
        <v>-9.8594799999999996E-2</v>
      </c>
      <c r="D47" s="1">
        <v>4.8762399999999997E-2</v>
      </c>
      <c r="E47" s="1" t="s">
        <v>3902</v>
      </c>
      <c r="F47" s="1">
        <v>4.3182369999999998E-2</v>
      </c>
      <c r="G47" s="1">
        <v>4.7547751507537699E-2</v>
      </c>
      <c r="H47" s="1">
        <v>0.40615780000000001</v>
      </c>
      <c r="I47" s="37">
        <v>20</v>
      </c>
      <c r="J47" s="1"/>
      <c r="K47" s="1"/>
      <c r="L47" s="1"/>
      <c r="M47" s="1"/>
      <c r="N47" s="1"/>
      <c r="O47" s="1"/>
      <c r="P47" s="1"/>
    </row>
    <row r="48" spans="2:16" x14ac:dyDescent="0.4">
      <c r="B48" s="36" t="s">
        <v>558</v>
      </c>
      <c r="C48" s="1">
        <v>-7.1503800000000006E-2</v>
      </c>
      <c r="D48" s="1">
        <v>3.1039199999999999E-2</v>
      </c>
      <c r="E48" s="1" t="s">
        <v>3903</v>
      </c>
      <c r="F48" s="1">
        <v>2.1241820000000002E-2</v>
      </c>
      <c r="G48" s="1">
        <v>4.4692467391304301E-2</v>
      </c>
      <c r="H48" s="1">
        <v>3.1968780000000002E-2</v>
      </c>
      <c r="I48" s="37">
        <v>20</v>
      </c>
      <c r="J48" s="1"/>
      <c r="K48" s="1"/>
      <c r="L48" s="1"/>
      <c r="M48" s="1"/>
      <c r="N48" s="1"/>
      <c r="O48" s="1"/>
      <c r="P48" s="1"/>
    </row>
    <row r="49" spans="2:16" x14ac:dyDescent="0.4">
      <c r="B49" s="36" t="s">
        <v>592</v>
      </c>
      <c r="C49" s="1">
        <v>-0.69567599999999996</v>
      </c>
      <c r="D49" s="1">
        <v>0.2903</v>
      </c>
      <c r="E49" s="1" t="s">
        <v>3904</v>
      </c>
      <c r="F49" s="1">
        <v>1.6556689999999999E-2</v>
      </c>
      <c r="G49" s="1">
        <v>4.2616332248520697E-2</v>
      </c>
      <c r="H49" s="1">
        <v>0.15698300000000001</v>
      </c>
      <c r="I49" s="37">
        <v>20</v>
      </c>
      <c r="J49" s="1"/>
      <c r="K49" s="1"/>
      <c r="L49" s="1"/>
      <c r="M49" s="1"/>
      <c r="N49" s="1"/>
      <c r="O49" s="1"/>
      <c r="P49" s="1"/>
    </row>
    <row r="50" spans="2:16" x14ac:dyDescent="0.4">
      <c r="B50" s="36" t="s">
        <v>280</v>
      </c>
      <c r="C50" s="1">
        <v>-0.175314</v>
      </c>
      <c r="D50" s="1">
        <v>4.7781900000000002E-2</v>
      </c>
      <c r="E50" s="1" t="s">
        <v>3905</v>
      </c>
      <c r="F50" s="1">
        <v>2.434526E-4</v>
      </c>
      <c r="G50" s="1">
        <v>9.6274437272727293E-3</v>
      </c>
      <c r="H50" s="1">
        <v>0.15997449999999999</v>
      </c>
      <c r="I50" s="37">
        <v>20</v>
      </c>
      <c r="J50" s="1"/>
      <c r="K50" s="1"/>
      <c r="L50" s="1"/>
      <c r="M50" s="1"/>
      <c r="N50" s="1"/>
      <c r="O50" s="1"/>
      <c r="P50" s="1"/>
    </row>
    <row r="51" spans="2:16" x14ac:dyDescent="0.4">
      <c r="B51" s="36" t="s">
        <v>279</v>
      </c>
      <c r="C51" s="1">
        <v>8.7401000000000006E-2</v>
      </c>
      <c r="D51" s="1">
        <v>2.3732900000000001E-2</v>
      </c>
      <c r="E51" s="1" t="s">
        <v>3906</v>
      </c>
      <c r="F51" s="1">
        <v>2.307876E-4</v>
      </c>
      <c r="G51" s="1">
        <v>9.6274437272727293E-3</v>
      </c>
      <c r="H51" s="1">
        <v>0.19347829999999999</v>
      </c>
      <c r="I51" s="37">
        <v>20</v>
      </c>
      <c r="J51" s="1"/>
      <c r="K51" s="1"/>
      <c r="L51" s="1"/>
      <c r="M51" s="1"/>
      <c r="N51" s="1"/>
      <c r="O51" s="1"/>
      <c r="P51" s="1"/>
    </row>
    <row r="52" spans="2:16" x14ac:dyDescent="0.4">
      <c r="B52" s="36" t="s">
        <v>3907</v>
      </c>
      <c r="C52" s="1">
        <v>-0.216587</v>
      </c>
      <c r="D52" s="1">
        <v>7.8520499999999993E-2</v>
      </c>
      <c r="E52" s="1" t="s">
        <v>3908</v>
      </c>
      <c r="F52" s="1">
        <v>5.8093499999999996E-3</v>
      </c>
      <c r="G52" s="1">
        <v>3.0309659333333301E-2</v>
      </c>
      <c r="H52" s="1">
        <v>0.1111171</v>
      </c>
      <c r="I52" s="37">
        <v>20</v>
      </c>
      <c r="J52" s="1"/>
      <c r="K52" s="1"/>
      <c r="L52" s="1"/>
      <c r="M52" s="1"/>
      <c r="N52" s="1"/>
      <c r="O52" s="1"/>
      <c r="P52" s="1"/>
    </row>
    <row r="53" spans="2:16" x14ac:dyDescent="0.4">
      <c r="B53" s="36" t="s">
        <v>3909</v>
      </c>
      <c r="C53" s="1">
        <v>-0.251417</v>
      </c>
      <c r="D53" s="1">
        <v>0.118602</v>
      </c>
      <c r="E53" s="1" t="s">
        <v>3910</v>
      </c>
      <c r="F53" s="1">
        <v>3.401904E-2</v>
      </c>
      <c r="G53" s="1">
        <v>4.6787230110497201E-2</v>
      </c>
      <c r="H53" s="1">
        <v>0.13402</v>
      </c>
      <c r="I53" s="37">
        <v>20</v>
      </c>
      <c r="J53" s="1"/>
      <c r="K53" s="1"/>
      <c r="L53" s="1"/>
      <c r="M53" s="1"/>
      <c r="N53" s="1"/>
      <c r="O53" s="1"/>
      <c r="P53" s="1"/>
    </row>
    <row r="54" spans="2:16" x14ac:dyDescent="0.4">
      <c r="B54" s="36" t="s">
        <v>3911</v>
      </c>
      <c r="C54" s="1">
        <v>0.22883400000000001</v>
      </c>
      <c r="D54" s="1">
        <v>0.109764</v>
      </c>
      <c r="E54" s="1" t="s">
        <v>3912</v>
      </c>
      <c r="F54" s="1">
        <v>3.7088690000000001E-2</v>
      </c>
      <c r="G54" s="1">
        <v>4.6787230110497201E-2</v>
      </c>
      <c r="H54" s="1">
        <v>0.67366859999999995</v>
      </c>
      <c r="I54" s="37">
        <v>20</v>
      </c>
      <c r="J54" s="1"/>
      <c r="K54" s="1"/>
      <c r="L54" s="1"/>
      <c r="M54" s="1"/>
      <c r="N54" s="1"/>
      <c r="O54" s="1"/>
      <c r="P54" s="1"/>
    </row>
    <row r="55" spans="2:16" x14ac:dyDescent="0.4">
      <c r="B55" s="36" t="s">
        <v>132</v>
      </c>
      <c r="C55" s="1">
        <v>-0.191001</v>
      </c>
      <c r="D55" s="1">
        <v>7.9006300000000002E-2</v>
      </c>
      <c r="E55" s="1" t="s">
        <v>3913</v>
      </c>
      <c r="F55" s="1">
        <v>1.5625509999999999E-2</v>
      </c>
      <c r="G55" s="1">
        <v>4.2217992857142901E-2</v>
      </c>
      <c r="H55" s="1">
        <v>2.5400570000000001E-2</v>
      </c>
      <c r="I55" s="37">
        <v>20</v>
      </c>
      <c r="J55" s="1"/>
      <c r="K55" s="1"/>
      <c r="L55" s="1"/>
      <c r="M55" s="1"/>
      <c r="N55" s="1"/>
      <c r="O55" s="1"/>
      <c r="P55" s="1"/>
    </row>
    <row r="56" spans="2:16" x14ac:dyDescent="0.4">
      <c r="B56" s="36" t="s">
        <v>469</v>
      </c>
      <c r="C56" s="1">
        <v>0.113079</v>
      </c>
      <c r="D56" s="1">
        <v>5.5890099999999998E-2</v>
      </c>
      <c r="E56" s="1" t="s">
        <v>3914</v>
      </c>
      <c r="F56" s="1">
        <v>4.3049450000000003E-2</v>
      </c>
      <c r="G56" s="1">
        <v>4.7547751507537699E-2</v>
      </c>
      <c r="H56" s="1">
        <v>0.38690720000000001</v>
      </c>
      <c r="I56" s="37">
        <v>20</v>
      </c>
      <c r="J56" s="1"/>
      <c r="K56" s="1"/>
      <c r="L56" s="1"/>
      <c r="M56" s="1"/>
      <c r="N56" s="1"/>
      <c r="O56" s="1"/>
      <c r="P56" s="1"/>
    </row>
    <row r="57" spans="2:16" x14ac:dyDescent="0.4">
      <c r="B57" s="36" t="s">
        <v>154</v>
      </c>
      <c r="C57" s="1">
        <v>-0.11118400000000001</v>
      </c>
      <c r="D57" s="1">
        <v>3.5998299999999997E-2</v>
      </c>
      <c r="E57" s="1" t="s">
        <v>3915</v>
      </c>
      <c r="F57" s="1">
        <v>2.0110039999999998E-3</v>
      </c>
      <c r="G57" s="1">
        <v>2.1336261951219501E-2</v>
      </c>
      <c r="H57" s="1">
        <v>0.58205479999999998</v>
      </c>
      <c r="I57" s="37">
        <v>20</v>
      </c>
      <c r="J57" s="1"/>
      <c r="K57" s="1"/>
      <c r="L57" s="1"/>
      <c r="M57" s="1"/>
      <c r="N57" s="1"/>
      <c r="O57" s="1"/>
      <c r="P57" s="1"/>
    </row>
    <row r="58" spans="2:16" x14ac:dyDescent="0.4">
      <c r="B58" s="36" t="s">
        <v>193</v>
      </c>
      <c r="C58" s="1">
        <v>-0.174794</v>
      </c>
      <c r="D58" s="1">
        <v>6.83647E-2</v>
      </c>
      <c r="E58" s="1" t="s">
        <v>3916</v>
      </c>
      <c r="F58" s="1">
        <v>1.0564479999999999E-2</v>
      </c>
      <c r="G58" s="1">
        <v>3.6764390399999999E-2</v>
      </c>
      <c r="H58" s="1">
        <v>0.18978249999999999</v>
      </c>
      <c r="I58" s="37">
        <v>20</v>
      </c>
      <c r="J58" s="1"/>
      <c r="K58" s="1"/>
      <c r="L58" s="1"/>
      <c r="M58" s="1"/>
      <c r="N58" s="1"/>
      <c r="O58" s="1"/>
      <c r="P58" s="1"/>
    </row>
    <row r="59" spans="2:16" x14ac:dyDescent="0.4">
      <c r="B59" s="36" t="s">
        <v>802</v>
      </c>
      <c r="C59" s="1">
        <v>0.24679999999999999</v>
      </c>
      <c r="D59" s="1">
        <v>0.111119</v>
      </c>
      <c r="E59" s="1" t="s">
        <v>3917</v>
      </c>
      <c r="F59" s="1">
        <v>2.634829E-2</v>
      </c>
      <c r="G59" s="1">
        <v>4.4816760535714303E-2</v>
      </c>
      <c r="H59" s="1">
        <v>0.94594069999999997</v>
      </c>
      <c r="I59" s="37">
        <v>20</v>
      </c>
      <c r="J59" s="1"/>
      <c r="K59" s="1"/>
      <c r="L59" s="1"/>
      <c r="M59" s="1"/>
      <c r="N59" s="1"/>
      <c r="O59" s="1"/>
      <c r="P59" s="1"/>
    </row>
    <row r="60" spans="2:16" x14ac:dyDescent="0.4">
      <c r="B60" s="36" t="s">
        <v>230</v>
      </c>
      <c r="C60" s="1">
        <v>0.28308</v>
      </c>
      <c r="D60" s="1">
        <v>0.120326</v>
      </c>
      <c r="E60" s="1" t="s">
        <v>3918</v>
      </c>
      <c r="F60" s="1">
        <v>1.8642269999999999E-2</v>
      </c>
      <c r="G60" s="1">
        <v>4.3275072606382997E-2</v>
      </c>
      <c r="H60" s="1">
        <v>0.21872559999999999</v>
      </c>
      <c r="I60" s="37">
        <v>20</v>
      </c>
      <c r="J60" s="1"/>
      <c r="K60" s="1"/>
      <c r="L60" s="1"/>
      <c r="M60" s="1"/>
      <c r="N60" s="1"/>
      <c r="O60" s="1"/>
      <c r="P60" s="1"/>
    </row>
    <row r="61" spans="2:16" x14ac:dyDescent="0.4">
      <c r="B61" s="36" t="s">
        <v>641</v>
      </c>
      <c r="C61" s="1">
        <v>0.123293</v>
      </c>
      <c r="D61" s="1">
        <v>5.5527E-2</v>
      </c>
      <c r="E61" s="1" t="s">
        <v>3919</v>
      </c>
      <c r="F61" s="1">
        <v>2.6390150000000001E-2</v>
      </c>
      <c r="G61" s="1">
        <v>4.4816760535714303E-2</v>
      </c>
      <c r="H61" s="1">
        <v>8.2232860000000005E-2</v>
      </c>
      <c r="I61" s="37">
        <v>20</v>
      </c>
      <c r="J61" s="1"/>
      <c r="K61" s="1"/>
      <c r="L61" s="1"/>
      <c r="M61" s="1"/>
      <c r="N61" s="1"/>
      <c r="O61" s="1"/>
      <c r="P61" s="1"/>
    </row>
    <row r="62" spans="2:16" x14ac:dyDescent="0.4">
      <c r="B62" s="36" t="s">
        <v>3920</v>
      </c>
      <c r="C62" s="1">
        <v>-0.26770500000000003</v>
      </c>
      <c r="D62" s="1">
        <v>0.104561</v>
      </c>
      <c r="E62" s="1" t="s">
        <v>3921</v>
      </c>
      <c r="F62" s="1">
        <v>1.0459039999999999E-2</v>
      </c>
      <c r="G62" s="1">
        <v>3.6690987096774201E-2</v>
      </c>
      <c r="H62" s="1">
        <v>0.55194969999999999</v>
      </c>
      <c r="I62" s="37">
        <v>20</v>
      </c>
      <c r="J62" s="1"/>
      <c r="K62" s="1"/>
      <c r="L62" s="1"/>
      <c r="M62" s="1"/>
      <c r="N62" s="1"/>
      <c r="O62" s="1"/>
      <c r="P62" s="1"/>
    </row>
    <row r="63" spans="2:16" x14ac:dyDescent="0.4">
      <c r="B63" s="36" t="s">
        <v>83</v>
      </c>
      <c r="C63" s="1">
        <v>-0.38362099999999999</v>
      </c>
      <c r="D63" s="1">
        <v>0.164683</v>
      </c>
      <c r="E63" s="1" t="s">
        <v>3922</v>
      </c>
      <c r="F63" s="1">
        <v>1.9835169999999999E-2</v>
      </c>
      <c r="G63" s="1">
        <v>4.4021933418367298E-2</v>
      </c>
      <c r="H63" s="1">
        <v>0.37569229999999998</v>
      </c>
      <c r="I63" s="37">
        <v>20</v>
      </c>
      <c r="J63" s="1"/>
      <c r="K63" s="1"/>
      <c r="L63" s="1"/>
      <c r="M63" s="1"/>
      <c r="N63" s="1"/>
      <c r="O63" s="1"/>
      <c r="P63" s="1"/>
    </row>
    <row r="64" spans="2:16" x14ac:dyDescent="0.4">
      <c r="B64" s="36" t="s">
        <v>3923</v>
      </c>
      <c r="C64" s="1">
        <v>-0.28569600000000001</v>
      </c>
      <c r="D64" s="1">
        <v>0.12867899999999999</v>
      </c>
      <c r="E64" s="1" t="s">
        <v>3924</v>
      </c>
      <c r="F64" s="1">
        <v>2.6403679999999999E-2</v>
      </c>
      <c r="G64" s="1">
        <v>4.4816760535714303E-2</v>
      </c>
      <c r="H64" s="1">
        <v>0.75819559999999997</v>
      </c>
      <c r="I64" s="37">
        <v>20</v>
      </c>
      <c r="J64" s="1"/>
      <c r="K64" s="1"/>
      <c r="L64" s="1"/>
      <c r="M64" s="1"/>
      <c r="N64" s="1"/>
      <c r="O64" s="1"/>
      <c r="P64" s="1"/>
    </row>
    <row r="65" spans="2:16" x14ac:dyDescent="0.4">
      <c r="B65" s="36" t="s">
        <v>3925</v>
      </c>
      <c r="C65" s="1">
        <v>-0.15823999999999999</v>
      </c>
      <c r="D65" s="1">
        <v>6.4353599999999997E-2</v>
      </c>
      <c r="E65" s="1" t="s">
        <v>3926</v>
      </c>
      <c r="F65" s="1">
        <v>1.3935639999999999E-2</v>
      </c>
      <c r="G65" s="1">
        <v>4.0145717880794698E-2</v>
      </c>
      <c r="H65" s="1">
        <v>0.41703600000000002</v>
      </c>
      <c r="I65" s="37">
        <v>20</v>
      </c>
      <c r="J65" s="1"/>
      <c r="K65" s="1"/>
      <c r="L65" s="1"/>
      <c r="M65" s="1"/>
      <c r="N65" s="1"/>
      <c r="O65" s="1"/>
      <c r="P65" s="1"/>
    </row>
    <row r="66" spans="2:16" x14ac:dyDescent="0.4">
      <c r="B66" s="36" t="s">
        <v>282</v>
      </c>
      <c r="C66" s="1">
        <v>-0.327322</v>
      </c>
      <c r="D66" s="1">
        <v>0.13799600000000001</v>
      </c>
      <c r="E66" s="1" t="s">
        <v>3927</v>
      </c>
      <c r="F66" s="1">
        <v>1.769358E-2</v>
      </c>
      <c r="G66" s="1">
        <v>4.3171913333333298E-2</v>
      </c>
      <c r="H66" s="1">
        <v>0.50651749999999995</v>
      </c>
      <c r="I66" s="37">
        <v>20</v>
      </c>
      <c r="J66" s="1"/>
      <c r="K66" s="1"/>
      <c r="L66" s="1"/>
      <c r="M66" s="1"/>
      <c r="N66" s="1"/>
      <c r="O66" s="1"/>
      <c r="P66" s="1"/>
    </row>
    <row r="67" spans="2:16" x14ac:dyDescent="0.4">
      <c r="B67" s="36" t="s">
        <v>3928</v>
      </c>
      <c r="C67" s="1">
        <v>0.43657000000000001</v>
      </c>
      <c r="D67" s="1">
        <v>0.163073</v>
      </c>
      <c r="E67" s="1" t="s">
        <v>3929</v>
      </c>
      <c r="F67" s="1">
        <v>7.4250890000000002E-3</v>
      </c>
      <c r="G67" s="1">
        <v>3.1665820735294101E-2</v>
      </c>
      <c r="H67" s="1">
        <v>0.55819419999999997</v>
      </c>
      <c r="I67" s="37">
        <v>20</v>
      </c>
      <c r="J67" s="1"/>
      <c r="K67" s="1"/>
      <c r="L67" s="1"/>
      <c r="M67" s="1"/>
      <c r="N67" s="1"/>
      <c r="O67" s="1"/>
      <c r="P67" s="1"/>
    </row>
    <row r="68" spans="2:16" x14ac:dyDescent="0.4">
      <c r="B68" s="36" t="s">
        <v>366</v>
      </c>
      <c r="C68" s="1">
        <v>-0.56416999999999995</v>
      </c>
      <c r="D68" s="1">
        <v>0.26216099999999998</v>
      </c>
      <c r="E68" s="1" t="s">
        <v>3930</v>
      </c>
      <c r="F68" s="1">
        <v>3.1397220000000003E-2</v>
      </c>
      <c r="G68" s="1">
        <v>4.5993060097719897E-2</v>
      </c>
      <c r="H68" s="1">
        <v>0.31640940000000001</v>
      </c>
      <c r="I68" s="37">
        <v>20</v>
      </c>
      <c r="J68" s="1"/>
      <c r="K68" s="1"/>
      <c r="L68" s="1"/>
      <c r="M68" s="1"/>
      <c r="N68" s="1"/>
      <c r="O68" s="1"/>
      <c r="P68" s="1"/>
    </row>
    <row r="69" spans="2:16" x14ac:dyDescent="0.4">
      <c r="B69" s="36" t="s">
        <v>3931</v>
      </c>
      <c r="C69" s="1">
        <v>-0.55463399999999996</v>
      </c>
      <c r="D69" s="1">
        <v>0.260826</v>
      </c>
      <c r="E69" s="1" t="s">
        <v>3932</v>
      </c>
      <c r="F69" s="1">
        <v>3.3465950000000001E-2</v>
      </c>
      <c r="G69" s="1">
        <v>4.6787230110497201E-2</v>
      </c>
      <c r="H69" s="1">
        <v>0.15359890000000001</v>
      </c>
      <c r="I69" s="37">
        <v>20</v>
      </c>
      <c r="J69" s="1"/>
      <c r="K69" s="1"/>
      <c r="L69" s="1"/>
      <c r="M69" s="1"/>
      <c r="N69" s="1"/>
      <c r="O69" s="1"/>
      <c r="P69" s="1"/>
    </row>
    <row r="70" spans="2:16" x14ac:dyDescent="0.4">
      <c r="B70" s="36" t="s">
        <v>488</v>
      </c>
      <c r="C70" s="1">
        <v>0.70416199999999995</v>
      </c>
      <c r="D70" s="1">
        <v>0.32871600000000001</v>
      </c>
      <c r="E70" s="1" t="s">
        <v>3933</v>
      </c>
      <c r="F70" s="1">
        <v>3.2180529999999999E-2</v>
      </c>
      <c r="G70" s="1">
        <v>4.5993060097719897E-2</v>
      </c>
      <c r="H70" s="1">
        <v>0.61932240000000005</v>
      </c>
      <c r="I70" s="37">
        <v>19</v>
      </c>
      <c r="J70" s="1"/>
      <c r="K70" s="1"/>
      <c r="L70" s="1"/>
      <c r="M70" s="1"/>
      <c r="N70" s="1"/>
      <c r="O70" s="1"/>
      <c r="P70" s="1"/>
    </row>
    <row r="71" spans="2:16" x14ac:dyDescent="0.4">
      <c r="B71" s="36" t="s">
        <v>3934</v>
      </c>
      <c r="C71" s="1">
        <v>0.315886</v>
      </c>
      <c r="D71" s="1">
        <v>0.13448399999999999</v>
      </c>
      <c r="E71" s="1" t="s">
        <v>3935</v>
      </c>
      <c r="F71" s="1">
        <v>1.883021E-2</v>
      </c>
      <c r="G71" s="1">
        <v>4.3312515000000003E-2</v>
      </c>
      <c r="H71" s="1">
        <v>0.31529180000000001</v>
      </c>
      <c r="I71" s="37">
        <v>20</v>
      </c>
      <c r="J71" s="1"/>
      <c r="K71" s="1"/>
      <c r="L71" s="1"/>
      <c r="M71" s="1"/>
      <c r="N71" s="1"/>
      <c r="O71" s="1"/>
      <c r="P71" s="1"/>
    </row>
    <row r="72" spans="2:16" x14ac:dyDescent="0.4">
      <c r="B72" s="36" t="s">
        <v>616</v>
      </c>
      <c r="C72" s="1">
        <v>-7.4359900000000007E-2</v>
      </c>
      <c r="D72" s="1">
        <v>3.5719300000000002E-2</v>
      </c>
      <c r="E72" s="1" t="s">
        <v>3936</v>
      </c>
      <c r="F72" s="1">
        <v>3.7362310000000003E-2</v>
      </c>
      <c r="G72" s="1">
        <v>4.6787230110497201E-2</v>
      </c>
      <c r="H72" s="1">
        <v>0.17218249999999999</v>
      </c>
      <c r="I72" s="37">
        <v>20</v>
      </c>
      <c r="J72" s="1"/>
      <c r="K72" s="1"/>
      <c r="L72" s="1"/>
      <c r="M72" s="1"/>
      <c r="N72" s="1"/>
      <c r="O72" s="1"/>
      <c r="P72" s="1"/>
    </row>
    <row r="73" spans="2:16" x14ac:dyDescent="0.4">
      <c r="B73" s="36" t="s">
        <v>3937</v>
      </c>
      <c r="C73" s="1">
        <v>0.146208</v>
      </c>
      <c r="D73" s="1">
        <v>7.00041E-2</v>
      </c>
      <c r="E73" s="1" t="s">
        <v>3938</v>
      </c>
      <c r="F73" s="1">
        <v>3.6746819999999999E-2</v>
      </c>
      <c r="G73" s="1">
        <v>4.6787230110497201E-2</v>
      </c>
      <c r="H73" s="1">
        <v>0.45074520000000001</v>
      </c>
      <c r="I73" s="37">
        <v>20</v>
      </c>
      <c r="J73" s="1"/>
      <c r="K73" s="1"/>
      <c r="L73" s="1"/>
      <c r="M73" s="1"/>
      <c r="N73" s="1"/>
      <c r="O73" s="1"/>
      <c r="P73" s="1"/>
    </row>
    <row r="74" spans="2:16" x14ac:dyDescent="0.4">
      <c r="B74" s="36" t="s">
        <v>3939</v>
      </c>
      <c r="C74" s="1">
        <v>0.37451499999999999</v>
      </c>
      <c r="D74" s="1">
        <v>0.17120199999999999</v>
      </c>
      <c r="E74" s="1" t="s">
        <v>3940</v>
      </c>
      <c r="F74" s="1">
        <v>2.8701270000000001E-2</v>
      </c>
      <c r="G74" s="1">
        <v>4.4816760535714303E-2</v>
      </c>
      <c r="H74" s="1">
        <v>0.28430349999999999</v>
      </c>
      <c r="I74" s="37">
        <v>20</v>
      </c>
      <c r="J74" s="1"/>
      <c r="K74" s="1"/>
      <c r="L74" s="1"/>
      <c r="M74" s="1"/>
      <c r="N74" s="1"/>
      <c r="O74" s="1"/>
      <c r="P74" s="1"/>
    </row>
    <row r="75" spans="2:16" x14ac:dyDescent="0.4">
      <c r="B75" s="36" t="s">
        <v>406</v>
      </c>
      <c r="C75" s="1">
        <v>-0.120624</v>
      </c>
      <c r="D75" s="1">
        <v>5.86186E-2</v>
      </c>
      <c r="E75" s="1" t="s">
        <v>463</v>
      </c>
      <c r="F75" s="1">
        <v>3.9610939999999997E-2</v>
      </c>
      <c r="G75" s="1">
        <v>4.68227144021739E-2</v>
      </c>
      <c r="H75" s="1">
        <v>0.1878599</v>
      </c>
      <c r="I75" s="37">
        <v>20</v>
      </c>
      <c r="J75" s="1"/>
      <c r="K75" s="1"/>
      <c r="L75" s="1"/>
      <c r="M75" s="1"/>
      <c r="N75" s="1"/>
      <c r="O75" s="1"/>
      <c r="P75" s="1"/>
    </row>
    <row r="76" spans="2:16" x14ac:dyDescent="0.4">
      <c r="B76" s="36" t="s">
        <v>876</v>
      </c>
      <c r="C76" s="1">
        <v>-7.2916900000000007E-2</v>
      </c>
      <c r="D76" s="1">
        <v>2.9531200000000001E-2</v>
      </c>
      <c r="E76" s="1" t="s">
        <v>3941</v>
      </c>
      <c r="F76" s="1">
        <v>1.3543680000000001E-2</v>
      </c>
      <c r="G76" s="1">
        <v>4.0102767567567602E-2</v>
      </c>
      <c r="H76" s="1">
        <v>0.1812619</v>
      </c>
      <c r="I76" s="37">
        <v>20</v>
      </c>
      <c r="J76" s="1"/>
      <c r="K76" s="1"/>
      <c r="L76" s="1"/>
      <c r="M76" s="1"/>
      <c r="N76" s="1"/>
      <c r="O76" s="1"/>
      <c r="P76" s="1"/>
    </row>
    <row r="77" spans="2:16" x14ac:dyDescent="0.4">
      <c r="B77" s="36" t="s">
        <v>3942</v>
      </c>
      <c r="C77" s="1">
        <v>-0.247032</v>
      </c>
      <c r="D77" s="1">
        <v>8.7567500000000006E-2</v>
      </c>
      <c r="E77" s="1" t="s">
        <v>3943</v>
      </c>
      <c r="F77" s="1">
        <v>4.7866660000000002E-3</v>
      </c>
      <c r="G77" s="1">
        <v>2.9968779718309899E-2</v>
      </c>
      <c r="H77" s="1">
        <v>0.46799980000000002</v>
      </c>
      <c r="I77" s="37">
        <v>20</v>
      </c>
      <c r="J77" s="1"/>
      <c r="K77" s="1"/>
      <c r="L77" s="1"/>
      <c r="M77" s="1"/>
      <c r="N77" s="1"/>
      <c r="O77" s="1"/>
      <c r="P77" s="1"/>
    </row>
    <row r="78" spans="2:16" x14ac:dyDescent="0.4">
      <c r="B78" s="36" t="s">
        <v>3944</v>
      </c>
      <c r="C78" s="1">
        <v>-0.23069000000000001</v>
      </c>
      <c r="D78" s="1">
        <v>0.10292999999999999</v>
      </c>
      <c r="E78" s="1" t="s">
        <v>3945</v>
      </c>
      <c r="F78" s="1">
        <v>2.5011019999999998E-2</v>
      </c>
      <c r="G78" s="1">
        <v>4.4816760535714303E-2</v>
      </c>
      <c r="H78" s="1">
        <v>0.3179573</v>
      </c>
      <c r="I78" s="37">
        <v>20</v>
      </c>
      <c r="J78" s="1"/>
      <c r="K78" s="1"/>
      <c r="L78" s="1"/>
      <c r="M78" s="1"/>
      <c r="N78" s="1"/>
      <c r="O78" s="1"/>
      <c r="P78" s="1"/>
    </row>
    <row r="79" spans="2:16" x14ac:dyDescent="0.4">
      <c r="B79" s="36" t="s">
        <v>604</v>
      </c>
      <c r="C79" s="1">
        <v>0.25554700000000002</v>
      </c>
      <c r="D79" s="1">
        <v>0.114389</v>
      </c>
      <c r="E79" s="1" t="s">
        <v>3946</v>
      </c>
      <c r="F79" s="1">
        <v>2.5482330000000001E-2</v>
      </c>
      <c r="G79" s="1">
        <v>4.4816760535714303E-2</v>
      </c>
      <c r="H79" s="1">
        <v>0.88033640000000002</v>
      </c>
      <c r="I79" s="37">
        <v>13</v>
      </c>
      <c r="J79" s="1"/>
      <c r="K79" s="1"/>
      <c r="L79" s="1"/>
      <c r="M79" s="1"/>
      <c r="N79" s="1"/>
      <c r="O79" s="1"/>
      <c r="P79" s="1"/>
    </row>
    <row r="80" spans="2:16" x14ac:dyDescent="0.4">
      <c r="B80" s="36" t="s">
        <v>1438</v>
      </c>
      <c r="C80" s="1">
        <v>0.122379</v>
      </c>
      <c r="D80" s="1">
        <v>6.22681E-2</v>
      </c>
      <c r="E80" s="1" t="s">
        <v>3947</v>
      </c>
      <c r="F80" s="1">
        <v>4.9373809999999997E-2</v>
      </c>
      <c r="G80" s="1">
        <v>4.9889478456221201E-2</v>
      </c>
      <c r="H80" s="1">
        <v>0.66215310000000005</v>
      </c>
      <c r="I80" s="37">
        <v>20</v>
      </c>
      <c r="J80" s="1"/>
      <c r="K80" s="1"/>
      <c r="L80" s="1"/>
      <c r="M80" s="1"/>
      <c r="N80" s="1"/>
      <c r="O80" s="1"/>
      <c r="P80" s="1"/>
    </row>
    <row r="81" spans="2:16" x14ac:dyDescent="0.4">
      <c r="B81" s="36" t="s">
        <v>339</v>
      </c>
      <c r="C81" s="1">
        <v>5.4432899999999999E-2</v>
      </c>
      <c r="D81" s="1">
        <v>2.4146399999999998E-2</v>
      </c>
      <c r="E81" s="1" t="s">
        <v>3948</v>
      </c>
      <c r="F81" s="1">
        <v>2.4178180000000001E-2</v>
      </c>
      <c r="G81" s="1">
        <v>4.4816760535714303E-2</v>
      </c>
      <c r="H81" s="1">
        <v>0.35931079999999999</v>
      </c>
      <c r="I81" s="37">
        <v>20</v>
      </c>
      <c r="J81" s="1"/>
      <c r="K81" s="1"/>
      <c r="L81" s="1"/>
      <c r="M81" s="1"/>
      <c r="N81" s="1"/>
      <c r="O81" s="1"/>
      <c r="P81" s="1"/>
    </row>
    <row r="82" spans="2:16" x14ac:dyDescent="0.4">
      <c r="B82" s="36" t="s">
        <v>67</v>
      </c>
      <c r="C82" s="1">
        <v>-0.118825</v>
      </c>
      <c r="D82" s="1">
        <v>4.7251300000000003E-2</v>
      </c>
      <c r="E82" s="1" t="s">
        <v>3949</v>
      </c>
      <c r="F82" s="1">
        <v>1.191189E-2</v>
      </c>
      <c r="G82" s="1">
        <v>3.8100530514705903E-2</v>
      </c>
      <c r="H82" s="1">
        <v>0.32221369999999999</v>
      </c>
      <c r="I82" s="37">
        <v>20</v>
      </c>
      <c r="J82" s="1"/>
      <c r="K82" s="1"/>
      <c r="L82" s="1"/>
      <c r="M82" s="1"/>
      <c r="N82" s="1"/>
      <c r="O82" s="1"/>
      <c r="P82" s="1"/>
    </row>
    <row r="83" spans="2:16" x14ac:dyDescent="0.4">
      <c r="B83" s="36" t="s">
        <v>3950</v>
      </c>
      <c r="C83" s="1">
        <v>-0.100546</v>
      </c>
      <c r="D83" s="1">
        <v>4.3114199999999998E-2</v>
      </c>
      <c r="E83" s="1" t="s">
        <v>3356</v>
      </c>
      <c r="F83" s="1">
        <v>1.9696499999999999E-2</v>
      </c>
      <c r="G83" s="1">
        <v>4.3938346153846203E-2</v>
      </c>
      <c r="H83" s="1">
        <v>0.85447569999999995</v>
      </c>
      <c r="I83" s="37">
        <v>20</v>
      </c>
      <c r="J83" s="1"/>
      <c r="K83" s="1"/>
      <c r="L83" s="1"/>
      <c r="M83" s="1"/>
      <c r="N83" s="1"/>
      <c r="O83" s="1"/>
      <c r="P83" s="1"/>
    </row>
    <row r="84" spans="2:16" x14ac:dyDescent="0.4">
      <c r="B84" s="36" t="s">
        <v>123</v>
      </c>
      <c r="C84" s="1">
        <v>-0.140294</v>
      </c>
      <c r="D84" s="1">
        <v>4.8962600000000002E-2</v>
      </c>
      <c r="E84" s="1" t="s">
        <v>3951</v>
      </c>
      <c r="F84" s="1">
        <v>4.1658219999999996E-3</v>
      </c>
      <c r="G84" s="1">
        <v>2.93029541129032E-2</v>
      </c>
      <c r="H84" s="1">
        <v>0.37507269999999998</v>
      </c>
      <c r="I84" s="37">
        <v>20</v>
      </c>
      <c r="J84" s="1"/>
      <c r="K84" s="1"/>
      <c r="L84" s="1"/>
      <c r="M84" s="1"/>
      <c r="N84" s="1"/>
      <c r="O84" s="1"/>
      <c r="P84" s="1"/>
    </row>
    <row r="85" spans="2:16" x14ac:dyDescent="0.4">
      <c r="B85" s="36" t="s">
        <v>3952</v>
      </c>
      <c r="C85" s="1">
        <v>6.2421400000000002E-2</v>
      </c>
      <c r="D85" s="1">
        <v>3.0016500000000002E-2</v>
      </c>
      <c r="E85" s="1" t="s">
        <v>3953</v>
      </c>
      <c r="F85" s="1">
        <v>3.756528E-2</v>
      </c>
      <c r="G85" s="1">
        <v>4.6787230110497201E-2</v>
      </c>
      <c r="H85" s="1">
        <v>0.93662849999999997</v>
      </c>
      <c r="I85" s="37">
        <v>20</v>
      </c>
      <c r="J85" s="1"/>
      <c r="K85" s="1"/>
      <c r="L85" s="1"/>
      <c r="M85" s="1"/>
      <c r="N85" s="1"/>
      <c r="O85" s="1"/>
      <c r="P85" s="1"/>
    </row>
    <row r="86" spans="2:16" x14ac:dyDescent="0.4">
      <c r="B86" s="36" t="s">
        <v>424</v>
      </c>
      <c r="C86" s="1">
        <v>0.28785100000000002</v>
      </c>
      <c r="D86" s="1">
        <v>0.13867399999999999</v>
      </c>
      <c r="E86" s="1" t="s">
        <v>3954</v>
      </c>
      <c r="F86" s="1">
        <v>3.7918460000000001E-2</v>
      </c>
      <c r="G86" s="1">
        <v>4.6787230110497201E-2</v>
      </c>
      <c r="H86" s="1">
        <v>0.54928200000000005</v>
      </c>
      <c r="I86" s="37">
        <v>20</v>
      </c>
      <c r="J86" s="1"/>
      <c r="K86" s="1"/>
      <c r="L86" s="1"/>
      <c r="M86" s="1"/>
      <c r="N86" s="1"/>
      <c r="O86" s="1"/>
      <c r="P86" s="1"/>
    </row>
    <row r="87" spans="2:16" x14ac:dyDescent="0.4">
      <c r="B87" s="36" t="s">
        <v>173</v>
      </c>
      <c r="C87" s="1">
        <v>0.653416</v>
      </c>
      <c r="D87" s="1">
        <v>0.26770300000000002</v>
      </c>
      <c r="E87" s="1" t="s">
        <v>3955</v>
      </c>
      <c r="F87" s="1">
        <v>1.465381E-2</v>
      </c>
      <c r="G87" s="1">
        <v>4.0861585576923098E-2</v>
      </c>
      <c r="H87" s="1">
        <v>0.72205359999999996</v>
      </c>
      <c r="I87" s="37">
        <v>20</v>
      </c>
      <c r="J87" s="1"/>
      <c r="K87" s="1"/>
      <c r="L87" s="1"/>
      <c r="M87" s="1"/>
      <c r="N87" s="1"/>
      <c r="O87" s="1"/>
      <c r="P87" s="1"/>
    </row>
    <row r="88" spans="2:16" x14ac:dyDescent="0.4">
      <c r="B88" s="36" t="s">
        <v>281</v>
      </c>
      <c r="C88" s="1">
        <v>0.22072600000000001</v>
      </c>
      <c r="D88" s="1">
        <v>6.0079300000000002E-2</v>
      </c>
      <c r="E88" s="1" t="s">
        <v>3956</v>
      </c>
      <c r="F88" s="1">
        <v>2.3885930000000001E-4</v>
      </c>
      <c r="G88" s="1">
        <v>9.6274437272727293E-3</v>
      </c>
      <c r="H88" s="1">
        <v>0.13398930000000001</v>
      </c>
      <c r="I88" s="37">
        <v>20</v>
      </c>
      <c r="J88" s="1"/>
      <c r="K88" s="1"/>
      <c r="L88" s="1"/>
      <c r="M88" s="1"/>
      <c r="N88" s="1"/>
      <c r="O88" s="1"/>
      <c r="P88" s="1"/>
    </row>
    <row r="89" spans="2:16" x14ac:dyDescent="0.4">
      <c r="B89" s="36" t="s">
        <v>3957</v>
      </c>
      <c r="C89" s="1">
        <v>-0.109954</v>
      </c>
      <c r="D89" s="1">
        <v>3.7857000000000002E-2</v>
      </c>
      <c r="E89" s="1" t="s">
        <v>3958</v>
      </c>
      <c r="F89" s="1">
        <v>3.678934E-3</v>
      </c>
      <c r="G89" s="1">
        <v>2.9097023454545502E-2</v>
      </c>
      <c r="H89" s="1">
        <v>0.76922170000000001</v>
      </c>
      <c r="I89" s="37">
        <v>20</v>
      </c>
      <c r="J89" s="1"/>
      <c r="K89" s="1"/>
      <c r="L89" s="1"/>
      <c r="M89" s="1"/>
      <c r="N89" s="1"/>
      <c r="O89" s="1"/>
      <c r="P89" s="1"/>
    </row>
    <row r="90" spans="2:16" x14ac:dyDescent="0.4">
      <c r="B90" s="36" t="s">
        <v>1453</v>
      </c>
      <c r="C90" s="1">
        <v>-0.13889199999999999</v>
      </c>
      <c r="D90" s="1">
        <v>6.6146899999999995E-2</v>
      </c>
      <c r="E90" s="1" t="s">
        <v>3959</v>
      </c>
      <c r="F90" s="1">
        <v>3.5750799999999999E-2</v>
      </c>
      <c r="G90" s="1">
        <v>4.6787230110497201E-2</v>
      </c>
      <c r="H90" s="1">
        <v>0.59186530000000004</v>
      </c>
      <c r="I90" s="37">
        <v>20</v>
      </c>
      <c r="J90" s="1"/>
      <c r="K90" s="1"/>
      <c r="L90" s="1"/>
      <c r="M90" s="1"/>
      <c r="N90" s="1"/>
      <c r="O90" s="1"/>
      <c r="P90" s="1"/>
    </row>
    <row r="91" spans="2:16" x14ac:dyDescent="0.4">
      <c r="B91" s="36" t="s">
        <v>45</v>
      </c>
      <c r="C91" s="1">
        <v>0.14471200000000001</v>
      </c>
      <c r="D91" s="1">
        <v>5.8388299999999997E-2</v>
      </c>
      <c r="E91" s="1" t="s">
        <v>3960</v>
      </c>
      <c r="F91" s="1">
        <v>1.3195470000000001E-2</v>
      </c>
      <c r="G91" s="1">
        <v>4.0102767567567602E-2</v>
      </c>
      <c r="H91" s="1">
        <v>5.3264310000000002E-2</v>
      </c>
      <c r="I91" s="37">
        <v>20</v>
      </c>
      <c r="J91" s="1"/>
      <c r="K91" s="1"/>
      <c r="L91" s="1"/>
      <c r="M91" s="1"/>
      <c r="N91" s="1"/>
      <c r="O91" s="1"/>
      <c r="P91" s="1"/>
    </row>
    <row r="92" spans="2:16" x14ac:dyDescent="0.4">
      <c r="B92" s="36" t="s">
        <v>3961</v>
      </c>
      <c r="C92" s="1">
        <v>-0.25354900000000002</v>
      </c>
      <c r="D92" s="1">
        <v>0.120299</v>
      </c>
      <c r="E92" s="1" t="s">
        <v>3962</v>
      </c>
      <c r="F92" s="1">
        <v>3.506107E-2</v>
      </c>
      <c r="G92" s="1">
        <v>4.6787230110497201E-2</v>
      </c>
      <c r="H92" s="1">
        <v>1.5041290000000001E-2</v>
      </c>
      <c r="I92" s="37">
        <v>20</v>
      </c>
      <c r="J92" s="1"/>
      <c r="K92" s="1"/>
      <c r="L92" s="1"/>
      <c r="M92" s="1"/>
      <c r="N92" s="1"/>
      <c r="O92" s="1"/>
      <c r="P92" s="1"/>
    </row>
    <row r="93" spans="2:16" x14ac:dyDescent="0.4">
      <c r="B93" s="36" t="s">
        <v>468</v>
      </c>
      <c r="C93" s="1">
        <v>-0.60966299999999995</v>
      </c>
      <c r="D93" s="1">
        <v>0.24920999999999999</v>
      </c>
      <c r="E93" s="1" t="s">
        <v>3963</v>
      </c>
      <c r="F93" s="1">
        <v>1.442973E-2</v>
      </c>
      <c r="G93" s="1">
        <v>4.0496339032258098E-2</v>
      </c>
      <c r="H93" s="1">
        <v>0.8743879</v>
      </c>
      <c r="I93" s="37">
        <v>20</v>
      </c>
      <c r="J93" s="1"/>
      <c r="K93" s="1"/>
      <c r="L93" s="1"/>
      <c r="M93" s="1"/>
      <c r="N93" s="1"/>
      <c r="O93" s="1"/>
      <c r="P93" s="1"/>
    </row>
    <row r="94" spans="2:16" x14ac:dyDescent="0.4">
      <c r="B94" s="36" t="s">
        <v>3964</v>
      </c>
      <c r="C94" s="1">
        <v>0.49695</v>
      </c>
      <c r="D94" s="1">
        <v>0.15373500000000001</v>
      </c>
      <c r="E94" s="1" t="s">
        <v>3965</v>
      </c>
      <c r="F94" s="1">
        <v>1.227024E-3</v>
      </c>
      <c r="G94" s="1">
        <v>1.7791847999999999E-2</v>
      </c>
      <c r="H94" s="1">
        <v>0.4654066</v>
      </c>
      <c r="I94" s="37">
        <v>20</v>
      </c>
      <c r="J94" s="1"/>
      <c r="K94" s="1"/>
      <c r="L94" s="1"/>
      <c r="M94" s="1"/>
      <c r="N94" s="1"/>
      <c r="O94" s="1"/>
      <c r="P94" s="1"/>
    </row>
    <row r="95" spans="2:16" x14ac:dyDescent="0.4">
      <c r="B95" s="36" t="s">
        <v>3966</v>
      </c>
      <c r="C95" s="1">
        <v>-0.54013800000000001</v>
      </c>
      <c r="D95" s="1">
        <v>0.26192199999999999</v>
      </c>
      <c r="E95" s="1" t="s">
        <v>3967</v>
      </c>
      <c r="F95" s="1">
        <v>3.9188140000000003E-2</v>
      </c>
      <c r="G95" s="1">
        <v>4.68227144021739E-2</v>
      </c>
      <c r="H95" s="1">
        <v>0.28652509999999998</v>
      </c>
      <c r="I95" s="37">
        <v>20</v>
      </c>
      <c r="J95" s="1"/>
      <c r="K95" s="1"/>
      <c r="L95" s="1"/>
      <c r="M95" s="1"/>
      <c r="N95" s="1"/>
      <c r="O95" s="1"/>
      <c r="P95" s="1"/>
    </row>
    <row r="96" spans="2:16" x14ac:dyDescent="0.4">
      <c r="B96" s="36" t="s">
        <v>3968</v>
      </c>
      <c r="C96" s="1">
        <v>0.26884000000000002</v>
      </c>
      <c r="D96" s="1">
        <v>9.6250799999999997E-2</v>
      </c>
      <c r="E96" s="1" t="s">
        <v>3969</v>
      </c>
      <c r="F96" s="1">
        <v>5.2202969999999996E-3</v>
      </c>
      <c r="G96" s="1">
        <v>3.00702845454545E-2</v>
      </c>
      <c r="H96" s="1">
        <v>9.0081240000000007E-2</v>
      </c>
      <c r="I96" s="37">
        <v>20</v>
      </c>
      <c r="J96" s="1"/>
      <c r="K96" s="1"/>
      <c r="L96" s="1"/>
      <c r="M96" s="1"/>
      <c r="N96" s="1"/>
      <c r="O96" s="1"/>
      <c r="P96" s="1"/>
    </row>
    <row r="97" spans="2:16" x14ac:dyDescent="0.4">
      <c r="B97" s="36" t="s">
        <v>85</v>
      </c>
      <c r="C97" s="1">
        <v>-0.195107</v>
      </c>
      <c r="D97" s="1">
        <v>7.4733499999999994E-2</v>
      </c>
      <c r="E97" s="1" t="s">
        <v>3970</v>
      </c>
      <c r="F97" s="1">
        <v>9.0355729999999999E-3</v>
      </c>
      <c r="G97" s="1">
        <v>3.4311502565217401E-2</v>
      </c>
      <c r="H97" s="1">
        <v>1.3761590000000001E-2</v>
      </c>
      <c r="I97" s="37">
        <v>20</v>
      </c>
      <c r="J97" s="1"/>
      <c r="K97" s="1"/>
      <c r="L97" s="1"/>
      <c r="M97" s="1"/>
      <c r="N97" s="1"/>
      <c r="O97" s="1"/>
      <c r="P97" s="1"/>
    </row>
    <row r="98" spans="2:16" x14ac:dyDescent="0.4">
      <c r="B98" s="36" t="s">
        <v>57</v>
      </c>
      <c r="C98" s="1">
        <v>-0.13369700000000001</v>
      </c>
      <c r="D98" s="1">
        <v>4.29386E-2</v>
      </c>
      <c r="E98" s="1" t="s">
        <v>3971</v>
      </c>
      <c r="F98" s="1">
        <v>1.8477350000000001E-3</v>
      </c>
      <c r="G98" s="1">
        <v>2.0623416923076902E-2</v>
      </c>
      <c r="H98" s="1">
        <v>0.39093610000000001</v>
      </c>
      <c r="I98" s="37">
        <v>20</v>
      </c>
      <c r="J98" s="1"/>
      <c r="K98" s="1"/>
      <c r="L98" s="1"/>
      <c r="M98" s="1"/>
      <c r="N98" s="1"/>
      <c r="O98" s="1"/>
      <c r="P98" s="1"/>
    </row>
    <row r="99" spans="2:16" x14ac:dyDescent="0.4">
      <c r="B99" s="36" t="s">
        <v>3972</v>
      </c>
      <c r="C99" s="1">
        <v>0.298149</v>
      </c>
      <c r="D99" s="1">
        <v>0.14427899999999999</v>
      </c>
      <c r="E99" s="1" t="s">
        <v>3973</v>
      </c>
      <c r="F99" s="1">
        <v>3.87838E-2</v>
      </c>
      <c r="G99" s="1">
        <v>4.6787230110497201E-2</v>
      </c>
      <c r="H99" s="1">
        <v>0.39624379999999998</v>
      </c>
      <c r="I99" s="37">
        <v>20</v>
      </c>
      <c r="J99" s="1"/>
      <c r="K99" s="1"/>
      <c r="L99" s="1"/>
      <c r="M99" s="1"/>
      <c r="N99" s="1"/>
      <c r="O99" s="1"/>
      <c r="P99" s="1"/>
    </row>
    <row r="100" spans="2:16" x14ac:dyDescent="0.4">
      <c r="B100" s="36" t="s">
        <v>548</v>
      </c>
      <c r="C100" s="1">
        <v>0.45113700000000001</v>
      </c>
      <c r="D100" s="1">
        <v>0.206617</v>
      </c>
      <c r="E100" s="1" t="s">
        <v>3974</v>
      </c>
      <c r="F100" s="1">
        <v>2.900258E-2</v>
      </c>
      <c r="G100" s="1">
        <v>4.4897232384341602E-2</v>
      </c>
      <c r="H100" s="1">
        <v>0.67156020000000005</v>
      </c>
      <c r="I100" s="37">
        <v>20</v>
      </c>
      <c r="J100" s="1"/>
      <c r="K100" s="1"/>
      <c r="L100" s="1"/>
      <c r="M100" s="1"/>
      <c r="N100" s="1"/>
      <c r="O100" s="1"/>
      <c r="P100" s="1"/>
    </row>
    <row r="101" spans="2:16" x14ac:dyDescent="0.4">
      <c r="B101" s="36" t="s">
        <v>334</v>
      </c>
      <c r="C101" s="1">
        <v>-0.144869</v>
      </c>
      <c r="D101" s="1">
        <v>6.8551699999999993E-2</v>
      </c>
      <c r="E101" s="1" t="s">
        <v>1708</v>
      </c>
      <c r="F101" s="1">
        <v>3.4576509999999998E-2</v>
      </c>
      <c r="G101" s="1">
        <v>4.6787230110497201E-2</v>
      </c>
      <c r="H101" s="1">
        <v>0.54794419999999999</v>
      </c>
      <c r="I101" s="37">
        <v>20</v>
      </c>
      <c r="J101" s="1"/>
      <c r="K101" s="1"/>
      <c r="L101" s="1"/>
      <c r="M101" s="1"/>
      <c r="N101" s="1"/>
      <c r="O101" s="1"/>
      <c r="P101" s="1"/>
    </row>
    <row r="102" spans="2:16" x14ac:dyDescent="0.4">
      <c r="B102" s="36" t="s">
        <v>340</v>
      </c>
      <c r="C102" s="1">
        <v>0.147342</v>
      </c>
      <c r="D102" s="1">
        <v>6.6628000000000007E-2</v>
      </c>
      <c r="E102" s="1" t="s">
        <v>88</v>
      </c>
      <c r="F102" s="1">
        <v>2.7007110000000001E-2</v>
      </c>
      <c r="G102" s="1">
        <v>4.4816760535714303E-2</v>
      </c>
      <c r="H102" s="1">
        <v>0.40808339999999999</v>
      </c>
      <c r="I102" s="37">
        <v>20</v>
      </c>
      <c r="J102" s="1"/>
      <c r="K102" s="1"/>
      <c r="L102" s="1"/>
      <c r="M102" s="1"/>
      <c r="N102" s="1"/>
      <c r="O102" s="1"/>
      <c r="P102" s="1"/>
    </row>
    <row r="103" spans="2:16" x14ac:dyDescent="0.4">
      <c r="B103" s="36" t="s">
        <v>3975</v>
      </c>
      <c r="C103" s="1">
        <v>-0.48579600000000001</v>
      </c>
      <c r="D103" s="1">
        <v>0.23463999999999999</v>
      </c>
      <c r="E103" s="1" t="s">
        <v>3976</v>
      </c>
      <c r="F103" s="1">
        <v>3.8415690000000002E-2</v>
      </c>
      <c r="G103" s="1">
        <v>4.6787230110497201E-2</v>
      </c>
      <c r="H103" s="1">
        <v>0.89753839999999996</v>
      </c>
      <c r="I103" s="37">
        <v>20</v>
      </c>
      <c r="J103" s="1"/>
      <c r="K103" s="1"/>
      <c r="L103" s="1"/>
      <c r="M103" s="1"/>
      <c r="N103" s="1"/>
      <c r="O103" s="1"/>
      <c r="P103" s="1"/>
    </row>
    <row r="104" spans="2:16" x14ac:dyDescent="0.4">
      <c r="B104" s="36" t="s">
        <v>3977</v>
      </c>
      <c r="C104" s="1">
        <v>5.7257700000000002E-2</v>
      </c>
      <c r="D104" s="1">
        <v>2.91826E-2</v>
      </c>
      <c r="E104" s="1" t="s">
        <v>3978</v>
      </c>
      <c r="F104" s="1">
        <v>4.9756769999999999E-2</v>
      </c>
      <c r="G104" s="1">
        <v>4.9889478456221201E-2</v>
      </c>
      <c r="H104" s="1">
        <v>0.4423549</v>
      </c>
      <c r="I104" s="37">
        <v>20</v>
      </c>
      <c r="J104" s="1"/>
      <c r="K104" s="1"/>
      <c r="L104" s="1"/>
      <c r="M104" s="1"/>
      <c r="N104" s="1"/>
      <c r="O104" s="1"/>
      <c r="P104" s="1"/>
    </row>
    <row r="105" spans="2:16" x14ac:dyDescent="0.4">
      <c r="B105" s="36" t="s">
        <v>409</v>
      </c>
      <c r="C105" s="1">
        <v>0.13122200000000001</v>
      </c>
      <c r="D105" s="1">
        <v>5.3319499999999999E-2</v>
      </c>
      <c r="E105" s="1" t="s">
        <v>3979</v>
      </c>
      <c r="F105" s="1">
        <v>1.3853209999999999E-2</v>
      </c>
      <c r="G105" s="1">
        <v>4.0145717880794698E-2</v>
      </c>
      <c r="H105" s="1">
        <v>0.24446409999999999</v>
      </c>
      <c r="I105" s="37">
        <v>20</v>
      </c>
      <c r="J105" s="1"/>
      <c r="K105" s="1"/>
      <c r="L105" s="1"/>
      <c r="M105" s="1"/>
      <c r="N105" s="1"/>
      <c r="O105" s="1"/>
      <c r="P105" s="1"/>
    </row>
    <row r="106" spans="2:16" x14ac:dyDescent="0.4">
      <c r="B106" s="36" t="s">
        <v>3980</v>
      </c>
      <c r="C106" s="1">
        <v>-0.148894</v>
      </c>
      <c r="D106" s="1">
        <v>7.0658799999999994E-2</v>
      </c>
      <c r="E106" s="1" t="s">
        <v>3981</v>
      </c>
      <c r="F106" s="1">
        <v>3.5098360000000002E-2</v>
      </c>
      <c r="G106" s="1">
        <v>4.6787230110497201E-2</v>
      </c>
      <c r="H106" s="1">
        <v>0.76375349999999997</v>
      </c>
      <c r="I106" s="37">
        <v>20</v>
      </c>
      <c r="J106" s="1"/>
      <c r="K106" s="1"/>
      <c r="L106" s="1"/>
      <c r="M106" s="1"/>
      <c r="N106" s="1"/>
      <c r="O106" s="1"/>
      <c r="P106" s="1"/>
    </row>
    <row r="107" spans="2:16" x14ac:dyDescent="0.4">
      <c r="B107" s="36" t="s">
        <v>630</v>
      </c>
      <c r="C107" s="1">
        <v>0.41760900000000001</v>
      </c>
      <c r="D107" s="1">
        <v>0.182809</v>
      </c>
      <c r="E107" s="1" t="s">
        <v>3982</v>
      </c>
      <c r="F107" s="1">
        <v>2.234829E-2</v>
      </c>
      <c r="G107" s="1">
        <v>4.4816760535714303E-2</v>
      </c>
      <c r="H107" s="1">
        <v>0.56916789999999995</v>
      </c>
      <c r="I107" s="37">
        <v>5</v>
      </c>
      <c r="J107" s="1"/>
      <c r="K107" s="1"/>
      <c r="L107" s="1"/>
      <c r="M107" s="1"/>
      <c r="N107" s="1"/>
      <c r="O107" s="1"/>
      <c r="P107" s="1"/>
    </row>
    <row r="108" spans="2:16" x14ac:dyDescent="0.4">
      <c r="B108" s="36" t="s">
        <v>3983</v>
      </c>
      <c r="C108" s="1">
        <v>-0.404227</v>
      </c>
      <c r="D108" s="1">
        <v>0.205127</v>
      </c>
      <c r="E108" s="1" t="s">
        <v>3984</v>
      </c>
      <c r="F108" s="1">
        <v>4.8767560000000001E-2</v>
      </c>
      <c r="G108" s="1">
        <v>4.9449623776223799E-2</v>
      </c>
      <c r="H108" s="1">
        <v>0.38550600000000002</v>
      </c>
      <c r="I108" s="37">
        <v>20</v>
      </c>
      <c r="J108" s="1"/>
      <c r="K108" s="1"/>
      <c r="L108" s="1"/>
      <c r="M108" s="1"/>
      <c r="N108" s="1"/>
      <c r="O108" s="1"/>
      <c r="P108" s="1"/>
    </row>
    <row r="109" spans="2:16" x14ac:dyDescent="0.4">
      <c r="B109" s="36" t="s">
        <v>381</v>
      </c>
      <c r="C109" s="1">
        <v>0.13016800000000001</v>
      </c>
      <c r="D109" s="1">
        <v>5.2593099999999997E-2</v>
      </c>
      <c r="E109" s="1" t="s">
        <v>2804</v>
      </c>
      <c r="F109" s="1">
        <v>1.3323359999999999E-2</v>
      </c>
      <c r="G109" s="1">
        <v>4.0102767567567602E-2</v>
      </c>
      <c r="H109" s="1">
        <v>0.44677099999999997</v>
      </c>
      <c r="I109" s="37">
        <v>20</v>
      </c>
      <c r="J109" s="1"/>
      <c r="K109" s="1"/>
      <c r="L109" s="1"/>
      <c r="M109" s="1"/>
      <c r="N109" s="1"/>
      <c r="O109" s="1"/>
      <c r="P109" s="1"/>
    </row>
    <row r="110" spans="2:16" x14ac:dyDescent="0.4">
      <c r="B110" s="36" t="s">
        <v>3985</v>
      </c>
      <c r="C110" s="1">
        <v>-1.0215799999999999</v>
      </c>
      <c r="D110" s="1">
        <v>0.37369000000000002</v>
      </c>
      <c r="E110" s="1" t="s">
        <v>3986</v>
      </c>
      <c r="F110" s="1">
        <v>6.2617259999999996E-3</v>
      </c>
      <c r="G110" s="1">
        <v>3.0309659333333301E-2</v>
      </c>
      <c r="H110" s="1">
        <v>0.42712420000000001</v>
      </c>
      <c r="I110" s="37">
        <v>11</v>
      </c>
      <c r="J110" s="1"/>
      <c r="K110" s="1"/>
      <c r="L110" s="1"/>
      <c r="M110" s="1"/>
      <c r="N110" s="1"/>
      <c r="O110" s="1"/>
      <c r="P110" s="1"/>
    </row>
    <row r="111" spans="2:16" x14ac:dyDescent="0.4">
      <c r="B111" s="36" t="s">
        <v>3987</v>
      </c>
      <c r="C111" s="1">
        <v>-0.205619</v>
      </c>
      <c r="D111" s="1">
        <v>0.10259</v>
      </c>
      <c r="E111" s="1" t="s">
        <v>676</v>
      </c>
      <c r="F111" s="1">
        <v>4.504122E-2</v>
      </c>
      <c r="G111" s="1">
        <v>4.8419409629629602E-2</v>
      </c>
      <c r="H111" s="1">
        <v>0.13149040000000001</v>
      </c>
      <c r="I111" s="37">
        <v>20</v>
      </c>
      <c r="J111" s="1"/>
      <c r="K111" s="1"/>
      <c r="L111" s="1"/>
      <c r="M111" s="1"/>
      <c r="N111" s="1"/>
      <c r="O111" s="1"/>
      <c r="P111" s="1"/>
    </row>
    <row r="112" spans="2:16" x14ac:dyDescent="0.4">
      <c r="B112" s="36" t="s">
        <v>3988</v>
      </c>
      <c r="C112" s="1">
        <v>-0.53875499999999998</v>
      </c>
      <c r="D112" s="1">
        <v>0.24232300000000001</v>
      </c>
      <c r="E112" s="1" t="s">
        <v>3989</v>
      </c>
      <c r="F112" s="1">
        <v>2.6195980000000001E-2</v>
      </c>
      <c r="G112" s="1">
        <v>4.4816760535714303E-2</v>
      </c>
      <c r="H112" s="1">
        <v>0.35361589999999998</v>
      </c>
      <c r="I112" s="37">
        <v>20</v>
      </c>
      <c r="J112" s="1"/>
      <c r="K112" s="1"/>
      <c r="L112" s="1"/>
      <c r="M112" s="1"/>
      <c r="N112" s="1"/>
      <c r="O112" s="1"/>
      <c r="P112" s="1"/>
    </row>
    <row r="113" spans="2:16" x14ac:dyDescent="0.4">
      <c r="B113" s="36" t="s">
        <v>3990</v>
      </c>
      <c r="C113" s="1">
        <v>-0.15263199999999999</v>
      </c>
      <c r="D113" s="1">
        <v>7.53722E-2</v>
      </c>
      <c r="E113" s="1" t="s">
        <v>3991</v>
      </c>
      <c r="F113" s="1">
        <v>4.2863489999999997E-2</v>
      </c>
      <c r="G113" s="1">
        <v>4.7547751507537699E-2</v>
      </c>
      <c r="H113" s="1">
        <v>0.62502210000000002</v>
      </c>
      <c r="I113" s="37">
        <v>20</v>
      </c>
      <c r="J113" s="1"/>
      <c r="K113" s="1"/>
      <c r="L113" s="1"/>
      <c r="M113" s="1"/>
      <c r="N113" s="1"/>
      <c r="O113" s="1"/>
      <c r="P113" s="1"/>
    </row>
    <row r="114" spans="2:16" x14ac:dyDescent="0.4">
      <c r="B114" s="36" t="s">
        <v>3992</v>
      </c>
      <c r="C114" s="1">
        <v>-0.27737299999999998</v>
      </c>
      <c r="D114" s="1">
        <v>0.10825700000000001</v>
      </c>
      <c r="E114" s="1" t="s">
        <v>3993</v>
      </c>
      <c r="F114" s="1">
        <v>1.0402059999999999E-2</v>
      </c>
      <c r="G114" s="1">
        <v>3.6690987096774201E-2</v>
      </c>
      <c r="H114" s="1">
        <v>0.3795193</v>
      </c>
      <c r="I114" s="37">
        <v>20</v>
      </c>
      <c r="J114" s="1"/>
      <c r="K114" s="1"/>
      <c r="L114" s="1"/>
      <c r="M114" s="1"/>
      <c r="N114" s="1"/>
      <c r="O114" s="1"/>
      <c r="P114" s="1"/>
    </row>
    <row r="115" spans="2:16" x14ac:dyDescent="0.4">
      <c r="B115" s="36" t="s">
        <v>721</v>
      </c>
      <c r="C115" s="1">
        <v>-5.0401300000000003E-2</v>
      </c>
      <c r="D115" s="1">
        <v>2.42606E-2</v>
      </c>
      <c r="E115" s="1" t="s">
        <v>812</v>
      </c>
      <c r="F115" s="1">
        <v>3.7755450000000003E-2</v>
      </c>
      <c r="G115" s="1">
        <v>4.6787230110497201E-2</v>
      </c>
      <c r="H115" s="1">
        <v>0.30151919999999999</v>
      </c>
      <c r="I115" s="37">
        <v>20</v>
      </c>
      <c r="J115" s="1"/>
      <c r="K115" s="1"/>
      <c r="L115" s="1"/>
      <c r="M115" s="1"/>
      <c r="N115" s="1"/>
      <c r="O115" s="1"/>
      <c r="P115" s="1"/>
    </row>
    <row r="116" spans="2:16" x14ac:dyDescent="0.4">
      <c r="B116" s="36" t="s">
        <v>68</v>
      </c>
      <c r="C116" s="1">
        <v>0.12964700000000001</v>
      </c>
      <c r="D116" s="1">
        <v>6.3677700000000004E-2</v>
      </c>
      <c r="E116" s="1" t="s">
        <v>442</v>
      </c>
      <c r="F116" s="1">
        <v>4.1751490000000002E-2</v>
      </c>
      <c r="G116" s="1">
        <v>4.7547751507537699E-2</v>
      </c>
      <c r="H116" s="1">
        <v>0.82156229999999997</v>
      </c>
      <c r="I116" s="37">
        <v>20</v>
      </c>
      <c r="J116" s="1"/>
      <c r="K116" s="1"/>
      <c r="L116" s="1"/>
      <c r="M116" s="1"/>
      <c r="N116" s="1"/>
      <c r="O116" s="1"/>
      <c r="P116" s="1"/>
    </row>
    <row r="117" spans="2:16" x14ac:dyDescent="0.4">
      <c r="B117" s="36" t="s">
        <v>3994</v>
      </c>
      <c r="C117" s="1">
        <v>-0.108253</v>
      </c>
      <c r="D117" s="1">
        <v>5.1784499999999997E-2</v>
      </c>
      <c r="E117" s="1" t="s">
        <v>3995</v>
      </c>
      <c r="F117" s="1">
        <v>3.6578140000000002E-2</v>
      </c>
      <c r="G117" s="1">
        <v>4.6787230110497201E-2</v>
      </c>
      <c r="H117" s="1">
        <v>0.88429639999999998</v>
      </c>
      <c r="I117" s="37">
        <v>20</v>
      </c>
      <c r="J117" s="1"/>
      <c r="K117" s="1"/>
      <c r="L117" s="1"/>
      <c r="M117" s="1"/>
      <c r="N117" s="1"/>
      <c r="O117" s="1"/>
      <c r="P117" s="1"/>
    </row>
    <row r="118" spans="2:16" x14ac:dyDescent="0.4">
      <c r="B118" s="36" t="s">
        <v>3996</v>
      </c>
      <c r="C118" s="1">
        <v>-0.25206899999999999</v>
      </c>
      <c r="D118" s="1">
        <v>0.11450200000000001</v>
      </c>
      <c r="E118" s="1" t="s">
        <v>3997</v>
      </c>
      <c r="F118" s="1">
        <v>2.7705250000000001E-2</v>
      </c>
      <c r="G118" s="1">
        <v>4.4816760535714303E-2</v>
      </c>
      <c r="H118" s="1">
        <v>0.32912950000000002</v>
      </c>
      <c r="I118" s="37">
        <v>20</v>
      </c>
      <c r="J118" s="1"/>
      <c r="K118" s="1"/>
      <c r="L118" s="1"/>
      <c r="M118" s="1"/>
      <c r="N118" s="1"/>
      <c r="O118" s="1"/>
      <c r="P118" s="1"/>
    </row>
    <row r="119" spans="2:16" x14ac:dyDescent="0.4">
      <c r="B119" s="36" t="s">
        <v>3998</v>
      </c>
      <c r="C119" s="1">
        <v>-0.19134699999999999</v>
      </c>
      <c r="D119" s="1">
        <v>6.1391399999999999E-2</v>
      </c>
      <c r="E119" s="1" t="s">
        <v>3999</v>
      </c>
      <c r="F119" s="1">
        <v>1.8280060000000001E-3</v>
      </c>
      <c r="G119" s="1">
        <v>2.0623416923076902E-2</v>
      </c>
      <c r="H119" s="1">
        <v>0.13459650000000001</v>
      </c>
      <c r="I119" s="37">
        <v>20</v>
      </c>
      <c r="J119" s="1"/>
      <c r="K119" s="1"/>
      <c r="L119" s="1"/>
      <c r="M119" s="1"/>
      <c r="N119" s="1"/>
      <c r="O119" s="1"/>
      <c r="P119" s="1"/>
    </row>
    <row r="120" spans="2:16" x14ac:dyDescent="0.4">
      <c r="B120" s="36" t="s">
        <v>4000</v>
      </c>
      <c r="C120" s="1">
        <v>0.26686399999999999</v>
      </c>
      <c r="D120" s="1">
        <v>0.12665899999999999</v>
      </c>
      <c r="E120" s="1" t="s">
        <v>4001</v>
      </c>
      <c r="F120" s="1">
        <v>3.5122300000000002E-2</v>
      </c>
      <c r="G120" s="1">
        <v>4.6787230110497201E-2</v>
      </c>
      <c r="H120" s="1">
        <v>0.27416479999999999</v>
      </c>
      <c r="I120" s="37">
        <v>20</v>
      </c>
      <c r="J120" s="1"/>
      <c r="K120" s="1"/>
      <c r="L120" s="1"/>
      <c r="M120" s="1"/>
      <c r="N120" s="1"/>
      <c r="O120" s="1"/>
      <c r="P120" s="1"/>
    </row>
    <row r="121" spans="2:16" x14ac:dyDescent="0.4">
      <c r="B121" s="36" t="s">
        <v>372</v>
      </c>
      <c r="C121" s="1">
        <v>-0.434504</v>
      </c>
      <c r="D121" s="1">
        <v>0.21343500000000001</v>
      </c>
      <c r="E121" s="1" t="s">
        <v>4002</v>
      </c>
      <c r="F121" s="1">
        <v>4.177384E-2</v>
      </c>
      <c r="G121" s="1">
        <v>4.7547751507537699E-2</v>
      </c>
      <c r="H121" s="1">
        <v>0.66095919999999997</v>
      </c>
      <c r="I121" s="37">
        <v>20</v>
      </c>
      <c r="J121" s="1"/>
      <c r="K121" s="1"/>
      <c r="L121" s="1"/>
      <c r="M121" s="1"/>
      <c r="N121" s="1"/>
      <c r="O121" s="1"/>
      <c r="P121" s="1"/>
    </row>
    <row r="122" spans="2:16" x14ac:dyDescent="0.4">
      <c r="B122" s="36" t="s">
        <v>4003</v>
      </c>
      <c r="C122" s="1">
        <v>0.118316</v>
      </c>
      <c r="D122" s="1">
        <v>4.7534699999999999E-2</v>
      </c>
      <c r="E122" s="1" t="s">
        <v>411</v>
      </c>
      <c r="F122" s="1">
        <v>1.2808480000000001E-2</v>
      </c>
      <c r="G122" s="1">
        <v>4.0102767567567602E-2</v>
      </c>
      <c r="H122" s="1">
        <v>0.92376519999999995</v>
      </c>
      <c r="I122" s="37">
        <v>20</v>
      </c>
      <c r="J122" s="1"/>
      <c r="K122" s="1"/>
      <c r="L122" s="1"/>
      <c r="M122" s="1"/>
      <c r="N122" s="1"/>
      <c r="O122" s="1"/>
      <c r="P122" s="1"/>
    </row>
    <row r="123" spans="2:16" x14ac:dyDescent="0.4">
      <c r="B123" s="36" t="s">
        <v>206</v>
      </c>
      <c r="C123" s="1">
        <v>-0.11734799999999999</v>
      </c>
      <c r="D123" s="1">
        <v>4.92089E-2</v>
      </c>
      <c r="E123" s="1" t="s">
        <v>4004</v>
      </c>
      <c r="F123" s="1">
        <v>1.7093790000000001E-2</v>
      </c>
      <c r="G123" s="1">
        <v>4.3171913333333298E-2</v>
      </c>
      <c r="H123" s="1">
        <v>0.13887830000000001</v>
      </c>
      <c r="I123" s="37">
        <v>20</v>
      </c>
      <c r="J123" s="1"/>
      <c r="K123" s="1"/>
      <c r="L123" s="1"/>
      <c r="M123" s="1"/>
      <c r="N123" s="1"/>
      <c r="O123" s="1"/>
      <c r="P123" s="1"/>
    </row>
    <row r="124" spans="2:16" x14ac:dyDescent="0.4">
      <c r="B124" s="36" t="s">
        <v>111</v>
      </c>
      <c r="C124" s="1">
        <v>-5.2958499999999999E-2</v>
      </c>
      <c r="D124" s="1">
        <v>2.0983499999999999E-2</v>
      </c>
      <c r="E124" s="1" t="s">
        <v>4005</v>
      </c>
      <c r="F124" s="1">
        <v>1.16089E-2</v>
      </c>
      <c r="G124" s="1">
        <v>3.79689586466165E-2</v>
      </c>
      <c r="H124" s="1">
        <v>4.9805759999999998E-2</v>
      </c>
      <c r="I124" s="37">
        <v>20</v>
      </c>
      <c r="J124" s="1"/>
      <c r="K124" s="1"/>
      <c r="L124" s="1"/>
      <c r="M124" s="1"/>
      <c r="N124" s="1"/>
      <c r="O124" s="1"/>
      <c r="P124" s="1"/>
    </row>
    <row r="125" spans="2:16" x14ac:dyDescent="0.4">
      <c r="B125" s="36" t="s">
        <v>4006</v>
      </c>
      <c r="C125" s="1">
        <v>-0.13961799999999999</v>
      </c>
      <c r="D125" s="1">
        <v>6.4651100000000003E-2</v>
      </c>
      <c r="E125" s="1" t="s">
        <v>4007</v>
      </c>
      <c r="F125" s="1">
        <v>3.0806900000000002E-2</v>
      </c>
      <c r="G125" s="1">
        <v>4.5993060097719897E-2</v>
      </c>
      <c r="H125" s="1">
        <v>0.81432990000000005</v>
      </c>
      <c r="I125" s="37">
        <v>20</v>
      </c>
      <c r="J125" s="1"/>
      <c r="K125" s="1"/>
      <c r="L125" s="1"/>
      <c r="M125" s="1"/>
      <c r="N125" s="1"/>
      <c r="O125" s="1"/>
      <c r="P125" s="1"/>
    </row>
    <row r="126" spans="2:16" x14ac:dyDescent="0.4">
      <c r="B126" s="36" t="s">
        <v>4008</v>
      </c>
      <c r="C126" s="1">
        <v>4.2321499999999998E-2</v>
      </c>
      <c r="D126" s="1">
        <v>2.0489299999999998E-2</v>
      </c>
      <c r="E126" s="1" t="s">
        <v>353</v>
      </c>
      <c r="F126" s="1">
        <v>3.887173E-2</v>
      </c>
      <c r="G126" s="1">
        <v>4.6787230110497201E-2</v>
      </c>
      <c r="H126" s="1">
        <v>0.85674090000000003</v>
      </c>
      <c r="I126" s="37">
        <v>20</v>
      </c>
      <c r="J126" s="1"/>
      <c r="K126" s="1"/>
      <c r="L126" s="1"/>
      <c r="M126" s="1"/>
      <c r="N126" s="1"/>
      <c r="O126" s="1"/>
      <c r="P126" s="1"/>
    </row>
    <row r="127" spans="2:16" x14ac:dyDescent="0.4">
      <c r="B127" s="36" t="s">
        <v>4009</v>
      </c>
      <c r="C127" s="1">
        <v>-8.8153700000000002E-2</v>
      </c>
      <c r="D127" s="1">
        <v>4.0571400000000001E-2</v>
      </c>
      <c r="E127" s="1" t="s">
        <v>4010</v>
      </c>
      <c r="F127" s="1">
        <v>2.979511E-2</v>
      </c>
      <c r="G127" s="1">
        <v>4.5432434265734303E-2</v>
      </c>
      <c r="H127" s="1">
        <v>0.97706179999999998</v>
      </c>
      <c r="I127" s="37">
        <v>20</v>
      </c>
      <c r="J127" s="1"/>
      <c r="K127" s="1"/>
      <c r="L127" s="1"/>
      <c r="M127" s="1"/>
      <c r="N127" s="1"/>
      <c r="O127" s="1"/>
      <c r="P127" s="1"/>
    </row>
    <row r="128" spans="2:16" x14ac:dyDescent="0.4">
      <c r="B128" s="36" t="s">
        <v>4011</v>
      </c>
      <c r="C128" s="1">
        <v>-0.16830899999999999</v>
      </c>
      <c r="D128" s="1">
        <v>7.5932700000000006E-2</v>
      </c>
      <c r="E128" s="1" t="s">
        <v>4012</v>
      </c>
      <c r="F128" s="1">
        <v>2.665354E-2</v>
      </c>
      <c r="G128" s="1">
        <v>4.4816760535714303E-2</v>
      </c>
      <c r="H128" s="1">
        <v>5.4660350000000003E-2</v>
      </c>
      <c r="I128" s="37">
        <v>20</v>
      </c>
      <c r="J128" s="1"/>
      <c r="K128" s="1"/>
      <c r="L128" s="1"/>
      <c r="M128" s="1"/>
      <c r="N128" s="1"/>
      <c r="O128" s="1"/>
      <c r="P128" s="1"/>
    </row>
    <row r="129" spans="2:16" x14ac:dyDescent="0.4">
      <c r="B129" s="36" t="s">
        <v>167</v>
      </c>
      <c r="C129" s="1">
        <v>0.184979</v>
      </c>
      <c r="D129" s="1">
        <v>4.67768E-2</v>
      </c>
      <c r="E129" s="1" t="s">
        <v>4013</v>
      </c>
      <c r="F129" s="1">
        <v>7.6690050000000003E-5</v>
      </c>
      <c r="G129" s="1">
        <v>5.5600286250000004E-3</v>
      </c>
      <c r="H129" s="1">
        <v>0.1120294</v>
      </c>
      <c r="I129" s="37">
        <v>20</v>
      </c>
      <c r="J129" s="1"/>
      <c r="K129" s="1"/>
      <c r="L129" s="1"/>
      <c r="M129" s="1"/>
      <c r="N129" s="1"/>
      <c r="O129" s="1"/>
      <c r="P129" s="1"/>
    </row>
    <row r="130" spans="2:16" x14ac:dyDescent="0.4">
      <c r="B130" s="36" t="s">
        <v>232</v>
      </c>
      <c r="C130" s="1">
        <v>-0.171737</v>
      </c>
      <c r="D130" s="1">
        <v>6.2371799999999998E-2</v>
      </c>
      <c r="E130" s="1" t="s">
        <v>4014</v>
      </c>
      <c r="F130" s="1">
        <v>5.8973480000000002E-3</v>
      </c>
      <c r="G130" s="1">
        <v>3.0309659333333301E-2</v>
      </c>
      <c r="H130" s="1">
        <v>0.1329388</v>
      </c>
      <c r="I130" s="37">
        <v>20</v>
      </c>
      <c r="J130" s="1"/>
      <c r="K130" s="1"/>
      <c r="L130" s="1"/>
      <c r="M130" s="1"/>
      <c r="N130" s="1"/>
      <c r="O130" s="1"/>
      <c r="P130" s="1"/>
    </row>
    <row r="131" spans="2:16" x14ac:dyDescent="0.4">
      <c r="B131" s="36" t="s">
        <v>4015</v>
      </c>
      <c r="C131" s="1">
        <v>-0.34408</v>
      </c>
      <c r="D131" s="1">
        <v>0.165742</v>
      </c>
      <c r="E131" s="1" t="s">
        <v>4016</v>
      </c>
      <c r="F131" s="1">
        <v>3.7894039999999997E-2</v>
      </c>
      <c r="G131" s="1">
        <v>4.6787230110497201E-2</v>
      </c>
      <c r="H131" s="1">
        <v>0.10886709999999999</v>
      </c>
      <c r="I131" s="37">
        <v>20</v>
      </c>
      <c r="J131" s="1"/>
      <c r="K131" s="1"/>
      <c r="L131" s="1"/>
      <c r="M131" s="1"/>
      <c r="N131" s="1"/>
      <c r="O131" s="1"/>
      <c r="P131" s="1"/>
    </row>
    <row r="132" spans="2:16" x14ac:dyDescent="0.4">
      <c r="B132" s="36" t="s">
        <v>4017</v>
      </c>
      <c r="C132" s="1">
        <v>-0.21346499999999999</v>
      </c>
      <c r="D132" s="1">
        <v>8.3717100000000003E-2</v>
      </c>
      <c r="E132" s="1" t="s">
        <v>4018</v>
      </c>
      <c r="F132" s="1">
        <v>1.077728E-2</v>
      </c>
      <c r="G132" s="1">
        <v>3.7207276190476202E-2</v>
      </c>
      <c r="H132" s="1">
        <v>0.39450610000000003</v>
      </c>
      <c r="I132" s="37">
        <v>20</v>
      </c>
      <c r="J132" s="1"/>
      <c r="K132" s="1"/>
      <c r="L132" s="1"/>
      <c r="M132" s="1"/>
      <c r="N132" s="1"/>
      <c r="O132" s="1"/>
      <c r="P132" s="1"/>
    </row>
    <row r="133" spans="2:16" x14ac:dyDescent="0.4">
      <c r="B133" s="36" t="s">
        <v>1924</v>
      </c>
      <c r="C133" s="1">
        <v>9.4131999999999993E-2</v>
      </c>
      <c r="D133" s="1">
        <v>3.6326400000000002E-2</v>
      </c>
      <c r="E133" s="1" t="s">
        <v>4019</v>
      </c>
      <c r="F133" s="1">
        <v>9.5618270000000002E-3</v>
      </c>
      <c r="G133" s="1">
        <v>3.55503824358974E-2</v>
      </c>
      <c r="H133" s="1">
        <v>0.64883610000000003</v>
      </c>
      <c r="I133" s="37">
        <v>20</v>
      </c>
      <c r="J133" s="1"/>
      <c r="K133" s="1"/>
      <c r="L133" s="1"/>
      <c r="M133" s="1"/>
      <c r="N133" s="1"/>
      <c r="O133" s="1"/>
      <c r="P133" s="1"/>
    </row>
    <row r="134" spans="2:16" x14ac:dyDescent="0.4">
      <c r="B134" s="36" t="s">
        <v>503</v>
      </c>
      <c r="C134" s="1">
        <v>0.591387</v>
      </c>
      <c r="D134" s="1">
        <v>0.25243199999999999</v>
      </c>
      <c r="E134" s="1" t="s">
        <v>4020</v>
      </c>
      <c r="F134" s="1">
        <v>1.9141849999999998E-2</v>
      </c>
      <c r="G134" s="1">
        <v>4.3595312827225098E-2</v>
      </c>
      <c r="H134" s="1">
        <v>0.57483090000000003</v>
      </c>
      <c r="I134" s="37">
        <v>20</v>
      </c>
      <c r="J134" s="1"/>
      <c r="K134" s="1"/>
      <c r="L134" s="1"/>
      <c r="M134" s="1"/>
      <c r="N134" s="1"/>
      <c r="O134" s="1"/>
      <c r="P134" s="1"/>
    </row>
    <row r="135" spans="2:16" x14ac:dyDescent="0.4">
      <c r="B135" s="36" t="s">
        <v>704</v>
      </c>
      <c r="C135" s="1">
        <v>-0.41186800000000001</v>
      </c>
      <c r="D135" s="1">
        <v>8.5610199999999997E-2</v>
      </c>
      <c r="E135" s="1" t="s">
        <v>4021</v>
      </c>
      <c r="F135" s="1">
        <v>1.5020129999999999E-6</v>
      </c>
      <c r="G135" s="1">
        <v>3.2668782749999998E-4</v>
      </c>
      <c r="H135" s="1">
        <v>2.7817479999999999E-2</v>
      </c>
      <c r="I135" s="37">
        <v>20</v>
      </c>
      <c r="J135" s="1"/>
      <c r="K135" s="1"/>
      <c r="L135" s="1"/>
      <c r="M135" s="1"/>
      <c r="N135" s="1"/>
      <c r="O135" s="1"/>
      <c r="P135" s="1"/>
    </row>
    <row r="136" spans="2:16" x14ac:dyDescent="0.4">
      <c r="B136" s="36" t="s">
        <v>4022</v>
      </c>
      <c r="C136" s="1">
        <v>-0.180008</v>
      </c>
      <c r="D136" s="1">
        <v>8.1300499999999998E-2</v>
      </c>
      <c r="E136" s="1" t="s">
        <v>4023</v>
      </c>
      <c r="F136" s="1">
        <v>2.682141E-2</v>
      </c>
      <c r="G136" s="1">
        <v>4.4816760535714303E-2</v>
      </c>
      <c r="H136" s="1">
        <v>0.14457729999999999</v>
      </c>
      <c r="I136" s="37">
        <v>20</v>
      </c>
      <c r="J136" s="1"/>
      <c r="K136" s="1"/>
      <c r="L136" s="1"/>
      <c r="M136" s="1"/>
      <c r="N136" s="1"/>
      <c r="O136" s="1"/>
      <c r="P136" s="1"/>
    </row>
    <row r="137" spans="2:16" x14ac:dyDescent="0.4">
      <c r="B137" s="36" t="s">
        <v>4024</v>
      </c>
      <c r="C137" s="1">
        <v>-0.293902</v>
      </c>
      <c r="D137" s="1">
        <v>0.14818000000000001</v>
      </c>
      <c r="E137" s="1" t="s">
        <v>2829</v>
      </c>
      <c r="F137" s="1">
        <v>4.7320769999999998E-2</v>
      </c>
      <c r="G137" s="1">
        <v>4.9076412735849097E-2</v>
      </c>
      <c r="H137" s="1">
        <v>0.9982048</v>
      </c>
      <c r="I137" s="37">
        <v>20</v>
      </c>
      <c r="J137" s="1"/>
      <c r="K137" s="1"/>
      <c r="L137" s="1"/>
      <c r="M137" s="1"/>
      <c r="N137" s="1"/>
      <c r="O137" s="1"/>
      <c r="P137" s="1"/>
    </row>
    <row r="138" spans="2:16" x14ac:dyDescent="0.4">
      <c r="B138" s="36" t="s">
        <v>4025</v>
      </c>
      <c r="C138" s="1">
        <v>0.32781900000000003</v>
      </c>
      <c r="D138" s="1">
        <v>0.15202199999999999</v>
      </c>
      <c r="E138" s="1" t="s">
        <v>4026</v>
      </c>
      <c r="F138" s="1">
        <v>3.1053330000000001E-2</v>
      </c>
      <c r="G138" s="1">
        <v>4.5993060097719897E-2</v>
      </c>
      <c r="H138" s="1">
        <v>0.80090139999999999</v>
      </c>
      <c r="I138" s="37">
        <v>20</v>
      </c>
      <c r="J138" s="1"/>
      <c r="K138" s="1"/>
      <c r="L138" s="1"/>
      <c r="M138" s="1"/>
      <c r="N138" s="1"/>
      <c r="O138" s="1"/>
      <c r="P138" s="1"/>
    </row>
    <row r="139" spans="2:16" x14ac:dyDescent="0.4">
      <c r="B139" s="36" t="s">
        <v>4027</v>
      </c>
      <c r="C139" s="1">
        <v>-0.30504599999999998</v>
      </c>
      <c r="D139" s="1">
        <v>0.10747</v>
      </c>
      <c r="E139" s="1" t="s">
        <v>4028</v>
      </c>
      <c r="F139" s="1">
        <v>4.533703E-3</v>
      </c>
      <c r="G139" s="1">
        <v>2.9968779718309899E-2</v>
      </c>
      <c r="H139" s="1">
        <v>1.868187E-2</v>
      </c>
      <c r="I139" s="37">
        <v>20</v>
      </c>
      <c r="J139" s="1"/>
      <c r="K139" s="1"/>
      <c r="L139" s="1"/>
      <c r="M139" s="1"/>
      <c r="N139" s="1"/>
      <c r="O139" s="1"/>
      <c r="P139" s="1"/>
    </row>
    <row r="140" spans="2:16" x14ac:dyDescent="0.4">
      <c r="B140" s="36" t="s">
        <v>4029</v>
      </c>
      <c r="C140" s="1">
        <v>-0.121199</v>
      </c>
      <c r="D140" s="1">
        <v>4.4257400000000002E-2</v>
      </c>
      <c r="E140" s="1" t="s">
        <v>4030</v>
      </c>
      <c r="F140" s="1">
        <v>6.1718559999999999E-3</v>
      </c>
      <c r="G140" s="1">
        <v>3.0309659333333301E-2</v>
      </c>
      <c r="H140" s="1">
        <v>0.52206129999999995</v>
      </c>
      <c r="I140" s="37">
        <v>20</v>
      </c>
      <c r="J140" s="1"/>
      <c r="K140" s="1"/>
      <c r="L140" s="1"/>
      <c r="M140" s="1"/>
      <c r="N140" s="1"/>
      <c r="O140" s="1"/>
      <c r="P140" s="1"/>
    </row>
    <row r="141" spans="2:16" x14ac:dyDescent="0.4">
      <c r="B141" s="36" t="s">
        <v>4031</v>
      </c>
      <c r="C141" s="1">
        <v>-0.46520499999999998</v>
      </c>
      <c r="D141" s="1">
        <v>0.19472999999999999</v>
      </c>
      <c r="E141" s="1" t="s">
        <v>4032</v>
      </c>
      <c r="F141" s="1">
        <v>1.6895199999999999E-2</v>
      </c>
      <c r="G141" s="1">
        <v>4.2979017543859598E-2</v>
      </c>
      <c r="H141" s="1">
        <v>0.86163040000000002</v>
      </c>
      <c r="I141" s="37">
        <v>20</v>
      </c>
      <c r="J141" s="1"/>
      <c r="K141" s="1"/>
      <c r="L141" s="1"/>
      <c r="M141" s="1"/>
      <c r="N141" s="1"/>
      <c r="O141" s="1"/>
      <c r="P141" s="1"/>
    </row>
    <row r="142" spans="2:16" x14ac:dyDescent="0.4">
      <c r="B142" s="36" t="s">
        <v>139</v>
      </c>
      <c r="C142" s="1">
        <v>-0.44337500000000002</v>
      </c>
      <c r="D142" s="1">
        <v>0.20214399999999999</v>
      </c>
      <c r="E142" s="1" t="s">
        <v>4033</v>
      </c>
      <c r="F142" s="1">
        <v>2.8281669999999998E-2</v>
      </c>
      <c r="G142" s="1">
        <v>4.4816760535714303E-2</v>
      </c>
      <c r="H142" s="1">
        <v>0.82165770000000005</v>
      </c>
      <c r="I142" s="37">
        <v>20</v>
      </c>
      <c r="J142" s="1"/>
      <c r="K142" s="1"/>
      <c r="L142" s="1"/>
      <c r="M142" s="1"/>
      <c r="N142" s="1"/>
      <c r="O142" s="1"/>
      <c r="P142" s="1"/>
    </row>
    <row r="143" spans="2:16" x14ac:dyDescent="0.4">
      <c r="B143" s="36" t="s">
        <v>4034</v>
      </c>
      <c r="C143" s="1">
        <v>0.71394899999999994</v>
      </c>
      <c r="D143" s="1">
        <v>0.28201300000000001</v>
      </c>
      <c r="E143" s="1" t="s">
        <v>4035</v>
      </c>
      <c r="F143" s="1">
        <v>1.1353780000000001E-2</v>
      </c>
      <c r="G143" s="1">
        <v>3.7964987499999998E-2</v>
      </c>
      <c r="H143" s="1">
        <v>0.90239429999999998</v>
      </c>
      <c r="I143" s="37">
        <v>20</v>
      </c>
      <c r="J143" s="1"/>
      <c r="K143" s="1"/>
      <c r="L143" s="1"/>
      <c r="M143" s="1"/>
      <c r="N143" s="1"/>
      <c r="O143" s="1"/>
      <c r="P143" s="1"/>
    </row>
    <row r="144" spans="2:16" x14ac:dyDescent="0.4">
      <c r="B144" s="36" t="s">
        <v>97</v>
      </c>
      <c r="C144" s="1">
        <v>0.49627100000000002</v>
      </c>
      <c r="D144" s="1">
        <v>0.23644599999999999</v>
      </c>
      <c r="E144" s="1" t="s">
        <v>4036</v>
      </c>
      <c r="F144" s="1">
        <v>3.5827440000000002E-2</v>
      </c>
      <c r="G144" s="1">
        <v>4.6787230110497201E-2</v>
      </c>
      <c r="H144" s="1">
        <v>0.45389590000000002</v>
      </c>
      <c r="I144" s="37">
        <v>20</v>
      </c>
      <c r="J144" s="1"/>
      <c r="K144" s="1"/>
      <c r="L144" s="1"/>
      <c r="M144" s="1"/>
      <c r="N144" s="1"/>
      <c r="O144" s="1"/>
      <c r="P144" s="1"/>
    </row>
    <row r="145" spans="2:16" x14ac:dyDescent="0.4">
      <c r="B145" s="36" t="s">
        <v>4037</v>
      </c>
      <c r="C145" s="1">
        <v>-0.23982899999999999</v>
      </c>
      <c r="D145" s="1">
        <v>8.4842000000000001E-2</v>
      </c>
      <c r="E145" s="1" t="s">
        <v>4038</v>
      </c>
      <c r="F145" s="1">
        <v>4.701953E-3</v>
      </c>
      <c r="G145" s="1">
        <v>2.9968779718309899E-2</v>
      </c>
      <c r="H145" s="1">
        <v>0.65943499999999999</v>
      </c>
      <c r="I145" s="37">
        <v>20</v>
      </c>
      <c r="J145" s="1"/>
      <c r="K145" s="1"/>
      <c r="L145" s="1"/>
      <c r="M145" s="1"/>
      <c r="N145" s="1"/>
      <c r="O145" s="1"/>
      <c r="P145" s="1"/>
    </row>
    <row r="146" spans="2:16" x14ac:dyDescent="0.4">
      <c r="B146" s="36" t="s">
        <v>4039</v>
      </c>
      <c r="C146" s="1">
        <v>0.20758699999999999</v>
      </c>
      <c r="D146" s="1">
        <v>0.105003</v>
      </c>
      <c r="E146" s="1" t="s">
        <v>4040</v>
      </c>
      <c r="F146" s="1">
        <v>4.8045989999999997E-2</v>
      </c>
      <c r="G146" s="1">
        <v>4.9176483882352899E-2</v>
      </c>
      <c r="H146" s="1">
        <v>0.1295405</v>
      </c>
      <c r="I146" s="37">
        <v>20</v>
      </c>
      <c r="J146" s="1"/>
      <c r="K146" s="1"/>
      <c r="L146" s="1"/>
      <c r="M146" s="1"/>
      <c r="N146" s="1"/>
      <c r="O146" s="1"/>
      <c r="P146" s="1"/>
    </row>
    <row r="147" spans="2:16" x14ac:dyDescent="0.4">
      <c r="B147" s="36" t="s">
        <v>221</v>
      </c>
      <c r="C147" s="1">
        <v>-0.124172</v>
      </c>
      <c r="D147" s="1">
        <v>3.60037E-2</v>
      </c>
      <c r="E147" s="1" t="s">
        <v>4041</v>
      </c>
      <c r="F147" s="1">
        <v>5.6294479999999996E-4</v>
      </c>
      <c r="G147" s="1">
        <v>1.28884730526316E-2</v>
      </c>
      <c r="H147" s="1">
        <v>8.9218539999999999E-2</v>
      </c>
      <c r="I147" s="37">
        <v>20</v>
      </c>
      <c r="J147" s="1"/>
      <c r="K147" s="1"/>
      <c r="L147" s="1"/>
      <c r="M147" s="1"/>
      <c r="N147" s="1"/>
      <c r="O147" s="1"/>
      <c r="P147" s="1"/>
    </row>
    <row r="148" spans="2:16" x14ac:dyDescent="0.4">
      <c r="B148" s="36" t="s">
        <v>4042</v>
      </c>
      <c r="C148" s="1">
        <v>-0.106817</v>
      </c>
      <c r="D148" s="1">
        <v>4.5067599999999999E-2</v>
      </c>
      <c r="E148" s="1" t="s">
        <v>4043</v>
      </c>
      <c r="F148" s="1">
        <v>1.7781180000000001E-2</v>
      </c>
      <c r="G148" s="1">
        <v>4.3171913333333298E-2</v>
      </c>
      <c r="H148" s="1">
        <v>0.68895609999999996</v>
      </c>
      <c r="I148" s="37">
        <v>20</v>
      </c>
      <c r="J148" s="1"/>
      <c r="K148" s="1"/>
      <c r="L148" s="1"/>
      <c r="M148" s="1"/>
      <c r="N148" s="1"/>
      <c r="O148" s="1"/>
      <c r="P148" s="1"/>
    </row>
    <row r="149" spans="2:16" x14ac:dyDescent="0.4">
      <c r="B149" s="36" t="s">
        <v>4044</v>
      </c>
      <c r="C149" s="1">
        <v>0.26244899999999999</v>
      </c>
      <c r="D149" s="1">
        <v>8.6524900000000002E-2</v>
      </c>
      <c r="E149" s="1" t="s">
        <v>4045</v>
      </c>
      <c r="F149" s="1">
        <v>2.4196230000000001E-3</v>
      </c>
      <c r="G149" s="1">
        <v>2.4477581511627901E-2</v>
      </c>
      <c r="H149" s="1">
        <v>0.26618720000000001</v>
      </c>
      <c r="I149" s="37">
        <v>20</v>
      </c>
      <c r="J149" s="1"/>
      <c r="K149" s="1"/>
      <c r="L149" s="1"/>
      <c r="M149" s="1"/>
      <c r="N149" s="1"/>
      <c r="O149" s="1"/>
      <c r="P149" s="1"/>
    </row>
    <row r="150" spans="2:16" x14ac:dyDescent="0.4">
      <c r="B150" s="36" t="s">
        <v>4046</v>
      </c>
      <c r="C150" s="1">
        <v>0.52551300000000001</v>
      </c>
      <c r="D150" s="1">
        <v>0.234538</v>
      </c>
      <c r="E150" s="1" t="s">
        <v>4047</v>
      </c>
      <c r="F150" s="1">
        <v>2.5049970000000001E-2</v>
      </c>
      <c r="G150" s="1">
        <v>4.4816760535714303E-2</v>
      </c>
      <c r="H150" s="1">
        <v>0.1660845</v>
      </c>
      <c r="I150" s="37">
        <v>20</v>
      </c>
      <c r="J150" s="1"/>
      <c r="K150" s="1"/>
      <c r="L150" s="1"/>
      <c r="M150" s="1"/>
      <c r="N150" s="1"/>
      <c r="O150" s="1"/>
      <c r="P150" s="1"/>
    </row>
    <row r="151" spans="2:16" x14ac:dyDescent="0.4">
      <c r="B151" s="36" t="s">
        <v>768</v>
      </c>
      <c r="C151" s="1">
        <v>9.09523E-2</v>
      </c>
      <c r="D151" s="1">
        <v>4.50517E-2</v>
      </c>
      <c r="E151" s="1" t="s">
        <v>4048</v>
      </c>
      <c r="F151" s="1">
        <v>4.3503460000000001E-2</v>
      </c>
      <c r="G151" s="1">
        <v>4.7547751507537699E-2</v>
      </c>
      <c r="H151" s="1">
        <v>0.36056080000000001</v>
      </c>
      <c r="I151" s="37">
        <v>20</v>
      </c>
      <c r="J151" s="1"/>
      <c r="K151" s="1"/>
      <c r="L151" s="1"/>
      <c r="M151" s="1"/>
      <c r="N151" s="1"/>
      <c r="O151" s="1"/>
      <c r="P151" s="1"/>
    </row>
    <row r="152" spans="2:16" x14ac:dyDescent="0.4">
      <c r="B152" s="36" t="s">
        <v>4049</v>
      </c>
      <c r="C152" s="1">
        <v>0.14910399999999999</v>
      </c>
      <c r="D152" s="1">
        <v>6.9717000000000001E-2</v>
      </c>
      <c r="E152" s="1" t="s">
        <v>4050</v>
      </c>
      <c r="F152" s="1">
        <v>3.2459469999999997E-2</v>
      </c>
      <c r="G152" s="1">
        <v>4.5993060097719897E-2</v>
      </c>
      <c r="H152" s="1">
        <v>0.93752250000000004</v>
      </c>
      <c r="I152" s="37">
        <v>20</v>
      </c>
      <c r="J152" s="1"/>
      <c r="K152" s="1"/>
      <c r="L152" s="1"/>
      <c r="M152" s="1"/>
      <c r="N152" s="1"/>
      <c r="O152" s="1"/>
      <c r="P152" s="1"/>
    </row>
    <row r="153" spans="2:16" x14ac:dyDescent="0.4">
      <c r="B153" s="36" t="s">
        <v>179</v>
      </c>
      <c r="C153" s="1">
        <v>-0.13267300000000001</v>
      </c>
      <c r="D153" s="1">
        <v>6.0417899999999997E-2</v>
      </c>
      <c r="E153" s="1" t="s">
        <v>4051</v>
      </c>
      <c r="F153" s="1">
        <v>2.8098080000000001E-2</v>
      </c>
      <c r="G153" s="1">
        <v>4.4816760535714303E-2</v>
      </c>
      <c r="H153" s="1">
        <v>0.48742269999999999</v>
      </c>
      <c r="I153" s="37">
        <v>20</v>
      </c>
      <c r="J153" s="1"/>
      <c r="K153" s="1"/>
      <c r="L153" s="1"/>
      <c r="M153" s="1"/>
      <c r="N153" s="1"/>
      <c r="O153" s="1"/>
      <c r="P153" s="1"/>
    </row>
    <row r="154" spans="2:16" x14ac:dyDescent="0.4">
      <c r="B154" s="36" t="s">
        <v>611</v>
      </c>
      <c r="C154" s="1">
        <v>0.326179</v>
      </c>
      <c r="D154" s="1">
        <v>0.121351</v>
      </c>
      <c r="E154" s="1" t="s">
        <v>4052</v>
      </c>
      <c r="F154" s="1">
        <v>7.1901439999999999E-3</v>
      </c>
      <c r="G154" s="1">
        <v>3.12038765346535E-2</v>
      </c>
      <c r="H154" s="1">
        <v>0.43552750000000001</v>
      </c>
      <c r="I154" s="37">
        <v>20</v>
      </c>
      <c r="J154" s="1"/>
      <c r="K154" s="1"/>
      <c r="L154" s="1"/>
      <c r="M154" s="1"/>
      <c r="N154" s="1"/>
      <c r="O154" s="1"/>
      <c r="P154" s="1"/>
    </row>
    <row r="155" spans="2:16" x14ac:dyDescent="0.4">
      <c r="B155" s="36" t="s">
        <v>4053</v>
      </c>
      <c r="C155" s="1">
        <v>0.35907299999999998</v>
      </c>
      <c r="D155" s="1">
        <v>0.11165799999999999</v>
      </c>
      <c r="E155" s="1" t="s">
        <v>4054</v>
      </c>
      <c r="F155" s="1">
        <v>1.3007279999999999E-3</v>
      </c>
      <c r="G155" s="1">
        <v>1.8252150967741899E-2</v>
      </c>
      <c r="H155" s="1">
        <v>6.0817740000000002E-2</v>
      </c>
      <c r="I155" s="37">
        <v>20</v>
      </c>
      <c r="J155" s="1"/>
      <c r="K155" s="1"/>
      <c r="L155" s="1"/>
      <c r="M155" s="1"/>
      <c r="N155" s="1"/>
      <c r="O155" s="1"/>
      <c r="P155" s="1"/>
    </row>
    <row r="156" spans="2:16" x14ac:dyDescent="0.4">
      <c r="B156" s="36" t="s">
        <v>4055</v>
      </c>
      <c r="C156" s="1">
        <v>0.16511200000000001</v>
      </c>
      <c r="D156" s="1">
        <v>8.1318000000000001E-2</v>
      </c>
      <c r="E156" s="1" t="s">
        <v>4056</v>
      </c>
      <c r="F156" s="1">
        <v>4.231116E-2</v>
      </c>
      <c r="G156" s="1">
        <v>4.7547751507537699E-2</v>
      </c>
      <c r="H156" s="1">
        <v>0.36325580000000002</v>
      </c>
      <c r="I156" s="37">
        <v>20</v>
      </c>
      <c r="J156" s="1"/>
      <c r="K156" s="1"/>
      <c r="L156" s="1"/>
      <c r="M156" s="1"/>
      <c r="N156" s="1"/>
      <c r="O156" s="1"/>
      <c r="P156" s="1"/>
    </row>
    <row r="157" spans="2:16" x14ac:dyDescent="0.4">
      <c r="B157" s="36" t="s">
        <v>4057</v>
      </c>
      <c r="C157" s="1">
        <v>-0.10965999999999999</v>
      </c>
      <c r="D157" s="1">
        <v>4.4538099999999997E-2</v>
      </c>
      <c r="E157" s="1" t="s">
        <v>53</v>
      </c>
      <c r="F157" s="1">
        <v>1.3809979999999999E-2</v>
      </c>
      <c r="G157" s="1">
        <v>4.0145717880794698E-2</v>
      </c>
      <c r="H157" s="1">
        <v>0.18926860000000001</v>
      </c>
      <c r="I157" s="37">
        <v>20</v>
      </c>
      <c r="J157" s="1"/>
      <c r="K157" s="1"/>
      <c r="L157" s="1"/>
      <c r="M157" s="1"/>
      <c r="N157" s="1"/>
      <c r="O157" s="1"/>
      <c r="P157" s="1"/>
    </row>
    <row r="158" spans="2:16" x14ac:dyDescent="0.4">
      <c r="B158" s="36" t="s">
        <v>63</v>
      </c>
      <c r="C158" s="1">
        <v>6.5986400000000001E-2</v>
      </c>
      <c r="D158" s="1">
        <v>2.5287400000000002E-2</v>
      </c>
      <c r="E158" s="1" t="s">
        <v>4058</v>
      </c>
      <c r="F158" s="1">
        <v>9.0685479999999992E-3</v>
      </c>
      <c r="G158" s="1">
        <v>3.4311502565217401E-2</v>
      </c>
      <c r="H158" s="1">
        <v>0.36874760000000001</v>
      </c>
      <c r="I158" s="37">
        <v>20</v>
      </c>
      <c r="J158" s="1"/>
      <c r="K158" s="1"/>
      <c r="L158" s="1"/>
      <c r="M158" s="1"/>
      <c r="N158" s="1"/>
      <c r="O158" s="1"/>
      <c r="P158" s="1"/>
    </row>
    <row r="159" spans="2:16" x14ac:dyDescent="0.4">
      <c r="B159" s="36" t="s">
        <v>456</v>
      </c>
      <c r="C159" s="1">
        <v>-0.18908700000000001</v>
      </c>
      <c r="D159" s="1">
        <v>8.7862999999999997E-2</v>
      </c>
      <c r="E159" s="1" t="s">
        <v>4059</v>
      </c>
      <c r="F159" s="1">
        <v>3.139248E-2</v>
      </c>
      <c r="G159" s="1">
        <v>4.5993060097719897E-2</v>
      </c>
      <c r="H159" s="1">
        <v>0.30598049999999999</v>
      </c>
      <c r="I159" s="37">
        <v>20</v>
      </c>
      <c r="J159" s="1"/>
      <c r="K159" s="1"/>
      <c r="L159" s="1"/>
      <c r="M159" s="1"/>
      <c r="N159" s="1"/>
      <c r="O159" s="1"/>
      <c r="P159" s="1"/>
    </row>
    <row r="160" spans="2:16" x14ac:dyDescent="0.4">
      <c r="B160" s="36" t="s">
        <v>4060</v>
      </c>
      <c r="C160" s="1">
        <v>-0.15539800000000001</v>
      </c>
      <c r="D160" s="1">
        <v>7.6908099999999993E-2</v>
      </c>
      <c r="E160" s="1" t="s">
        <v>4061</v>
      </c>
      <c r="F160" s="1">
        <v>4.3324849999999998E-2</v>
      </c>
      <c r="G160" s="1">
        <v>4.7547751507537699E-2</v>
      </c>
      <c r="H160" s="1">
        <v>0.18172360000000001</v>
      </c>
      <c r="I160" s="37">
        <v>20</v>
      </c>
      <c r="J160" s="1"/>
      <c r="K160" s="1"/>
      <c r="L160" s="1"/>
      <c r="M160" s="1"/>
      <c r="N160" s="1"/>
      <c r="O160" s="1"/>
      <c r="P160" s="1"/>
    </row>
    <row r="161" spans="2:16" x14ac:dyDescent="0.4">
      <c r="B161" s="36" t="s">
        <v>4062</v>
      </c>
      <c r="C161" s="1">
        <v>0.18992999999999999</v>
      </c>
      <c r="D161" s="1">
        <v>9.1524099999999997E-2</v>
      </c>
      <c r="E161" s="1" t="s">
        <v>4063</v>
      </c>
      <c r="F161" s="1">
        <v>3.7968839999999997E-2</v>
      </c>
      <c r="G161" s="1">
        <v>4.6787230110497201E-2</v>
      </c>
      <c r="H161" s="1">
        <v>0.43360959999999998</v>
      </c>
      <c r="I161" s="37">
        <v>20</v>
      </c>
      <c r="J161" s="1"/>
      <c r="K161" s="1"/>
      <c r="L161" s="1"/>
      <c r="M161" s="1"/>
      <c r="N161" s="1"/>
      <c r="O161" s="1"/>
      <c r="P161" s="1"/>
    </row>
    <row r="162" spans="2:16" x14ac:dyDescent="0.4">
      <c r="B162" s="36" t="s">
        <v>595</v>
      </c>
      <c r="C162" s="1">
        <v>0.84586799999999995</v>
      </c>
      <c r="D162" s="1">
        <v>0.353464</v>
      </c>
      <c r="E162" s="1" t="s">
        <v>4064</v>
      </c>
      <c r="F162" s="1">
        <v>1.6707389999999999E-2</v>
      </c>
      <c r="G162" s="1">
        <v>4.2751262647058801E-2</v>
      </c>
      <c r="H162" s="1">
        <v>0.70619909999999997</v>
      </c>
      <c r="I162" s="37">
        <v>20</v>
      </c>
      <c r="J162" s="1"/>
      <c r="K162" s="1"/>
      <c r="L162" s="1"/>
      <c r="M162" s="1"/>
      <c r="N162" s="1"/>
      <c r="O162" s="1"/>
      <c r="P162" s="1"/>
    </row>
    <row r="163" spans="2:16" x14ac:dyDescent="0.4">
      <c r="B163" s="36" t="s">
        <v>4065</v>
      </c>
      <c r="C163" s="1">
        <v>0.101316</v>
      </c>
      <c r="D163" s="1">
        <v>4.6350200000000001E-2</v>
      </c>
      <c r="E163" s="1" t="s">
        <v>4066</v>
      </c>
      <c r="F163" s="1">
        <v>2.8824800000000001E-2</v>
      </c>
      <c r="G163" s="1">
        <v>4.4816760535714303E-2</v>
      </c>
      <c r="H163" s="1">
        <v>0.60396190000000005</v>
      </c>
      <c r="I163" s="37">
        <v>20</v>
      </c>
      <c r="J163" s="1"/>
      <c r="K163" s="1"/>
      <c r="L163" s="1"/>
      <c r="M163" s="1"/>
      <c r="N163" s="1"/>
      <c r="O163" s="1"/>
      <c r="P163" s="1"/>
    </row>
    <row r="164" spans="2:16" x14ac:dyDescent="0.4">
      <c r="B164" s="36" t="s">
        <v>190</v>
      </c>
      <c r="C164" s="1">
        <v>0.16394800000000001</v>
      </c>
      <c r="D164" s="1">
        <v>7.5160599999999994E-2</v>
      </c>
      <c r="E164" s="1" t="s">
        <v>440</v>
      </c>
      <c r="F164" s="1">
        <v>2.9160599999999998E-2</v>
      </c>
      <c r="G164" s="1">
        <v>4.4981776595744698E-2</v>
      </c>
      <c r="H164" s="1">
        <v>0.50515149999999998</v>
      </c>
      <c r="I164" s="37">
        <v>20</v>
      </c>
      <c r="J164" s="1"/>
      <c r="K164" s="1"/>
      <c r="L164" s="1"/>
      <c r="M164" s="1"/>
      <c r="N164" s="1"/>
      <c r="O164" s="1"/>
      <c r="P164" s="1"/>
    </row>
    <row r="165" spans="2:16" x14ac:dyDescent="0.4">
      <c r="B165" s="36" t="s">
        <v>4067</v>
      </c>
      <c r="C165" s="1">
        <v>9.5264799999999997E-2</v>
      </c>
      <c r="D165" s="1">
        <v>4.5089400000000002E-2</v>
      </c>
      <c r="E165" s="1" t="s">
        <v>4068</v>
      </c>
      <c r="F165" s="1">
        <v>3.4618019999999999E-2</v>
      </c>
      <c r="G165" s="1">
        <v>4.6787230110497201E-2</v>
      </c>
      <c r="H165" s="1">
        <v>2.238213E-2</v>
      </c>
      <c r="I165" s="37">
        <v>20</v>
      </c>
      <c r="J165" s="1"/>
      <c r="K165" s="1"/>
      <c r="L165" s="1"/>
      <c r="M165" s="1"/>
      <c r="N165" s="1"/>
      <c r="O165" s="1"/>
      <c r="P165" s="1"/>
    </row>
    <row r="166" spans="2:16" x14ac:dyDescent="0.4">
      <c r="B166" s="36" t="s">
        <v>4069</v>
      </c>
      <c r="C166" s="1">
        <v>-0.35516999999999999</v>
      </c>
      <c r="D166" s="1">
        <v>0.13369200000000001</v>
      </c>
      <c r="E166" s="1" t="s">
        <v>4070</v>
      </c>
      <c r="F166" s="1">
        <v>7.8928390000000005E-3</v>
      </c>
      <c r="G166" s="1">
        <v>3.2336067361111102E-2</v>
      </c>
      <c r="H166" s="1">
        <v>0.99569240000000003</v>
      </c>
      <c r="I166" s="37">
        <v>20</v>
      </c>
      <c r="J166" s="1"/>
      <c r="K166" s="1"/>
      <c r="L166" s="1"/>
      <c r="M166" s="1"/>
      <c r="N166" s="1"/>
      <c r="O166" s="1"/>
      <c r="P166" s="1"/>
    </row>
    <row r="167" spans="2:16" x14ac:dyDescent="0.4">
      <c r="B167" s="36" t="s">
        <v>130</v>
      </c>
      <c r="C167" s="1">
        <v>0.496147</v>
      </c>
      <c r="D167" s="1">
        <v>0.23481199999999999</v>
      </c>
      <c r="E167" s="1" t="s">
        <v>4071</v>
      </c>
      <c r="F167" s="1">
        <v>3.4604210000000003E-2</v>
      </c>
      <c r="G167" s="1">
        <v>4.6787230110497201E-2</v>
      </c>
      <c r="H167" s="1">
        <v>0.55740299999999998</v>
      </c>
      <c r="I167" s="37">
        <v>20</v>
      </c>
      <c r="J167" s="1"/>
      <c r="K167" s="1"/>
      <c r="L167" s="1"/>
      <c r="M167" s="1"/>
      <c r="N167" s="1"/>
      <c r="O167" s="1"/>
      <c r="P167" s="1"/>
    </row>
    <row r="168" spans="2:16" x14ac:dyDescent="0.4">
      <c r="B168" s="36" t="s">
        <v>4072</v>
      </c>
      <c r="C168" s="1">
        <v>-4.1550000000000002</v>
      </c>
      <c r="D168" s="1">
        <v>0.76214599999999999</v>
      </c>
      <c r="E168" s="1" t="s">
        <v>4073</v>
      </c>
      <c r="F168" s="1">
        <v>4.9886279999999997E-8</v>
      </c>
      <c r="G168" s="1">
        <v>2.1700531800000001E-5</v>
      </c>
      <c r="H168" s="1">
        <v>0.1570559</v>
      </c>
      <c r="I168" s="37">
        <v>20</v>
      </c>
      <c r="J168" s="1"/>
      <c r="K168" s="1"/>
      <c r="L168" s="1"/>
      <c r="M168" s="1"/>
      <c r="N168" s="1"/>
      <c r="O168" s="1"/>
      <c r="P168" s="1"/>
    </row>
    <row r="169" spans="2:16" x14ac:dyDescent="0.4">
      <c r="B169" s="36" t="s">
        <v>65</v>
      </c>
      <c r="C169" s="1">
        <v>0.27110600000000001</v>
      </c>
      <c r="D169" s="1">
        <v>0.106993</v>
      </c>
      <c r="E169" s="1" t="s">
        <v>4074</v>
      </c>
      <c r="F169" s="1">
        <v>1.128119E-2</v>
      </c>
      <c r="G169" s="1">
        <v>3.7964987499999998E-2</v>
      </c>
      <c r="H169" s="1">
        <v>3.3707239999999999E-2</v>
      </c>
      <c r="I169" s="37">
        <v>20</v>
      </c>
      <c r="J169" s="1"/>
      <c r="K169" s="1"/>
      <c r="L169" s="1"/>
      <c r="M169" s="1"/>
      <c r="N169" s="1"/>
      <c r="O169" s="1"/>
      <c r="P169" s="1"/>
    </row>
    <row r="170" spans="2:16" x14ac:dyDescent="0.4">
      <c r="B170" s="36" t="s">
        <v>168</v>
      </c>
      <c r="C170" s="1">
        <v>0.186531</v>
      </c>
      <c r="D170" s="1">
        <v>4.6938000000000001E-2</v>
      </c>
      <c r="E170" s="1" t="s">
        <v>4075</v>
      </c>
      <c r="F170" s="1">
        <v>7.068105E-5</v>
      </c>
      <c r="G170" s="1">
        <v>5.5600286250000004E-3</v>
      </c>
      <c r="H170" s="1">
        <v>5.9373309999999999E-2</v>
      </c>
      <c r="I170" s="37">
        <v>20</v>
      </c>
      <c r="J170" s="1"/>
      <c r="K170" s="1"/>
      <c r="L170" s="1"/>
      <c r="M170" s="1"/>
      <c r="N170" s="1"/>
      <c r="O170" s="1"/>
      <c r="P170" s="1"/>
    </row>
    <row r="171" spans="2:16" x14ac:dyDescent="0.4">
      <c r="B171" s="36" t="s">
        <v>4076</v>
      </c>
      <c r="C171" s="1">
        <v>-0.19839100000000001</v>
      </c>
      <c r="D171" s="1">
        <v>9.0127200000000005E-2</v>
      </c>
      <c r="E171" s="1" t="s">
        <v>4077</v>
      </c>
      <c r="F171" s="1">
        <v>2.7719779999999999E-2</v>
      </c>
      <c r="G171" s="1">
        <v>4.4816760535714303E-2</v>
      </c>
      <c r="H171" s="1">
        <v>0.73687570000000002</v>
      </c>
      <c r="I171" s="37">
        <v>20</v>
      </c>
      <c r="J171" s="1"/>
      <c r="K171" s="1"/>
      <c r="L171" s="1"/>
      <c r="M171" s="1"/>
      <c r="N171" s="1"/>
      <c r="O171" s="1"/>
      <c r="P171" s="1"/>
    </row>
    <row r="172" spans="2:16" x14ac:dyDescent="0.4">
      <c r="B172" s="36" t="s">
        <v>4078</v>
      </c>
      <c r="C172" s="1">
        <v>-0.197935</v>
      </c>
      <c r="D172" s="1">
        <v>6.6721600000000006E-2</v>
      </c>
      <c r="E172" s="1" t="s">
        <v>4079</v>
      </c>
      <c r="F172" s="1">
        <v>3.0113990000000001E-3</v>
      </c>
      <c r="G172" s="1">
        <v>2.5685462058823501E-2</v>
      </c>
      <c r="H172" s="1">
        <v>1.003048E-2</v>
      </c>
      <c r="I172" s="37">
        <v>20</v>
      </c>
      <c r="J172" s="1"/>
      <c r="K172" s="1"/>
      <c r="L172" s="1"/>
      <c r="M172" s="1"/>
      <c r="N172" s="1"/>
      <c r="O172" s="1"/>
      <c r="P172" s="1"/>
    </row>
    <row r="173" spans="2:16" x14ac:dyDescent="0.4">
      <c r="B173" s="36" t="s">
        <v>4080</v>
      </c>
      <c r="C173" s="1">
        <v>0.19312699999999999</v>
      </c>
      <c r="D173" s="1">
        <v>6.1394200000000003E-2</v>
      </c>
      <c r="E173" s="1" t="s">
        <v>4081</v>
      </c>
      <c r="F173" s="1">
        <v>1.656937E-3</v>
      </c>
      <c r="G173" s="1">
        <v>2.05933598571429E-2</v>
      </c>
      <c r="H173" s="1">
        <v>0.71773089999999995</v>
      </c>
      <c r="I173" s="37">
        <v>20</v>
      </c>
      <c r="J173" s="1"/>
      <c r="K173" s="1"/>
      <c r="L173" s="1"/>
      <c r="M173" s="1"/>
      <c r="N173" s="1"/>
      <c r="O173" s="1"/>
      <c r="P173" s="1"/>
    </row>
    <row r="174" spans="2:16" x14ac:dyDescent="0.4">
      <c r="B174" s="36" t="s">
        <v>4082</v>
      </c>
      <c r="C174" s="1">
        <v>0.51649500000000004</v>
      </c>
      <c r="D174" s="1">
        <v>0.25755400000000001</v>
      </c>
      <c r="E174" s="1" t="s">
        <v>4083</v>
      </c>
      <c r="F174" s="1">
        <v>4.4922110000000001E-2</v>
      </c>
      <c r="G174" s="1">
        <v>4.8419409629629602E-2</v>
      </c>
      <c r="H174" s="1">
        <v>0.2545888</v>
      </c>
      <c r="I174" s="37">
        <v>16</v>
      </c>
      <c r="J174" s="1"/>
      <c r="K174" s="1"/>
      <c r="L174" s="1"/>
      <c r="M174" s="1"/>
      <c r="N174" s="1"/>
      <c r="O174" s="1"/>
      <c r="P174" s="1"/>
    </row>
    <row r="175" spans="2:16" x14ac:dyDescent="0.4">
      <c r="B175" s="36" t="s">
        <v>4084</v>
      </c>
      <c r="C175" s="1">
        <v>7.8648899999999994E-2</v>
      </c>
      <c r="D175" s="1">
        <v>3.5217199999999997E-2</v>
      </c>
      <c r="E175" s="1" t="s">
        <v>723</v>
      </c>
      <c r="F175" s="1">
        <v>2.553223E-2</v>
      </c>
      <c r="G175" s="1">
        <v>4.4816760535714303E-2</v>
      </c>
      <c r="H175" s="1">
        <v>0.22634399999999999</v>
      </c>
      <c r="I175" s="37">
        <v>20</v>
      </c>
      <c r="J175" s="1"/>
      <c r="K175" s="1"/>
      <c r="L175" s="1"/>
      <c r="M175" s="1"/>
      <c r="N175" s="1"/>
      <c r="O175" s="1"/>
      <c r="P175" s="1"/>
    </row>
    <row r="176" spans="2:16" x14ac:dyDescent="0.4">
      <c r="B176" s="36" t="s">
        <v>4085</v>
      </c>
      <c r="C176" s="1">
        <v>-0.13228200000000001</v>
      </c>
      <c r="D176" s="1">
        <v>6.6483100000000003E-2</v>
      </c>
      <c r="E176" s="1" t="s">
        <v>4086</v>
      </c>
      <c r="F176" s="1">
        <v>4.6623480000000002E-2</v>
      </c>
      <c r="G176" s="1">
        <v>4.9005565942028997E-2</v>
      </c>
      <c r="H176" s="1">
        <v>0.33256780000000002</v>
      </c>
      <c r="I176" s="37">
        <v>20</v>
      </c>
      <c r="J176" s="1"/>
      <c r="K176" s="1"/>
      <c r="L176" s="1"/>
      <c r="M176" s="1"/>
      <c r="N176" s="1"/>
      <c r="O176" s="1"/>
      <c r="P176" s="1"/>
    </row>
    <row r="177" spans="2:16" x14ac:dyDescent="0.4">
      <c r="B177" s="36" t="s">
        <v>4087</v>
      </c>
      <c r="C177" s="1">
        <v>0.18781999999999999</v>
      </c>
      <c r="D177" s="1">
        <v>6.40873E-2</v>
      </c>
      <c r="E177" s="1" t="s">
        <v>4088</v>
      </c>
      <c r="F177" s="1">
        <v>3.3821720000000001E-3</v>
      </c>
      <c r="G177" s="1">
        <v>2.74748013888889E-2</v>
      </c>
      <c r="H177" s="1">
        <v>0.13033220000000001</v>
      </c>
      <c r="I177" s="37">
        <v>20</v>
      </c>
      <c r="J177" s="1"/>
      <c r="K177" s="1"/>
      <c r="L177" s="1"/>
      <c r="M177" s="1"/>
      <c r="N177" s="1"/>
      <c r="O177" s="1"/>
      <c r="P177" s="1"/>
    </row>
    <row r="178" spans="2:16" x14ac:dyDescent="0.4">
      <c r="B178" s="36" t="s">
        <v>4089</v>
      </c>
      <c r="C178" s="1">
        <v>0.13672799999999999</v>
      </c>
      <c r="D178" s="1">
        <v>6.7003999999999994E-2</v>
      </c>
      <c r="E178" s="1" t="s">
        <v>4090</v>
      </c>
      <c r="F178" s="1">
        <v>4.1291219999999997E-2</v>
      </c>
      <c r="G178" s="1">
        <v>4.7547751507537699E-2</v>
      </c>
      <c r="H178" s="1">
        <v>0.37415280000000001</v>
      </c>
      <c r="I178" s="37">
        <v>20</v>
      </c>
      <c r="J178" s="1"/>
      <c r="K178" s="1"/>
      <c r="L178" s="1"/>
      <c r="M178" s="1"/>
      <c r="N178" s="1"/>
      <c r="O178" s="1"/>
      <c r="P178" s="1"/>
    </row>
    <row r="179" spans="2:16" x14ac:dyDescent="0.4">
      <c r="B179" s="36" t="s">
        <v>4091</v>
      </c>
      <c r="C179" s="1">
        <v>0.38166699999999998</v>
      </c>
      <c r="D179" s="1">
        <v>0.12712899999999999</v>
      </c>
      <c r="E179" s="1" t="s">
        <v>4092</v>
      </c>
      <c r="F179" s="1">
        <v>2.6803019999999999E-3</v>
      </c>
      <c r="G179" s="1">
        <v>2.4832995918367299E-2</v>
      </c>
      <c r="H179" s="1">
        <v>0.63838260000000002</v>
      </c>
      <c r="I179" s="37">
        <v>20</v>
      </c>
      <c r="J179" s="1"/>
      <c r="K179" s="1"/>
      <c r="L179" s="1"/>
      <c r="M179" s="1"/>
      <c r="N179" s="1"/>
      <c r="O179" s="1"/>
      <c r="P179" s="1"/>
    </row>
    <row r="180" spans="2:16" x14ac:dyDescent="0.4">
      <c r="B180" s="36" t="s">
        <v>4093</v>
      </c>
      <c r="C180" s="1">
        <v>-0.46569899999999997</v>
      </c>
      <c r="D180" s="1">
        <v>0.23524300000000001</v>
      </c>
      <c r="E180" s="1" t="s">
        <v>4094</v>
      </c>
      <c r="F180" s="1">
        <v>4.774312E-2</v>
      </c>
      <c r="G180" s="1">
        <v>4.9076412735849097E-2</v>
      </c>
      <c r="H180" s="1">
        <v>0.32846379999999997</v>
      </c>
      <c r="I180" s="37">
        <v>20</v>
      </c>
      <c r="J180" s="1"/>
      <c r="K180" s="1"/>
      <c r="L180" s="1"/>
      <c r="M180" s="1"/>
      <c r="N180" s="1"/>
      <c r="O180" s="1"/>
      <c r="P180" s="1"/>
    </row>
    <row r="181" spans="2:16" x14ac:dyDescent="0.4">
      <c r="B181" s="36" t="s">
        <v>696</v>
      </c>
      <c r="C181" s="1">
        <v>0.18112200000000001</v>
      </c>
      <c r="D181" s="1">
        <v>6.3543299999999997E-2</v>
      </c>
      <c r="E181" s="1" t="s">
        <v>4095</v>
      </c>
      <c r="F181" s="1">
        <v>4.3667890000000003E-3</v>
      </c>
      <c r="G181" s="1">
        <v>2.9968779718309899E-2</v>
      </c>
      <c r="H181" s="1">
        <v>0.1869683</v>
      </c>
      <c r="I181" s="37">
        <v>20</v>
      </c>
      <c r="J181" s="1"/>
      <c r="K181" s="1"/>
      <c r="L181" s="1"/>
      <c r="M181" s="1"/>
      <c r="N181" s="1"/>
      <c r="O181" s="1"/>
      <c r="P181" s="1"/>
    </row>
    <row r="182" spans="2:16" x14ac:dyDescent="0.4">
      <c r="B182" s="36" t="s">
        <v>4096</v>
      </c>
      <c r="C182" s="1">
        <v>0.63796900000000001</v>
      </c>
      <c r="D182" s="1">
        <v>0.18764600000000001</v>
      </c>
      <c r="E182" s="1" t="s">
        <v>4097</v>
      </c>
      <c r="F182" s="1">
        <v>6.7419470000000005E-4</v>
      </c>
      <c r="G182" s="1">
        <v>1.36356386875E-2</v>
      </c>
      <c r="H182" s="1">
        <v>2.8723809999999999E-2</v>
      </c>
      <c r="I182" s="37">
        <v>6</v>
      </c>
      <c r="J182" s="1"/>
      <c r="K182" s="1"/>
      <c r="L182" s="1"/>
      <c r="M182" s="1"/>
      <c r="N182" s="1"/>
      <c r="O182" s="1"/>
      <c r="P182" s="1"/>
    </row>
    <row r="183" spans="2:16" x14ac:dyDescent="0.4">
      <c r="B183" s="36" t="s">
        <v>407</v>
      </c>
      <c r="C183" s="1">
        <v>5.9713500000000003E-2</v>
      </c>
      <c r="D183" s="1">
        <v>2.7914999999999999E-2</v>
      </c>
      <c r="E183" s="1" t="s">
        <v>4098</v>
      </c>
      <c r="F183" s="1">
        <v>3.2425910000000002E-2</v>
      </c>
      <c r="G183" s="1">
        <v>4.5993060097719897E-2</v>
      </c>
      <c r="H183" s="1">
        <v>4.6491879999999999E-2</v>
      </c>
      <c r="I183" s="37">
        <v>20</v>
      </c>
      <c r="J183" s="1"/>
      <c r="K183" s="1"/>
      <c r="L183" s="1"/>
      <c r="M183" s="1"/>
      <c r="N183" s="1"/>
      <c r="O183" s="1"/>
      <c r="P183" s="1"/>
    </row>
    <row r="184" spans="2:16" x14ac:dyDescent="0.4">
      <c r="B184" s="36" t="s">
        <v>58</v>
      </c>
      <c r="C184" s="1">
        <v>7.4882599999999994E-2</v>
      </c>
      <c r="D184" s="1">
        <v>3.6147899999999997E-2</v>
      </c>
      <c r="E184" s="1" t="s">
        <v>60</v>
      </c>
      <c r="F184" s="1">
        <v>3.8306189999999997E-2</v>
      </c>
      <c r="G184" s="1">
        <v>4.6787230110497201E-2</v>
      </c>
      <c r="H184" s="1">
        <v>0.4506597</v>
      </c>
      <c r="I184" s="37">
        <v>20</v>
      </c>
      <c r="J184" s="1"/>
      <c r="K184" s="1"/>
      <c r="L184" s="1"/>
      <c r="M184" s="1"/>
      <c r="N184" s="1"/>
      <c r="O184" s="1"/>
      <c r="P184" s="1"/>
    </row>
    <row r="185" spans="2:16" x14ac:dyDescent="0.4">
      <c r="B185" s="36" t="s">
        <v>846</v>
      </c>
      <c r="C185" s="1">
        <v>7.4382199999999996E-2</v>
      </c>
      <c r="D185" s="1">
        <v>3.7911800000000002E-2</v>
      </c>
      <c r="E185" s="1" t="s">
        <v>4099</v>
      </c>
      <c r="F185" s="1">
        <v>4.9765049999999998E-2</v>
      </c>
      <c r="G185" s="1">
        <v>4.9889478456221201E-2</v>
      </c>
      <c r="H185" s="1">
        <v>0.10876909999999999</v>
      </c>
      <c r="I185" s="37">
        <v>20</v>
      </c>
      <c r="J185" s="1"/>
      <c r="K185" s="1"/>
      <c r="L185" s="1"/>
      <c r="M185" s="1"/>
      <c r="N185" s="1"/>
      <c r="O185" s="1"/>
      <c r="P185" s="1"/>
    </row>
    <row r="186" spans="2:16" x14ac:dyDescent="0.4">
      <c r="B186" s="36" t="s">
        <v>344</v>
      </c>
      <c r="C186" s="1">
        <v>-0.111318</v>
      </c>
      <c r="D186" s="1">
        <v>4.7426999999999997E-2</v>
      </c>
      <c r="E186" s="1" t="s">
        <v>4100</v>
      </c>
      <c r="F186" s="1">
        <v>1.8918109999999998E-2</v>
      </c>
      <c r="G186" s="1">
        <v>4.3312515000000003E-2</v>
      </c>
      <c r="H186" s="1">
        <v>0.61112359999999999</v>
      </c>
      <c r="I186" s="37">
        <v>20</v>
      </c>
      <c r="J186" s="1"/>
      <c r="K186" s="1"/>
      <c r="L186" s="1"/>
      <c r="M186" s="1"/>
      <c r="N186" s="1"/>
      <c r="O186" s="1"/>
      <c r="P186" s="1"/>
    </row>
    <row r="187" spans="2:16" x14ac:dyDescent="0.4">
      <c r="B187" s="36" t="s">
        <v>4101</v>
      </c>
      <c r="C187" s="1">
        <v>-0.44024600000000003</v>
      </c>
      <c r="D187" s="1">
        <v>0.212891</v>
      </c>
      <c r="E187" s="1" t="s">
        <v>4102</v>
      </c>
      <c r="F187" s="1">
        <v>3.864563E-2</v>
      </c>
      <c r="G187" s="1">
        <v>4.6787230110497201E-2</v>
      </c>
      <c r="H187" s="1">
        <v>0.66507919999999998</v>
      </c>
      <c r="I187" s="37">
        <v>20</v>
      </c>
      <c r="J187" s="1"/>
      <c r="K187" s="1"/>
      <c r="L187" s="1"/>
      <c r="M187" s="1"/>
      <c r="N187" s="1"/>
      <c r="O187" s="1"/>
      <c r="P187" s="1"/>
    </row>
    <row r="188" spans="2:16" x14ac:dyDescent="0.4">
      <c r="B188" s="36" t="s">
        <v>602</v>
      </c>
      <c r="C188" s="1">
        <v>0.17551700000000001</v>
      </c>
      <c r="D188" s="1">
        <v>8.0029699999999995E-2</v>
      </c>
      <c r="E188" s="1" t="s">
        <v>4103</v>
      </c>
      <c r="F188" s="1">
        <v>2.8296459999999999E-2</v>
      </c>
      <c r="G188" s="1">
        <v>4.4816760535714303E-2</v>
      </c>
      <c r="H188" s="1">
        <v>0.2034588</v>
      </c>
      <c r="I188" s="37">
        <v>20</v>
      </c>
      <c r="J188" s="1"/>
      <c r="K188" s="1"/>
      <c r="L188" s="1"/>
      <c r="M188" s="1"/>
      <c r="N188" s="1"/>
      <c r="O188" s="1"/>
      <c r="P188" s="1"/>
    </row>
    <row r="189" spans="2:16" x14ac:dyDescent="0.4">
      <c r="B189" s="36" t="s">
        <v>4104</v>
      </c>
      <c r="C189" s="1">
        <v>-0.43506899999999998</v>
      </c>
      <c r="D189" s="1">
        <v>0.16673299999999999</v>
      </c>
      <c r="E189" s="1" t="s">
        <v>4105</v>
      </c>
      <c r="F189" s="1">
        <v>9.0708569999999999E-3</v>
      </c>
      <c r="G189" s="1">
        <v>3.4311502565217401E-2</v>
      </c>
      <c r="H189" s="1">
        <v>0.20878140000000001</v>
      </c>
      <c r="I189" s="37">
        <v>20</v>
      </c>
      <c r="J189" s="1"/>
      <c r="K189" s="1"/>
      <c r="L189" s="1"/>
      <c r="M189" s="1"/>
      <c r="N189" s="1"/>
      <c r="O189" s="1"/>
      <c r="P189" s="1"/>
    </row>
    <row r="190" spans="2:16" x14ac:dyDescent="0.4">
      <c r="B190" s="36" t="s">
        <v>4106</v>
      </c>
      <c r="C190" s="1">
        <v>-0.39257599999999998</v>
      </c>
      <c r="D190" s="1">
        <v>0.14460700000000001</v>
      </c>
      <c r="E190" s="1" t="s">
        <v>4107</v>
      </c>
      <c r="F190" s="1">
        <v>6.6319730000000002E-3</v>
      </c>
      <c r="G190" s="1">
        <v>3.10697808247423E-2</v>
      </c>
      <c r="H190" s="1">
        <v>0.27109280000000002</v>
      </c>
      <c r="I190" s="37">
        <v>20</v>
      </c>
      <c r="J190" s="1"/>
      <c r="K190" s="1"/>
      <c r="L190" s="1"/>
      <c r="M190" s="1"/>
      <c r="N190" s="1"/>
      <c r="O190" s="1"/>
      <c r="P190" s="1"/>
    </row>
    <row r="191" spans="2:16" x14ac:dyDescent="0.4">
      <c r="B191" s="36" t="s">
        <v>4108</v>
      </c>
      <c r="C191" s="1">
        <v>0.48293599999999998</v>
      </c>
      <c r="D191" s="1">
        <v>0.15920300000000001</v>
      </c>
      <c r="E191" s="1" t="s">
        <v>4109</v>
      </c>
      <c r="F191" s="1">
        <v>2.4176050000000002E-3</v>
      </c>
      <c r="G191" s="1">
        <v>2.4477581511627901E-2</v>
      </c>
      <c r="H191" s="1">
        <v>0.41116370000000002</v>
      </c>
      <c r="I191" s="37">
        <v>20</v>
      </c>
      <c r="J191" s="1"/>
      <c r="K191" s="1"/>
      <c r="L191" s="1"/>
      <c r="M191" s="1"/>
      <c r="N191" s="1"/>
      <c r="O191" s="1"/>
      <c r="P191" s="1"/>
    </row>
    <row r="192" spans="2:16" x14ac:dyDescent="0.4">
      <c r="B192" s="36" t="s">
        <v>363</v>
      </c>
      <c r="C192" s="1">
        <v>-0.79372200000000004</v>
      </c>
      <c r="D192" s="1">
        <v>0.32140800000000003</v>
      </c>
      <c r="E192" s="1" t="s">
        <v>4110</v>
      </c>
      <c r="F192" s="1">
        <v>1.3529630000000001E-2</v>
      </c>
      <c r="G192" s="1">
        <v>4.0102767567567602E-2</v>
      </c>
      <c r="H192" s="1">
        <v>0.52168519999999996</v>
      </c>
      <c r="I192" s="37">
        <v>20</v>
      </c>
      <c r="J192" s="1"/>
      <c r="K192" s="1"/>
      <c r="L192" s="1"/>
      <c r="M192" s="1"/>
      <c r="N192" s="1"/>
      <c r="O192" s="1"/>
      <c r="P192" s="1"/>
    </row>
    <row r="193" spans="2:16" x14ac:dyDescent="0.4">
      <c r="B193" s="36" t="s">
        <v>286</v>
      </c>
      <c r="C193" s="1">
        <v>-0.63029199999999996</v>
      </c>
      <c r="D193" s="1">
        <v>0.27334599999999998</v>
      </c>
      <c r="E193" s="1" t="s">
        <v>4111</v>
      </c>
      <c r="F193" s="1">
        <v>2.1119499999999999E-2</v>
      </c>
      <c r="G193" s="1">
        <v>4.4692467391304301E-2</v>
      </c>
      <c r="H193" s="1">
        <v>0.6298397</v>
      </c>
      <c r="I193" s="37">
        <v>20</v>
      </c>
      <c r="J193" s="1"/>
      <c r="K193" s="1"/>
      <c r="L193" s="1"/>
      <c r="M193" s="1"/>
      <c r="N193" s="1"/>
      <c r="O193" s="1"/>
      <c r="P193" s="1"/>
    </row>
    <row r="194" spans="2:16" x14ac:dyDescent="0.4">
      <c r="B194" s="36" t="s">
        <v>4112</v>
      </c>
      <c r="C194" s="1">
        <v>-0.55979199999999996</v>
      </c>
      <c r="D194" s="1">
        <v>0.25613200000000003</v>
      </c>
      <c r="E194" s="1" t="s">
        <v>4113</v>
      </c>
      <c r="F194" s="1">
        <v>2.8847569999999999E-2</v>
      </c>
      <c r="G194" s="1">
        <v>4.4816760535714303E-2</v>
      </c>
      <c r="H194" s="1">
        <v>0.16872580000000001</v>
      </c>
      <c r="I194" s="37">
        <v>20</v>
      </c>
      <c r="J194" s="1"/>
      <c r="K194" s="1"/>
      <c r="L194" s="1"/>
      <c r="M194" s="1"/>
      <c r="N194" s="1"/>
      <c r="O194" s="1"/>
      <c r="P194" s="1"/>
    </row>
    <row r="195" spans="2:16" x14ac:dyDescent="0.4">
      <c r="B195" s="36" t="s">
        <v>96</v>
      </c>
      <c r="C195" s="1">
        <v>0.21602499999999999</v>
      </c>
      <c r="D195" s="1">
        <v>8.5104399999999997E-2</v>
      </c>
      <c r="E195" s="1" t="s">
        <v>4114</v>
      </c>
      <c r="F195" s="1">
        <v>1.1137670000000001E-2</v>
      </c>
      <c r="G195" s="1">
        <v>3.7850675390624998E-2</v>
      </c>
      <c r="H195" s="1">
        <v>0.67163799999999996</v>
      </c>
      <c r="I195" s="37">
        <v>20</v>
      </c>
      <c r="J195" s="1"/>
      <c r="K195" s="1"/>
      <c r="L195" s="1"/>
      <c r="M195" s="1"/>
      <c r="N195" s="1"/>
      <c r="O195" s="1"/>
      <c r="P195" s="1"/>
    </row>
    <row r="196" spans="2:16" x14ac:dyDescent="0.4">
      <c r="B196" s="36" t="s">
        <v>752</v>
      </c>
      <c r="C196" s="1">
        <v>0.146872</v>
      </c>
      <c r="D196" s="1">
        <v>4.9028700000000001E-2</v>
      </c>
      <c r="E196" s="1" t="s">
        <v>4115</v>
      </c>
      <c r="F196" s="1">
        <v>2.7387570000000001E-3</v>
      </c>
      <c r="G196" s="1">
        <v>2.4832995918367299E-2</v>
      </c>
      <c r="H196" s="1">
        <v>0.40129399999999998</v>
      </c>
      <c r="I196" s="37">
        <v>20</v>
      </c>
      <c r="J196" s="1"/>
      <c r="K196" s="1"/>
      <c r="L196" s="1"/>
      <c r="M196" s="1"/>
      <c r="N196" s="1"/>
      <c r="O196" s="1"/>
      <c r="P196" s="1"/>
    </row>
    <row r="197" spans="2:16" x14ac:dyDescent="0.4">
      <c r="B197" s="36" t="s">
        <v>219</v>
      </c>
      <c r="C197" s="1">
        <v>-0.44390299999999999</v>
      </c>
      <c r="D197" s="1">
        <v>0.127164</v>
      </c>
      <c r="E197" s="1" t="s">
        <v>4116</v>
      </c>
      <c r="F197" s="1">
        <v>4.8159880000000002E-4</v>
      </c>
      <c r="G197" s="1">
        <v>1.23232634117647E-2</v>
      </c>
      <c r="H197" s="1">
        <v>1.148076E-2</v>
      </c>
      <c r="I197" s="37">
        <v>20</v>
      </c>
      <c r="J197" s="1"/>
      <c r="K197" s="1"/>
      <c r="L197" s="1"/>
      <c r="M197" s="1"/>
      <c r="N197" s="1"/>
      <c r="O197" s="1"/>
      <c r="P197" s="1"/>
    </row>
    <row r="198" spans="2:16" x14ac:dyDescent="0.4">
      <c r="B198" s="36" t="s">
        <v>208</v>
      </c>
      <c r="C198" s="1">
        <v>7.2140200000000002E-2</v>
      </c>
      <c r="D198" s="1">
        <v>3.2207899999999998E-2</v>
      </c>
      <c r="E198" s="1" t="s">
        <v>4117</v>
      </c>
      <c r="F198" s="1">
        <v>2.510215E-2</v>
      </c>
      <c r="G198" s="1">
        <v>4.4816760535714303E-2</v>
      </c>
      <c r="H198" s="1">
        <v>0.355267</v>
      </c>
      <c r="I198" s="37">
        <v>20</v>
      </c>
      <c r="J198" s="1"/>
      <c r="K198" s="1"/>
      <c r="L198" s="1"/>
      <c r="M198" s="1"/>
      <c r="N198" s="1"/>
      <c r="O198" s="1"/>
      <c r="P198" s="1"/>
    </row>
    <row r="199" spans="2:16" x14ac:dyDescent="0.4">
      <c r="B199" s="36" t="s">
        <v>666</v>
      </c>
      <c r="C199" s="1">
        <v>-0.70832300000000004</v>
      </c>
      <c r="D199" s="1">
        <v>0.35065099999999999</v>
      </c>
      <c r="E199" s="1" t="s">
        <v>4118</v>
      </c>
      <c r="F199" s="1">
        <v>4.3380960000000003E-2</v>
      </c>
      <c r="G199" s="1">
        <v>4.7547751507537699E-2</v>
      </c>
      <c r="H199" s="1">
        <v>0.23843809999999999</v>
      </c>
      <c r="I199" s="37">
        <v>20</v>
      </c>
      <c r="J199" s="1"/>
      <c r="K199" s="1"/>
      <c r="L199" s="1"/>
      <c r="M199" s="1"/>
      <c r="N199" s="1"/>
      <c r="O199" s="1"/>
      <c r="P199" s="1"/>
    </row>
    <row r="200" spans="2:16" x14ac:dyDescent="0.4">
      <c r="B200" s="36" t="s">
        <v>573</v>
      </c>
      <c r="C200" s="1">
        <v>0.30724600000000002</v>
      </c>
      <c r="D200" s="1">
        <v>0.13955400000000001</v>
      </c>
      <c r="E200" s="1" t="s">
        <v>4119</v>
      </c>
      <c r="F200" s="1">
        <v>2.7692189999999998E-2</v>
      </c>
      <c r="G200" s="1">
        <v>4.4816760535714303E-2</v>
      </c>
      <c r="H200" s="1">
        <v>0.20172789999999999</v>
      </c>
      <c r="I200" s="37">
        <v>20</v>
      </c>
      <c r="J200" s="1"/>
      <c r="K200" s="1"/>
      <c r="L200" s="1"/>
      <c r="M200" s="1"/>
      <c r="N200" s="1"/>
      <c r="O200" s="1"/>
      <c r="P200" s="1"/>
    </row>
    <row r="201" spans="2:16" x14ac:dyDescent="0.4">
      <c r="B201" s="36" t="s">
        <v>4120</v>
      </c>
      <c r="C201" s="1">
        <v>-0.67494200000000004</v>
      </c>
      <c r="D201" s="1">
        <v>0.30212</v>
      </c>
      <c r="E201" s="1" t="s">
        <v>4121</v>
      </c>
      <c r="F201" s="1">
        <v>2.548197E-2</v>
      </c>
      <c r="G201" s="1">
        <v>4.4816760535714303E-2</v>
      </c>
      <c r="H201" s="1">
        <v>0.93775730000000002</v>
      </c>
      <c r="I201" s="37">
        <v>20</v>
      </c>
      <c r="J201" s="1"/>
      <c r="K201" s="1"/>
      <c r="L201" s="1"/>
      <c r="M201" s="1"/>
      <c r="N201" s="1"/>
      <c r="O201" s="1"/>
      <c r="P201" s="1"/>
    </row>
    <row r="202" spans="2:16" x14ac:dyDescent="0.4">
      <c r="B202" s="36" t="s">
        <v>4122</v>
      </c>
      <c r="C202" s="1">
        <v>-0.62201600000000001</v>
      </c>
      <c r="D202" s="1">
        <v>0.28246700000000002</v>
      </c>
      <c r="E202" s="1" t="s">
        <v>4123</v>
      </c>
      <c r="F202" s="1">
        <v>2.7659179999999998E-2</v>
      </c>
      <c r="G202" s="1">
        <v>4.4816760535714303E-2</v>
      </c>
      <c r="H202" s="1">
        <v>0.66296809999999995</v>
      </c>
      <c r="I202" s="37">
        <v>14</v>
      </c>
      <c r="J202" s="1"/>
      <c r="K202" s="1"/>
      <c r="L202" s="1"/>
      <c r="M202" s="1"/>
      <c r="N202" s="1"/>
      <c r="O202" s="1"/>
      <c r="P202" s="1"/>
    </row>
    <row r="203" spans="2:16" x14ac:dyDescent="0.4">
      <c r="B203" s="36" t="s">
        <v>4124</v>
      </c>
      <c r="C203" s="1">
        <v>-0.14571400000000001</v>
      </c>
      <c r="D203" s="1">
        <v>7.2162299999999999E-2</v>
      </c>
      <c r="E203" s="1" t="s">
        <v>2349</v>
      </c>
      <c r="F203" s="1">
        <v>4.3461310000000003E-2</v>
      </c>
      <c r="G203" s="1">
        <v>4.7547751507537699E-2</v>
      </c>
      <c r="H203" s="1">
        <v>0.33044790000000002</v>
      </c>
      <c r="I203" s="37">
        <v>20</v>
      </c>
      <c r="J203" s="1"/>
      <c r="K203" s="1"/>
      <c r="L203" s="1"/>
      <c r="M203" s="1"/>
      <c r="N203" s="1"/>
      <c r="O203" s="1"/>
      <c r="P203" s="1"/>
    </row>
    <row r="204" spans="2:16" x14ac:dyDescent="0.4">
      <c r="B204" s="36" t="s">
        <v>258</v>
      </c>
      <c r="C204" s="1">
        <v>0.114094</v>
      </c>
      <c r="D204" s="1">
        <v>3.62636E-2</v>
      </c>
      <c r="E204" s="1" t="s">
        <v>4125</v>
      </c>
      <c r="F204" s="1">
        <v>1.6538880000000001E-3</v>
      </c>
      <c r="G204" s="1">
        <v>2.05933598571429E-2</v>
      </c>
      <c r="H204" s="1">
        <v>0.68192079999999999</v>
      </c>
      <c r="I204" s="37">
        <v>20</v>
      </c>
      <c r="J204" s="1"/>
      <c r="K204" s="1"/>
      <c r="L204" s="1"/>
      <c r="M204" s="1"/>
      <c r="N204" s="1"/>
      <c r="O204" s="1"/>
      <c r="P204" s="1"/>
    </row>
    <row r="205" spans="2:16" x14ac:dyDescent="0.4">
      <c r="B205" s="36" t="s">
        <v>2144</v>
      </c>
      <c r="C205" s="1">
        <v>0.63222400000000001</v>
      </c>
      <c r="D205" s="1">
        <v>0.20421</v>
      </c>
      <c r="E205" s="1" t="s">
        <v>4126</v>
      </c>
      <c r="F205" s="1">
        <v>1.961801E-3</v>
      </c>
      <c r="G205" s="1">
        <v>2.1334585874999999E-2</v>
      </c>
      <c r="H205" s="1">
        <v>0.68490229999999996</v>
      </c>
      <c r="I205" s="37">
        <v>11</v>
      </c>
      <c r="J205" s="1"/>
      <c r="K205" s="1"/>
      <c r="L205" s="1"/>
      <c r="M205" s="1"/>
      <c r="N205" s="1"/>
      <c r="O205" s="1"/>
      <c r="P205" s="1"/>
    </row>
    <row r="206" spans="2:16" x14ac:dyDescent="0.4">
      <c r="B206" s="36" t="s">
        <v>4127</v>
      </c>
      <c r="C206" s="1">
        <v>-0.24620800000000001</v>
      </c>
      <c r="D206" s="1">
        <v>0.103492</v>
      </c>
      <c r="E206" s="1" t="s">
        <v>4128</v>
      </c>
      <c r="F206" s="1">
        <v>1.735952E-2</v>
      </c>
      <c r="G206" s="1">
        <v>4.3171913333333298E-2</v>
      </c>
      <c r="H206" s="1">
        <v>0.23039180000000001</v>
      </c>
      <c r="I206" s="37">
        <v>20</v>
      </c>
      <c r="J206" s="1"/>
      <c r="K206" s="1"/>
      <c r="L206" s="1"/>
      <c r="M206" s="1"/>
      <c r="N206" s="1"/>
      <c r="O206" s="1"/>
      <c r="P206" s="1"/>
    </row>
    <row r="207" spans="2:16" x14ac:dyDescent="0.4">
      <c r="B207" s="36" t="s">
        <v>4129</v>
      </c>
      <c r="C207" s="1">
        <v>0.69110400000000005</v>
      </c>
      <c r="D207" s="1">
        <v>0.25522800000000001</v>
      </c>
      <c r="E207" s="1" t="s">
        <v>4130</v>
      </c>
      <c r="F207" s="1">
        <v>6.7733239999999998E-3</v>
      </c>
      <c r="G207" s="1">
        <v>3.10697808247423E-2</v>
      </c>
      <c r="H207" s="1">
        <v>8.7838449999999998E-2</v>
      </c>
      <c r="I207" s="37">
        <v>20</v>
      </c>
      <c r="J207" s="1"/>
      <c r="K207" s="1"/>
      <c r="L207" s="1"/>
      <c r="M207" s="1"/>
      <c r="N207" s="1"/>
      <c r="O207" s="1"/>
      <c r="P207" s="1"/>
    </row>
    <row r="208" spans="2:16" x14ac:dyDescent="0.4">
      <c r="B208" s="36" t="s">
        <v>574</v>
      </c>
      <c r="C208" s="1">
        <v>0.56162699999999999</v>
      </c>
      <c r="D208" s="1">
        <v>0.15945899999999999</v>
      </c>
      <c r="E208" s="1" t="s">
        <v>4131</v>
      </c>
      <c r="F208" s="1">
        <v>4.2818810000000001E-4</v>
      </c>
      <c r="G208" s="1">
        <v>1.164136396875E-2</v>
      </c>
      <c r="H208" s="1">
        <v>0.6657305</v>
      </c>
      <c r="I208" s="37">
        <v>20</v>
      </c>
      <c r="J208" s="1"/>
      <c r="K208" s="1"/>
      <c r="L208" s="1"/>
      <c r="M208" s="1"/>
      <c r="N208" s="1"/>
      <c r="O208" s="1"/>
      <c r="P208" s="1"/>
    </row>
    <row r="209" spans="2:16" x14ac:dyDescent="0.4">
      <c r="B209" s="36" t="s">
        <v>4132</v>
      </c>
      <c r="C209" s="1">
        <v>-0.21299199999999999</v>
      </c>
      <c r="D209" s="1">
        <v>7.1254200000000004E-2</v>
      </c>
      <c r="E209" s="1" t="s">
        <v>4133</v>
      </c>
      <c r="F209" s="1">
        <v>2.7972800000000001E-3</v>
      </c>
      <c r="G209" s="1">
        <v>2.4832995918367299E-2</v>
      </c>
      <c r="H209" s="1">
        <v>1.3148399999999999E-2</v>
      </c>
      <c r="I209" s="37">
        <v>20</v>
      </c>
      <c r="J209" s="1"/>
      <c r="K209" s="1"/>
      <c r="L209" s="1"/>
      <c r="M209" s="1"/>
      <c r="N209" s="1"/>
      <c r="O209" s="1"/>
      <c r="P209" s="1"/>
    </row>
    <row r="210" spans="2:16" x14ac:dyDescent="0.4">
      <c r="B210" s="36" t="s">
        <v>205</v>
      </c>
      <c r="C210" s="1">
        <v>-6.7704100000000003E-2</v>
      </c>
      <c r="D210" s="1">
        <v>3.3782199999999998E-2</v>
      </c>
      <c r="E210" s="1" t="s">
        <v>700</v>
      </c>
      <c r="F210" s="1">
        <v>4.5055900000000003E-2</v>
      </c>
      <c r="G210" s="1">
        <v>4.8419409629629602E-2</v>
      </c>
      <c r="H210" s="1">
        <v>0.82493559999999999</v>
      </c>
      <c r="I210" s="37">
        <v>20</v>
      </c>
      <c r="J210" s="1"/>
      <c r="K210" s="1"/>
      <c r="L210" s="1"/>
      <c r="M210" s="1"/>
      <c r="N210" s="1"/>
      <c r="O210" s="1"/>
      <c r="P210" s="1"/>
    </row>
    <row r="211" spans="2:16" x14ac:dyDescent="0.4">
      <c r="B211" s="36" t="s">
        <v>4134</v>
      </c>
      <c r="C211" s="1">
        <v>-5.1117500000000003E-2</v>
      </c>
      <c r="D211" s="1">
        <v>1.9212799999999999E-2</v>
      </c>
      <c r="E211" s="1" t="s">
        <v>4135</v>
      </c>
      <c r="F211" s="1">
        <v>7.8004179999999999E-3</v>
      </c>
      <c r="G211" s="1">
        <v>3.2316017428571403E-2</v>
      </c>
      <c r="H211" s="1">
        <v>0.3511975</v>
      </c>
      <c r="I211" s="37">
        <v>20</v>
      </c>
      <c r="J211" s="1"/>
      <c r="K211" s="1"/>
      <c r="L211" s="1"/>
      <c r="M211" s="1"/>
      <c r="N211" s="1"/>
      <c r="O211" s="1"/>
      <c r="P211" s="1"/>
    </row>
    <row r="212" spans="2:16" x14ac:dyDescent="0.4">
      <c r="B212" s="36" t="s">
        <v>4136</v>
      </c>
      <c r="C212" s="1">
        <v>-0.184253</v>
      </c>
      <c r="D212" s="1">
        <v>8.3450099999999999E-2</v>
      </c>
      <c r="E212" s="1" t="s">
        <v>4137</v>
      </c>
      <c r="F212" s="1">
        <v>2.724822E-2</v>
      </c>
      <c r="G212" s="1">
        <v>4.4816760535714303E-2</v>
      </c>
      <c r="H212" s="1">
        <v>0.4931083</v>
      </c>
      <c r="I212" s="37">
        <v>20</v>
      </c>
      <c r="J212" s="1"/>
      <c r="K212" s="1"/>
      <c r="L212" s="1"/>
      <c r="M212" s="1"/>
      <c r="N212" s="1"/>
      <c r="O212" s="1"/>
      <c r="P212" s="1"/>
    </row>
    <row r="213" spans="2:16" x14ac:dyDescent="0.4">
      <c r="B213" s="36" t="s">
        <v>4138</v>
      </c>
      <c r="C213" s="1">
        <v>7.6568200000000003E-2</v>
      </c>
      <c r="D213" s="1">
        <v>2.7354E-2</v>
      </c>
      <c r="E213" s="1" t="s">
        <v>4139</v>
      </c>
      <c r="F213" s="1">
        <v>5.1235489999999998E-3</v>
      </c>
      <c r="G213" s="1">
        <v>3.00702845454545E-2</v>
      </c>
      <c r="H213" s="1">
        <v>0.27234079999999999</v>
      </c>
      <c r="I213" s="37">
        <v>20</v>
      </c>
      <c r="J213" s="1"/>
      <c r="K213" s="1"/>
      <c r="L213" s="1"/>
      <c r="M213" s="1"/>
      <c r="N213" s="1"/>
      <c r="O213" s="1"/>
      <c r="P213" s="1"/>
    </row>
    <row r="214" spans="2:16" x14ac:dyDescent="0.4">
      <c r="B214" s="36" t="s">
        <v>298</v>
      </c>
      <c r="C214" s="1">
        <v>-0.50643499999999997</v>
      </c>
      <c r="D214" s="1">
        <v>0.24230699999999999</v>
      </c>
      <c r="E214" s="1" t="s">
        <v>4140</v>
      </c>
      <c r="F214" s="1">
        <v>3.6612579999999999E-2</v>
      </c>
      <c r="G214" s="1">
        <v>4.6787230110497201E-2</v>
      </c>
      <c r="H214" s="1">
        <v>0.13253590000000001</v>
      </c>
      <c r="I214" s="37">
        <v>20</v>
      </c>
      <c r="J214" s="1"/>
      <c r="K214" s="1"/>
      <c r="L214" s="1"/>
      <c r="M214" s="1"/>
      <c r="N214" s="1"/>
      <c r="O214" s="1"/>
      <c r="P214" s="1"/>
    </row>
    <row r="215" spans="2:16" x14ac:dyDescent="0.4">
      <c r="B215" s="36" t="s">
        <v>434</v>
      </c>
      <c r="C215" s="1">
        <v>0.124057</v>
      </c>
      <c r="D215" s="1">
        <v>5.9712300000000003E-2</v>
      </c>
      <c r="E215" s="1" t="s">
        <v>4141</v>
      </c>
      <c r="F215" s="1">
        <v>3.7748740000000003E-2</v>
      </c>
      <c r="G215" s="1">
        <v>4.6787230110497201E-2</v>
      </c>
      <c r="H215" s="1">
        <v>0.1117935</v>
      </c>
      <c r="I215" s="37">
        <v>20</v>
      </c>
      <c r="J215" s="1"/>
      <c r="K215" s="1"/>
      <c r="L215" s="1"/>
      <c r="M215" s="1"/>
      <c r="N215" s="1"/>
      <c r="O215" s="1"/>
      <c r="P215" s="1"/>
    </row>
    <row r="216" spans="2:16" x14ac:dyDescent="0.4">
      <c r="B216" s="36" t="s">
        <v>808</v>
      </c>
      <c r="C216" s="1">
        <v>0.11279500000000001</v>
      </c>
      <c r="D216" s="1">
        <v>4.83052E-2</v>
      </c>
      <c r="E216" s="1" t="s">
        <v>4142</v>
      </c>
      <c r="F216" s="1">
        <v>1.954024E-2</v>
      </c>
      <c r="G216" s="1">
        <v>4.38144556701031E-2</v>
      </c>
      <c r="H216" s="1">
        <v>0.174984</v>
      </c>
      <c r="I216" s="37">
        <v>20</v>
      </c>
      <c r="J216" s="1"/>
      <c r="K216" s="1"/>
      <c r="L216" s="1"/>
      <c r="M216" s="1"/>
      <c r="N216" s="1"/>
      <c r="O216" s="1"/>
      <c r="P216" s="1"/>
    </row>
    <row r="217" spans="2:16" x14ac:dyDescent="0.4">
      <c r="B217" s="36" t="s">
        <v>309</v>
      </c>
      <c r="C217" s="1">
        <v>0.166293</v>
      </c>
      <c r="D217" s="1">
        <v>6.3472500000000001E-2</v>
      </c>
      <c r="E217" s="1" t="s">
        <v>4143</v>
      </c>
      <c r="F217" s="1">
        <v>8.7951439999999995E-3</v>
      </c>
      <c r="G217" s="1">
        <v>3.4311502565217401E-2</v>
      </c>
      <c r="H217" s="1">
        <v>0.1985413</v>
      </c>
      <c r="I217" s="37">
        <v>20</v>
      </c>
      <c r="J217" s="1"/>
      <c r="K217" s="1"/>
      <c r="L217" s="1"/>
      <c r="M217" s="1"/>
      <c r="N217" s="1"/>
      <c r="O217" s="1"/>
      <c r="P217" s="1"/>
    </row>
    <row r="218" spans="2:16" x14ac:dyDescent="0.4">
      <c r="B218" s="36" t="s">
        <v>4144</v>
      </c>
      <c r="C218" s="1">
        <v>-0.4884</v>
      </c>
      <c r="D218" s="1">
        <v>0.24262700000000001</v>
      </c>
      <c r="E218" s="1" t="s">
        <v>4145</v>
      </c>
      <c r="F218" s="1">
        <v>4.4117980000000001E-2</v>
      </c>
      <c r="G218" s="1">
        <v>4.797830325E-2</v>
      </c>
      <c r="H218" s="1">
        <v>0.39712500000000001</v>
      </c>
      <c r="I218" s="37">
        <v>20</v>
      </c>
      <c r="J218" s="1"/>
      <c r="K218" s="1"/>
      <c r="L218" s="1"/>
      <c r="M218" s="1"/>
      <c r="N218" s="1"/>
      <c r="O218" s="1"/>
      <c r="P218" s="1"/>
    </row>
    <row r="219" spans="2:16" x14ac:dyDescent="0.4">
      <c r="B219" s="36" t="s">
        <v>4146</v>
      </c>
      <c r="C219" s="1">
        <v>-0.397893</v>
      </c>
      <c r="D219" s="1">
        <v>0.122645</v>
      </c>
      <c r="E219" s="1" t="s">
        <v>4147</v>
      </c>
      <c r="F219" s="1">
        <v>1.1775959999999999E-3</v>
      </c>
      <c r="G219" s="1">
        <v>1.766394E-2</v>
      </c>
      <c r="H219" s="1">
        <v>5.2952739999999998E-2</v>
      </c>
      <c r="I219" s="37">
        <v>20</v>
      </c>
      <c r="J219" s="1"/>
      <c r="K219" s="1"/>
      <c r="L219" s="1"/>
      <c r="M219" s="1"/>
      <c r="N219" s="1"/>
      <c r="O219" s="1"/>
      <c r="P219" s="1"/>
    </row>
    <row r="220" spans="2:16" x14ac:dyDescent="0.4">
      <c r="B220" s="36" t="s">
        <v>4148</v>
      </c>
      <c r="C220" s="1">
        <v>5.5572900000000001E-2</v>
      </c>
      <c r="D220" s="1">
        <v>2.5846999999999998E-2</v>
      </c>
      <c r="E220" s="1" t="s">
        <v>4149</v>
      </c>
      <c r="F220" s="1">
        <v>3.1549899999999999E-2</v>
      </c>
      <c r="G220" s="1">
        <v>4.5993060097719897E-2</v>
      </c>
      <c r="H220" s="1">
        <v>0.95517700000000005</v>
      </c>
      <c r="I220" s="37">
        <v>20</v>
      </c>
      <c r="J220" s="1"/>
      <c r="K220" s="1"/>
      <c r="L220" s="1"/>
      <c r="M220" s="1"/>
      <c r="N220" s="1"/>
      <c r="O220" s="1"/>
      <c r="P220" s="1"/>
    </row>
    <row r="221" spans="2:16" x14ac:dyDescent="0.4">
      <c r="B221" s="36" t="s">
        <v>4150</v>
      </c>
      <c r="C221" s="1">
        <v>0.55480700000000005</v>
      </c>
      <c r="D221" s="1">
        <v>0.198384</v>
      </c>
      <c r="E221" s="1" t="s">
        <v>4151</v>
      </c>
      <c r="F221" s="1">
        <v>5.1638300000000003E-3</v>
      </c>
      <c r="G221" s="1">
        <v>3.00702845454545E-2</v>
      </c>
      <c r="H221" s="1">
        <v>0.47352670000000002</v>
      </c>
      <c r="I221" s="37">
        <v>20</v>
      </c>
      <c r="J221" s="1"/>
      <c r="K221" s="1"/>
      <c r="L221" s="1"/>
      <c r="M221" s="1"/>
      <c r="N221" s="1"/>
      <c r="O221" s="1"/>
      <c r="P221" s="1"/>
    </row>
    <row r="222" spans="2:16" x14ac:dyDescent="0.4">
      <c r="B222" s="36" t="s">
        <v>4152</v>
      </c>
      <c r="C222" s="1">
        <v>-0.36168600000000001</v>
      </c>
      <c r="D222" s="1">
        <v>0.173044</v>
      </c>
      <c r="E222" s="1" t="s">
        <v>4153</v>
      </c>
      <c r="F222" s="1">
        <v>3.6605659999999998E-2</v>
      </c>
      <c r="G222" s="1">
        <v>4.6787230110497201E-2</v>
      </c>
      <c r="H222" s="1">
        <v>0.37814979999999998</v>
      </c>
      <c r="I222" s="37">
        <v>20</v>
      </c>
      <c r="J222" s="1"/>
      <c r="K222" s="1"/>
      <c r="L222" s="1"/>
      <c r="M222" s="1"/>
      <c r="N222" s="1"/>
      <c r="O222" s="1"/>
      <c r="P222" s="1"/>
    </row>
    <row r="223" spans="2:16" x14ac:dyDescent="0.4">
      <c r="B223" s="36" t="s">
        <v>748</v>
      </c>
      <c r="C223" s="1">
        <v>0.16387699999999999</v>
      </c>
      <c r="D223" s="1">
        <v>8.0510999999999999E-2</v>
      </c>
      <c r="E223" s="1" t="s">
        <v>4154</v>
      </c>
      <c r="F223" s="1">
        <v>4.1804210000000001E-2</v>
      </c>
      <c r="G223" s="1">
        <v>4.7547751507537699E-2</v>
      </c>
      <c r="H223" s="1">
        <v>0.51797190000000004</v>
      </c>
      <c r="I223" s="37">
        <v>20</v>
      </c>
      <c r="J223" s="1"/>
      <c r="K223" s="1"/>
      <c r="L223" s="1"/>
      <c r="M223" s="1"/>
      <c r="N223" s="1"/>
      <c r="O223" s="1"/>
      <c r="P223" s="1"/>
    </row>
    <row r="224" spans="2:16" x14ac:dyDescent="0.4">
      <c r="B224" s="36" t="s">
        <v>77</v>
      </c>
      <c r="C224" s="1">
        <v>0.10218000000000001</v>
      </c>
      <c r="D224" s="1">
        <v>2.84435E-2</v>
      </c>
      <c r="E224" s="1" t="s">
        <v>4155</v>
      </c>
      <c r="F224" s="1">
        <v>3.2766300000000001E-4</v>
      </c>
      <c r="G224" s="1">
        <v>1.0180957500000001E-2</v>
      </c>
      <c r="H224" s="1">
        <v>0.483769</v>
      </c>
      <c r="I224" s="37">
        <v>20</v>
      </c>
      <c r="J224" s="1"/>
      <c r="K224" s="1"/>
      <c r="L224" s="1"/>
      <c r="M224" s="1"/>
      <c r="N224" s="1"/>
      <c r="O224" s="1"/>
      <c r="P224" s="1"/>
    </row>
    <row r="225" spans="2:16" x14ac:dyDescent="0.4">
      <c r="B225" s="36" t="s">
        <v>4156</v>
      </c>
      <c r="C225" s="1">
        <v>-8.0561400000000005E-2</v>
      </c>
      <c r="D225" s="1">
        <v>3.6373099999999998E-2</v>
      </c>
      <c r="E225" s="1" t="s">
        <v>4157</v>
      </c>
      <c r="F225" s="1">
        <v>2.676943E-2</v>
      </c>
      <c r="G225" s="1">
        <v>4.4816760535714303E-2</v>
      </c>
      <c r="H225" s="1">
        <v>0.76931839999999996</v>
      </c>
      <c r="I225" s="37">
        <v>20</v>
      </c>
      <c r="J225" s="1"/>
      <c r="K225" s="1"/>
      <c r="L225" s="1"/>
      <c r="M225" s="1"/>
      <c r="N225" s="1"/>
      <c r="O225" s="1"/>
      <c r="P225" s="1"/>
    </row>
    <row r="226" spans="2:16" x14ac:dyDescent="0.4">
      <c r="B226" s="36" t="s">
        <v>811</v>
      </c>
      <c r="C226" s="1">
        <v>0.37776399999999999</v>
      </c>
      <c r="D226" s="1">
        <v>0.170706</v>
      </c>
      <c r="E226" s="1" t="s">
        <v>4158</v>
      </c>
      <c r="F226" s="1">
        <v>2.6901319999999999E-2</v>
      </c>
      <c r="G226" s="1">
        <v>4.4816760535714303E-2</v>
      </c>
      <c r="H226" s="1">
        <v>0.2375768</v>
      </c>
      <c r="I226" s="37">
        <v>20</v>
      </c>
      <c r="J226" s="1"/>
      <c r="K226" s="1"/>
      <c r="L226" s="1"/>
      <c r="M226" s="1"/>
      <c r="N226" s="1"/>
      <c r="O226" s="1"/>
      <c r="P226" s="1"/>
    </row>
    <row r="227" spans="2:16" x14ac:dyDescent="0.4">
      <c r="B227" s="36" t="s">
        <v>4159</v>
      </c>
      <c r="C227" s="1">
        <v>6.5306400000000001E-2</v>
      </c>
      <c r="D227" s="1">
        <v>3.2589600000000003E-2</v>
      </c>
      <c r="E227" s="1" t="s">
        <v>4160</v>
      </c>
      <c r="F227" s="1">
        <v>4.5080139999999998E-2</v>
      </c>
      <c r="G227" s="1">
        <v>4.8419409629629602E-2</v>
      </c>
      <c r="H227" s="1">
        <v>0.2460792</v>
      </c>
      <c r="I227" s="37">
        <v>20</v>
      </c>
      <c r="J227" s="1"/>
      <c r="K227" s="1"/>
      <c r="L227" s="1"/>
      <c r="M227" s="1"/>
      <c r="N227" s="1"/>
      <c r="O227" s="1"/>
      <c r="P227" s="1"/>
    </row>
    <row r="228" spans="2:16" x14ac:dyDescent="0.4">
      <c r="B228" s="36" t="s">
        <v>4161</v>
      </c>
      <c r="C228" s="1">
        <v>-4.9597500000000003E-2</v>
      </c>
      <c r="D228" s="1">
        <v>2.29578E-2</v>
      </c>
      <c r="E228" s="1" t="s">
        <v>4162</v>
      </c>
      <c r="F228" s="1">
        <v>3.074344E-2</v>
      </c>
      <c r="G228" s="1">
        <v>4.5993060097719897E-2</v>
      </c>
      <c r="H228" s="1">
        <v>0.53162989999999999</v>
      </c>
      <c r="I228" s="37">
        <v>20</v>
      </c>
      <c r="J228" s="1"/>
      <c r="K228" s="1"/>
      <c r="L228" s="1"/>
      <c r="M228" s="1"/>
      <c r="N228" s="1"/>
      <c r="O228" s="1"/>
      <c r="P228" s="1"/>
    </row>
    <row r="229" spans="2:16" x14ac:dyDescent="0.4">
      <c r="B229" s="36" t="s">
        <v>4163</v>
      </c>
      <c r="C229" s="1">
        <v>0.81486199999999998</v>
      </c>
      <c r="D229" s="1">
        <v>0.35223700000000002</v>
      </c>
      <c r="E229" s="1" t="s">
        <v>4164</v>
      </c>
      <c r="F229" s="1">
        <v>2.0701219999999999E-2</v>
      </c>
      <c r="G229" s="1">
        <v>4.4579359900990101E-2</v>
      </c>
      <c r="H229" s="1">
        <v>4.6399540000000003E-2</v>
      </c>
      <c r="I229" s="37">
        <v>6</v>
      </c>
      <c r="J229" s="1"/>
      <c r="K229" s="1"/>
      <c r="L229" s="1"/>
      <c r="M229" s="1"/>
      <c r="N229" s="1"/>
      <c r="O229" s="1"/>
      <c r="P229" s="1"/>
    </row>
    <row r="230" spans="2:16" x14ac:dyDescent="0.4">
      <c r="B230" s="36" t="s">
        <v>4165</v>
      </c>
      <c r="C230" s="1">
        <v>0.2621</v>
      </c>
      <c r="D230" s="1">
        <v>0.115518</v>
      </c>
      <c r="E230" s="1" t="s">
        <v>4166</v>
      </c>
      <c r="F230" s="1">
        <v>2.3273660000000002E-2</v>
      </c>
      <c r="G230" s="1">
        <v>4.4816760535714303E-2</v>
      </c>
      <c r="H230" s="1">
        <v>3.8005789999999998E-2</v>
      </c>
      <c r="I230" s="37">
        <v>20</v>
      </c>
      <c r="J230" s="1"/>
      <c r="K230" s="1"/>
      <c r="L230" s="1"/>
      <c r="M230" s="1"/>
      <c r="N230" s="1"/>
      <c r="O230" s="1"/>
      <c r="P230" s="1"/>
    </row>
    <row r="231" spans="2:16" x14ac:dyDescent="0.4">
      <c r="B231" s="36" t="s">
        <v>484</v>
      </c>
      <c r="C231" s="1">
        <v>-0.119158</v>
      </c>
      <c r="D231" s="1">
        <v>5.7866000000000001E-2</v>
      </c>
      <c r="E231" s="1" t="s">
        <v>4167</v>
      </c>
      <c r="F231" s="1">
        <v>3.9473960000000002E-2</v>
      </c>
      <c r="G231" s="1">
        <v>4.68227144021739E-2</v>
      </c>
      <c r="H231" s="1">
        <v>0.26879629999999999</v>
      </c>
      <c r="I231" s="37">
        <v>20</v>
      </c>
      <c r="J231" s="1"/>
      <c r="K231" s="1"/>
      <c r="L231" s="1"/>
      <c r="M231" s="1"/>
      <c r="N231" s="1"/>
      <c r="O231" s="1"/>
      <c r="P231" s="1"/>
    </row>
    <row r="232" spans="2:16" x14ac:dyDescent="0.4">
      <c r="B232" s="36" t="s">
        <v>4168</v>
      </c>
      <c r="C232" s="1">
        <v>-0.92761800000000005</v>
      </c>
      <c r="D232" s="1">
        <v>0.33790199999999998</v>
      </c>
      <c r="E232" s="1" t="s">
        <v>4169</v>
      </c>
      <c r="F232" s="1">
        <v>6.046928E-3</v>
      </c>
      <c r="G232" s="1">
        <v>3.0309659333333301E-2</v>
      </c>
      <c r="H232" s="1">
        <v>0.1281968</v>
      </c>
      <c r="I232" s="37">
        <v>6</v>
      </c>
      <c r="J232" s="1"/>
      <c r="K232" s="1"/>
      <c r="L232" s="1"/>
      <c r="M232" s="1"/>
      <c r="N232" s="1"/>
      <c r="O232" s="1"/>
      <c r="P232" s="1"/>
    </row>
    <row r="233" spans="2:16" x14ac:dyDescent="0.4">
      <c r="B233" s="36" t="s">
        <v>747</v>
      </c>
      <c r="C233" s="1">
        <v>-0.17274</v>
      </c>
      <c r="D233" s="1">
        <v>7.0495000000000002E-2</v>
      </c>
      <c r="E233" s="1" t="s">
        <v>4170</v>
      </c>
      <c r="F233" s="1">
        <v>1.427058E-2</v>
      </c>
      <c r="G233" s="1">
        <v>4.0309755194805202E-2</v>
      </c>
      <c r="H233" s="1">
        <v>0.54875459999999998</v>
      </c>
      <c r="I233" s="37">
        <v>20</v>
      </c>
      <c r="J233" s="1"/>
      <c r="K233" s="1"/>
      <c r="L233" s="1"/>
      <c r="M233" s="1"/>
      <c r="N233" s="1"/>
      <c r="O233" s="1"/>
      <c r="P233" s="1"/>
    </row>
    <row r="234" spans="2:16" x14ac:dyDescent="0.4">
      <c r="B234" s="36" t="s">
        <v>4171</v>
      </c>
      <c r="C234" s="1">
        <v>0.14868500000000001</v>
      </c>
      <c r="D234" s="1">
        <v>7.4846200000000002E-2</v>
      </c>
      <c r="E234" s="1" t="s">
        <v>4172</v>
      </c>
      <c r="F234" s="1">
        <v>4.6974090000000003E-2</v>
      </c>
      <c r="G234" s="1">
        <v>4.9076412735849097E-2</v>
      </c>
      <c r="H234" s="1">
        <v>0.99678140000000004</v>
      </c>
      <c r="I234" s="37">
        <v>20</v>
      </c>
      <c r="J234" s="1"/>
      <c r="K234" s="1"/>
      <c r="L234" s="1"/>
      <c r="M234" s="1"/>
      <c r="N234" s="1"/>
      <c r="O234" s="1"/>
      <c r="P234" s="1"/>
    </row>
    <row r="235" spans="2:16" x14ac:dyDescent="0.4">
      <c r="B235" s="36" t="s">
        <v>685</v>
      </c>
      <c r="C235" s="1">
        <v>0.12889200000000001</v>
      </c>
      <c r="D235" s="1">
        <v>6.0358099999999998E-2</v>
      </c>
      <c r="E235" s="1" t="s">
        <v>178</v>
      </c>
      <c r="F235" s="1">
        <v>3.2723589999999997E-2</v>
      </c>
      <c r="G235" s="1">
        <v>4.6216758603896103E-2</v>
      </c>
      <c r="H235" s="1">
        <v>0.77674509999999997</v>
      </c>
      <c r="I235" s="37">
        <v>20</v>
      </c>
      <c r="J235" s="1"/>
      <c r="K235" s="1"/>
      <c r="L235" s="1"/>
      <c r="M235" s="1"/>
      <c r="N235" s="1"/>
      <c r="O235" s="1"/>
      <c r="P235" s="1"/>
    </row>
    <row r="236" spans="2:16" x14ac:dyDescent="0.4">
      <c r="B236" s="36" t="s">
        <v>4173</v>
      </c>
      <c r="C236" s="1">
        <v>-0.22029299999999999</v>
      </c>
      <c r="D236" s="1">
        <v>0.108651</v>
      </c>
      <c r="E236" s="1" t="s">
        <v>4174</v>
      </c>
      <c r="F236" s="1">
        <v>4.2608279999999998E-2</v>
      </c>
      <c r="G236" s="1">
        <v>4.7547751507537699E-2</v>
      </c>
      <c r="H236" s="1">
        <v>9.7128350000000002E-2</v>
      </c>
      <c r="I236" s="37">
        <v>20</v>
      </c>
      <c r="J236" s="1"/>
      <c r="K236" s="1"/>
      <c r="L236" s="1"/>
      <c r="M236" s="1"/>
      <c r="N236" s="1"/>
      <c r="O236" s="1"/>
      <c r="P236" s="1"/>
    </row>
    <row r="237" spans="2:16" x14ac:dyDescent="0.4">
      <c r="B237" s="36" t="s">
        <v>4175</v>
      </c>
      <c r="C237" s="1">
        <v>0.162943</v>
      </c>
      <c r="D237" s="1">
        <v>6.3097E-2</v>
      </c>
      <c r="E237" s="1" t="s">
        <v>4176</v>
      </c>
      <c r="F237" s="1">
        <v>9.8108819999999999E-3</v>
      </c>
      <c r="G237" s="1">
        <v>3.6167234491525403E-2</v>
      </c>
      <c r="H237" s="1">
        <v>0.21200550000000001</v>
      </c>
      <c r="I237" s="37">
        <v>20</v>
      </c>
      <c r="J237" s="1"/>
      <c r="K237" s="1"/>
      <c r="L237" s="1"/>
      <c r="M237" s="1"/>
      <c r="N237" s="1"/>
      <c r="O237" s="1"/>
      <c r="P237" s="1"/>
    </row>
    <row r="238" spans="2:16" x14ac:dyDescent="0.4">
      <c r="B238" s="36" t="s">
        <v>4177</v>
      </c>
      <c r="C238" s="1">
        <v>-0.11686000000000001</v>
      </c>
      <c r="D238" s="1">
        <v>4.6446800000000003E-2</v>
      </c>
      <c r="E238" s="1" t="s">
        <v>4178</v>
      </c>
      <c r="F238" s="1">
        <v>1.187006E-2</v>
      </c>
      <c r="G238" s="1">
        <v>3.8100530514705903E-2</v>
      </c>
      <c r="H238" s="1">
        <v>0.37275770000000003</v>
      </c>
      <c r="I238" s="37">
        <v>20</v>
      </c>
      <c r="J238" s="1"/>
      <c r="K238" s="1"/>
      <c r="L238" s="1"/>
      <c r="M238" s="1"/>
      <c r="N238" s="1"/>
      <c r="O238" s="1"/>
      <c r="P238" s="1"/>
    </row>
    <row r="239" spans="2:16" x14ac:dyDescent="0.4">
      <c r="B239" s="36" t="s">
        <v>4179</v>
      </c>
      <c r="C239" s="1">
        <v>-0.93510499999999996</v>
      </c>
      <c r="D239" s="1">
        <v>0.215278</v>
      </c>
      <c r="E239" s="1" t="s">
        <v>4180</v>
      </c>
      <c r="F239" s="1">
        <v>1.4009169999999999E-5</v>
      </c>
      <c r="G239" s="1">
        <v>2.0313296500000001E-3</v>
      </c>
      <c r="H239" s="1">
        <v>0.2136142</v>
      </c>
      <c r="I239" s="37">
        <v>20</v>
      </c>
      <c r="J239" s="1"/>
      <c r="K239" s="1"/>
      <c r="L239" s="1"/>
      <c r="M239" s="1"/>
      <c r="N239" s="1"/>
      <c r="O239" s="1"/>
      <c r="P239" s="1"/>
    </row>
    <row r="240" spans="2:16" x14ac:dyDescent="0.4">
      <c r="B240" s="36" t="s">
        <v>4181</v>
      </c>
      <c r="C240" s="1">
        <v>-0.16632</v>
      </c>
      <c r="D240" s="1">
        <v>6.9975200000000001E-2</v>
      </c>
      <c r="E240" s="1" t="s">
        <v>4182</v>
      </c>
      <c r="F240" s="1">
        <v>1.746176E-2</v>
      </c>
      <c r="G240" s="1">
        <v>4.3171913333333298E-2</v>
      </c>
      <c r="H240" s="1">
        <v>5.4315490000000001E-2</v>
      </c>
      <c r="I240" s="37">
        <v>20</v>
      </c>
      <c r="J240" s="1"/>
      <c r="K240" s="1"/>
      <c r="L240" s="1"/>
      <c r="M240" s="1"/>
      <c r="N240" s="1"/>
      <c r="O240" s="1"/>
      <c r="P240" s="1"/>
    </row>
    <row r="241" spans="2:16" x14ac:dyDescent="0.4">
      <c r="B241" s="36" t="s">
        <v>4183</v>
      </c>
      <c r="C241" s="1">
        <v>-0.114062</v>
      </c>
      <c r="D241" s="1">
        <v>4.8012300000000001E-2</v>
      </c>
      <c r="E241" s="1" t="s">
        <v>4184</v>
      </c>
      <c r="F241" s="1">
        <v>1.7516520000000001E-2</v>
      </c>
      <c r="G241" s="1">
        <v>4.3171913333333298E-2</v>
      </c>
      <c r="H241" s="1">
        <v>0.60009230000000002</v>
      </c>
      <c r="I241" s="37">
        <v>20</v>
      </c>
      <c r="J241" s="1"/>
      <c r="K241" s="1"/>
      <c r="L241" s="1"/>
      <c r="M241" s="1"/>
      <c r="N241" s="1"/>
      <c r="O241" s="1"/>
      <c r="P241" s="1"/>
    </row>
    <row r="242" spans="2:16" x14ac:dyDescent="0.4">
      <c r="B242" s="36" t="s">
        <v>4185</v>
      </c>
      <c r="C242" s="1">
        <v>7.3908100000000004E-2</v>
      </c>
      <c r="D242" s="1">
        <v>3.3992500000000002E-2</v>
      </c>
      <c r="E242" s="1" t="s">
        <v>4186</v>
      </c>
      <c r="F242" s="1">
        <v>2.9686500000000001E-2</v>
      </c>
      <c r="G242" s="1">
        <v>4.5432434265734303E-2</v>
      </c>
      <c r="H242" s="1">
        <v>0.41501850000000001</v>
      </c>
      <c r="I242" s="37">
        <v>19</v>
      </c>
      <c r="J242" s="1"/>
      <c r="K242" s="1"/>
      <c r="L242" s="1"/>
      <c r="M242" s="1"/>
      <c r="N242" s="1"/>
      <c r="O242" s="1"/>
      <c r="P242" s="1"/>
    </row>
    <row r="243" spans="2:16" x14ac:dyDescent="0.4">
      <c r="B243" s="36" t="s">
        <v>240</v>
      </c>
      <c r="C243" s="1">
        <v>0.23308100000000001</v>
      </c>
      <c r="D243" s="1">
        <v>9.8870100000000002E-2</v>
      </c>
      <c r="E243" s="1" t="s">
        <v>4187</v>
      </c>
      <c r="F243" s="1">
        <v>1.840104E-2</v>
      </c>
      <c r="G243" s="1">
        <v>4.3275072606382997E-2</v>
      </c>
      <c r="H243" s="1">
        <v>4.9845479999999998E-2</v>
      </c>
      <c r="I243" s="37">
        <v>20</v>
      </c>
      <c r="J243" s="1"/>
      <c r="K243" s="1"/>
      <c r="L243" s="1"/>
      <c r="M243" s="1"/>
      <c r="N243" s="1"/>
      <c r="O243" s="1"/>
      <c r="P243" s="1"/>
    </row>
    <row r="244" spans="2:16" x14ac:dyDescent="0.4">
      <c r="B244" s="36" t="s">
        <v>4188</v>
      </c>
      <c r="C244" s="1">
        <v>4.8913699999999997E-2</v>
      </c>
      <c r="D244" s="1">
        <v>2.49208E-2</v>
      </c>
      <c r="E244" s="1" t="s">
        <v>4189</v>
      </c>
      <c r="F244" s="1">
        <v>4.9673540000000002E-2</v>
      </c>
      <c r="G244" s="1">
        <v>4.9889478456221201E-2</v>
      </c>
      <c r="H244" s="1">
        <v>0.52667980000000003</v>
      </c>
      <c r="I244" s="37">
        <v>20</v>
      </c>
      <c r="J244" s="1"/>
      <c r="K244" s="1"/>
      <c r="L244" s="1"/>
      <c r="M244" s="1"/>
      <c r="N244" s="1"/>
      <c r="O244" s="1"/>
      <c r="P244" s="1"/>
    </row>
    <row r="245" spans="2:16" x14ac:dyDescent="0.4">
      <c r="B245" s="36" t="s">
        <v>4190</v>
      </c>
      <c r="C245" s="1">
        <v>7.9097399999999998E-2</v>
      </c>
      <c r="D245" s="1">
        <v>3.8364799999999998E-2</v>
      </c>
      <c r="E245" s="1" t="s">
        <v>4191</v>
      </c>
      <c r="F245" s="1">
        <v>3.9234230000000002E-2</v>
      </c>
      <c r="G245" s="1">
        <v>4.68227144021739E-2</v>
      </c>
      <c r="H245" s="1">
        <v>0.2369173</v>
      </c>
      <c r="I245" s="37">
        <v>20</v>
      </c>
      <c r="J245" s="1"/>
      <c r="K245" s="1"/>
      <c r="L245" s="1"/>
      <c r="M245" s="1"/>
      <c r="N245" s="1"/>
      <c r="O245" s="1"/>
      <c r="P245" s="1"/>
    </row>
    <row r="246" spans="2:16" x14ac:dyDescent="0.4">
      <c r="B246" s="36" t="s">
        <v>4192</v>
      </c>
      <c r="C246" s="1">
        <v>0.14424799999999999</v>
      </c>
      <c r="D246" s="1">
        <v>4.2639299999999998E-2</v>
      </c>
      <c r="E246" s="1" t="s">
        <v>4193</v>
      </c>
      <c r="F246" s="1">
        <v>7.1703749999999997E-4</v>
      </c>
      <c r="G246" s="1">
        <v>1.36356386875E-2</v>
      </c>
      <c r="H246" s="1">
        <v>0.82977630000000002</v>
      </c>
      <c r="I246" s="37">
        <v>20</v>
      </c>
      <c r="J246" s="1"/>
      <c r="K246" s="1"/>
      <c r="L246" s="1"/>
      <c r="M246" s="1"/>
      <c r="N246" s="1"/>
      <c r="O246" s="1"/>
      <c r="P246" s="1"/>
    </row>
    <row r="247" spans="2:16" x14ac:dyDescent="0.4">
      <c r="B247" s="36" t="s">
        <v>4194</v>
      </c>
      <c r="C247" s="1">
        <v>0.11921</v>
      </c>
      <c r="D247" s="1">
        <v>6.0124700000000003E-2</v>
      </c>
      <c r="E247" s="1" t="s">
        <v>4195</v>
      </c>
      <c r="F247" s="1">
        <v>4.7398799999999998E-2</v>
      </c>
      <c r="G247" s="1">
        <v>4.9076412735849097E-2</v>
      </c>
      <c r="H247" s="1">
        <v>0.75562779999999996</v>
      </c>
      <c r="I247" s="37">
        <v>20</v>
      </c>
      <c r="J247" s="1"/>
      <c r="K247" s="1"/>
      <c r="L247" s="1"/>
      <c r="M247" s="1"/>
      <c r="N247" s="1"/>
      <c r="O247" s="1"/>
      <c r="P247" s="1"/>
    </row>
    <row r="248" spans="2:16" x14ac:dyDescent="0.4">
      <c r="B248" s="36" t="s">
        <v>308</v>
      </c>
      <c r="C248" s="1">
        <v>-0.69682999999999995</v>
      </c>
      <c r="D248" s="1">
        <v>0.33722600000000003</v>
      </c>
      <c r="E248" s="1" t="s">
        <v>4196</v>
      </c>
      <c r="F248" s="1">
        <v>3.8794389999999998E-2</v>
      </c>
      <c r="G248" s="1">
        <v>4.6787230110497201E-2</v>
      </c>
      <c r="H248" s="1">
        <v>0.1621956</v>
      </c>
      <c r="I248" s="37">
        <v>8</v>
      </c>
      <c r="J248" s="1"/>
      <c r="K248" s="1"/>
      <c r="L248" s="1"/>
      <c r="M248" s="1"/>
      <c r="N248" s="1"/>
      <c r="O248" s="1"/>
      <c r="P248" s="1"/>
    </row>
    <row r="249" spans="2:16" x14ac:dyDescent="0.4">
      <c r="B249" s="36" t="s">
        <v>62</v>
      </c>
      <c r="C249" s="1">
        <v>-0.52406900000000001</v>
      </c>
      <c r="D249" s="1">
        <v>0.15525600000000001</v>
      </c>
      <c r="E249" s="1" t="s">
        <v>4197</v>
      </c>
      <c r="F249" s="1">
        <v>7.3678899999999996E-4</v>
      </c>
      <c r="G249" s="1">
        <v>1.36356386875E-2</v>
      </c>
      <c r="H249" s="1">
        <v>6.1564210000000001E-2</v>
      </c>
      <c r="I249" s="37">
        <v>20</v>
      </c>
      <c r="J249" s="1"/>
      <c r="K249" s="1"/>
      <c r="L249" s="1"/>
      <c r="M249" s="1"/>
      <c r="N249" s="1"/>
      <c r="O249" s="1"/>
      <c r="P249" s="1"/>
    </row>
    <row r="250" spans="2:16" x14ac:dyDescent="0.4">
      <c r="B250" s="36" t="s">
        <v>4198</v>
      </c>
      <c r="C250" s="1">
        <v>0.68890099999999999</v>
      </c>
      <c r="D250" s="1">
        <v>0.25204300000000002</v>
      </c>
      <c r="E250" s="1" t="s">
        <v>4199</v>
      </c>
      <c r="F250" s="1">
        <v>6.2709640000000004E-3</v>
      </c>
      <c r="G250" s="1">
        <v>3.0309659333333301E-2</v>
      </c>
      <c r="H250" s="1">
        <v>0.4654393</v>
      </c>
      <c r="I250" s="37">
        <v>6</v>
      </c>
      <c r="J250" s="1"/>
      <c r="K250" s="1"/>
      <c r="L250" s="1"/>
      <c r="M250" s="1"/>
      <c r="N250" s="1"/>
      <c r="O250" s="1"/>
      <c r="P250" s="1"/>
    </row>
    <row r="251" spans="2:16" x14ac:dyDescent="0.4">
      <c r="B251" s="36" t="s">
        <v>4200</v>
      </c>
      <c r="C251" s="1">
        <v>-0.158638</v>
      </c>
      <c r="D251" s="1">
        <v>5.09521E-2</v>
      </c>
      <c r="E251" s="1" t="s">
        <v>4201</v>
      </c>
      <c r="F251" s="1">
        <v>1.8489960000000001E-3</v>
      </c>
      <c r="G251" s="1">
        <v>2.0623416923076902E-2</v>
      </c>
      <c r="H251" s="1">
        <v>0.94725479999999995</v>
      </c>
      <c r="I251" s="37">
        <v>20</v>
      </c>
      <c r="J251" s="1"/>
      <c r="K251" s="1"/>
      <c r="L251" s="1"/>
      <c r="M251" s="1"/>
      <c r="N251" s="1"/>
      <c r="O251" s="1"/>
      <c r="P251" s="1"/>
    </row>
    <row r="252" spans="2:16" x14ac:dyDescent="0.4">
      <c r="B252" s="36" t="s">
        <v>220</v>
      </c>
      <c r="C252" s="1">
        <v>-0.12269099999999999</v>
      </c>
      <c r="D252" s="1">
        <v>6.2002099999999997E-2</v>
      </c>
      <c r="E252" s="1" t="s">
        <v>4202</v>
      </c>
      <c r="F252" s="1">
        <v>4.78354E-2</v>
      </c>
      <c r="G252" s="1">
        <v>4.9076412735849097E-2</v>
      </c>
      <c r="H252" s="1">
        <v>0.79903400000000002</v>
      </c>
      <c r="I252" s="37">
        <v>20</v>
      </c>
      <c r="J252" s="1"/>
      <c r="K252" s="1"/>
      <c r="L252" s="1"/>
      <c r="M252" s="1"/>
      <c r="N252" s="1"/>
      <c r="O252" s="1"/>
      <c r="P252" s="1"/>
    </row>
    <row r="253" spans="2:16" x14ac:dyDescent="0.4">
      <c r="B253" s="36" t="s">
        <v>4203</v>
      </c>
      <c r="C253" s="1">
        <v>-0.321021</v>
      </c>
      <c r="D253" s="1">
        <v>0.109275</v>
      </c>
      <c r="E253" s="1" t="s">
        <v>4204</v>
      </c>
      <c r="F253" s="1">
        <v>3.3060440000000002E-3</v>
      </c>
      <c r="G253" s="1">
        <v>2.74748013888889E-2</v>
      </c>
      <c r="H253" s="1">
        <v>1.0537049999999999E-2</v>
      </c>
      <c r="I253" s="37">
        <v>20</v>
      </c>
      <c r="J253" s="1"/>
      <c r="K253" s="1"/>
      <c r="L253" s="1"/>
      <c r="M253" s="1"/>
      <c r="N253" s="1"/>
      <c r="O253" s="1"/>
      <c r="P253" s="1"/>
    </row>
    <row r="254" spans="2:16" x14ac:dyDescent="0.4">
      <c r="B254" s="36" t="s">
        <v>4205</v>
      </c>
      <c r="C254" s="1">
        <v>4.1157199999999998E-2</v>
      </c>
      <c r="D254" s="1">
        <v>2.04172E-2</v>
      </c>
      <c r="E254" s="1" t="s">
        <v>4206</v>
      </c>
      <c r="F254" s="1">
        <v>4.3819249999999997E-2</v>
      </c>
      <c r="G254" s="1">
        <v>4.7772866541353397E-2</v>
      </c>
      <c r="H254" s="1">
        <v>0.70056090000000004</v>
      </c>
      <c r="I254" s="37">
        <v>20</v>
      </c>
      <c r="J254" s="1"/>
      <c r="K254" s="1"/>
      <c r="L254" s="1"/>
      <c r="M254" s="1"/>
      <c r="N254" s="1"/>
      <c r="O254" s="1"/>
      <c r="P254" s="1"/>
    </row>
    <row r="255" spans="2:16" x14ac:dyDescent="0.4">
      <c r="B255" s="36" t="s">
        <v>444</v>
      </c>
      <c r="C255" s="1">
        <v>0.215308</v>
      </c>
      <c r="D255" s="1">
        <v>9.7403900000000002E-2</v>
      </c>
      <c r="E255" s="1" t="s">
        <v>4207</v>
      </c>
      <c r="F255" s="1">
        <v>2.7072519999999999E-2</v>
      </c>
      <c r="G255" s="1">
        <v>4.4816760535714303E-2</v>
      </c>
      <c r="H255" s="1">
        <v>5.7660330000000003E-2</v>
      </c>
      <c r="I255" s="37">
        <v>20</v>
      </c>
      <c r="J255" s="1"/>
      <c r="K255" s="1"/>
      <c r="L255" s="1"/>
      <c r="M255" s="1"/>
      <c r="N255" s="1"/>
      <c r="O255" s="1"/>
      <c r="P255" s="1"/>
    </row>
    <row r="256" spans="2:16" x14ac:dyDescent="0.4">
      <c r="B256" s="36" t="s">
        <v>211</v>
      </c>
      <c r="C256" s="1">
        <v>0.39591500000000002</v>
      </c>
      <c r="D256" s="1">
        <v>0.136766</v>
      </c>
      <c r="E256" s="1" t="s">
        <v>4208</v>
      </c>
      <c r="F256" s="1">
        <v>3.7935590000000002E-3</v>
      </c>
      <c r="G256" s="1">
        <v>2.93029541129032E-2</v>
      </c>
      <c r="H256" s="1">
        <v>0.29640820000000001</v>
      </c>
      <c r="I256" s="37">
        <v>20</v>
      </c>
      <c r="J256" s="1"/>
      <c r="K256" s="1"/>
      <c r="L256" s="1"/>
      <c r="M256" s="1"/>
      <c r="N256" s="1"/>
      <c r="O256" s="1"/>
      <c r="P256" s="1"/>
    </row>
    <row r="257" spans="2:16" x14ac:dyDescent="0.4">
      <c r="B257" s="36" t="s">
        <v>4209</v>
      </c>
      <c r="C257" s="1">
        <v>-0.221944</v>
      </c>
      <c r="D257" s="1">
        <v>9.2075400000000002E-2</v>
      </c>
      <c r="E257" s="1" t="s">
        <v>4210</v>
      </c>
      <c r="F257" s="1">
        <v>1.5932450000000001E-2</v>
      </c>
      <c r="G257" s="1">
        <v>4.23131491071429E-2</v>
      </c>
      <c r="H257" s="1">
        <v>0.28454600000000002</v>
      </c>
      <c r="I257" s="37">
        <v>20</v>
      </c>
      <c r="J257" s="1"/>
      <c r="K257" s="1"/>
      <c r="L257" s="1"/>
      <c r="M257" s="1"/>
      <c r="N257" s="1"/>
      <c r="O257" s="1"/>
      <c r="P257" s="1"/>
    </row>
    <row r="258" spans="2:16" x14ac:dyDescent="0.4">
      <c r="B258" s="36" t="s">
        <v>160</v>
      </c>
      <c r="C258" s="1">
        <v>0.43301299999999998</v>
      </c>
      <c r="D258" s="1">
        <v>0.216975</v>
      </c>
      <c r="E258" s="1" t="s">
        <v>4211</v>
      </c>
      <c r="F258" s="1">
        <v>4.5968679999999998E-2</v>
      </c>
      <c r="G258" s="1">
        <v>4.8764812408759101E-2</v>
      </c>
      <c r="H258" s="1">
        <v>0.18584829999999999</v>
      </c>
      <c r="I258" s="37">
        <v>15</v>
      </c>
      <c r="J258" s="1"/>
      <c r="K258" s="1"/>
      <c r="L258" s="1"/>
      <c r="M258" s="1"/>
      <c r="N258" s="1"/>
      <c r="O258" s="1"/>
      <c r="P258" s="1"/>
    </row>
    <row r="259" spans="2:16" x14ac:dyDescent="0.4">
      <c r="B259" s="36" t="s">
        <v>4212</v>
      </c>
      <c r="C259" s="1">
        <v>-0.21102099999999999</v>
      </c>
      <c r="D259" s="1">
        <v>8.9097599999999999E-2</v>
      </c>
      <c r="E259" s="1" t="s">
        <v>4213</v>
      </c>
      <c r="F259" s="1">
        <v>1.786424E-2</v>
      </c>
      <c r="G259" s="1">
        <v>4.3171913333333298E-2</v>
      </c>
      <c r="H259" s="1">
        <v>0.1712931</v>
      </c>
      <c r="I259" s="37">
        <v>20</v>
      </c>
      <c r="J259" s="1"/>
      <c r="K259" s="1"/>
      <c r="L259" s="1"/>
      <c r="M259" s="1"/>
      <c r="N259" s="1"/>
      <c r="O259" s="1"/>
      <c r="P259" s="1"/>
    </row>
    <row r="260" spans="2:16" x14ac:dyDescent="0.4">
      <c r="B260" s="36" t="s">
        <v>82</v>
      </c>
      <c r="C260" s="1">
        <v>0.66448799999999997</v>
      </c>
      <c r="D260" s="1">
        <v>0.27637600000000001</v>
      </c>
      <c r="E260" s="1" t="s">
        <v>4214</v>
      </c>
      <c r="F260" s="1">
        <v>1.620417E-2</v>
      </c>
      <c r="G260" s="1">
        <v>4.23131491071429E-2</v>
      </c>
      <c r="H260" s="1">
        <v>0.99092999999999998</v>
      </c>
      <c r="I260" s="37">
        <v>20</v>
      </c>
      <c r="J260" s="1"/>
      <c r="K260" s="1"/>
      <c r="L260" s="1"/>
      <c r="M260" s="1"/>
      <c r="N260" s="1"/>
      <c r="O260" s="1"/>
      <c r="P260" s="1"/>
    </row>
    <row r="261" spans="2:16" x14ac:dyDescent="0.4">
      <c r="B261" s="36" t="s">
        <v>4215</v>
      </c>
      <c r="C261" s="1">
        <v>-0.158357</v>
      </c>
      <c r="D261" s="1">
        <v>4.8070300000000003E-2</v>
      </c>
      <c r="E261" s="1" t="s">
        <v>4216</v>
      </c>
      <c r="F261" s="1">
        <v>9.8672420000000009E-4</v>
      </c>
      <c r="G261" s="1">
        <v>1.6308407777777801E-2</v>
      </c>
      <c r="H261" s="1">
        <v>2.1376349999999999E-2</v>
      </c>
      <c r="I261" s="37">
        <v>20</v>
      </c>
      <c r="J261" s="1"/>
      <c r="K261" s="1"/>
      <c r="L261" s="1"/>
      <c r="M261" s="1"/>
      <c r="N261" s="1"/>
      <c r="O261" s="1"/>
      <c r="P261" s="1"/>
    </row>
    <row r="262" spans="2:16" x14ac:dyDescent="0.4">
      <c r="B262" s="36" t="s">
        <v>4217</v>
      </c>
      <c r="C262" s="1">
        <v>-0.65008600000000005</v>
      </c>
      <c r="D262" s="1">
        <v>0.21693200000000001</v>
      </c>
      <c r="E262" s="1" t="s">
        <v>4218</v>
      </c>
      <c r="F262" s="1">
        <v>2.7289829999999999E-3</v>
      </c>
      <c r="G262" s="1">
        <v>2.4832995918367299E-2</v>
      </c>
      <c r="H262" s="1">
        <v>6.6810439999999999E-2</v>
      </c>
      <c r="I262" s="37">
        <v>20</v>
      </c>
      <c r="J262" s="1"/>
      <c r="K262" s="1"/>
      <c r="L262" s="1"/>
      <c r="M262" s="1"/>
      <c r="N262" s="1"/>
      <c r="O262" s="1"/>
      <c r="P262" s="1"/>
    </row>
    <row r="263" spans="2:16" x14ac:dyDescent="0.4">
      <c r="B263" s="36" t="s">
        <v>52</v>
      </c>
      <c r="C263" s="1">
        <v>0.20582400000000001</v>
      </c>
      <c r="D263" s="1">
        <v>9.7468100000000002E-2</v>
      </c>
      <c r="E263" s="1" t="s">
        <v>4219</v>
      </c>
      <c r="F263" s="1">
        <v>3.4711319999999997E-2</v>
      </c>
      <c r="G263" s="1">
        <v>4.6787230110497201E-2</v>
      </c>
      <c r="H263" s="1">
        <v>0.1920028</v>
      </c>
      <c r="I263" s="37">
        <v>20</v>
      </c>
      <c r="J263" s="1"/>
      <c r="K263" s="1"/>
      <c r="L263" s="1"/>
      <c r="M263" s="1"/>
      <c r="N263" s="1"/>
      <c r="O263" s="1"/>
      <c r="P263" s="1"/>
    </row>
    <row r="264" spans="2:16" x14ac:dyDescent="0.4">
      <c r="B264" s="36" t="s">
        <v>4220</v>
      </c>
      <c r="C264" s="1">
        <v>-0.75258499999999995</v>
      </c>
      <c r="D264" s="1">
        <v>0.35978900000000003</v>
      </c>
      <c r="E264" s="1" t="s">
        <v>4221</v>
      </c>
      <c r="F264" s="1">
        <v>3.6461550000000002E-2</v>
      </c>
      <c r="G264" s="1">
        <v>4.6787230110497201E-2</v>
      </c>
      <c r="H264" s="1">
        <v>9.0627700000000005E-2</v>
      </c>
      <c r="I264" s="37">
        <v>20</v>
      </c>
      <c r="J264" s="1"/>
      <c r="K264" s="1"/>
      <c r="L264" s="1"/>
      <c r="M264" s="1"/>
      <c r="N264" s="1"/>
      <c r="O264" s="1"/>
      <c r="P264" s="1"/>
    </row>
    <row r="265" spans="2:16" x14ac:dyDescent="0.4">
      <c r="B265" s="36" t="s">
        <v>4222</v>
      </c>
      <c r="C265" s="1">
        <v>-0.15898799999999999</v>
      </c>
      <c r="D265" s="1">
        <v>7.8142600000000006E-2</v>
      </c>
      <c r="E265" s="1" t="s">
        <v>4223</v>
      </c>
      <c r="F265" s="1">
        <v>4.1892749999999999E-2</v>
      </c>
      <c r="G265" s="1">
        <v>4.7547751507537699E-2</v>
      </c>
      <c r="H265" s="1">
        <v>0.213919</v>
      </c>
      <c r="I265" s="37">
        <v>20</v>
      </c>
      <c r="J265" s="1"/>
      <c r="K265" s="1"/>
      <c r="L265" s="1"/>
      <c r="M265" s="1"/>
      <c r="N265" s="1"/>
      <c r="O265" s="1"/>
      <c r="P265" s="1"/>
    </row>
    <row r="266" spans="2:16" x14ac:dyDescent="0.4">
      <c r="B266" s="36" t="s">
        <v>4224</v>
      </c>
      <c r="C266" s="1">
        <v>0.110527</v>
      </c>
      <c r="D266" s="1">
        <v>5.0274699999999999E-2</v>
      </c>
      <c r="E266" s="1" t="s">
        <v>627</v>
      </c>
      <c r="F266" s="1">
        <v>2.7915700000000002E-2</v>
      </c>
      <c r="G266" s="1">
        <v>4.4816760535714303E-2</v>
      </c>
      <c r="H266" s="1">
        <v>0.1176098</v>
      </c>
      <c r="I266" s="37">
        <v>20</v>
      </c>
      <c r="J266" s="1"/>
      <c r="K266" s="1"/>
      <c r="L266" s="1"/>
      <c r="M266" s="1"/>
      <c r="N266" s="1"/>
      <c r="O266" s="1"/>
      <c r="P266" s="1"/>
    </row>
    <row r="267" spans="2:16" x14ac:dyDescent="0.4">
      <c r="B267" s="36" t="s">
        <v>508</v>
      </c>
      <c r="C267" s="1">
        <v>-0.21069399999999999</v>
      </c>
      <c r="D267" s="1">
        <v>9.0578199999999998E-2</v>
      </c>
      <c r="E267" s="1" t="s">
        <v>312</v>
      </c>
      <c r="F267" s="1">
        <v>2.0013119999999999E-2</v>
      </c>
      <c r="G267" s="1">
        <v>4.4191407106599002E-2</v>
      </c>
      <c r="H267" s="1">
        <v>3.5311870000000002E-2</v>
      </c>
      <c r="I267" s="37">
        <v>20</v>
      </c>
      <c r="J267" s="1"/>
      <c r="K267" s="1"/>
      <c r="L267" s="1"/>
      <c r="M267" s="1"/>
      <c r="N267" s="1"/>
      <c r="O267" s="1"/>
      <c r="P267" s="1"/>
    </row>
    <row r="268" spans="2:16" x14ac:dyDescent="0.4">
      <c r="B268" s="36" t="s">
        <v>4225</v>
      </c>
      <c r="C268" s="1">
        <v>0.39813399999999999</v>
      </c>
      <c r="D268" s="1">
        <v>0.194187</v>
      </c>
      <c r="E268" s="1" t="s">
        <v>4226</v>
      </c>
      <c r="F268" s="1">
        <v>4.0339519999999997E-2</v>
      </c>
      <c r="G268" s="1">
        <v>4.72983590296496E-2</v>
      </c>
      <c r="H268" s="1">
        <v>0.17731479999999999</v>
      </c>
      <c r="I268" s="37">
        <v>20</v>
      </c>
      <c r="J268" s="1"/>
      <c r="K268" s="1"/>
      <c r="L268" s="1"/>
      <c r="M268" s="1"/>
      <c r="N268" s="1"/>
      <c r="O268" s="1"/>
      <c r="P268" s="1"/>
    </row>
    <row r="269" spans="2:16" x14ac:dyDescent="0.4">
      <c r="B269" s="36" t="s">
        <v>4227</v>
      </c>
      <c r="C269" s="1">
        <v>0.75317900000000004</v>
      </c>
      <c r="D269" s="1">
        <v>0.33895999999999998</v>
      </c>
      <c r="E269" s="1" t="s">
        <v>4228</v>
      </c>
      <c r="F269" s="1">
        <v>2.6281079999999998E-2</v>
      </c>
      <c r="G269" s="1">
        <v>4.4816760535714303E-2</v>
      </c>
      <c r="H269" s="1">
        <v>0.94079740000000001</v>
      </c>
      <c r="I269" s="37">
        <v>13</v>
      </c>
      <c r="J269" s="1"/>
      <c r="K269" s="1"/>
      <c r="L269" s="1"/>
      <c r="M269" s="1"/>
      <c r="N269" s="1"/>
      <c r="O269" s="1"/>
      <c r="P269" s="1"/>
    </row>
    <row r="270" spans="2:16" x14ac:dyDescent="0.4">
      <c r="B270" s="36" t="s">
        <v>4229</v>
      </c>
      <c r="C270" s="1">
        <v>0.23394599999999999</v>
      </c>
      <c r="D270" s="1">
        <v>8.6212700000000003E-2</v>
      </c>
      <c r="E270" s="1" t="s">
        <v>4230</v>
      </c>
      <c r="F270" s="1">
        <v>6.6557559999999997E-3</v>
      </c>
      <c r="G270" s="1">
        <v>3.10697808247423E-2</v>
      </c>
      <c r="H270" s="1">
        <v>3.12155E-2</v>
      </c>
      <c r="I270" s="37">
        <v>20</v>
      </c>
      <c r="J270" s="1"/>
      <c r="K270" s="1"/>
      <c r="L270" s="1"/>
      <c r="M270" s="1"/>
      <c r="N270" s="1"/>
      <c r="O270" s="1"/>
      <c r="P270" s="1"/>
    </row>
    <row r="271" spans="2:16" x14ac:dyDescent="0.4">
      <c r="B271" s="36" t="s">
        <v>4231</v>
      </c>
      <c r="C271" s="1">
        <v>-0.54799600000000004</v>
      </c>
      <c r="D271" s="1">
        <v>0.24897900000000001</v>
      </c>
      <c r="E271" s="1" t="s">
        <v>4232</v>
      </c>
      <c r="F271" s="1">
        <v>2.7738349999999998E-2</v>
      </c>
      <c r="G271" s="1">
        <v>4.4816760535714303E-2</v>
      </c>
      <c r="H271" s="1">
        <v>0.8241058</v>
      </c>
      <c r="I271" s="37">
        <v>20</v>
      </c>
      <c r="J271" s="1"/>
      <c r="K271" s="1"/>
      <c r="L271" s="1"/>
      <c r="M271" s="1"/>
      <c r="N271" s="1"/>
      <c r="O271" s="1"/>
      <c r="P271" s="1"/>
    </row>
    <row r="272" spans="2:16" x14ac:dyDescent="0.4">
      <c r="B272" s="36" t="s">
        <v>398</v>
      </c>
      <c r="C272" s="1">
        <v>-8.2555900000000002E-2</v>
      </c>
      <c r="D272" s="1">
        <v>4.1873100000000003E-2</v>
      </c>
      <c r="E272" s="1" t="s">
        <v>4233</v>
      </c>
      <c r="F272" s="1">
        <v>4.8658600000000003E-2</v>
      </c>
      <c r="G272" s="1">
        <v>4.9449623776223799E-2</v>
      </c>
      <c r="H272" s="1">
        <v>0.13891039999999999</v>
      </c>
      <c r="I272" s="37">
        <v>20</v>
      </c>
      <c r="J272" s="1"/>
      <c r="K272" s="1"/>
      <c r="L272" s="1"/>
      <c r="M272" s="1"/>
      <c r="N272" s="1"/>
      <c r="O272" s="1"/>
      <c r="P272" s="1"/>
    </row>
    <row r="273" spans="2:16" x14ac:dyDescent="0.4">
      <c r="B273" s="36" t="s">
        <v>393</v>
      </c>
      <c r="C273" s="1">
        <v>-0.14618100000000001</v>
      </c>
      <c r="D273" s="1">
        <v>7.2063500000000003E-2</v>
      </c>
      <c r="E273" s="1" t="s">
        <v>4234</v>
      </c>
      <c r="F273" s="1">
        <v>4.2509209999999999E-2</v>
      </c>
      <c r="G273" s="1">
        <v>4.7547751507537699E-2</v>
      </c>
      <c r="H273" s="1">
        <v>7.6730350000000003E-2</v>
      </c>
      <c r="I273" s="37">
        <v>20</v>
      </c>
      <c r="J273" s="1"/>
      <c r="K273" s="1"/>
      <c r="L273" s="1"/>
      <c r="M273" s="1"/>
      <c r="N273" s="1"/>
      <c r="O273" s="1"/>
      <c r="P273" s="1"/>
    </row>
    <row r="274" spans="2:16" x14ac:dyDescent="0.4">
      <c r="B274" s="36" t="s">
        <v>636</v>
      </c>
      <c r="C274" s="1">
        <v>0.24986800000000001</v>
      </c>
      <c r="D274" s="1">
        <v>9.2432399999999998E-2</v>
      </c>
      <c r="E274" s="1" t="s">
        <v>4235</v>
      </c>
      <c r="F274" s="1">
        <v>6.866423E-3</v>
      </c>
      <c r="G274" s="1">
        <v>3.10697808247423E-2</v>
      </c>
      <c r="H274" s="1">
        <v>0.38516610000000001</v>
      </c>
      <c r="I274" s="37">
        <v>20</v>
      </c>
      <c r="J274" s="1"/>
      <c r="K274" s="1"/>
      <c r="L274" s="1"/>
      <c r="M274" s="1"/>
      <c r="N274" s="1"/>
      <c r="O274" s="1"/>
      <c r="P274" s="1"/>
    </row>
    <row r="275" spans="2:16" x14ac:dyDescent="0.4">
      <c r="B275" s="36" t="s">
        <v>4236</v>
      </c>
      <c r="C275" s="1">
        <v>-0.19526499999999999</v>
      </c>
      <c r="D275" s="1">
        <v>9.3181700000000006E-2</v>
      </c>
      <c r="E275" s="1" t="s">
        <v>4237</v>
      </c>
      <c r="F275" s="1">
        <v>3.6123589999999997E-2</v>
      </c>
      <c r="G275" s="1">
        <v>4.6787230110497201E-2</v>
      </c>
      <c r="H275" s="1">
        <v>0.59321900000000005</v>
      </c>
      <c r="I275" s="37">
        <v>20</v>
      </c>
      <c r="J275" s="1"/>
      <c r="K275" s="1"/>
      <c r="L275" s="1"/>
      <c r="M275" s="1"/>
      <c r="N275" s="1"/>
      <c r="O275" s="1"/>
      <c r="P275" s="1"/>
    </row>
    <row r="276" spans="2:16" x14ac:dyDescent="0.4">
      <c r="B276" s="36" t="s">
        <v>4238</v>
      </c>
      <c r="C276" s="1">
        <v>0.38132199999999999</v>
      </c>
      <c r="D276" s="1">
        <v>0.18244299999999999</v>
      </c>
      <c r="E276" s="1" t="s">
        <v>4239</v>
      </c>
      <c r="F276" s="1">
        <v>3.6609589999999997E-2</v>
      </c>
      <c r="G276" s="1">
        <v>4.6787230110497201E-2</v>
      </c>
      <c r="H276" s="1">
        <v>0.91823840000000001</v>
      </c>
      <c r="I276" s="37">
        <v>20</v>
      </c>
      <c r="J276" s="1"/>
      <c r="K276" s="1"/>
      <c r="L276" s="1"/>
      <c r="M276" s="1"/>
      <c r="N276" s="1"/>
      <c r="O276" s="1"/>
      <c r="P276" s="1"/>
    </row>
    <row r="277" spans="2:16" x14ac:dyDescent="0.4">
      <c r="B277" s="36" t="s">
        <v>4240</v>
      </c>
      <c r="C277" s="1">
        <v>-0.14871999999999999</v>
      </c>
      <c r="D277" s="1">
        <v>7.3138800000000004E-2</v>
      </c>
      <c r="E277" s="1" t="s">
        <v>245</v>
      </c>
      <c r="F277" s="1">
        <v>4.2012319999999999E-2</v>
      </c>
      <c r="G277" s="1">
        <v>4.7547751507537699E-2</v>
      </c>
      <c r="H277" s="1">
        <v>0.89764949999999999</v>
      </c>
      <c r="I277" s="37">
        <v>20</v>
      </c>
      <c r="J277" s="1"/>
      <c r="K277" s="1"/>
      <c r="L277" s="1"/>
      <c r="M277" s="1"/>
      <c r="N277" s="1"/>
      <c r="O277" s="1"/>
      <c r="P277" s="1"/>
    </row>
    <row r="278" spans="2:16" x14ac:dyDescent="0.4">
      <c r="B278" s="36" t="s">
        <v>4241</v>
      </c>
      <c r="C278" s="1">
        <v>0.34145399999999998</v>
      </c>
      <c r="D278" s="1">
        <v>0.16667799999999999</v>
      </c>
      <c r="E278" s="1" t="s">
        <v>4242</v>
      </c>
      <c r="F278" s="1">
        <v>4.0502700000000003E-2</v>
      </c>
      <c r="G278" s="1">
        <v>4.7362028225806499E-2</v>
      </c>
      <c r="H278" s="1">
        <v>0.60204550000000001</v>
      </c>
      <c r="I278" s="37">
        <v>20</v>
      </c>
      <c r="J278" s="1"/>
      <c r="K278" s="1"/>
      <c r="L278" s="1"/>
      <c r="M278" s="1"/>
      <c r="N278" s="1"/>
      <c r="O278" s="1"/>
      <c r="P278" s="1"/>
    </row>
    <row r="279" spans="2:16" x14ac:dyDescent="0.4">
      <c r="B279" s="36" t="s">
        <v>238</v>
      </c>
      <c r="C279" s="1">
        <v>0.13395499999999999</v>
      </c>
      <c r="D279" s="1">
        <v>6.7872600000000005E-2</v>
      </c>
      <c r="E279" s="1" t="s">
        <v>637</v>
      </c>
      <c r="F279" s="1">
        <v>4.8424099999999998E-2</v>
      </c>
      <c r="G279" s="1">
        <v>4.9447144366197203E-2</v>
      </c>
      <c r="H279" s="1">
        <v>0.16168840000000001</v>
      </c>
      <c r="I279" s="37">
        <v>20</v>
      </c>
      <c r="J279" s="1"/>
      <c r="K279" s="1"/>
      <c r="L279" s="1"/>
      <c r="M279" s="1"/>
      <c r="N279" s="1"/>
      <c r="O279" s="1"/>
      <c r="P279" s="1"/>
    </row>
    <row r="280" spans="2:16" x14ac:dyDescent="0.4">
      <c r="B280" s="36" t="s">
        <v>458</v>
      </c>
      <c r="C280" s="1">
        <v>4.6702899999999999E-2</v>
      </c>
      <c r="D280" s="1">
        <v>1.99971E-2</v>
      </c>
      <c r="E280" s="1" t="s">
        <v>620</v>
      </c>
      <c r="F280" s="1">
        <v>1.951789E-2</v>
      </c>
      <c r="G280" s="1">
        <v>4.38144556701031E-2</v>
      </c>
      <c r="H280" s="1">
        <v>0.43258269999999999</v>
      </c>
      <c r="I280" s="37">
        <v>20</v>
      </c>
      <c r="J280" s="1"/>
      <c r="K280" s="1"/>
      <c r="L280" s="1"/>
      <c r="M280" s="1"/>
      <c r="N280" s="1"/>
      <c r="O280" s="1"/>
      <c r="P280" s="1"/>
    </row>
    <row r="281" spans="2:16" x14ac:dyDescent="0.4">
      <c r="B281" s="36" t="s">
        <v>4243</v>
      </c>
      <c r="C281" s="1">
        <v>0.37167699999999998</v>
      </c>
      <c r="D281" s="1">
        <v>0.17146700000000001</v>
      </c>
      <c r="E281" s="1" t="s">
        <v>4244</v>
      </c>
      <c r="F281" s="1">
        <v>3.0186500000000002E-2</v>
      </c>
      <c r="G281" s="1">
        <v>4.5753057491289197E-2</v>
      </c>
      <c r="H281" s="1">
        <v>0.4161222</v>
      </c>
      <c r="I281" s="37">
        <v>20</v>
      </c>
      <c r="J281" s="1"/>
      <c r="K281" s="1"/>
      <c r="L281" s="1"/>
      <c r="M281" s="1"/>
      <c r="N281" s="1"/>
      <c r="O281" s="1"/>
      <c r="P281" s="1"/>
    </row>
    <row r="282" spans="2:16" x14ac:dyDescent="0.4">
      <c r="B282" s="36" t="s">
        <v>4245</v>
      </c>
      <c r="C282" s="1">
        <v>-0.26501799999999998</v>
      </c>
      <c r="D282" s="1">
        <v>0.12697800000000001</v>
      </c>
      <c r="E282" s="1" t="s">
        <v>4246</v>
      </c>
      <c r="F282" s="1">
        <v>3.687696E-2</v>
      </c>
      <c r="G282" s="1">
        <v>4.6787230110497201E-2</v>
      </c>
      <c r="H282" s="1">
        <v>4.7646479999999998E-2</v>
      </c>
      <c r="I282" s="37">
        <v>20</v>
      </c>
      <c r="J282" s="1"/>
      <c r="K282" s="1"/>
      <c r="L282" s="1"/>
      <c r="M282" s="1"/>
      <c r="N282" s="1"/>
      <c r="O282" s="1"/>
      <c r="P282" s="1"/>
    </row>
    <row r="283" spans="2:16" x14ac:dyDescent="0.4">
      <c r="B283" s="36" t="s">
        <v>4247</v>
      </c>
      <c r="C283" s="1">
        <v>-0.27914800000000001</v>
      </c>
      <c r="D283" s="1">
        <v>0.121783</v>
      </c>
      <c r="E283" s="1" t="s">
        <v>4248</v>
      </c>
      <c r="F283" s="1">
        <v>2.1894899999999998E-2</v>
      </c>
      <c r="G283" s="1">
        <v>4.4816760535714303E-2</v>
      </c>
      <c r="H283" s="1">
        <v>0.44608500000000001</v>
      </c>
      <c r="I283" s="37">
        <v>20</v>
      </c>
      <c r="J283" s="1"/>
      <c r="K283" s="1"/>
      <c r="L283" s="1"/>
      <c r="M283" s="1"/>
      <c r="N283" s="1"/>
      <c r="O283" s="1"/>
      <c r="P283" s="1"/>
    </row>
    <row r="284" spans="2:16" x14ac:dyDescent="0.4">
      <c r="B284" s="36" t="s">
        <v>4249</v>
      </c>
      <c r="C284" s="1">
        <v>0.229875</v>
      </c>
      <c r="D284" s="1">
        <v>0.11167299999999999</v>
      </c>
      <c r="E284" s="1" t="s">
        <v>4250</v>
      </c>
      <c r="F284" s="1">
        <v>3.9544679999999999E-2</v>
      </c>
      <c r="G284" s="1">
        <v>4.68227144021739E-2</v>
      </c>
      <c r="H284" s="1">
        <v>1.237661E-2</v>
      </c>
      <c r="I284" s="37">
        <v>20</v>
      </c>
      <c r="J284" s="1"/>
      <c r="K284" s="1"/>
      <c r="L284" s="1"/>
      <c r="M284" s="1"/>
      <c r="N284" s="1"/>
      <c r="O284" s="1"/>
      <c r="P284" s="1"/>
    </row>
    <row r="285" spans="2:16" x14ac:dyDescent="0.4">
      <c r="B285" s="36" t="s">
        <v>4251</v>
      </c>
      <c r="C285" s="1">
        <v>0.45570300000000002</v>
      </c>
      <c r="D285" s="1">
        <v>0.228764</v>
      </c>
      <c r="E285" s="1" t="s">
        <v>4252</v>
      </c>
      <c r="F285" s="1">
        <v>4.6368810000000003E-2</v>
      </c>
      <c r="G285" s="1">
        <v>4.8957360072815502E-2</v>
      </c>
      <c r="H285" s="1">
        <v>0.42914829999999998</v>
      </c>
      <c r="I285" s="37">
        <v>20</v>
      </c>
      <c r="J285" s="1"/>
      <c r="K285" s="1"/>
      <c r="L285" s="1"/>
      <c r="M285" s="1"/>
      <c r="N285" s="1"/>
      <c r="O285" s="1"/>
      <c r="P285" s="1"/>
    </row>
    <row r="286" spans="2:16" x14ac:dyDescent="0.4">
      <c r="B286" s="36" t="s">
        <v>42</v>
      </c>
      <c r="C286" s="1">
        <v>0.17136599999999999</v>
      </c>
      <c r="D286" s="1">
        <v>8.6253700000000003E-2</v>
      </c>
      <c r="E286" s="1" t="s">
        <v>4253</v>
      </c>
      <c r="F286" s="1">
        <v>4.6948339999999998E-2</v>
      </c>
      <c r="G286" s="1">
        <v>4.9076412735849097E-2</v>
      </c>
      <c r="H286" s="1">
        <v>0.19100490000000001</v>
      </c>
      <c r="I286" s="37">
        <v>20</v>
      </c>
      <c r="J286" s="1"/>
      <c r="K286" s="1"/>
      <c r="L286" s="1"/>
      <c r="M286" s="1"/>
      <c r="N286" s="1"/>
      <c r="O286" s="1"/>
      <c r="P286" s="1"/>
    </row>
    <row r="287" spans="2:16" x14ac:dyDescent="0.4">
      <c r="B287" s="36" t="s">
        <v>4254</v>
      </c>
      <c r="C287" s="1">
        <v>0.369398</v>
      </c>
      <c r="D287" s="1">
        <v>0.16408</v>
      </c>
      <c r="E287" s="1" t="s">
        <v>4255</v>
      </c>
      <c r="F287" s="1">
        <v>2.4364759999999999E-2</v>
      </c>
      <c r="G287" s="1">
        <v>4.4816760535714303E-2</v>
      </c>
      <c r="H287" s="1">
        <v>0.54832130000000001</v>
      </c>
      <c r="I287" s="37">
        <v>10</v>
      </c>
      <c r="J287" s="1"/>
      <c r="K287" s="1"/>
      <c r="L287" s="1"/>
      <c r="M287" s="1"/>
      <c r="N287" s="1"/>
      <c r="O287" s="1"/>
      <c r="P287" s="1"/>
    </row>
    <row r="288" spans="2:16" x14ac:dyDescent="0.4">
      <c r="B288" s="36" t="s">
        <v>4256</v>
      </c>
      <c r="C288" s="1">
        <v>0.31802200000000003</v>
      </c>
      <c r="D288" s="1">
        <v>0.143509</v>
      </c>
      <c r="E288" s="1" t="s">
        <v>4257</v>
      </c>
      <c r="F288" s="1">
        <v>2.668883E-2</v>
      </c>
      <c r="G288" s="1">
        <v>4.4816760535714303E-2</v>
      </c>
      <c r="H288" s="1">
        <v>0.64372110000000005</v>
      </c>
      <c r="I288" s="37">
        <v>7</v>
      </c>
      <c r="J288" s="1"/>
      <c r="K288" s="1"/>
      <c r="L288" s="1"/>
      <c r="M288" s="1"/>
      <c r="N288" s="1"/>
      <c r="O288" s="1"/>
      <c r="P288" s="1"/>
    </row>
    <row r="289" spans="2:16" x14ac:dyDescent="0.4">
      <c r="B289" s="36" t="s">
        <v>4258</v>
      </c>
      <c r="C289" s="1">
        <v>-0.16761599999999999</v>
      </c>
      <c r="D289" s="1">
        <v>7.9842999999999997E-2</v>
      </c>
      <c r="E289" s="1" t="s">
        <v>4259</v>
      </c>
      <c r="F289" s="1">
        <v>3.5788390000000003E-2</v>
      </c>
      <c r="G289" s="1">
        <v>4.6787230110497201E-2</v>
      </c>
      <c r="H289" s="1">
        <v>0.3454335</v>
      </c>
      <c r="I289" s="37">
        <v>20</v>
      </c>
      <c r="J289" s="1"/>
      <c r="K289" s="1"/>
      <c r="L289" s="1"/>
      <c r="M289" s="1"/>
      <c r="N289" s="1"/>
      <c r="O289" s="1"/>
      <c r="P289" s="1"/>
    </row>
    <row r="290" spans="2:16" x14ac:dyDescent="0.4">
      <c r="B290" s="36" t="s">
        <v>4260</v>
      </c>
      <c r="C290" s="1">
        <v>-0.14502899999999999</v>
      </c>
      <c r="D290" s="1">
        <v>6.7633499999999999E-2</v>
      </c>
      <c r="E290" s="1" t="s">
        <v>491</v>
      </c>
      <c r="F290" s="1">
        <v>3.2005720000000001E-2</v>
      </c>
      <c r="G290" s="1">
        <v>4.5993060097719897E-2</v>
      </c>
      <c r="H290" s="1">
        <v>0.26034170000000001</v>
      </c>
      <c r="I290" s="37">
        <v>20</v>
      </c>
      <c r="J290" s="1"/>
      <c r="K290" s="1"/>
      <c r="L290" s="1"/>
      <c r="M290" s="1"/>
      <c r="N290" s="1"/>
      <c r="O290" s="1"/>
      <c r="P290" s="1"/>
    </row>
    <row r="291" spans="2:16" x14ac:dyDescent="0.4">
      <c r="B291" s="36" t="s">
        <v>448</v>
      </c>
      <c r="C291" s="1">
        <v>0.135158</v>
      </c>
      <c r="D291" s="1">
        <v>5.7267199999999997E-2</v>
      </c>
      <c r="E291" s="1" t="s">
        <v>4261</v>
      </c>
      <c r="F291" s="1">
        <v>1.826879E-2</v>
      </c>
      <c r="G291" s="1">
        <v>4.3275072606382997E-2</v>
      </c>
      <c r="H291" s="1">
        <v>0.59056960000000003</v>
      </c>
      <c r="I291" s="37">
        <v>20</v>
      </c>
      <c r="J291" s="1"/>
      <c r="K291" s="1"/>
      <c r="L291" s="1"/>
      <c r="M291" s="1"/>
      <c r="N291" s="1"/>
      <c r="O291" s="1"/>
      <c r="P291" s="1"/>
    </row>
    <row r="292" spans="2:16" x14ac:dyDescent="0.4">
      <c r="B292" s="36" t="s">
        <v>713</v>
      </c>
      <c r="C292" s="1">
        <v>0.58265100000000003</v>
      </c>
      <c r="D292" s="1">
        <v>0.27392899999999998</v>
      </c>
      <c r="E292" s="1" t="s">
        <v>4262</v>
      </c>
      <c r="F292" s="1">
        <v>3.3419030000000002E-2</v>
      </c>
      <c r="G292" s="1">
        <v>4.6787230110497201E-2</v>
      </c>
      <c r="H292" s="1">
        <v>0.39209919999999998</v>
      </c>
      <c r="I292" s="37">
        <v>7</v>
      </c>
      <c r="J292" s="1"/>
      <c r="K292" s="1"/>
      <c r="L292" s="1"/>
      <c r="M292" s="1"/>
      <c r="N292" s="1"/>
      <c r="O292" s="1"/>
      <c r="P292" s="1"/>
    </row>
    <row r="293" spans="2:16" x14ac:dyDescent="0.4">
      <c r="B293" s="36" t="s">
        <v>276</v>
      </c>
      <c r="C293" s="1">
        <v>-9.5383399999999993E-2</v>
      </c>
      <c r="D293" s="1">
        <v>3.25755E-2</v>
      </c>
      <c r="E293" s="1" t="s">
        <v>4263</v>
      </c>
      <c r="F293" s="1">
        <v>3.4106649999999998E-3</v>
      </c>
      <c r="G293" s="1">
        <v>2.74748013888889E-2</v>
      </c>
      <c r="H293" s="1">
        <v>0.39055679999999998</v>
      </c>
      <c r="I293" s="37">
        <v>20</v>
      </c>
      <c r="J293" s="1"/>
      <c r="K293" s="1"/>
      <c r="L293" s="1"/>
      <c r="M293" s="1"/>
      <c r="N293" s="1"/>
      <c r="O293" s="1"/>
      <c r="P293" s="1"/>
    </row>
    <row r="294" spans="2:16" x14ac:dyDescent="0.4">
      <c r="B294" s="36" t="s">
        <v>4264</v>
      </c>
      <c r="C294" s="1">
        <v>-0.39527499999999999</v>
      </c>
      <c r="D294" s="1">
        <v>0.15377199999999999</v>
      </c>
      <c r="E294" s="1" t="s">
        <v>4265</v>
      </c>
      <c r="F294" s="1">
        <v>1.01546E-2</v>
      </c>
      <c r="G294" s="1">
        <v>3.6460808606557399E-2</v>
      </c>
      <c r="H294" s="1">
        <v>0.1753654</v>
      </c>
      <c r="I294" s="37">
        <v>20</v>
      </c>
      <c r="J294" s="1"/>
      <c r="K294" s="1"/>
      <c r="L294" s="1"/>
      <c r="M294" s="1"/>
      <c r="N294" s="1"/>
      <c r="O294" s="1"/>
      <c r="P294" s="1"/>
    </row>
    <row r="295" spans="2:16" x14ac:dyDescent="0.4">
      <c r="B295" s="36" t="s">
        <v>4266</v>
      </c>
      <c r="C295" s="1">
        <v>0.50670099999999996</v>
      </c>
      <c r="D295" s="1">
        <v>0.236704</v>
      </c>
      <c r="E295" s="1" t="s">
        <v>4267</v>
      </c>
      <c r="F295" s="1">
        <v>3.2301900000000001E-2</v>
      </c>
      <c r="G295" s="1">
        <v>4.5993060097719897E-2</v>
      </c>
      <c r="H295" s="1">
        <v>0.1030393</v>
      </c>
      <c r="I295" s="37">
        <v>20</v>
      </c>
      <c r="J295" s="1"/>
      <c r="K295" s="1"/>
      <c r="L295" s="1"/>
      <c r="M295" s="1"/>
      <c r="N295" s="1"/>
      <c r="O295" s="1"/>
      <c r="P295" s="1"/>
    </row>
    <row r="296" spans="2:16" x14ac:dyDescent="0.4">
      <c r="B296" s="36" t="s">
        <v>4268</v>
      </c>
      <c r="C296" s="1">
        <v>0.10764899999999999</v>
      </c>
      <c r="D296" s="1">
        <v>4.9566499999999999E-2</v>
      </c>
      <c r="E296" s="1" t="s">
        <v>4269</v>
      </c>
      <c r="F296" s="1">
        <v>2.9870520000000001E-2</v>
      </c>
      <c r="G296" s="1">
        <v>4.5432434265734303E-2</v>
      </c>
      <c r="H296" s="1">
        <v>0.78689290000000001</v>
      </c>
      <c r="I296" s="37">
        <v>20</v>
      </c>
      <c r="J296" s="1"/>
      <c r="K296" s="1"/>
      <c r="L296" s="1"/>
      <c r="M296" s="1"/>
      <c r="N296" s="1"/>
      <c r="O296" s="1"/>
      <c r="P296" s="1"/>
    </row>
    <row r="297" spans="2:16" x14ac:dyDescent="0.4">
      <c r="B297" s="36" t="s">
        <v>191</v>
      </c>
      <c r="C297" s="1">
        <v>0.45261499999999999</v>
      </c>
      <c r="D297" s="1">
        <v>0.12542</v>
      </c>
      <c r="E297" s="1" t="s">
        <v>4270</v>
      </c>
      <c r="F297" s="1">
        <v>3.0762120000000002E-4</v>
      </c>
      <c r="G297" s="1">
        <v>1.0180957500000001E-2</v>
      </c>
      <c r="H297" s="1">
        <v>0.61483460000000001</v>
      </c>
      <c r="I297" s="37">
        <v>20</v>
      </c>
      <c r="J297" s="1"/>
      <c r="K297" s="1"/>
      <c r="L297" s="1"/>
      <c r="M297" s="1"/>
      <c r="N297" s="1"/>
      <c r="O297" s="1"/>
      <c r="P297" s="1"/>
    </row>
    <row r="298" spans="2:16" x14ac:dyDescent="0.4">
      <c r="B298" s="36" t="s">
        <v>4271</v>
      </c>
      <c r="C298" s="1">
        <v>-7.3891999999999999E-2</v>
      </c>
      <c r="D298" s="1">
        <v>3.1156300000000001E-2</v>
      </c>
      <c r="E298" s="1" t="s">
        <v>4272</v>
      </c>
      <c r="F298" s="1">
        <v>1.770876E-2</v>
      </c>
      <c r="G298" s="1">
        <v>4.3171913333333298E-2</v>
      </c>
      <c r="H298" s="1">
        <v>0.16306480000000001</v>
      </c>
      <c r="I298" s="37">
        <v>20</v>
      </c>
      <c r="J298" s="1"/>
      <c r="K298" s="1"/>
      <c r="L298" s="1"/>
      <c r="M298" s="1"/>
      <c r="N298" s="1"/>
      <c r="O298" s="1"/>
      <c r="P298" s="1"/>
    </row>
    <row r="299" spans="2:16" x14ac:dyDescent="0.4">
      <c r="B299" s="36" t="s">
        <v>537</v>
      </c>
      <c r="C299" s="1">
        <v>-0.13122200000000001</v>
      </c>
      <c r="D299" s="1">
        <v>5.4188399999999998E-2</v>
      </c>
      <c r="E299" s="1" t="s">
        <v>4273</v>
      </c>
      <c r="F299" s="1">
        <v>1.545295E-2</v>
      </c>
      <c r="G299" s="1">
        <v>4.2217992857142901E-2</v>
      </c>
      <c r="H299" s="1">
        <v>0.45997359999999998</v>
      </c>
      <c r="I299" s="37">
        <v>20</v>
      </c>
      <c r="J299" s="1"/>
      <c r="K299" s="1"/>
      <c r="L299" s="1"/>
      <c r="M299" s="1"/>
      <c r="N299" s="1"/>
      <c r="O299" s="1"/>
      <c r="P299" s="1"/>
    </row>
    <row r="300" spans="2:16" x14ac:dyDescent="0.4">
      <c r="B300" s="36" t="s">
        <v>2620</v>
      </c>
      <c r="C300" s="1">
        <v>0.297014</v>
      </c>
      <c r="D300" s="1">
        <v>0.123638</v>
      </c>
      <c r="E300" s="1" t="s">
        <v>4274</v>
      </c>
      <c r="F300" s="1">
        <v>1.6292999999999998E-2</v>
      </c>
      <c r="G300" s="1">
        <v>4.23131491071429E-2</v>
      </c>
      <c r="H300" s="1">
        <v>6.0988649999999998E-2</v>
      </c>
      <c r="I300" s="37">
        <v>20</v>
      </c>
      <c r="J300" s="1"/>
      <c r="K300" s="1"/>
      <c r="L300" s="1"/>
      <c r="M300" s="1"/>
      <c r="N300" s="1"/>
      <c r="O300" s="1"/>
      <c r="P300" s="1"/>
    </row>
    <row r="301" spans="2:16" x14ac:dyDescent="0.4">
      <c r="B301" s="36" t="s">
        <v>43</v>
      </c>
      <c r="C301" s="1">
        <v>0.35602600000000001</v>
      </c>
      <c r="D301" s="1">
        <v>0.105653</v>
      </c>
      <c r="E301" s="1" t="s">
        <v>4275</v>
      </c>
      <c r="F301" s="1">
        <v>7.5231110000000001E-4</v>
      </c>
      <c r="G301" s="1">
        <v>1.36356386875E-2</v>
      </c>
      <c r="H301" s="1">
        <v>7.5649140000000004E-2</v>
      </c>
      <c r="I301" s="37">
        <v>20</v>
      </c>
      <c r="J301" s="1"/>
      <c r="K301" s="1"/>
      <c r="L301" s="1"/>
      <c r="M301" s="1"/>
      <c r="N301" s="1"/>
      <c r="O301" s="1"/>
      <c r="P301" s="1"/>
    </row>
    <row r="302" spans="2:16" x14ac:dyDescent="0.4">
      <c r="B302" s="36" t="s">
        <v>4276</v>
      </c>
      <c r="C302" s="1">
        <v>-0.128333</v>
      </c>
      <c r="D302" s="1">
        <v>5.0918400000000003E-2</v>
      </c>
      <c r="E302" s="1" t="s">
        <v>4277</v>
      </c>
      <c r="F302" s="1">
        <v>1.1723529999999999E-2</v>
      </c>
      <c r="G302" s="1">
        <v>3.8057727985074598E-2</v>
      </c>
      <c r="H302" s="1">
        <v>0.7601561</v>
      </c>
      <c r="I302" s="37">
        <v>20</v>
      </c>
      <c r="J302" s="1"/>
      <c r="K302" s="1"/>
      <c r="L302" s="1"/>
      <c r="M302" s="1"/>
      <c r="N302" s="1"/>
      <c r="O302" s="1"/>
      <c r="P302" s="1"/>
    </row>
    <row r="303" spans="2:16" x14ac:dyDescent="0.4">
      <c r="B303" s="36" t="s">
        <v>174</v>
      </c>
      <c r="C303" s="1">
        <v>-0.27377600000000002</v>
      </c>
      <c r="D303" s="1">
        <v>0.122959</v>
      </c>
      <c r="E303" s="1" t="s">
        <v>4278</v>
      </c>
      <c r="F303" s="1">
        <v>2.597696E-2</v>
      </c>
      <c r="G303" s="1">
        <v>4.4816760535714303E-2</v>
      </c>
      <c r="H303" s="1">
        <v>0.50634029999999997</v>
      </c>
      <c r="I303" s="37">
        <v>20</v>
      </c>
      <c r="J303" s="1"/>
      <c r="K303" s="1"/>
      <c r="L303" s="1"/>
      <c r="M303" s="1"/>
      <c r="N303" s="1"/>
      <c r="O303" s="1"/>
      <c r="P303" s="1"/>
    </row>
    <row r="304" spans="2:16" x14ac:dyDescent="0.4">
      <c r="B304" s="36" t="s">
        <v>270</v>
      </c>
      <c r="C304" s="1">
        <v>-0.27685700000000002</v>
      </c>
      <c r="D304" s="1">
        <v>0.120572</v>
      </c>
      <c r="E304" s="1" t="s">
        <v>4279</v>
      </c>
      <c r="F304" s="1">
        <v>2.1664369999999999E-2</v>
      </c>
      <c r="G304" s="1">
        <v>4.4816760535714303E-2</v>
      </c>
      <c r="H304" s="1">
        <v>0.71303159999999999</v>
      </c>
      <c r="I304" s="37">
        <v>16</v>
      </c>
      <c r="J304" s="1"/>
      <c r="K304" s="1"/>
      <c r="L304" s="1"/>
      <c r="M304" s="1"/>
      <c r="N304" s="1"/>
      <c r="O304" s="1"/>
      <c r="P304" s="1"/>
    </row>
    <row r="305" spans="2:16" x14ac:dyDescent="0.4">
      <c r="B305" s="36" t="s">
        <v>4280</v>
      </c>
      <c r="C305" s="1">
        <v>-0.117021</v>
      </c>
      <c r="D305" s="1">
        <v>4.6971600000000002E-2</v>
      </c>
      <c r="E305" s="1" t="s">
        <v>4281</v>
      </c>
      <c r="F305" s="1">
        <v>1.272706E-2</v>
      </c>
      <c r="G305" s="1">
        <v>4.0102767567567602E-2</v>
      </c>
      <c r="H305" s="1">
        <v>0.55595430000000001</v>
      </c>
      <c r="I305" s="37">
        <v>20</v>
      </c>
      <c r="J305" s="1"/>
      <c r="K305" s="1"/>
      <c r="L305" s="1"/>
      <c r="M305" s="1"/>
      <c r="N305" s="1"/>
      <c r="O305" s="1"/>
      <c r="P305" s="1"/>
    </row>
    <row r="306" spans="2:16" x14ac:dyDescent="0.4">
      <c r="B306" s="36" t="s">
        <v>4282</v>
      </c>
      <c r="C306" s="1">
        <v>0.297981</v>
      </c>
      <c r="D306" s="1">
        <v>0.123806</v>
      </c>
      <c r="E306" s="1" t="s">
        <v>4283</v>
      </c>
      <c r="F306" s="1">
        <v>1.6091569999999999E-2</v>
      </c>
      <c r="G306" s="1">
        <v>4.23131491071429E-2</v>
      </c>
      <c r="H306" s="1">
        <v>2.475287E-2</v>
      </c>
      <c r="I306" s="37">
        <v>20</v>
      </c>
      <c r="J306" s="1"/>
      <c r="K306" s="1"/>
      <c r="L306" s="1"/>
      <c r="M306" s="1"/>
      <c r="N306" s="1"/>
      <c r="O306" s="1"/>
      <c r="P306" s="1"/>
    </row>
    <row r="307" spans="2:16" x14ac:dyDescent="0.4">
      <c r="B307" s="36" t="s">
        <v>4284</v>
      </c>
      <c r="C307" s="1">
        <v>0.52825</v>
      </c>
      <c r="D307" s="1">
        <v>0.21537899999999999</v>
      </c>
      <c r="E307" s="1" t="s">
        <v>4285</v>
      </c>
      <c r="F307" s="1">
        <v>1.418056E-2</v>
      </c>
      <c r="G307" s="1">
        <v>4.0309755194805202E-2</v>
      </c>
      <c r="H307" s="1">
        <v>0.36552469999999998</v>
      </c>
      <c r="I307" s="37">
        <v>20</v>
      </c>
      <c r="J307" s="1"/>
      <c r="K307" s="1"/>
      <c r="L307" s="1"/>
      <c r="M307" s="1"/>
      <c r="N307" s="1"/>
      <c r="O307" s="1"/>
      <c r="P307" s="1"/>
    </row>
    <row r="308" spans="2:16" x14ac:dyDescent="0.4">
      <c r="B308" s="36" t="s">
        <v>4286</v>
      </c>
      <c r="C308" s="1">
        <v>0.45508700000000002</v>
      </c>
      <c r="D308" s="1">
        <v>0.215168</v>
      </c>
      <c r="E308" s="1" t="s">
        <v>4287</v>
      </c>
      <c r="F308" s="1">
        <v>3.4427520000000003E-2</v>
      </c>
      <c r="G308" s="1">
        <v>4.6787230110497201E-2</v>
      </c>
      <c r="H308" s="1">
        <v>0.6842859</v>
      </c>
      <c r="I308" s="37">
        <v>20</v>
      </c>
      <c r="J308" s="1"/>
      <c r="K308" s="1"/>
      <c r="L308" s="1"/>
      <c r="M308" s="1"/>
      <c r="N308" s="1"/>
      <c r="O308" s="1"/>
      <c r="P308" s="1"/>
    </row>
    <row r="309" spans="2:16" x14ac:dyDescent="0.4">
      <c r="B309" s="36" t="s">
        <v>380</v>
      </c>
      <c r="C309" s="1">
        <v>-0.53845200000000004</v>
      </c>
      <c r="D309" s="1">
        <v>0.26012600000000002</v>
      </c>
      <c r="E309" s="1" t="s">
        <v>4288</v>
      </c>
      <c r="F309" s="1">
        <v>3.8455139999999999E-2</v>
      </c>
      <c r="G309" s="1">
        <v>4.6787230110497201E-2</v>
      </c>
      <c r="H309" s="1">
        <v>0.35859829999999998</v>
      </c>
      <c r="I309" s="37">
        <v>20</v>
      </c>
      <c r="J309" s="1"/>
      <c r="K309" s="1"/>
      <c r="L309" s="1"/>
      <c r="M309" s="1"/>
      <c r="N309" s="1"/>
      <c r="O309" s="1"/>
      <c r="P309" s="1"/>
    </row>
    <row r="310" spans="2:16" x14ac:dyDescent="0.4">
      <c r="B310" s="36" t="s">
        <v>4289</v>
      </c>
      <c r="C310" s="1">
        <v>-8.0539700000000006E-2</v>
      </c>
      <c r="D310" s="1">
        <v>3.26235E-2</v>
      </c>
      <c r="E310" s="1" t="s">
        <v>4290</v>
      </c>
      <c r="F310" s="1">
        <v>1.355814E-2</v>
      </c>
      <c r="G310" s="1">
        <v>4.0102767567567602E-2</v>
      </c>
      <c r="H310" s="1">
        <v>0.2014736</v>
      </c>
      <c r="I310" s="37">
        <v>20</v>
      </c>
      <c r="J310" s="1"/>
      <c r="K310" s="1"/>
      <c r="L310" s="1"/>
      <c r="M310" s="1"/>
      <c r="N310" s="1"/>
      <c r="O310" s="1"/>
      <c r="P310" s="1"/>
    </row>
    <row r="311" spans="2:16" x14ac:dyDescent="0.4">
      <c r="B311" s="36" t="s">
        <v>4291</v>
      </c>
      <c r="C311" s="1">
        <v>-0.298568</v>
      </c>
      <c r="D311" s="1">
        <v>0.14646500000000001</v>
      </c>
      <c r="E311" s="1" t="s">
        <v>4292</v>
      </c>
      <c r="F311" s="1">
        <v>4.1500130000000003E-2</v>
      </c>
      <c r="G311" s="1">
        <v>4.7547751507537699E-2</v>
      </c>
      <c r="H311" s="1">
        <v>0.86887550000000002</v>
      </c>
      <c r="I311" s="37">
        <v>20</v>
      </c>
      <c r="J311" s="1"/>
      <c r="K311" s="1"/>
      <c r="L311" s="1"/>
      <c r="M311" s="1"/>
      <c r="N311" s="1"/>
      <c r="O311" s="1"/>
      <c r="P311" s="1"/>
    </row>
    <row r="312" spans="2:16" x14ac:dyDescent="0.4">
      <c r="B312" s="36" t="s">
        <v>4293</v>
      </c>
      <c r="C312" s="1">
        <v>-0.275779</v>
      </c>
      <c r="D312" s="1">
        <v>0.12074</v>
      </c>
      <c r="E312" s="1" t="s">
        <v>4294</v>
      </c>
      <c r="F312" s="1">
        <v>2.2366710000000001E-2</v>
      </c>
      <c r="G312" s="1">
        <v>4.4816760535714303E-2</v>
      </c>
      <c r="H312" s="1">
        <v>0.58548290000000003</v>
      </c>
      <c r="I312" s="37">
        <v>20</v>
      </c>
      <c r="J312" s="1"/>
      <c r="K312" s="1"/>
      <c r="L312" s="1"/>
      <c r="M312" s="1"/>
      <c r="N312" s="1"/>
      <c r="O312" s="1"/>
      <c r="P312" s="1"/>
    </row>
    <row r="313" spans="2:16" x14ac:dyDescent="0.4">
      <c r="B313" s="36" t="s">
        <v>4295</v>
      </c>
      <c r="C313" s="1">
        <v>-0.40546700000000002</v>
      </c>
      <c r="D313" s="1">
        <v>0.14094200000000001</v>
      </c>
      <c r="E313" s="1" t="s">
        <v>4296</v>
      </c>
      <c r="F313" s="1">
        <v>4.0168599999999997E-3</v>
      </c>
      <c r="G313" s="1">
        <v>2.93029541129032E-2</v>
      </c>
      <c r="H313" s="1">
        <v>0.70159660000000001</v>
      </c>
      <c r="I313" s="37">
        <v>20</v>
      </c>
      <c r="J313" s="1"/>
      <c r="K313" s="1"/>
      <c r="L313" s="1"/>
      <c r="M313" s="1"/>
      <c r="N313" s="1"/>
      <c r="O313" s="1"/>
      <c r="P313" s="1"/>
    </row>
    <row r="314" spans="2:16" x14ac:dyDescent="0.4">
      <c r="B314" s="36" t="s">
        <v>454</v>
      </c>
      <c r="C314" s="1">
        <v>-5.2455700000000001E-2</v>
      </c>
      <c r="D314" s="1">
        <v>2.6737299999999999E-2</v>
      </c>
      <c r="E314" s="1" t="s">
        <v>315</v>
      </c>
      <c r="F314" s="1">
        <v>4.9774789999999999E-2</v>
      </c>
      <c r="G314" s="1">
        <v>4.9889478456221201E-2</v>
      </c>
      <c r="H314" s="1">
        <v>0.63755289999999998</v>
      </c>
      <c r="I314" s="37">
        <v>20</v>
      </c>
      <c r="J314" s="1"/>
      <c r="K314" s="1"/>
      <c r="L314" s="1"/>
      <c r="M314" s="1"/>
      <c r="N314" s="1"/>
      <c r="O314" s="1"/>
      <c r="P314" s="1"/>
    </row>
    <row r="315" spans="2:16" x14ac:dyDescent="0.4">
      <c r="B315" s="36" t="s">
        <v>4297</v>
      </c>
      <c r="C315" s="1">
        <v>0.174569</v>
      </c>
      <c r="D315" s="1">
        <v>5.52968E-2</v>
      </c>
      <c r="E315" s="1" t="s">
        <v>4298</v>
      </c>
      <c r="F315" s="1">
        <v>1.5942829999999999E-3</v>
      </c>
      <c r="G315" s="1">
        <v>2.05933598571429E-2</v>
      </c>
      <c r="H315" s="1">
        <v>0.47990539999999998</v>
      </c>
      <c r="I315" s="37">
        <v>20</v>
      </c>
      <c r="J315" s="1"/>
      <c r="K315" s="1"/>
      <c r="L315" s="1"/>
      <c r="M315" s="1"/>
      <c r="N315" s="1"/>
      <c r="O315" s="1"/>
      <c r="P315" s="1"/>
    </row>
    <row r="316" spans="2:16" x14ac:dyDescent="0.4">
      <c r="B316" s="36" t="s">
        <v>771</v>
      </c>
      <c r="C316" s="1">
        <v>0.24542700000000001</v>
      </c>
      <c r="D316" s="1">
        <v>0.11215700000000001</v>
      </c>
      <c r="E316" s="1" t="s">
        <v>4299</v>
      </c>
      <c r="F316" s="1">
        <v>2.8652279999999999E-2</v>
      </c>
      <c r="G316" s="1">
        <v>4.4816760535714303E-2</v>
      </c>
      <c r="H316" s="1">
        <v>0.67778629999999995</v>
      </c>
      <c r="I316" s="37">
        <v>20</v>
      </c>
      <c r="J316" s="1"/>
      <c r="K316" s="1"/>
      <c r="L316" s="1"/>
      <c r="M316" s="1"/>
      <c r="N316" s="1"/>
      <c r="O316" s="1"/>
      <c r="P316" s="1"/>
    </row>
    <row r="317" spans="2:16" x14ac:dyDescent="0.4">
      <c r="B317" s="36" t="s">
        <v>554</v>
      </c>
      <c r="C317" s="1">
        <v>0.37295299999999998</v>
      </c>
      <c r="D317" s="1">
        <v>0.140568</v>
      </c>
      <c r="E317" s="1" t="s">
        <v>4300</v>
      </c>
      <c r="F317" s="1">
        <v>7.9733530000000007E-3</v>
      </c>
      <c r="G317" s="1">
        <v>3.2336067361111102E-2</v>
      </c>
      <c r="H317" s="1">
        <v>0.59595940000000003</v>
      </c>
      <c r="I317" s="37">
        <v>20</v>
      </c>
      <c r="J317" s="1"/>
      <c r="K317" s="1"/>
      <c r="L317" s="1"/>
      <c r="M317" s="1"/>
      <c r="N317" s="1"/>
      <c r="O317" s="1"/>
      <c r="P317" s="1"/>
    </row>
    <row r="318" spans="2:16" x14ac:dyDescent="0.4">
      <c r="B318" s="36" t="s">
        <v>4301</v>
      </c>
      <c r="C318" s="1">
        <v>-0.36038999999999999</v>
      </c>
      <c r="D318" s="1">
        <v>0.181141</v>
      </c>
      <c r="E318" s="1" t="s">
        <v>4302</v>
      </c>
      <c r="F318" s="1">
        <v>4.6639779999999999E-2</v>
      </c>
      <c r="G318" s="1">
        <v>4.9005565942028997E-2</v>
      </c>
      <c r="H318" s="1">
        <v>0.38345200000000002</v>
      </c>
      <c r="I318" s="37">
        <v>20</v>
      </c>
      <c r="J318" s="1"/>
      <c r="K318" s="1"/>
      <c r="L318" s="1"/>
      <c r="M318" s="1"/>
      <c r="N318" s="1"/>
      <c r="O318" s="1"/>
      <c r="P318" s="1"/>
    </row>
    <row r="319" spans="2:16" x14ac:dyDescent="0.4">
      <c r="B319" s="36" t="s">
        <v>825</v>
      </c>
      <c r="C319" s="1">
        <v>-0.37789200000000001</v>
      </c>
      <c r="D319" s="1">
        <v>0.14957100000000001</v>
      </c>
      <c r="E319" s="1" t="s">
        <v>4303</v>
      </c>
      <c r="F319" s="1">
        <v>1.152041E-2</v>
      </c>
      <c r="G319" s="1">
        <v>3.7964987499999998E-2</v>
      </c>
      <c r="H319" s="1">
        <v>3.2396590000000003E-2</v>
      </c>
      <c r="I319" s="37">
        <v>20</v>
      </c>
      <c r="J319" s="1"/>
      <c r="K319" s="1"/>
      <c r="L319" s="1"/>
      <c r="M319" s="1"/>
      <c r="N319" s="1"/>
      <c r="O319" s="1"/>
      <c r="P319" s="1"/>
    </row>
    <row r="320" spans="2:16" x14ac:dyDescent="0.4">
      <c r="B320" s="36" t="s">
        <v>216</v>
      </c>
      <c r="C320" s="1">
        <v>0.22134799999999999</v>
      </c>
      <c r="D320" s="1">
        <v>9.8842399999999997E-2</v>
      </c>
      <c r="E320" s="1" t="s">
        <v>4304</v>
      </c>
      <c r="F320" s="1">
        <v>2.5129990000000001E-2</v>
      </c>
      <c r="G320" s="1">
        <v>4.4816760535714303E-2</v>
      </c>
      <c r="H320" s="1">
        <v>0.69552749999999997</v>
      </c>
      <c r="I320" s="37">
        <v>20</v>
      </c>
      <c r="J320" s="1"/>
      <c r="K320" s="1"/>
      <c r="L320" s="1"/>
      <c r="M320" s="1"/>
      <c r="N320" s="1"/>
      <c r="O320" s="1"/>
      <c r="P320" s="1"/>
    </row>
    <row r="321" spans="2:16" x14ac:dyDescent="0.4">
      <c r="B321" s="36" t="s">
        <v>4305</v>
      </c>
      <c r="C321" s="1">
        <v>0.12564600000000001</v>
      </c>
      <c r="D321" s="1">
        <v>5.9478999999999997E-2</v>
      </c>
      <c r="E321" s="1" t="s">
        <v>4306</v>
      </c>
      <c r="F321" s="1">
        <v>3.4648770000000002E-2</v>
      </c>
      <c r="G321" s="1">
        <v>4.6787230110497201E-2</v>
      </c>
      <c r="H321" s="1">
        <v>0.21813109999999999</v>
      </c>
      <c r="I321" s="37">
        <v>20</v>
      </c>
      <c r="J321" s="1"/>
      <c r="K321" s="1"/>
      <c r="L321" s="1"/>
      <c r="M321" s="1"/>
      <c r="N321" s="1"/>
      <c r="O321" s="1"/>
      <c r="P321" s="1"/>
    </row>
    <row r="322" spans="2:16" x14ac:dyDescent="0.4">
      <c r="B322" s="36" t="s">
        <v>417</v>
      </c>
      <c r="C322" s="1">
        <v>-0.242783</v>
      </c>
      <c r="D322" s="1">
        <v>8.1640000000000004E-2</v>
      </c>
      <c r="E322" s="1" t="s">
        <v>4307</v>
      </c>
      <c r="F322" s="1">
        <v>2.9411839999999999E-3</v>
      </c>
      <c r="G322" s="1">
        <v>2.5588300800000002E-2</v>
      </c>
      <c r="H322" s="1">
        <v>0.53977770000000003</v>
      </c>
      <c r="I322" s="37">
        <v>20</v>
      </c>
      <c r="J322" s="1"/>
      <c r="K322" s="1"/>
      <c r="L322" s="1"/>
      <c r="M322" s="1"/>
      <c r="N322" s="1"/>
      <c r="O322" s="1"/>
      <c r="P322" s="1"/>
    </row>
    <row r="323" spans="2:16" x14ac:dyDescent="0.4">
      <c r="B323" s="36" t="s">
        <v>4308</v>
      </c>
      <c r="C323" s="1">
        <v>-0.75432600000000005</v>
      </c>
      <c r="D323" s="1">
        <v>0.29628599999999999</v>
      </c>
      <c r="E323" s="1" t="s">
        <v>4309</v>
      </c>
      <c r="F323" s="1">
        <v>1.0898410000000001E-2</v>
      </c>
      <c r="G323" s="1">
        <v>3.7329199606299199E-2</v>
      </c>
      <c r="H323" s="1">
        <v>0.55694889999999997</v>
      </c>
      <c r="I323" s="37">
        <v>20</v>
      </c>
      <c r="J323" s="1"/>
      <c r="K323" s="1"/>
      <c r="L323" s="1"/>
      <c r="M323" s="1"/>
      <c r="N323" s="1"/>
      <c r="O323" s="1"/>
      <c r="P323" s="1"/>
    </row>
    <row r="324" spans="2:16" x14ac:dyDescent="0.4">
      <c r="B324" s="36" t="s">
        <v>266</v>
      </c>
      <c r="C324" s="1">
        <v>0.23233699999999999</v>
      </c>
      <c r="D324" s="1">
        <v>9.5985200000000007E-2</v>
      </c>
      <c r="E324" s="1" t="s">
        <v>4310</v>
      </c>
      <c r="F324" s="1">
        <v>1.5497159999999999E-2</v>
      </c>
      <c r="G324" s="1">
        <v>4.2217992857142901E-2</v>
      </c>
      <c r="H324" s="1">
        <v>0.79045560000000004</v>
      </c>
      <c r="I324" s="37">
        <v>20</v>
      </c>
      <c r="J324" s="1"/>
      <c r="K324" s="1"/>
      <c r="L324" s="1"/>
      <c r="M324" s="1"/>
      <c r="N324" s="1"/>
      <c r="O324" s="1"/>
      <c r="P324" s="1"/>
    </row>
    <row r="325" spans="2:16" x14ac:dyDescent="0.4">
      <c r="B325" s="36" t="s">
        <v>612</v>
      </c>
      <c r="C325" s="1">
        <v>-0.21887499999999999</v>
      </c>
      <c r="D325" s="1">
        <v>8.1248399999999998E-2</v>
      </c>
      <c r="E325" s="1" t="s">
        <v>4311</v>
      </c>
      <c r="F325" s="1">
        <v>7.0621659999999999E-3</v>
      </c>
      <c r="G325" s="1">
        <v>3.12038765346535E-2</v>
      </c>
      <c r="H325" s="1">
        <v>0.33468730000000002</v>
      </c>
      <c r="I325" s="37">
        <v>20</v>
      </c>
      <c r="J325" s="1"/>
      <c r="K325" s="1"/>
      <c r="L325" s="1"/>
      <c r="M325" s="1"/>
      <c r="N325" s="1"/>
      <c r="O325" s="1"/>
      <c r="P325" s="1"/>
    </row>
    <row r="326" spans="2:16" x14ac:dyDescent="0.4">
      <c r="B326" s="36" t="s">
        <v>4312</v>
      </c>
      <c r="C326" s="1">
        <v>-8.3406999999999995E-2</v>
      </c>
      <c r="D326" s="1">
        <v>3.6694499999999998E-2</v>
      </c>
      <c r="E326" s="1" t="s">
        <v>4313</v>
      </c>
      <c r="F326" s="1">
        <v>2.3025360000000002E-2</v>
      </c>
      <c r="G326" s="1">
        <v>4.4816760535714303E-2</v>
      </c>
      <c r="H326" s="1">
        <v>0.30559360000000002</v>
      </c>
      <c r="I326" s="37">
        <v>20</v>
      </c>
      <c r="J326" s="1"/>
      <c r="K326" s="1"/>
      <c r="L326" s="1"/>
      <c r="M326" s="1"/>
      <c r="N326" s="1"/>
      <c r="O326" s="1"/>
      <c r="P326" s="1"/>
    </row>
    <row r="327" spans="2:16" x14ac:dyDescent="0.4">
      <c r="B327" s="36" t="s">
        <v>4314</v>
      </c>
      <c r="C327" s="1">
        <v>-0.35030800000000001</v>
      </c>
      <c r="D327" s="1">
        <v>0.121279</v>
      </c>
      <c r="E327" s="1" t="s">
        <v>4315</v>
      </c>
      <c r="F327" s="1">
        <v>3.8715389999999998E-3</v>
      </c>
      <c r="G327" s="1">
        <v>2.93029541129032E-2</v>
      </c>
      <c r="H327" s="1">
        <v>5.069659E-2</v>
      </c>
      <c r="I327" s="37">
        <v>20</v>
      </c>
      <c r="J327" s="1"/>
      <c r="K327" s="1"/>
      <c r="L327" s="1"/>
      <c r="M327" s="1"/>
      <c r="N327" s="1"/>
      <c r="O327" s="1"/>
      <c r="P327" s="1"/>
    </row>
    <row r="328" spans="2:16" x14ac:dyDescent="0.4">
      <c r="B328" s="36" t="s">
        <v>4316</v>
      </c>
      <c r="C328" s="1">
        <v>-0.41406900000000002</v>
      </c>
      <c r="D328" s="1">
        <v>0.14455100000000001</v>
      </c>
      <c r="E328" s="1" t="s">
        <v>4317</v>
      </c>
      <c r="F328" s="1">
        <v>4.1765129999999998E-3</v>
      </c>
      <c r="G328" s="1">
        <v>2.93029541129032E-2</v>
      </c>
      <c r="H328" s="1">
        <v>0.52625420000000001</v>
      </c>
      <c r="I328" s="37">
        <v>20</v>
      </c>
      <c r="J328" s="1"/>
      <c r="K328" s="1"/>
      <c r="L328" s="1"/>
      <c r="M328" s="1"/>
      <c r="N328" s="1"/>
      <c r="O328" s="1"/>
      <c r="P328" s="1"/>
    </row>
    <row r="329" spans="2:16" x14ac:dyDescent="0.4">
      <c r="B329" s="36" t="s">
        <v>4318</v>
      </c>
      <c r="C329" s="1">
        <v>0.10634299999999999</v>
      </c>
      <c r="D329" s="1">
        <v>5.3567200000000002E-2</v>
      </c>
      <c r="E329" s="1" t="s">
        <v>4319</v>
      </c>
      <c r="F329" s="1">
        <v>4.7119019999999998E-2</v>
      </c>
      <c r="G329" s="1">
        <v>4.9076412735849097E-2</v>
      </c>
      <c r="H329" s="1">
        <v>0.25209120000000002</v>
      </c>
      <c r="I329" s="37">
        <v>20</v>
      </c>
      <c r="J329" s="1"/>
      <c r="K329" s="1"/>
      <c r="L329" s="1"/>
      <c r="M329" s="1"/>
      <c r="N329" s="1"/>
      <c r="O329" s="1"/>
      <c r="P329" s="1"/>
    </row>
    <row r="330" spans="2:16" x14ac:dyDescent="0.4">
      <c r="B330" s="36" t="s">
        <v>390</v>
      </c>
      <c r="C330" s="1">
        <v>0.38068999999999997</v>
      </c>
      <c r="D330" s="1">
        <v>0.19181400000000001</v>
      </c>
      <c r="E330" s="1" t="s">
        <v>4320</v>
      </c>
      <c r="F330" s="1">
        <v>4.7179579999999999E-2</v>
      </c>
      <c r="G330" s="1">
        <v>4.9076412735849097E-2</v>
      </c>
      <c r="H330" s="1">
        <v>0.28336329999999998</v>
      </c>
      <c r="I330" s="37">
        <v>20</v>
      </c>
      <c r="J330" s="1"/>
      <c r="K330" s="1"/>
      <c r="L330" s="1"/>
      <c r="M330" s="1"/>
      <c r="N330" s="1"/>
      <c r="O330" s="1"/>
      <c r="P330" s="1"/>
    </row>
    <row r="331" spans="2:16" x14ac:dyDescent="0.4">
      <c r="B331" s="36" t="s">
        <v>4321</v>
      </c>
      <c r="C331" s="1">
        <v>-0.10156999999999999</v>
      </c>
      <c r="D331" s="1">
        <v>3.9058299999999997E-2</v>
      </c>
      <c r="E331" s="1" t="s">
        <v>4322</v>
      </c>
      <c r="F331" s="1">
        <v>9.3095220000000006E-3</v>
      </c>
      <c r="G331" s="1">
        <v>3.4910707499999999E-2</v>
      </c>
      <c r="H331" s="1">
        <v>0.31699870000000002</v>
      </c>
      <c r="I331" s="37">
        <v>20</v>
      </c>
      <c r="J331" s="1"/>
      <c r="K331" s="1"/>
      <c r="L331" s="1"/>
      <c r="M331" s="1"/>
      <c r="N331" s="1"/>
      <c r="O331" s="1"/>
      <c r="P331" s="1"/>
    </row>
    <row r="332" spans="2:16" x14ac:dyDescent="0.4">
      <c r="B332" s="36" t="s">
        <v>497</v>
      </c>
      <c r="C332" s="1">
        <v>-0.89790499999999995</v>
      </c>
      <c r="D332" s="1">
        <v>0.210144</v>
      </c>
      <c r="E332" s="1" t="s">
        <v>4323</v>
      </c>
      <c r="F332" s="1">
        <v>1.9303349999999999E-5</v>
      </c>
      <c r="G332" s="1">
        <v>2.0992393125E-3</v>
      </c>
      <c r="H332" s="1">
        <v>0.15724299999999999</v>
      </c>
      <c r="I332" s="37">
        <v>20</v>
      </c>
      <c r="J332" s="1"/>
      <c r="K332" s="1"/>
      <c r="L332" s="1"/>
      <c r="M332" s="1"/>
      <c r="N332" s="1"/>
      <c r="O332" s="1"/>
      <c r="P332" s="1"/>
    </row>
    <row r="333" spans="2:16" x14ac:dyDescent="0.4">
      <c r="B333" s="36" t="s">
        <v>4324</v>
      </c>
      <c r="C333" s="1">
        <v>0.123781</v>
      </c>
      <c r="D333" s="1">
        <v>6.2756199999999998E-2</v>
      </c>
      <c r="E333" s="1" t="s">
        <v>4325</v>
      </c>
      <c r="F333" s="1">
        <v>4.8562910000000001E-2</v>
      </c>
      <c r="G333" s="1">
        <v>4.9449623776223799E-2</v>
      </c>
      <c r="H333" s="1">
        <v>0.40100540000000001</v>
      </c>
      <c r="I333" s="37">
        <v>20</v>
      </c>
      <c r="J333" s="1"/>
      <c r="K333" s="1"/>
      <c r="L333" s="1"/>
      <c r="M333" s="1"/>
      <c r="N333" s="1"/>
      <c r="O333" s="1"/>
      <c r="P333" s="1"/>
    </row>
    <row r="334" spans="2:16" x14ac:dyDescent="0.4">
      <c r="B334" s="36" t="s">
        <v>59</v>
      </c>
      <c r="C334" s="1">
        <v>0.123934</v>
      </c>
      <c r="D334" s="1">
        <v>6.0327899999999997E-2</v>
      </c>
      <c r="E334" s="1" t="s">
        <v>4326</v>
      </c>
      <c r="F334" s="1">
        <v>3.9942140000000001E-2</v>
      </c>
      <c r="G334" s="1">
        <v>4.7086262601626003E-2</v>
      </c>
      <c r="H334" s="1">
        <v>0.26914250000000001</v>
      </c>
      <c r="I334" s="37">
        <v>20</v>
      </c>
      <c r="J334" s="1"/>
      <c r="K334" s="1"/>
      <c r="L334" s="1"/>
      <c r="M334" s="1"/>
      <c r="N334" s="1"/>
      <c r="O334" s="1"/>
      <c r="P334" s="1"/>
    </row>
    <row r="335" spans="2:16" x14ac:dyDescent="0.4">
      <c r="B335" s="36" t="s">
        <v>4327</v>
      </c>
      <c r="C335" s="1">
        <v>0.32189200000000001</v>
      </c>
      <c r="D335" s="1">
        <v>0.139408</v>
      </c>
      <c r="E335" s="1" t="s">
        <v>4328</v>
      </c>
      <c r="F335" s="1">
        <v>2.0943880000000002E-2</v>
      </c>
      <c r="G335" s="1">
        <v>4.4692467391304301E-2</v>
      </c>
      <c r="H335" s="1">
        <v>0.29241800000000001</v>
      </c>
      <c r="I335" s="37">
        <v>20</v>
      </c>
      <c r="J335" s="1"/>
      <c r="K335" s="1"/>
      <c r="L335" s="1"/>
      <c r="M335" s="1"/>
      <c r="N335" s="1"/>
      <c r="O335" s="1"/>
      <c r="P335" s="1"/>
    </row>
    <row r="336" spans="2:16" x14ac:dyDescent="0.4">
      <c r="B336" s="36" t="s">
        <v>783</v>
      </c>
      <c r="C336" s="1">
        <v>-0.144876</v>
      </c>
      <c r="D336" s="1">
        <v>5.1983000000000001E-2</v>
      </c>
      <c r="E336" s="1" t="s">
        <v>4329</v>
      </c>
      <c r="F336" s="1">
        <v>5.3201009999999998E-3</v>
      </c>
      <c r="G336" s="1">
        <v>3.00702845454545E-2</v>
      </c>
      <c r="H336" s="1">
        <v>3.2339130000000001E-2</v>
      </c>
      <c r="I336" s="37">
        <v>20</v>
      </c>
      <c r="J336" s="1"/>
      <c r="K336" s="1"/>
      <c r="L336" s="1"/>
      <c r="M336" s="1"/>
      <c r="N336" s="1"/>
      <c r="O336" s="1"/>
      <c r="P336" s="1"/>
    </row>
    <row r="337" spans="2:16" x14ac:dyDescent="0.4">
      <c r="B337" s="36" t="s">
        <v>201</v>
      </c>
      <c r="C337" s="1">
        <v>-0.23645099999999999</v>
      </c>
      <c r="D337" s="1">
        <v>0.10399799999999999</v>
      </c>
      <c r="E337" s="1" t="s">
        <v>4330</v>
      </c>
      <c r="F337" s="1">
        <v>2.298998E-2</v>
      </c>
      <c r="G337" s="1">
        <v>4.4816760535714303E-2</v>
      </c>
      <c r="H337" s="1">
        <v>0.88088580000000005</v>
      </c>
      <c r="I337" s="37">
        <v>20</v>
      </c>
      <c r="J337" s="1"/>
      <c r="K337" s="1"/>
      <c r="L337" s="1"/>
      <c r="M337" s="1"/>
      <c r="N337" s="1"/>
      <c r="O337" s="1"/>
      <c r="P337" s="1"/>
    </row>
    <row r="338" spans="2:16" x14ac:dyDescent="0.4">
      <c r="B338" s="36" t="s">
        <v>4331</v>
      </c>
      <c r="C338" s="1">
        <v>0.26238</v>
      </c>
      <c r="D338" s="1">
        <v>0.111502</v>
      </c>
      <c r="E338" s="1" t="s">
        <v>4332</v>
      </c>
      <c r="F338" s="1">
        <v>1.8615650000000001E-2</v>
      </c>
      <c r="G338" s="1">
        <v>4.3275072606382997E-2</v>
      </c>
      <c r="H338" s="1">
        <v>9.3053579999999997E-2</v>
      </c>
      <c r="I338" s="37">
        <v>20</v>
      </c>
      <c r="J338" s="1"/>
      <c r="K338" s="1"/>
      <c r="L338" s="1"/>
      <c r="M338" s="1"/>
      <c r="N338" s="1"/>
      <c r="O338" s="1"/>
      <c r="P338" s="1"/>
    </row>
    <row r="339" spans="2:16" x14ac:dyDescent="0.4">
      <c r="B339" s="36" t="s">
        <v>324</v>
      </c>
      <c r="C339" s="1">
        <v>-0.49604300000000001</v>
      </c>
      <c r="D339" s="1">
        <v>0.22300600000000001</v>
      </c>
      <c r="E339" s="1" t="s">
        <v>4333</v>
      </c>
      <c r="F339" s="1">
        <v>2.612503E-2</v>
      </c>
      <c r="G339" s="1">
        <v>4.4816760535714303E-2</v>
      </c>
      <c r="H339" s="1">
        <v>0.25167820000000002</v>
      </c>
      <c r="I339" s="37">
        <v>20</v>
      </c>
      <c r="J339" s="1"/>
      <c r="K339" s="1"/>
      <c r="L339" s="1"/>
      <c r="M339" s="1"/>
      <c r="N339" s="1"/>
      <c r="O339" s="1"/>
      <c r="P339" s="1"/>
    </row>
    <row r="340" spans="2:16" x14ac:dyDescent="0.4">
      <c r="B340" s="36" t="s">
        <v>169</v>
      </c>
      <c r="C340" s="1">
        <v>-0.14807500000000001</v>
      </c>
      <c r="D340" s="1">
        <v>5.7659200000000001E-2</v>
      </c>
      <c r="E340" s="1" t="s">
        <v>4334</v>
      </c>
      <c r="F340" s="1">
        <v>1.022579E-2</v>
      </c>
      <c r="G340" s="1">
        <v>3.6460808606557399E-2</v>
      </c>
      <c r="H340" s="1">
        <v>0.23677229999999999</v>
      </c>
      <c r="I340" s="37">
        <v>20</v>
      </c>
      <c r="J340" s="1"/>
      <c r="K340" s="1"/>
      <c r="L340" s="1"/>
      <c r="M340" s="1"/>
      <c r="N340" s="1"/>
      <c r="O340" s="1"/>
      <c r="P340" s="1"/>
    </row>
    <row r="341" spans="2:16" x14ac:dyDescent="0.4">
      <c r="B341" s="36" t="s">
        <v>4335</v>
      </c>
      <c r="C341" s="1">
        <v>-7.3474499999999998E-2</v>
      </c>
      <c r="D341" s="1">
        <v>3.2074100000000001E-2</v>
      </c>
      <c r="E341" s="1" t="s">
        <v>4336</v>
      </c>
      <c r="F341" s="1">
        <v>2.1976659999999999E-2</v>
      </c>
      <c r="G341" s="1">
        <v>4.4816760535714303E-2</v>
      </c>
      <c r="H341" s="1">
        <v>9.0414190000000005E-2</v>
      </c>
      <c r="I341" s="37">
        <v>20</v>
      </c>
      <c r="J341" s="1"/>
      <c r="K341" s="1"/>
      <c r="L341" s="1"/>
      <c r="M341" s="1"/>
      <c r="N341" s="1"/>
      <c r="O341" s="1"/>
      <c r="P341" s="1"/>
    </row>
    <row r="342" spans="2:16" x14ac:dyDescent="0.4">
      <c r="B342" s="36" t="s">
        <v>4337</v>
      </c>
      <c r="C342" s="1">
        <v>-0.37030800000000003</v>
      </c>
      <c r="D342" s="1">
        <v>0.15831899999999999</v>
      </c>
      <c r="E342" s="1" t="s">
        <v>4338</v>
      </c>
      <c r="F342" s="1">
        <v>1.9335649999999999E-2</v>
      </c>
      <c r="G342" s="1">
        <v>4.380733203125E-2</v>
      </c>
      <c r="H342" s="1">
        <v>0.90405449999999998</v>
      </c>
      <c r="I342" s="37">
        <v>20</v>
      </c>
      <c r="J342" s="1"/>
      <c r="K342" s="1"/>
      <c r="L342" s="1"/>
      <c r="M342" s="1"/>
      <c r="N342" s="1"/>
      <c r="O342" s="1"/>
      <c r="P342" s="1"/>
    </row>
    <row r="343" spans="2:16" x14ac:dyDescent="0.4">
      <c r="B343" s="36" t="s">
        <v>4339</v>
      </c>
      <c r="C343" s="1">
        <v>-0.21123600000000001</v>
      </c>
      <c r="D343" s="1">
        <v>7.7226199999999995E-2</v>
      </c>
      <c r="E343" s="1" t="s">
        <v>4340</v>
      </c>
      <c r="F343" s="1">
        <v>6.2325219999999999E-3</v>
      </c>
      <c r="G343" s="1">
        <v>3.0309659333333301E-2</v>
      </c>
      <c r="H343" s="1">
        <v>4.841401E-2</v>
      </c>
      <c r="I343" s="37">
        <v>20</v>
      </c>
      <c r="J343" s="1"/>
      <c r="K343" s="1"/>
      <c r="L343" s="1"/>
      <c r="M343" s="1"/>
      <c r="N343" s="1"/>
      <c r="O343" s="1"/>
      <c r="P343" s="1"/>
    </row>
    <row r="344" spans="2:16" x14ac:dyDescent="0.4">
      <c r="B344" s="36" t="s">
        <v>365</v>
      </c>
      <c r="C344" s="1">
        <v>0.53802099999999997</v>
      </c>
      <c r="D344" s="1">
        <v>0.198933</v>
      </c>
      <c r="E344" s="1" t="s">
        <v>4341</v>
      </c>
      <c r="F344" s="1">
        <v>6.8401390000000003E-3</v>
      </c>
      <c r="G344" s="1">
        <v>3.10697808247423E-2</v>
      </c>
      <c r="H344" s="1">
        <v>0.90901240000000005</v>
      </c>
      <c r="I344" s="37">
        <v>20</v>
      </c>
      <c r="J344" s="1"/>
      <c r="K344" s="1"/>
      <c r="L344" s="1"/>
      <c r="M344" s="1"/>
      <c r="N344" s="1"/>
      <c r="O344" s="1"/>
      <c r="P344" s="1"/>
    </row>
    <row r="345" spans="2:16" x14ac:dyDescent="0.4">
      <c r="B345" s="36" t="s">
        <v>4342</v>
      </c>
      <c r="C345" s="1">
        <v>0.20239799999999999</v>
      </c>
      <c r="D345" s="1">
        <v>9.7066299999999994E-2</v>
      </c>
      <c r="E345" s="1" t="s">
        <v>4343</v>
      </c>
      <c r="F345" s="1">
        <v>3.7055860000000003E-2</v>
      </c>
      <c r="G345" s="1">
        <v>4.6787230110497201E-2</v>
      </c>
      <c r="H345" s="1">
        <v>0.2189972</v>
      </c>
      <c r="I345" s="37">
        <v>20</v>
      </c>
      <c r="J345" s="1"/>
      <c r="K345" s="1"/>
      <c r="L345" s="1"/>
      <c r="M345" s="1"/>
      <c r="N345" s="1"/>
      <c r="O345" s="1"/>
      <c r="P345" s="1"/>
    </row>
    <row r="346" spans="2:16" x14ac:dyDescent="0.4">
      <c r="B346" s="36" t="s">
        <v>485</v>
      </c>
      <c r="C346" s="1">
        <v>-0.25073000000000001</v>
      </c>
      <c r="D346" s="1">
        <v>0.122493</v>
      </c>
      <c r="E346" s="1" t="s">
        <v>4344</v>
      </c>
      <c r="F346" s="1">
        <v>4.0668129999999997E-2</v>
      </c>
      <c r="G346" s="1">
        <v>4.7424316443850298E-2</v>
      </c>
      <c r="H346" s="1">
        <v>0.40252470000000001</v>
      </c>
      <c r="I346" s="37">
        <v>20</v>
      </c>
      <c r="J346" s="1"/>
      <c r="K346" s="1"/>
      <c r="L346" s="1"/>
      <c r="M346" s="1"/>
      <c r="N346" s="1"/>
      <c r="O346" s="1"/>
      <c r="P346" s="1"/>
    </row>
    <row r="347" spans="2:16" x14ac:dyDescent="0.4">
      <c r="B347" s="36" t="s">
        <v>4345</v>
      </c>
      <c r="C347" s="1">
        <v>-0.21240800000000001</v>
      </c>
      <c r="D347" s="1">
        <v>0.10621800000000001</v>
      </c>
      <c r="E347" s="1" t="s">
        <v>837</v>
      </c>
      <c r="F347" s="1">
        <v>4.552813E-2</v>
      </c>
      <c r="G347" s="1">
        <v>4.8660286363636403E-2</v>
      </c>
      <c r="H347" s="1">
        <v>0.62625900000000001</v>
      </c>
      <c r="I347" s="37">
        <v>20</v>
      </c>
      <c r="J347" s="1"/>
      <c r="K347" s="1"/>
      <c r="L347" s="1"/>
      <c r="M347" s="1"/>
      <c r="N347" s="1"/>
      <c r="O347" s="1"/>
      <c r="P347" s="1"/>
    </row>
    <row r="348" spans="2:16" x14ac:dyDescent="0.4">
      <c r="B348" s="36" t="s">
        <v>4346</v>
      </c>
      <c r="C348" s="1">
        <v>0.38167899999999999</v>
      </c>
      <c r="D348" s="1">
        <v>0.174152</v>
      </c>
      <c r="E348" s="1" t="s">
        <v>4347</v>
      </c>
      <c r="F348" s="1">
        <v>2.840575E-2</v>
      </c>
      <c r="G348" s="1">
        <v>4.4816760535714303E-2</v>
      </c>
      <c r="H348" s="1">
        <v>0.15570039999999999</v>
      </c>
      <c r="I348" s="37">
        <v>20</v>
      </c>
      <c r="J348" s="1"/>
      <c r="K348" s="1"/>
      <c r="L348" s="1"/>
      <c r="M348" s="1"/>
      <c r="N348" s="1"/>
      <c r="O348" s="1"/>
      <c r="P348" s="1"/>
    </row>
    <row r="349" spans="2:16" x14ac:dyDescent="0.4">
      <c r="B349" s="36" t="s">
        <v>239</v>
      </c>
      <c r="C349" s="1">
        <v>-0.107944</v>
      </c>
      <c r="D349" s="1">
        <v>4.8060100000000001E-2</v>
      </c>
      <c r="E349" s="1" t="s">
        <v>4348</v>
      </c>
      <c r="F349" s="1">
        <v>2.4703340000000001E-2</v>
      </c>
      <c r="G349" s="1">
        <v>4.4816760535714303E-2</v>
      </c>
      <c r="H349" s="1">
        <v>0.14953920000000001</v>
      </c>
      <c r="I349" s="37">
        <v>20</v>
      </c>
      <c r="J349" s="1"/>
      <c r="K349" s="1"/>
      <c r="L349" s="1"/>
      <c r="M349" s="1"/>
      <c r="N349" s="1"/>
      <c r="O349" s="1"/>
      <c r="P349" s="1"/>
    </row>
    <row r="350" spans="2:16" x14ac:dyDescent="0.4">
      <c r="B350" s="36" t="s">
        <v>157</v>
      </c>
      <c r="C350" s="1">
        <v>0.18819</v>
      </c>
      <c r="D350" s="1">
        <v>7.3071899999999995E-2</v>
      </c>
      <c r="E350" s="1" t="s">
        <v>4349</v>
      </c>
      <c r="F350" s="1">
        <v>1.0012E-2</v>
      </c>
      <c r="G350" s="1">
        <v>3.6409644999999997E-2</v>
      </c>
      <c r="H350" s="1">
        <v>0.96289849999999999</v>
      </c>
      <c r="I350" s="37">
        <v>20</v>
      </c>
      <c r="J350" s="1"/>
      <c r="K350" s="1"/>
      <c r="L350" s="1"/>
      <c r="M350" s="1"/>
      <c r="N350" s="1"/>
      <c r="O350" s="1"/>
      <c r="P350" s="1"/>
    </row>
    <row r="351" spans="2:16" x14ac:dyDescent="0.4">
      <c r="B351" s="36" t="s">
        <v>844</v>
      </c>
      <c r="C351" s="1">
        <v>0.19875200000000001</v>
      </c>
      <c r="D351" s="1">
        <v>6.9253400000000007E-2</v>
      </c>
      <c r="E351" s="1" t="s">
        <v>4350</v>
      </c>
      <c r="F351" s="1">
        <v>4.1056199999999999E-3</v>
      </c>
      <c r="G351" s="1">
        <v>2.93029541129032E-2</v>
      </c>
      <c r="H351" s="1">
        <v>0.43973630000000002</v>
      </c>
      <c r="I351" s="37">
        <v>20</v>
      </c>
      <c r="J351" s="1"/>
      <c r="K351" s="1"/>
      <c r="L351" s="1"/>
      <c r="M351" s="1"/>
      <c r="N351" s="1"/>
      <c r="O351" s="1"/>
      <c r="P351" s="1"/>
    </row>
    <row r="352" spans="2:16" x14ac:dyDescent="0.4">
      <c r="B352" s="36" t="s">
        <v>102</v>
      </c>
      <c r="C352" s="1">
        <v>-7.1145600000000003E-2</v>
      </c>
      <c r="D352" s="1">
        <v>3.59482E-2</v>
      </c>
      <c r="E352" s="1" t="s">
        <v>4351</v>
      </c>
      <c r="F352" s="1">
        <v>4.7802879999999999E-2</v>
      </c>
      <c r="G352" s="1">
        <v>4.9076412735849097E-2</v>
      </c>
      <c r="H352" s="1">
        <v>0.97794309999999995</v>
      </c>
      <c r="I352" s="37">
        <v>20</v>
      </c>
      <c r="J352" s="1"/>
      <c r="K352" s="1"/>
      <c r="L352" s="1"/>
      <c r="M352" s="1"/>
      <c r="N352" s="1"/>
      <c r="O352" s="1"/>
      <c r="P352" s="1"/>
    </row>
    <row r="353" spans="2:16" x14ac:dyDescent="0.4">
      <c r="B353" s="36" t="s">
        <v>677</v>
      </c>
      <c r="C353" s="1">
        <v>0.320048</v>
      </c>
      <c r="D353" s="1">
        <v>0.11373</v>
      </c>
      <c r="E353" s="1" t="s">
        <v>4352</v>
      </c>
      <c r="F353" s="1">
        <v>4.8914559999999998E-3</v>
      </c>
      <c r="G353" s="1">
        <v>2.9968779718309899E-2</v>
      </c>
      <c r="H353" s="1">
        <v>0.60835349999999999</v>
      </c>
      <c r="I353" s="37">
        <v>20</v>
      </c>
      <c r="J353" s="1"/>
      <c r="K353" s="1"/>
      <c r="L353" s="1"/>
      <c r="M353" s="1"/>
      <c r="N353" s="1"/>
      <c r="O353" s="1"/>
      <c r="P353" s="1"/>
    </row>
    <row r="354" spans="2:16" x14ac:dyDescent="0.4">
      <c r="B354" s="36" t="s">
        <v>4353</v>
      </c>
      <c r="C354" s="1">
        <v>-0.21867</v>
      </c>
      <c r="D354" s="1">
        <v>0.10198599999999999</v>
      </c>
      <c r="E354" s="1" t="s">
        <v>4354</v>
      </c>
      <c r="F354" s="1">
        <v>3.2022920000000003E-2</v>
      </c>
      <c r="G354" s="1">
        <v>4.5993060097719897E-2</v>
      </c>
      <c r="H354" s="1">
        <v>0.37756970000000001</v>
      </c>
      <c r="I354" s="37">
        <v>20</v>
      </c>
      <c r="J354" s="1"/>
      <c r="K354" s="1"/>
      <c r="L354" s="1"/>
      <c r="M354" s="1"/>
      <c r="N354" s="1"/>
      <c r="O354" s="1"/>
      <c r="P354" s="1"/>
    </row>
    <row r="355" spans="2:16" x14ac:dyDescent="0.4">
      <c r="B355" s="36" t="s">
        <v>4355</v>
      </c>
      <c r="C355" s="1">
        <v>-0.29938199999999998</v>
      </c>
      <c r="D355" s="1">
        <v>0.13328100000000001</v>
      </c>
      <c r="E355" s="1" t="s">
        <v>4356</v>
      </c>
      <c r="F355" s="1">
        <v>2.4688180000000001E-2</v>
      </c>
      <c r="G355" s="1">
        <v>4.4816760535714303E-2</v>
      </c>
      <c r="H355" s="1">
        <v>0.23034170000000001</v>
      </c>
      <c r="I355" s="37">
        <v>20</v>
      </c>
      <c r="J355" s="1"/>
      <c r="K355" s="1"/>
      <c r="L355" s="1"/>
      <c r="M355" s="1"/>
      <c r="N355" s="1"/>
      <c r="O355" s="1"/>
      <c r="P355" s="1"/>
    </row>
    <row r="356" spans="2:16" x14ac:dyDescent="0.4">
      <c r="B356" s="36" t="s">
        <v>4357</v>
      </c>
      <c r="C356" s="1">
        <v>-0.31306699999999998</v>
      </c>
      <c r="D356" s="1">
        <v>0.111181</v>
      </c>
      <c r="E356" s="1" t="s">
        <v>4358</v>
      </c>
      <c r="F356" s="1">
        <v>4.8652230000000001E-3</v>
      </c>
      <c r="G356" s="1">
        <v>2.9968779718309899E-2</v>
      </c>
      <c r="H356" s="1">
        <v>4.208361E-2</v>
      </c>
      <c r="I356" s="37">
        <v>20</v>
      </c>
      <c r="J356" s="1"/>
      <c r="K356" s="1"/>
      <c r="L356" s="1"/>
      <c r="M356" s="1"/>
      <c r="N356" s="1"/>
      <c r="O356" s="1"/>
      <c r="P356" s="1"/>
    </row>
    <row r="357" spans="2:16" x14ac:dyDescent="0.4">
      <c r="B357" s="36" t="s">
        <v>4359</v>
      </c>
      <c r="C357" s="1">
        <v>0.36112300000000003</v>
      </c>
      <c r="D357" s="1">
        <v>0.15010499999999999</v>
      </c>
      <c r="E357" s="1" t="s">
        <v>4360</v>
      </c>
      <c r="F357" s="1">
        <v>1.6136830000000001E-2</v>
      </c>
      <c r="G357" s="1">
        <v>4.23131491071429E-2</v>
      </c>
      <c r="H357" s="1">
        <v>0.68222240000000001</v>
      </c>
      <c r="I357" s="37">
        <v>20</v>
      </c>
      <c r="J357" s="1"/>
      <c r="K357" s="1"/>
      <c r="L357" s="1"/>
      <c r="M357" s="1"/>
      <c r="N357" s="1"/>
      <c r="O357" s="1"/>
      <c r="P357" s="1"/>
    </row>
    <row r="358" spans="2:16" x14ac:dyDescent="0.4">
      <c r="B358" s="36" t="s">
        <v>4361</v>
      </c>
      <c r="C358" s="1">
        <v>0.12786700000000001</v>
      </c>
      <c r="D358" s="1">
        <v>5.7162900000000003E-2</v>
      </c>
      <c r="E358" s="1" t="s">
        <v>4362</v>
      </c>
      <c r="F358" s="1">
        <v>2.5294130000000001E-2</v>
      </c>
      <c r="G358" s="1">
        <v>4.4816760535714303E-2</v>
      </c>
      <c r="H358" s="1">
        <v>0.50617670000000003</v>
      </c>
      <c r="I358" s="37">
        <v>20</v>
      </c>
      <c r="J358" s="1"/>
      <c r="K358" s="1"/>
      <c r="L358" s="1"/>
      <c r="M358" s="1"/>
      <c r="N358" s="1"/>
      <c r="O358" s="1"/>
      <c r="P358" s="1"/>
    </row>
    <row r="359" spans="2:16" x14ac:dyDescent="0.4">
      <c r="B359" s="36" t="s">
        <v>4363</v>
      </c>
      <c r="C359" s="1">
        <v>-0.196576</v>
      </c>
      <c r="D359" s="1">
        <v>9.7238599999999994E-2</v>
      </c>
      <c r="E359" s="1" t="s">
        <v>4364</v>
      </c>
      <c r="F359" s="1">
        <v>4.3219639999999997E-2</v>
      </c>
      <c r="G359" s="1">
        <v>4.7547751507537699E-2</v>
      </c>
      <c r="H359" s="1">
        <v>0.64744250000000003</v>
      </c>
      <c r="I359" s="37">
        <v>20</v>
      </c>
      <c r="J359" s="1"/>
      <c r="K359" s="1"/>
      <c r="L359" s="1"/>
      <c r="M359" s="1"/>
      <c r="N359" s="1"/>
      <c r="O359" s="1"/>
      <c r="P359" s="1"/>
    </row>
    <row r="360" spans="2:16" x14ac:dyDescent="0.4">
      <c r="B360" s="36" t="s">
        <v>231</v>
      </c>
      <c r="C360" s="1">
        <v>0.52967699999999995</v>
      </c>
      <c r="D360" s="1">
        <v>0.19231000000000001</v>
      </c>
      <c r="E360" s="1" t="s">
        <v>4365</v>
      </c>
      <c r="F360" s="1">
        <v>5.8819520000000002E-3</v>
      </c>
      <c r="G360" s="1">
        <v>3.0309659333333301E-2</v>
      </c>
      <c r="H360" s="1">
        <v>0.15776960000000001</v>
      </c>
      <c r="I360" s="37">
        <v>20</v>
      </c>
      <c r="J360" s="1"/>
      <c r="K360" s="1"/>
      <c r="L360" s="1"/>
      <c r="M360" s="1"/>
      <c r="N360" s="1"/>
      <c r="O360" s="1"/>
      <c r="P360" s="1"/>
    </row>
    <row r="361" spans="2:16" x14ac:dyDescent="0.4">
      <c r="B361" s="36" t="s">
        <v>356</v>
      </c>
      <c r="C361" s="1">
        <v>0.17432</v>
      </c>
      <c r="D361" s="1">
        <v>6.3593300000000005E-2</v>
      </c>
      <c r="E361" s="1" t="s">
        <v>4366</v>
      </c>
      <c r="F361" s="1">
        <v>6.1220199999999997E-3</v>
      </c>
      <c r="G361" s="1">
        <v>3.0309659333333301E-2</v>
      </c>
      <c r="H361" s="1">
        <v>0.45052940000000002</v>
      </c>
      <c r="I361" s="37">
        <v>20</v>
      </c>
      <c r="J361" s="1"/>
      <c r="K361" s="1"/>
      <c r="L361" s="1"/>
      <c r="M361" s="1"/>
      <c r="N361" s="1"/>
      <c r="O361" s="1"/>
      <c r="P361" s="1"/>
    </row>
    <row r="362" spans="2:16" x14ac:dyDescent="0.4">
      <c r="B362" s="36" t="s">
        <v>652</v>
      </c>
      <c r="C362" s="1">
        <v>0.19542999999999999</v>
      </c>
      <c r="D362" s="1">
        <v>9.2400800000000005E-2</v>
      </c>
      <c r="E362" s="1" t="s">
        <v>4367</v>
      </c>
      <c r="F362" s="1">
        <v>3.4427720000000002E-2</v>
      </c>
      <c r="G362" s="1">
        <v>4.6787230110497201E-2</v>
      </c>
      <c r="H362" s="1">
        <v>0.48603220000000003</v>
      </c>
      <c r="I362" s="37">
        <v>20</v>
      </c>
      <c r="J362" s="1"/>
      <c r="K362" s="1"/>
      <c r="L362" s="1"/>
      <c r="M362" s="1"/>
      <c r="N362" s="1"/>
      <c r="O362" s="1"/>
      <c r="P362" s="1"/>
    </row>
    <row r="363" spans="2:16" x14ac:dyDescent="0.4">
      <c r="B363" s="36" t="s">
        <v>722</v>
      </c>
      <c r="C363" s="1">
        <v>-0.55162599999999995</v>
      </c>
      <c r="D363" s="1">
        <v>0.232658</v>
      </c>
      <c r="E363" s="1" t="s">
        <v>4368</v>
      </c>
      <c r="F363" s="1">
        <v>1.774125E-2</v>
      </c>
      <c r="G363" s="1">
        <v>4.3171913333333298E-2</v>
      </c>
      <c r="H363" s="1">
        <v>0.45619929999999997</v>
      </c>
      <c r="I363" s="37">
        <v>20</v>
      </c>
      <c r="J363" s="1"/>
      <c r="K363" s="1"/>
      <c r="L363" s="1"/>
      <c r="M363" s="1"/>
      <c r="N363" s="1"/>
      <c r="O363" s="1"/>
      <c r="P363" s="1"/>
    </row>
    <row r="364" spans="2:16" x14ac:dyDescent="0.4">
      <c r="B364" s="36" t="s">
        <v>4369</v>
      </c>
      <c r="C364" s="1">
        <v>-0.16250300000000001</v>
      </c>
      <c r="D364" s="1">
        <v>7.1583300000000002E-2</v>
      </c>
      <c r="E364" s="1" t="s">
        <v>4370</v>
      </c>
      <c r="F364" s="1">
        <v>2.3199819999999999E-2</v>
      </c>
      <c r="G364" s="1">
        <v>4.4816760535714303E-2</v>
      </c>
      <c r="H364" s="1">
        <v>0.15366679999999999</v>
      </c>
      <c r="I364" s="37">
        <v>20</v>
      </c>
      <c r="J364" s="1"/>
      <c r="K364" s="1"/>
      <c r="L364" s="1"/>
      <c r="M364" s="1"/>
      <c r="N364" s="1"/>
      <c r="O364" s="1"/>
      <c r="P364" s="1"/>
    </row>
    <row r="365" spans="2:16" x14ac:dyDescent="0.4">
      <c r="B365" s="36" t="s">
        <v>4371</v>
      </c>
      <c r="C365" s="1">
        <v>0.34190900000000002</v>
      </c>
      <c r="D365" s="1">
        <v>0.149871</v>
      </c>
      <c r="E365" s="1" t="s">
        <v>4372</v>
      </c>
      <c r="F365" s="1">
        <v>2.252697E-2</v>
      </c>
      <c r="G365" s="1">
        <v>4.4816760535714303E-2</v>
      </c>
      <c r="H365" s="1">
        <v>1.7113389999999999E-2</v>
      </c>
      <c r="I365" s="37">
        <v>20</v>
      </c>
      <c r="J365" s="1"/>
      <c r="K365" s="1"/>
      <c r="L365" s="1"/>
      <c r="M365" s="1"/>
      <c r="N365" s="1"/>
      <c r="O365" s="1"/>
      <c r="P365" s="1"/>
    </row>
    <row r="366" spans="2:16" x14ac:dyDescent="0.4">
      <c r="B366" s="36" t="s">
        <v>278</v>
      </c>
      <c r="C366" s="1">
        <v>-0.223023</v>
      </c>
      <c r="D366" s="1">
        <v>7.3958300000000005E-2</v>
      </c>
      <c r="E366" s="1" t="s">
        <v>3336</v>
      </c>
      <c r="F366" s="1">
        <v>2.5653830000000001E-3</v>
      </c>
      <c r="G366" s="1">
        <v>2.4832995918367299E-2</v>
      </c>
      <c r="H366" s="1">
        <v>5.0628069999999997E-2</v>
      </c>
      <c r="I366" s="37">
        <v>20</v>
      </c>
      <c r="J366" s="1"/>
      <c r="K366" s="1"/>
      <c r="L366" s="1"/>
      <c r="M366" s="1"/>
      <c r="N366" s="1"/>
      <c r="O366" s="1"/>
      <c r="P366" s="1"/>
    </row>
    <row r="367" spans="2:16" x14ac:dyDescent="0.4">
      <c r="B367" s="36" t="s">
        <v>4373</v>
      </c>
      <c r="C367" s="1">
        <v>6.4705799999999994E-2</v>
      </c>
      <c r="D367" s="1">
        <v>3.1751500000000002E-2</v>
      </c>
      <c r="E367" s="1" t="s">
        <v>4374</v>
      </c>
      <c r="F367" s="1">
        <v>4.1561750000000001E-2</v>
      </c>
      <c r="G367" s="1">
        <v>4.7547751507537699E-2</v>
      </c>
      <c r="H367" s="1">
        <v>0.75912900000000005</v>
      </c>
      <c r="I367" s="37">
        <v>20</v>
      </c>
      <c r="J367" s="1"/>
      <c r="K367" s="1"/>
      <c r="L367" s="1"/>
      <c r="M367" s="1"/>
      <c r="N367" s="1"/>
      <c r="O367" s="1"/>
      <c r="P367" s="1"/>
    </row>
    <row r="368" spans="2:16" x14ac:dyDescent="0.4">
      <c r="B368" s="36" t="s">
        <v>218</v>
      </c>
      <c r="C368" s="1">
        <v>-0.444185</v>
      </c>
      <c r="D368" s="1">
        <v>0.17898800000000001</v>
      </c>
      <c r="E368" s="1" t="s">
        <v>4375</v>
      </c>
      <c r="F368" s="1">
        <v>1.3077770000000001E-2</v>
      </c>
      <c r="G368" s="1">
        <v>4.0102767567567602E-2</v>
      </c>
      <c r="H368" s="1">
        <v>0.78745469999999995</v>
      </c>
      <c r="I368" s="37">
        <v>20</v>
      </c>
      <c r="J368" s="1"/>
      <c r="K368" s="1"/>
      <c r="L368" s="1"/>
      <c r="M368" s="1"/>
      <c r="N368" s="1"/>
      <c r="O368" s="1"/>
      <c r="P368" s="1"/>
    </row>
    <row r="369" spans="2:16" x14ac:dyDescent="0.4">
      <c r="B369" s="36" t="s">
        <v>40</v>
      </c>
      <c r="C369" s="1">
        <v>0.18962300000000001</v>
      </c>
      <c r="D369" s="1">
        <v>9.0672500000000003E-2</v>
      </c>
      <c r="E369" s="1" t="s">
        <v>4376</v>
      </c>
      <c r="F369" s="1">
        <v>3.6501159999999998E-2</v>
      </c>
      <c r="G369" s="1">
        <v>4.6787230110497201E-2</v>
      </c>
      <c r="H369" s="1">
        <v>0.68833659999999997</v>
      </c>
      <c r="I369" s="37">
        <v>20</v>
      </c>
      <c r="J369" s="1"/>
      <c r="K369" s="1"/>
      <c r="L369" s="1"/>
      <c r="M369" s="1"/>
      <c r="N369" s="1"/>
      <c r="O369" s="1"/>
      <c r="P369" s="1"/>
    </row>
    <row r="370" spans="2:16" x14ac:dyDescent="0.4">
      <c r="B370" s="36" t="s">
        <v>4377</v>
      </c>
      <c r="C370" s="1">
        <v>0.10319</v>
      </c>
      <c r="D370" s="1">
        <v>3.6444400000000002E-2</v>
      </c>
      <c r="E370" s="1" t="s">
        <v>4378</v>
      </c>
      <c r="F370" s="1">
        <v>4.6338880000000001E-3</v>
      </c>
      <c r="G370" s="1">
        <v>2.9968779718309899E-2</v>
      </c>
      <c r="H370" s="1">
        <v>0.27977000000000002</v>
      </c>
      <c r="I370" s="37">
        <v>20</v>
      </c>
      <c r="J370" s="1"/>
      <c r="K370" s="1"/>
      <c r="L370" s="1"/>
      <c r="M370" s="1"/>
      <c r="N370" s="1"/>
      <c r="O370" s="1"/>
      <c r="P370" s="1"/>
    </row>
    <row r="371" spans="2:16" x14ac:dyDescent="0.4">
      <c r="B371" s="36" t="s">
        <v>4379</v>
      </c>
      <c r="C371" s="1">
        <v>-0.27981499999999998</v>
      </c>
      <c r="D371" s="1">
        <v>0.112648</v>
      </c>
      <c r="E371" s="1" t="s">
        <v>4380</v>
      </c>
      <c r="F371" s="1">
        <v>1.2992729999999999E-2</v>
      </c>
      <c r="G371" s="1">
        <v>4.0102767567567602E-2</v>
      </c>
      <c r="H371" s="1">
        <v>4.8749130000000002E-2</v>
      </c>
      <c r="I371" s="37">
        <v>20</v>
      </c>
      <c r="J371" s="1"/>
      <c r="K371" s="1"/>
      <c r="L371" s="1"/>
      <c r="M371" s="1"/>
      <c r="N371" s="1"/>
      <c r="O371" s="1"/>
      <c r="P371" s="1"/>
    </row>
    <row r="372" spans="2:16" x14ac:dyDescent="0.4">
      <c r="B372" s="36" t="s">
        <v>4381</v>
      </c>
      <c r="C372" s="1">
        <v>0.43314799999999998</v>
      </c>
      <c r="D372" s="1">
        <v>0.20865</v>
      </c>
      <c r="E372" s="1" t="s">
        <v>4382</v>
      </c>
      <c r="F372" s="1">
        <v>3.7897680000000003E-2</v>
      </c>
      <c r="G372" s="1">
        <v>4.6787230110497201E-2</v>
      </c>
      <c r="H372" s="1">
        <v>0.58476019999999995</v>
      </c>
      <c r="I372" s="37">
        <v>20</v>
      </c>
      <c r="J372" s="1"/>
      <c r="K372" s="1"/>
      <c r="L372" s="1"/>
      <c r="M372" s="1"/>
      <c r="N372" s="1"/>
      <c r="O372" s="1"/>
      <c r="P372" s="1"/>
    </row>
    <row r="373" spans="2:16" x14ac:dyDescent="0.4">
      <c r="B373" s="36" t="s">
        <v>4383</v>
      </c>
      <c r="C373" s="1">
        <v>-0.181535</v>
      </c>
      <c r="D373" s="1">
        <v>8.6954100000000006E-2</v>
      </c>
      <c r="E373" s="1" t="s">
        <v>4384</v>
      </c>
      <c r="F373" s="1">
        <v>3.6824389999999999E-2</v>
      </c>
      <c r="G373" s="1">
        <v>4.6787230110497201E-2</v>
      </c>
      <c r="H373" s="1">
        <v>0.1550531</v>
      </c>
      <c r="I373" s="37">
        <v>20</v>
      </c>
      <c r="J373" s="1"/>
      <c r="K373" s="1"/>
      <c r="L373" s="1"/>
      <c r="M373" s="1"/>
      <c r="N373" s="1"/>
      <c r="O373" s="1"/>
      <c r="P373" s="1"/>
    </row>
    <row r="374" spans="2:16" x14ac:dyDescent="0.4">
      <c r="B374" s="36" t="s">
        <v>267</v>
      </c>
      <c r="C374" s="1">
        <v>0.42637799999999998</v>
      </c>
      <c r="D374" s="1">
        <v>0.19833000000000001</v>
      </c>
      <c r="E374" s="1" t="s">
        <v>4385</v>
      </c>
      <c r="F374" s="1">
        <v>3.1567770000000002E-2</v>
      </c>
      <c r="G374" s="1">
        <v>4.5993060097719897E-2</v>
      </c>
      <c r="H374" s="1">
        <v>0.68076959999999997</v>
      </c>
      <c r="I374" s="37">
        <v>20</v>
      </c>
      <c r="J374" s="1"/>
      <c r="K374" s="1"/>
      <c r="L374" s="1"/>
      <c r="M374" s="1"/>
      <c r="N374" s="1"/>
      <c r="O374" s="1"/>
      <c r="P374" s="1"/>
    </row>
    <row r="375" spans="2:16" x14ac:dyDescent="0.4">
      <c r="B375" s="36" t="s">
        <v>4386</v>
      </c>
      <c r="C375" s="1">
        <v>-0.25130799999999998</v>
      </c>
      <c r="D375" s="1">
        <v>0.12699099999999999</v>
      </c>
      <c r="E375" s="1" t="s">
        <v>4387</v>
      </c>
      <c r="F375" s="1">
        <v>4.7822139999999999E-2</v>
      </c>
      <c r="G375" s="1">
        <v>4.9076412735849097E-2</v>
      </c>
      <c r="H375" s="1">
        <v>0.54643549999999996</v>
      </c>
      <c r="I375" s="37">
        <v>20</v>
      </c>
      <c r="J375" s="1"/>
      <c r="K375" s="1"/>
      <c r="L375" s="1"/>
      <c r="M375" s="1"/>
      <c r="N375" s="1"/>
      <c r="O375" s="1"/>
      <c r="P375" s="1"/>
    </row>
    <row r="376" spans="2:16" x14ac:dyDescent="0.4">
      <c r="B376" s="36" t="s">
        <v>4388</v>
      </c>
      <c r="C376" s="1">
        <v>-0.16733000000000001</v>
      </c>
      <c r="D376" s="1">
        <v>4.8395100000000003E-2</v>
      </c>
      <c r="E376" s="1" t="s">
        <v>4389</v>
      </c>
      <c r="F376" s="1">
        <v>5.4506810000000004E-4</v>
      </c>
      <c r="G376" s="1">
        <v>1.28884730526316E-2</v>
      </c>
      <c r="H376" s="1">
        <v>0.4301333</v>
      </c>
      <c r="I376" s="37">
        <v>20</v>
      </c>
      <c r="J376" s="1"/>
      <c r="K376" s="1"/>
      <c r="L376" s="1"/>
      <c r="M376" s="1"/>
      <c r="N376" s="1"/>
      <c r="O376" s="1"/>
      <c r="P376" s="1"/>
    </row>
    <row r="377" spans="2:16" x14ac:dyDescent="0.4">
      <c r="B377" s="36" t="s">
        <v>4390</v>
      </c>
      <c r="C377" s="1">
        <v>-0.19361700000000001</v>
      </c>
      <c r="D377" s="1">
        <v>9.69946E-2</v>
      </c>
      <c r="E377" s="1" t="s">
        <v>4391</v>
      </c>
      <c r="F377" s="1">
        <v>4.5916739999999998E-2</v>
      </c>
      <c r="G377" s="1">
        <v>4.8764812408759101E-2</v>
      </c>
      <c r="H377" s="1">
        <v>0.6765352</v>
      </c>
      <c r="I377" s="37">
        <v>20</v>
      </c>
      <c r="J377" s="1"/>
      <c r="K377" s="1"/>
      <c r="L377" s="1"/>
      <c r="M377" s="1"/>
      <c r="N377" s="1"/>
      <c r="O377" s="1"/>
      <c r="P377" s="1"/>
    </row>
    <row r="378" spans="2:16" x14ac:dyDescent="0.4">
      <c r="B378" s="36" t="s">
        <v>512</v>
      </c>
      <c r="C378" s="1">
        <v>0.48311599999999999</v>
      </c>
      <c r="D378" s="1">
        <v>0.21133099999999999</v>
      </c>
      <c r="E378" s="1" t="s">
        <v>4392</v>
      </c>
      <c r="F378" s="1">
        <v>2.2250889999999999E-2</v>
      </c>
      <c r="G378" s="1">
        <v>4.4816760535714303E-2</v>
      </c>
      <c r="H378" s="1">
        <v>5.1695379999999999E-2</v>
      </c>
      <c r="I378" s="37">
        <v>20</v>
      </c>
      <c r="J378" s="1"/>
      <c r="K378" s="1"/>
      <c r="L378" s="1"/>
      <c r="M378" s="1"/>
      <c r="N378" s="1"/>
      <c r="O378" s="1"/>
      <c r="P378" s="1"/>
    </row>
    <row r="379" spans="2:16" x14ac:dyDescent="0.4">
      <c r="B379" s="36" t="s">
        <v>4393</v>
      </c>
      <c r="C379" s="1">
        <v>-0.465588</v>
      </c>
      <c r="D379" s="1">
        <v>0.19162499999999999</v>
      </c>
      <c r="E379" s="1" t="s">
        <v>4394</v>
      </c>
      <c r="F379" s="1">
        <v>1.511186E-2</v>
      </c>
      <c r="G379" s="1">
        <v>4.1870440127388497E-2</v>
      </c>
      <c r="H379" s="1">
        <v>0.31128289999999997</v>
      </c>
      <c r="I379" s="37">
        <v>20</v>
      </c>
      <c r="J379" s="1"/>
      <c r="K379" s="1"/>
      <c r="L379" s="1"/>
      <c r="M379" s="1"/>
      <c r="N379" s="1"/>
      <c r="O379" s="1"/>
      <c r="P379" s="1"/>
    </row>
    <row r="380" spans="2:16" x14ac:dyDescent="0.4">
      <c r="B380" s="36" t="s">
        <v>163</v>
      </c>
      <c r="C380" s="1">
        <v>0.36196899999999999</v>
      </c>
      <c r="D380" s="1">
        <v>0.133353</v>
      </c>
      <c r="E380" s="1" t="s">
        <v>4395</v>
      </c>
      <c r="F380" s="1">
        <v>6.6403139999999996E-3</v>
      </c>
      <c r="G380" s="1">
        <v>3.10697808247423E-2</v>
      </c>
      <c r="H380" s="1">
        <v>0.70940040000000004</v>
      </c>
      <c r="I380" s="37">
        <v>20</v>
      </c>
      <c r="J380" s="1"/>
      <c r="K380" s="1"/>
      <c r="L380" s="1"/>
      <c r="M380" s="1"/>
      <c r="N380" s="1"/>
      <c r="O380" s="1"/>
      <c r="P380" s="1"/>
    </row>
    <row r="381" spans="2:16" x14ac:dyDescent="0.4">
      <c r="B381" s="36" t="s">
        <v>664</v>
      </c>
      <c r="C381" s="1">
        <v>-0.304419</v>
      </c>
      <c r="D381" s="1">
        <v>0.15071000000000001</v>
      </c>
      <c r="E381" s="1" t="s">
        <v>4396</v>
      </c>
      <c r="F381" s="1">
        <v>4.3393849999999998E-2</v>
      </c>
      <c r="G381" s="1">
        <v>4.7547751507537699E-2</v>
      </c>
      <c r="H381" s="1">
        <v>0.75031680000000001</v>
      </c>
      <c r="I381" s="37">
        <v>20</v>
      </c>
      <c r="J381" s="1"/>
      <c r="K381" s="1"/>
      <c r="L381" s="1"/>
      <c r="M381" s="1"/>
      <c r="N381" s="1"/>
      <c r="O381" s="1"/>
      <c r="P381" s="1"/>
    </row>
    <row r="382" spans="2:16" x14ac:dyDescent="0.4">
      <c r="B382" s="36" t="s">
        <v>44</v>
      </c>
      <c r="C382" s="1">
        <v>-0.115325</v>
      </c>
      <c r="D382" s="1">
        <v>3.8525499999999997E-2</v>
      </c>
      <c r="E382" s="1" t="s">
        <v>4397</v>
      </c>
      <c r="F382" s="1">
        <v>2.758225E-3</v>
      </c>
      <c r="G382" s="1">
        <v>2.4832995918367299E-2</v>
      </c>
      <c r="H382" s="1">
        <v>0.26683630000000003</v>
      </c>
      <c r="I382" s="37">
        <v>20</v>
      </c>
      <c r="J382" s="1"/>
      <c r="K382" s="1"/>
      <c r="L382" s="1"/>
      <c r="M382" s="1"/>
      <c r="N382" s="1"/>
      <c r="O382" s="1"/>
      <c r="P382" s="1"/>
    </row>
    <row r="383" spans="2:16" x14ac:dyDescent="0.4">
      <c r="B383" s="36" t="s">
        <v>210</v>
      </c>
      <c r="C383" s="1">
        <v>-0.39193499999999998</v>
      </c>
      <c r="D383" s="1">
        <v>0.17618800000000001</v>
      </c>
      <c r="E383" s="1" t="s">
        <v>4398</v>
      </c>
      <c r="F383" s="1">
        <v>2.611343E-2</v>
      </c>
      <c r="G383" s="1">
        <v>4.4816760535714303E-2</v>
      </c>
      <c r="H383" s="1">
        <v>0.8907602</v>
      </c>
      <c r="I383" s="37">
        <v>20</v>
      </c>
      <c r="J383" s="1"/>
      <c r="K383" s="1"/>
      <c r="L383" s="1"/>
      <c r="M383" s="1"/>
      <c r="N383" s="1"/>
      <c r="O383" s="1"/>
      <c r="P383" s="1"/>
    </row>
    <row r="384" spans="2:16" x14ac:dyDescent="0.4">
      <c r="B384" s="36" t="s">
        <v>229</v>
      </c>
      <c r="C384" s="1">
        <v>0.31076799999999999</v>
      </c>
      <c r="D384" s="1">
        <v>0.13937099999999999</v>
      </c>
      <c r="E384" s="1" t="s">
        <v>4399</v>
      </c>
      <c r="F384" s="1">
        <v>2.576121E-2</v>
      </c>
      <c r="G384" s="1">
        <v>4.4816760535714303E-2</v>
      </c>
      <c r="H384" s="1">
        <v>0.1026955</v>
      </c>
      <c r="I384" s="37">
        <v>20</v>
      </c>
      <c r="J384" s="1"/>
      <c r="K384" s="1"/>
      <c r="L384" s="1"/>
      <c r="M384" s="1"/>
      <c r="N384" s="1"/>
      <c r="O384" s="1"/>
      <c r="P384" s="1"/>
    </row>
    <row r="385" spans="2:16" x14ac:dyDescent="0.4">
      <c r="B385" s="36" t="s">
        <v>4400</v>
      </c>
      <c r="C385" s="1">
        <v>0.71173500000000001</v>
      </c>
      <c r="D385" s="1">
        <v>0.35026000000000002</v>
      </c>
      <c r="E385" s="1" t="s">
        <v>4401</v>
      </c>
      <c r="F385" s="1">
        <v>4.2151470000000003E-2</v>
      </c>
      <c r="G385" s="1">
        <v>4.7547751507537699E-2</v>
      </c>
      <c r="H385" s="1">
        <v>0.7119048</v>
      </c>
      <c r="I385" s="37">
        <v>20</v>
      </c>
      <c r="J385" s="1"/>
      <c r="K385" s="1"/>
      <c r="L385" s="1"/>
      <c r="M385" s="1"/>
      <c r="N385" s="1"/>
      <c r="O385" s="1"/>
      <c r="P385" s="1"/>
    </row>
    <row r="386" spans="2:16" x14ac:dyDescent="0.4">
      <c r="B386" s="36" t="s">
        <v>4402</v>
      </c>
      <c r="C386" s="1">
        <v>0.24227799999999999</v>
      </c>
      <c r="D386" s="1">
        <v>9.2527600000000002E-2</v>
      </c>
      <c r="E386" s="1" t="s">
        <v>4403</v>
      </c>
      <c r="F386" s="1">
        <v>8.8331629999999998E-3</v>
      </c>
      <c r="G386" s="1">
        <v>3.4311502565217401E-2</v>
      </c>
      <c r="H386" s="1">
        <v>1.1522849999999999E-2</v>
      </c>
      <c r="I386" s="37">
        <v>20</v>
      </c>
      <c r="J386" s="1"/>
      <c r="K386" s="1"/>
      <c r="L386" s="1"/>
      <c r="M386" s="1"/>
      <c r="N386" s="1"/>
      <c r="O386" s="1"/>
      <c r="P386" s="1"/>
    </row>
    <row r="387" spans="2:16" x14ac:dyDescent="0.4">
      <c r="B387" s="36" t="s">
        <v>490</v>
      </c>
      <c r="C387" s="1">
        <v>8.4885000000000002E-2</v>
      </c>
      <c r="D387" s="1">
        <v>3.94855E-2</v>
      </c>
      <c r="E387" s="1" t="s">
        <v>4404</v>
      </c>
      <c r="F387" s="1">
        <v>3.1572820000000001E-2</v>
      </c>
      <c r="G387" s="1">
        <v>4.5993060097719897E-2</v>
      </c>
      <c r="H387" s="1">
        <v>0.43792370000000003</v>
      </c>
      <c r="I387" s="37">
        <v>17</v>
      </c>
      <c r="J387" s="1"/>
      <c r="K387" s="1"/>
      <c r="L387" s="1"/>
      <c r="M387" s="1"/>
      <c r="N387" s="1"/>
      <c r="O387" s="1"/>
      <c r="P387" s="1"/>
    </row>
    <row r="388" spans="2:16" x14ac:dyDescent="0.4">
      <c r="B388" s="36" t="s">
        <v>79</v>
      </c>
      <c r="C388" s="1">
        <v>-0.47363699999999997</v>
      </c>
      <c r="D388" s="1">
        <v>0.151148</v>
      </c>
      <c r="E388" s="1" t="s">
        <v>4405</v>
      </c>
      <c r="F388" s="1">
        <v>1.726731E-3</v>
      </c>
      <c r="G388" s="1">
        <v>2.0623416923076902E-2</v>
      </c>
      <c r="H388" s="1">
        <v>2.2592190000000002E-2</v>
      </c>
      <c r="I388" s="37">
        <v>17</v>
      </c>
      <c r="J388" s="1"/>
      <c r="K388" s="1"/>
      <c r="L388" s="1"/>
      <c r="M388" s="1"/>
      <c r="N388" s="1"/>
      <c r="O388" s="1"/>
      <c r="P388" s="1"/>
    </row>
    <row r="389" spans="2:16" x14ac:dyDescent="0.4">
      <c r="B389" s="36" t="s">
        <v>4406</v>
      </c>
      <c r="C389" s="1">
        <v>-0.16841200000000001</v>
      </c>
      <c r="D389" s="1">
        <v>6.2604800000000002E-2</v>
      </c>
      <c r="E389" s="1" t="s">
        <v>4407</v>
      </c>
      <c r="F389" s="1">
        <v>7.1434350000000001E-3</v>
      </c>
      <c r="G389" s="1">
        <v>3.12038765346535E-2</v>
      </c>
      <c r="H389" s="1">
        <v>0.31799050000000001</v>
      </c>
      <c r="I389" s="37">
        <v>20</v>
      </c>
      <c r="J389" s="1"/>
      <c r="K389" s="1"/>
      <c r="L389" s="1"/>
      <c r="M389" s="1"/>
      <c r="N389" s="1"/>
      <c r="O389" s="1"/>
      <c r="P389" s="1"/>
    </row>
    <row r="390" spans="2:16" x14ac:dyDescent="0.4">
      <c r="B390" s="36" t="s">
        <v>4408</v>
      </c>
      <c r="C390" s="1">
        <v>-0.19472</v>
      </c>
      <c r="D390" s="1">
        <v>8.4141599999999997E-2</v>
      </c>
      <c r="E390" s="1" t="s">
        <v>770</v>
      </c>
      <c r="F390" s="1">
        <v>2.0657129999999999E-2</v>
      </c>
      <c r="G390" s="1">
        <v>4.4579359900990101E-2</v>
      </c>
      <c r="H390" s="1">
        <v>0.52620579999999995</v>
      </c>
      <c r="I390" s="37">
        <v>20</v>
      </c>
      <c r="J390" s="1"/>
      <c r="K390" s="1"/>
      <c r="L390" s="1"/>
      <c r="M390" s="1"/>
      <c r="N390" s="1"/>
      <c r="O390" s="1"/>
      <c r="P390" s="1"/>
    </row>
    <row r="391" spans="2:16" x14ac:dyDescent="0.4">
      <c r="B391" s="36" t="s">
        <v>4409</v>
      </c>
      <c r="C391" s="1">
        <v>-0.14493200000000001</v>
      </c>
      <c r="D391" s="1">
        <v>6.9561200000000004E-2</v>
      </c>
      <c r="E391" s="1" t="s">
        <v>4410</v>
      </c>
      <c r="F391" s="1">
        <v>3.7204090000000002E-2</v>
      </c>
      <c r="G391" s="1">
        <v>4.6787230110497201E-2</v>
      </c>
      <c r="H391" s="1">
        <v>0.94582330000000003</v>
      </c>
      <c r="I391" s="37">
        <v>20</v>
      </c>
      <c r="J391" s="1"/>
      <c r="K391" s="1"/>
      <c r="L391" s="1"/>
      <c r="M391" s="1"/>
      <c r="N391" s="1"/>
      <c r="O391" s="1"/>
      <c r="P391" s="1"/>
    </row>
    <row r="392" spans="2:16" x14ac:dyDescent="0.4">
      <c r="B392" s="36" t="s">
        <v>4411</v>
      </c>
      <c r="C392" s="1">
        <v>-0.104113</v>
      </c>
      <c r="D392" s="1">
        <v>4.4276999999999997E-2</v>
      </c>
      <c r="E392" s="1" t="s">
        <v>4412</v>
      </c>
      <c r="F392" s="1">
        <v>1.870279E-2</v>
      </c>
      <c r="G392" s="1">
        <v>4.3275072606382997E-2</v>
      </c>
      <c r="H392" s="1">
        <v>6.8440180000000003E-2</v>
      </c>
      <c r="I392" s="37">
        <v>20</v>
      </c>
      <c r="J392" s="1"/>
      <c r="K392" s="1"/>
      <c r="L392" s="1"/>
      <c r="M392" s="1"/>
      <c r="N392" s="1"/>
      <c r="O392" s="1"/>
      <c r="P392" s="1"/>
    </row>
    <row r="393" spans="2:16" x14ac:dyDescent="0.4">
      <c r="B393" s="36" t="s">
        <v>313</v>
      </c>
      <c r="C393" s="1">
        <v>-0.55164999999999997</v>
      </c>
      <c r="D393" s="1">
        <v>0.24997800000000001</v>
      </c>
      <c r="E393" s="1" t="s">
        <v>4413</v>
      </c>
      <c r="F393" s="1">
        <v>2.732828E-2</v>
      </c>
      <c r="G393" s="1">
        <v>4.4816760535714303E-2</v>
      </c>
      <c r="H393" s="1">
        <v>0.22197320000000001</v>
      </c>
      <c r="I393" s="37">
        <v>12</v>
      </c>
      <c r="J393" s="1"/>
      <c r="K393" s="1"/>
      <c r="L393" s="1"/>
      <c r="M393" s="1"/>
      <c r="N393" s="1"/>
      <c r="O393" s="1"/>
      <c r="P393" s="1"/>
    </row>
    <row r="394" spans="2:16" x14ac:dyDescent="0.4">
      <c r="B394" s="36" t="s">
        <v>4414</v>
      </c>
      <c r="C394" s="1">
        <v>-0.176177</v>
      </c>
      <c r="D394" s="1">
        <v>7.9894999999999994E-2</v>
      </c>
      <c r="E394" s="1" t="s">
        <v>4415</v>
      </c>
      <c r="F394" s="1">
        <v>2.7446760000000001E-2</v>
      </c>
      <c r="G394" s="1">
        <v>4.4816760535714303E-2</v>
      </c>
      <c r="H394" s="1">
        <v>0.18236720000000001</v>
      </c>
      <c r="I394" s="37">
        <v>20</v>
      </c>
      <c r="J394" s="1"/>
      <c r="K394" s="1"/>
      <c r="L394" s="1"/>
      <c r="M394" s="1"/>
      <c r="N394" s="1"/>
      <c r="O394" s="1"/>
      <c r="P394" s="1"/>
    </row>
    <row r="395" spans="2:16" x14ac:dyDescent="0.4">
      <c r="B395" s="36" t="s">
        <v>606</v>
      </c>
      <c r="C395" s="1">
        <v>0.61982199999999998</v>
      </c>
      <c r="D395" s="1">
        <v>0.21997800000000001</v>
      </c>
      <c r="E395" s="1" t="s">
        <v>4416</v>
      </c>
      <c r="F395" s="1">
        <v>4.8375930000000003E-3</v>
      </c>
      <c r="G395" s="1">
        <v>2.9968779718309899E-2</v>
      </c>
      <c r="H395" s="1">
        <v>0.3898066</v>
      </c>
      <c r="I395" s="37">
        <v>20</v>
      </c>
      <c r="J395" s="1"/>
      <c r="K395" s="1"/>
      <c r="L395" s="1"/>
      <c r="M395" s="1"/>
      <c r="N395" s="1"/>
      <c r="O395" s="1"/>
      <c r="P395" s="1"/>
    </row>
    <row r="396" spans="2:16" x14ac:dyDescent="0.4">
      <c r="B396" s="36" t="s">
        <v>4417</v>
      </c>
      <c r="C396" s="1">
        <v>-0.35303600000000002</v>
      </c>
      <c r="D396" s="1">
        <v>0.13231399999999999</v>
      </c>
      <c r="E396" s="1" t="s">
        <v>4418</v>
      </c>
      <c r="F396" s="1">
        <v>7.626636E-3</v>
      </c>
      <c r="G396" s="1">
        <v>3.2188385480769202E-2</v>
      </c>
      <c r="H396" s="1">
        <v>1.360857E-2</v>
      </c>
      <c r="I396" s="37">
        <v>20</v>
      </c>
      <c r="J396" s="1"/>
      <c r="K396" s="1"/>
      <c r="L396" s="1"/>
      <c r="M396" s="1"/>
      <c r="N396" s="1"/>
      <c r="O396" s="1"/>
      <c r="P396" s="1"/>
    </row>
    <row r="397" spans="2:16" x14ac:dyDescent="0.4">
      <c r="B397" s="36" t="s">
        <v>4419</v>
      </c>
      <c r="C397" s="1">
        <v>-0.12067</v>
      </c>
      <c r="D397" s="1">
        <v>5.8247399999999998E-2</v>
      </c>
      <c r="E397" s="1" t="s">
        <v>4420</v>
      </c>
      <c r="F397" s="1">
        <v>3.8295679999999999E-2</v>
      </c>
      <c r="G397" s="1">
        <v>4.6787230110497201E-2</v>
      </c>
      <c r="H397" s="1">
        <v>0.84404520000000005</v>
      </c>
      <c r="I397" s="37">
        <v>20</v>
      </c>
      <c r="J397" s="1"/>
      <c r="K397" s="1"/>
      <c r="L397" s="1"/>
      <c r="M397" s="1"/>
      <c r="N397" s="1"/>
      <c r="O397" s="1"/>
      <c r="P397" s="1"/>
    </row>
    <row r="398" spans="2:16" x14ac:dyDescent="0.4">
      <c r="B398" s="36" t="s">
        <v>197</v>
      </c>
      <c r="C398" s="1">
        <v>-9.0032200000000007E-2</v>
      </c>
      <c r="D398" s="1">
        <v>2.6875300000000001E-2</v>
      </c>
      <c r="E398" s="1" t="s">
        <v>4421</v>
      </c>
      <c r="F398" s="1">
        <v>8.0810349999999997E-4</v>
      </c>
      <c r="G398" s="1">
        <v>1.40610009E-2</v>
      </c>
      <c r="H398" s="1">
        <v>0.25283620000000001</v>
      </c>
      <c r="I398" s="37">
        <v>20</v>
      </c>
      <c r="J398" s="1"/>
      <c r="K398" s="1"/>
      <c r="L398" s="1"/>
      <c r="M398" s="1"/>
      <c r="N398" s="1"/>
      <c r="O398" s="1"/>
      <c r="P398" s="1"/>
    </row>
    <row r="399" spans="2:16" x14ac:dyDescent="0.4">
      <c r="B399" s="36" t="s">
        <v>4422</v>
      </c>
      <c r="C399" s="1">
        <v>0.48182900000000001</v>
      </c>
      <c r="D399" s="1">
        <v>0.21105299999999999</v>
      </c>
      <c r="E399" s="1" t="s">
        <v>4423</v>
      </c>
      <c r="F399" s="1">
        <v>2.243212E-2</v>
      </c>
      <c r="G399" s="1">
        <v>4.4816760535714303E-2</v>
      </c>
      <c r="H399" s="1">
        <v>0.73149580000000003</v>
      </c>
      <c r="I399" s="37">
        <v>20</v>
      </c>
      <c r="J399" s="1"/>
      <c r="K399" s="1"/>
      <c r="L399" s="1"/>
      <c r="M399" s="1"/>
      <c r="N399" s="1"/>
      <c r="O399" s="1"/>
      <c r="P399" s="1"/>
    </row>
    <row r="400" spans="2:16" x14ac:dyDescent="0.4">
      <c r="B400" s="36" t="s">
        <v>117</v>
      </c>
      <c r="C400" s="1">
        <v>-6.1579700000000001E-2</v>
      </c>
      <c r="D400" s="1">
        <v>2.7841500000000002E-2</v>
      </c>
      <c r="E400" s="1" t="s">
        <v>4424</v>
      </c>
      <c r="F400" s="1">
        <v>2.698066E-2</v>
      </c>
      <c r="G400" s="1">
        <v>4.4816760535714303E-2</v>
      </c>
      <c r="H400" s="1">
        <v>0.14208760000000001</v>
      </c>
      <c r="I400" s="37">
        <v>20</v>
      </c>
      <c r="J400" s="1"/>
      <c r="K400" s="1"/>
      <c r="L400" s="1"/>
      <c r="M400" s="1"/>
      <c r="N400" s="1"/>
      <c r="O400" s="1"/>
      <c r="P400" s="1"/>
    </row>
    <row r="401" spans="2:16" x14ac:dyDescent="0.4">
      <c r="B401" s="36" t="s">
        <v>4425</v>
      </c>
      <c r="C401" s="1">
        <v>7.8192999999999999E-2</v>
      </c>
      <c r="D401" s="1">
        <v>3.9122200000000003E-2</v>
      </c>
      <c r="E401" s="1" t="s">
        <v>4426</v>
      </c>
      <c r="F401" s="1">
        <v>4.5642389999999998E-2</v>
      </c>
      <c r="G401" s="1">
        <v>4.8662842279411797E-2</v>
      </c>
      <c r="H401" s="1">
        <v>1.5215289999999999E-2</v>
      </c>
      <c r="I401" s="37">
        <v>20</v>
      </c>
      <c r="J401" s="1"/>
      <c r="K401" s="1"/>
      <c r="L401" s="1"/>
      <c r="M401" s="1"/>
      <c r="N401" s="1"/>
      <c r="O401" s="1"/>
      <c r="P401" s="1"/>
    </row>
    <row r="402" spans="2:16" x14ac:dyDescent="0.4">
      <c r="B402" s="36" t="s">
        <v>103</v>
      </c>
      <c r="C402" s="1">
        <v>-0.231043</v>
      </c>
      <c r="D402" s="1">
        <v>5.96982E-2</v>
      </c>
      <c r="E402" s="1" t="s">
        <v>4427</v>
      </c>
      <c r="F402" s="1">
        <v>1.0875339999999999E-4</v>
      </c>
      <c r="G402" s="1">
        <v>6.7582470000000002E-3</v>
      </c>
      <c r="H402" s="1">
        <v>0.2072386</v>
      </c>
      <c r="I402" s="37">
        <v>20</v>
      </c>
      <c r="J402" s="1"/>
      <c r="K402" s="1"/>
      <c r="L402" s="1"/>
      <c r="M402" s="1"/>
      <c r="N402" s="1"/>
      <c r="O402" s="1"/>
      <c r="P402" s="1"/>
    </row>
    <row r="403" spans="2:16" x14ac:dyDescent="0.4">
      <c r="B403" s="36" t="s">
        <v>4428</v>
      </c>
      <c r="C403" s="1">
        <v>-0.100841</v>
      </c>
      <c r="D403" s="1">
        <v>4.1691300000000001E-2</v>
      </c>
      <c r="E403" s="1" t="s">
        <v>4429</v>
      </c>
      <c r="F403" s="1">
        <v>1.557338E-2</v>
      </c>
      <c r="G403" s="1">
        <v>4.2217992857142901E-2</v>
      </c>
      <c r="H403" s="1">
        <v>9.0388850000000007E-2</v>
      </c>
      <c r="I403" s="37">
        <v>20</v>
      </c>
      <c r="J403" s="1"/>
      <c r="K403" s="1"/>
      <c r="L403" s="1"/>
      <c r="M403" s="1"/>
      <c r="N403" s="1"/>
      <c r="O403" s="1"/>
      <c r="P403" s="1"/>
    </row>
    <row r="404" spans="2:16" x14ac:dyDescent="0.4">
      <c r="B404" s="36" t="s">
        <v>4430</v>
      </c>
      <c r="C404" s="1">
        <v>0.23746600000000001</v>
      </c>
      <c r="D404" s="1">
        <v>0.11500299999999999</v>
      </c>
      <c r="E404" s="1" t="s">
        <v>4431</v>
      </c>
      <c r="F404" s="1">
        <v>3.8935579999999997E-2</v>
      </c>
      <c r="G404" s="1">
        <v>4.6787230110497201E-2</v>
      </c>
      <c r="H404" s="1">
        <v>0.87792550000000003</v>
      </c>
      <c r="I404" s="37">
        <v>20</v>
      </c>
      <c r="J404" s="1"/>
      <c r="K404" s="1"/>
      <c r="L404" s="1"/>
      <c r="M404" s="1"/>
      <c r="N404" s="1"/>
      <c r="O404" s="1"/>
      <c r="P404" s="1"/>
    </row>
    <row r="405" spans="2:16" x14ac:dyDescent="0.4">
      <c r="B405" s="36" t="s">
        <v>162</v>
      </c>
      <c r="C405" s="1">
        <v>-0.449185</v>
      </c>
      <c r="D405" s="1">
        <v>0.19849</v>
      </c>
      <c r="E405" s="1" t="s">
        <v>4432</v>
      </c>
      <c r="F405" s="1">
        <v>2.3635099999999999E-2</v>
      </c>
      <c r="G405" s="1">
        <v>4.4816760535714303E-2</v>
      </c>
      <c r="H405" s="1">
        <v>0.3348699</v>
      </c>
      <c r="I405" s="37">
        <v>20</v>
      </c>
      <c r="J405" s="1"/>
      <c r="K405" s="1"/>
      <c r="L405" s="1"/>
      <c r="M405" s="1"/>
      <c r="N405" s="1"/>
      <c r="O405" s="1"/>
      <c r="P405" s="1"/>
    </row>
    <row r="406" spans="2:16" x14ac:dyDescent="0.4">
      <c r="B406" s="36" t="s">
        <v>283</v>
      </c>
      <c r="C406" s="1">
        <v>0.15573899999999999</v>
      </c>
      <c r="D406" s="1">
        <v>7.2074100000000002E-2</v>
      </c>
      <c r="E406" s="1" t="s">
        <v>673</v>
      </c>
      <c r="F406" s="1">
        <v>3.0709219999999999E-2</v>
      </c>
      <c r="G406" s="1">
        <v>4.5993060097719897E-2</v>
      </c>
      <c r="H406" s="1">
        <v>0.3040736</v>
      </c>
      <c r="I406" s="37">
        <v>20</v>
      </c>
      <c r="J406" s="1"/>
      <c r="K406" s="1"/>
      <c r="L406" s="1"/>
      <c r="M406" s="1"/>
      <c r="N406" s="1"/>
      <c r="O406" s="1"/>
      <c r="P406" s="1"/>
    </row>
    <row r="407" spans="2:16" x14ac:dyDescent="0.4">
      <c r="B407" s="36" t="s">
        <v>4433</v>
      </c>
      <c r="C407" s="1">
        <v>-8.4527400000000003E-2</v>
      </c>
      <c r="D407" s="1">
        <v>3.9756800000000002E-2</v>
      </c>
      <c r="E407" s="1" t="s">
        <v>4434</v>
      </c>
      <c r="F407" s="1">
        <v>3.3494179999999998E-2</v>
      </c>
      <c r="G407" s="1">
        <v>4.6787230110497201E-2</v>
      </c>
      <c r="H407" s="1">
        <v>0.54382699999999995</v>
      </c>
      <c r="I407" s="37">
        <v>20</v>
      </c>
      <c r="J407" s="1"/>
      <c r="K407" s="1"/>
      <c r="L407" s="1"/>
      <c r="M407" s="1"/>
      <c r="N407" s="1"/>
      <c r="O407" s="1"/>
      <c r="P407" s="1"/>
    </row>
    <row r="408" spans="2:16" x14ac:dyDescent="0.4">
      <c r="B408" s="36" t="s">
        <v>4435</v>
      </c>
      <c r="C408" s="1">
        <v>0.19334899999999999</v>
      </c>
      <c r="D408" s="1">
        <v>9.0179899999999993E-2</v>
      </c>
      <c r="E408" s="1" t="s">
        <v>4436</v>
      </c>
      <c r="F408" s="1">
        <v>3.2030370000000002E-2</v>
      </c>
      <c r="G408" s="1">
        <v>4.5993060097719897E-2</v>
      </c>
      <c r="H408" s="1">
        <v>0.99625229999999998</v>
      </c>
      <c r="I408" s="37">
        <v>20</v>
      </c>
      <c r="J408" s="1"/>
      <c r="K408" s="1"/>
      <c r="L408" s="1"/>
      <c r="M408" s="1"/>
      <c r="N408" s="1"/>
      <c r="O408" s="1"/>
      <c r="P408" s="1"/>
    </row>
    <row r="409" spans="2:16" x14ac:dyDescent="0.4">
      <c r="B409" s="36" t="s">
        <v>277</v>
      </c>
      <c r="C409" s="1">
        <v>0.60090900000000003</v>
      </c>
      <c r="D409" s="1">
        <v>0.2722</v>
      </c>
      <c r="E409" s="1" t="s">
        <v>4437</v>
      </c>
      <c r="F409" s="1">
        <v>2.7271859999999998E-2</v>
      </c>
      <c r="G409" s="1">
        <v>4.4816760535714303E-2</v>
      </c>
      <c r="H409" s="1">
        <v>0.5304797</v>
      </c>
      <c r="I409" s="37">
        <v>20</v>
      </c>
      <c r="J409" s="1"/>
      <c r="K409" s="1"/>
      <c r="L409" s="1"/>
      <c r="M409" s="1"/>
      <c r="N409" s="1"/>
      <c r="O409" s="1"/>
      <c r="P409" s="1"/>
    </row>
    <row r="410" spans="2:16" x14ac:dyDescent="0.4">
      <c r="B410" s="36" t="s">
        <v>4438</v>
      </c>
      <c r="C410" s="1">
        <v>-0.119195</v>
      </c>
      <c r="D410" s="1">
        <v>4.6301599999999998E-2</v>
      </c>
      <c r="E410" s="1" t="s">
        <v>4439</v>
      </c>
      <c r="F410" s="1">
        <v>1.0044040000000001E-2</v>
      </c>
      <c r="G410" s="1">
        <v>3.6409644999999997E-2</v>
      </c>
      <c r="H410" s="1">
        <v>0.30057820000000002</v>
      </c>
      <c r="I410" s="37">
        <v>20</v>
      </c>
      <c r="J410" s="1"/>
      <c r="K410" s="1"/>
      <c r="L410" s="1"/>
      <c r="M410" s="1"/>
      <c r="N410" s="1"/>
      <c r="O410" s="1"/>
      <c r="P410" s="1"/>
    </row>
    <row r="411" spans="2:16" x14ac:dyDescent="0.4">
      <c r="B411" s="36" t="s">
        <v>188</v>
      </c>
      <c r="C411" s="1">
        <v>-0.241983</v>
      </c>
      <c r="D411" s="1">
        <v>6.80949E-2</v>
      </c>
      <c r="E411" s="1" t="s">
        <v>4440</v>
      </c>
      <c r="F411" s="1">
        <v>3.7997500000000001E-4</v>
      </c>
      <c r="G411" s="1">
        <v>1.1019275E-2</v>
      </c>
      <c r="H411" s="1">
        <v>6.6020549999999997E-2</v>
      </c>
      <c r="I411" s="37">
        <v>20</v>
      </c>
      <c r="J411" s="1"/>
      <c r="K411" s="1"/>
      <c r="L411" s="1"/>
      <c r="M411" s="1"/>
      <c r="N411" s="1"/>
      <c r="O411" s="1"/>
      <c r="P411" s="1"/>
    </row>
    <row r="412" spans="2:16" x14ac:dyDescent="0.4">
      <c r="B412" s="36" t="s">
        <v>482</v>
      </c>
      <c r="C412" s="1">
        <v>-0.285694</v>
      </c>
      <c r="D412" s="1">
        <v>0.121071</v>
      </c>
      <c r="E412" s="1" t="s">
        <v>4441</v>
      </c>
      <c r="F412" s="1">
        <v>1.8288479999999999E-2</v>
      </c>
      <c r="G412" s="1">
        <v>4.3275072606382997E-2</v>
      </c>
      <c r="H412" s="1">
        <v>0.1511827</v>
      </c>
      <c r="I412" s="37">
        <v>10</v>
      </c>
      <c r="J412" s="1"/>
      <c r="K412" s="1"/>
      <c r="L412" s="1"/>
      <c r="M412" s="1"/>
      <c r="N412" s="1"/>
      <c r="O412" s="1"/>
      <c r="P412" s="1"/>
    </row>
    <row r="413" spans="2:16" x14ac:dyDescent="0.4">
      <c r="B413" s="36" t="s">
        <v>435</v>
      </c>
      <c r="C413" s="1">
        <v>0.82017600000000002</v>
      </c>
      <c r="D413" s="1">
        <v>0.356572</v>
      </c>
      <c r="E413" s="1" t="s">
        <v>4442</v>
      </c>
      <c r="F413" s="1">
        <v>2.1438800000000001E-2</v>
      </c>
      <c r="G413" s="1">
        <v>4.4816760535714303E-2</v>
      </c>
      <c r="H413" s="1">
        <v>0.37668849999999998</v>
      </c>
      <c r="I413" s="37">
        <v>13</v>
      </c>
      <c r="J413" s="1"/>
      <c r="K413" s="1"/>
      <c r="L413" s="1"/>
      <c r="M413" s="1"/>
      <c r="N413" s="1"/>
      <c r="O413" s="1"/>
      <c r="P413" s="1"/>
    </row>
    <row r="414" spans="2:16" x14ac:dyDescent="0.4">
      <c r="B414" s="36" t="s">
        <v>364</v>
      </c>
      <c r="C414" s="1">
        <v>-0.469939</v>
      </c>
      <c r="D414" s="1">
        <v>0.16967599999999999</v>
      </c>
      <c r="E414" s="1" t="s">
        <v>4443</v>
      </c>
      <c r="F414" s="1">
        <v>5.6119680000000002E-3</v>
      </c>
      <c r="G414" s="1">
        <v>3.0309659333333301E-2</v>
      </c>
      <c r="H414" s="1">
        <v>0.1138226</v>
      </c>
      <c r="I414" s="37">
        <v>20</v>
      </c>
      <c r="J414" s="1"/>
      <c r="K414" s="1"/>
      <c r="L414" s="1"/>
      <c r="M414" s="1"/>
      <c r="N414" s="1"/>
      <c r="O414" s="1"/>
      <c r="P414" s="1"/>
    </row>
    <row r="415" spans="2:16" x14ac:dyDescent="0.4">
      <c r="B415" s="36" t="s">
        <v>176</v>
      </c>
      <c r="C415" s="1">
        <v>0.19405600000000001</v>
      </c>
      <c r="D415" s="1">
        <v>7.01122E-2</v>
      </c>
      <c r="E415" s="1" t="s">
        <v>4444</v>
      </c>
      <c r="F415" s="1">
        <v>5.6436610000000003E-3</v>
      </c>
      <c r="G415" s="1">
        <v>3.0309659333333301E-2</v>
      </c>
      <c r="H415" s="1">
        <v>0.14992</v>
      </c>
      <c r="I415" s="37">
        <v>20</v>
      </c>
      <c r="J415" s="1"/>
      <c r="K415" s="1"/>
      <c r="L415" s="1"/>
      <c r="M415" s="1"/>
      <c r="N415" s="1"/>
      <c r="O415" s="1"/>
      <c r="P415" s="1"/>
    </row>
    <row r="416" spans="2:16" x14ac:dyDescent="0.4">
      <c r="B416" s="36" t="s">
        <v>4445</v>
      </c>
      <c r="C416" s="1">
        <v>5.9806699999999997E-2</v>
      </c>
      <c r="D416" s="1">
        <v>2.9982600000000002E-2</v>
      </c>
      <c r="E416" s="1" t="s">
        <v>4446</v>
      </c>
      <c r="F416" s="1">
        <v>4.6074339999999998E-2</v>
      </c>
      <c r="G416" s="1">
        <v>4.8764812408759101E-2</v>
      </c>
      <c r="H416" s="1">
        <v>0.2525078</v>
      </c>
      <c r="I416" s="37">
        <v>20</v>
      </c>
      <c r="J416" s="1"/>
      <c r="K416" s="1"/>
      <c r="L416" s="1"/>
      <c r="M416" s="1"/>
      <c r="N416" s="1"/>
      <c r="O416" s="1"/>
      <c r="P416" s="1"/>
    </row>
    <row r="417" spans="2:16" x14ac:dyDescent="0.4">
      <c r="B417" s="36" t="s">
        <v>4447</v>
      </c>
      <c r="C417" s="1">
        <v>-0.17765800000000001</v>
      </c>
      <c r="D417" s="1">
        <v>8.3047999999999997E-2</v>
      </c>
      <c r="E417" s="1" t="s">
        <v>4448</v>
      </c>
      <c r="F417" s="1">
        <v>3.2417870000000001E-2</v>
      </c>
      <c r="G417" s="1">
        <v>4.5993060097719897E-2</v>
      </c>
      <c r="H417" s="1">
        <v>0.2606444</v>
      </c>
      <c r="I417" s="37">
        <v>20</v>
      </c>
      <c r="J417" s="1"/>
      <c r="K417" s="1"/>
      <c r="L417" s="1"/>
      <c r="M417" s="1"/>
      <c r="N417" s="1"/>
      <c r="O417" s="1"/>
      <c r="P417" s="1"/>
    </row>
    <row r="418" spans="2:16" x14ac:dyDescent="0.4">
      <c r="B418" s="36" t="s">
        <v>4449</v>
      </c>
      <c r="C418" s="1">
        <v>-0.24050299999999999</v>
      </c>
      <c r="D418" s="1">
        <v>0.120143</v>
      </c>
      <c r="E418" s="1" t="s">
        <v>4450</v>
      </c>
      <c r="F418" s="1">
        <v>4.5305680000000001E-2</v>
      </c>
      <c r="G418" s="1">
        <v>4.8541800000000003E-2</v>
      </c>
      <c r="H418" s="1">
        <v>2.7610300000000001E-2</v>
      </c>
      <c r="I418" s="37">
        <v>20</v>
      </c>
      <c r="J418" s="1"/>
      <c r="K418" s="1"/>
      <c r="L418" s="1"/>
      <c r="M418" s="1"/>
      <c r="N418" s="1"/>
      <c r="O418" s="1"/>
      <c r="P418" s="1"/>
    </row>
    <row r="419" spans="2:16" x14ac:dyDescent="0.4">
      <c r="B419" s="36" t="s">
        <v>4451</v>
      </c>
      <c r="C419" s="1">
        <v>-0.27857799999999999</v>
      </c>
      <c r="D419" s="1">
        <v>0.138765</v>
      </c>
      <c r="E419" s="1" t="s">
        <v>4452</v>
      </c>
      <c r="F419" s="1">
        <v>4.46907E-2</v>
      </c>
      <c r="G419" s="1">
        <v>4.8419409629629602E-2</v>
      </c>
      <c r="H419" s="1">
        <v>2.8320830000000002E-2</v>
      </c>
      <c r="I419" s="37">
        <v>20</v>
      </c>
      <c r="J419" s="1"/>
      <c r="K419" s="1"/>
      <c r="L419" s="1"/>
      <c r="M419" s="1"/>
      <c r="N419" s="1"/>
      <c r="O419" s="1"/>
      <c r="P419" s="1"/>
    </row>
    <row r="420" spans="2:16" x14ac:dyDescent="0.4">
      <c r="B420" s="36" t="s">
        <v>4453</v>
      </c>
      <c r="C420" s="1">
        <v>0.98921599999999998</v>
      </c>
      <c r="D420" s="1">
        <v>0.36837300000000001</v>
      </c>
      <c r="E420" s="1" t="s">
        <v>4454</v>
      </c>
      <c r="F420" s="1">
        <v>7.2450379999999997E-3</v>
      </c>
      <c r="G420" s="1">
        <v>3.12038765346535E-2</v>
      </c>
      <c r="H420" s="1">
        <v>0.4406061</v>
      </c>
      <c r="I420" s="37">
        <v>20</v>
      </c>
      <c r="J420" s="1"/>
      <c r="K420" s="1"/>
      <c r="L420" s="1"/>
      <c r="M420" s="1"/>
      <c r="N420" s="1"/>
      <c r="O420" s="1"/>
      <c r="P420" s="1"/>
    </row>
    <row r="421" spans="2:16" x14ac:dyDescent="0.4">
      <c r="B421" s="36" t="s">
        <v>55</v>
      </c>
      <c r="C421" s="1">
        <v>-0.20310800000000001</v>
      </c>
      <c r="D421" s="1">
        <v>7.3459800000000006E-2</v>
      </c>
      <c r="E421" s="1" t="s">
        <v>4455</v>
      </c>
      <c r="F421" s="1">
        <v>5.6942939999999999E-3</v>
      </c>
      <c r="G421" s="1">
        <v>3.0309659333333301E-2</v>
      </c>
      <c r="H421" s="1">
        <v>0.78319510000000003</v>
      </c>
      <c r="I421" s="37">
        <v>20</v>
      </c>
      <c r="J421" s="1"/>
      <c r="K421" s="1"/>
      <c r="L421" s="1"/>
      <c r="M421" s="1"/>
      <c r="N421" s="1"/>
      <c r="O421" s="1"/>
      <c r="P421" s="1"/>
    </row>
    <row r="422" spans="2:16" x14ac:dyDescent="0.4">
      <c r="B422" s="36" t="s">
        <v>4456</v>
      </c>
      <c r="C422" s="1">
        <v>-0.69791000000000003</v>
      </c>
      <c r="D422" s="1">
        <v>0.31785400000000003</v>
      </c>
      <c r="E422" s="1" t="s">
        <v>4457</v>
      </c>
      <c r="F422" s="1">
        <v>2.8114190000000001E-2</v>
      </c>
      <c r="G422" s="1">
        <v>4.4816760535714303E-2</v>
      </c>
      <c r="H422" s="1">
        <v>0.74208560000000001</v>
      </c>
      <c r="I422" s="37">
        <v>20</v>
      </c>
      <c r="J422" s="1"/>
      <c r="K422" s="1"/>
      <c r="L422" s="1"/>
      <c r="M422" s="1"/>
      <c r="N422" s="1"/>
      <c r="O422" s="1"/>
      <c r="P422" s="1"/>
    </row>
    <row r="423" spans="2:16" x14ac:dyDescent="0.4">
      <c r="B423" s="36" t="s">
        <v>4458</v>
      </c>
      <c r="C423" s="1">
        <v>0.20025899999999999</v>
      </c>
      <c r="D423" s="1">
        <v>8.1191700000000006E-2</v>
      </c>
      <c r="E423" s="1" t="s">
        <v>4459</v>
      </c>
      <c r="F423" s="1">
        <v>1.3644160000000001E-2</v>
      </c>
      <c r="G423" s="1">
        <v>4.0102767567567602E-2</v>
      </c>
      <c r="H423" s="1">
        <v>0.57879559999999997</v>
      </c>
      <c r="I423" s="37">
        <v>20</v>
      </c>
      <c r="J423" s="1"/>
      <c r="K423" s="1"/>
      <c r="L423" s="1"/>
      <c r="M423" s="1"/>
      <c r="N423" s="1"/>
      <c r="O423" s="1"/>
      <c r="P423" s="1"/>
    </row>
    <row r="424" spans="2:16" x14ac:dyDescent="0.4">
      <c r="B424" s="36" t="s">
        <v>141</v>
      </c>
      <c r="C424" s="1">
        <v>-0.28700100000000001</v>
      </c>
      <c r="D424" s="1">
        <v>0.121707</v>
      </c>
      <c r="E424" s="1" t="s">
        <v>4460</v>
      </c>
      <c r="F424" s="1">
        <v>1.8367660000000001E-2</v>
      </c>
      <c r="G424" s="1">
        <v>4.3275072606382997E-2</v>
      </c>
      <c r="H424" s="1">
        <v>6.4293359999999994E-2</v>
      </c>
      <c r="I424" s="37">
        <v>20</v>
      </c>
      <c r="J424" s="1"/>
      <c r="K424" s="1"/>
      <c r="L424" s="1"/>
      <c r="M424" s="1"/>
      <c r="N424" s="1"/>
      <c r="O424" s="1"/>
      <c r="P424" s="1"/>
    </row>
    <row r="425" spans="2:16" x14ac:dyDescent="0.4">
      <c r="B425" s="36" t="s">
        <v>4461</v>
      </c>
      <c r="C425" s="1">
        <v>-0.37600499999999998</v>
      </c>
      <c r="D425" s="1">
        <v>0.15659100000000001</v>
      </c>
      <c r="E425" s="1" t="s">
        <v>4462</v>
      </c>
      <c r="F425" s="1">
        <v>1.6341629999999999E-2</v>
      </c>
      <c r="G425" s="1">
        <v>4.23131491071429E-2</v>
      </c>
      <c r="H425" s="1">
        <v>9.8530199999999998E-2</v>
      </c>
      <c r="I425" s="37">
        <v>20</v>
      </c>
      <c r="J425" s="1"/>
      <c r="K425" s="1"/>
      <c r="L425" s="1"/>
      <c r="M425" s="1"/>
      <c r="N425" s="1"/>
      <c r="O425" s="1"/>
      <c r="P425" s="1"/>
    </row>
    <row r="426" spans="2:16" x14ac:dyDescent="0.4">
      <c r="B426" s="36" t="s">
        <v>4463</v>
      </c>
      <c r="C426" s="1">
        <v>-0.56244099999999997</v>
      </c>
      <c r="D426" s="1">
        <v>0.21554499999999999</v>
      </c>
      <c r="E426" s="1" t="s">
        <v>4464</v>
      </c>
      <c r="F426" s="1">
        <v>9.0704110000000004E-3</v>
      </c>
      <c r="G426" s="1">
        <v>3.4311502565217401E-2</v>
      </c>
      <c r="H426" s="1">
        <v>3.194719E-2</v>
      </c>
      <c r="I426" s="37">
        <v>20</v>
      </c>
      <c r="J426" s="1"/>
      <c r="K426" s="1"/>
      <c r="L426" s="1"/>
      <c r="M426" s="1"/>
      <c r="N426" s="1"/>
      <c r="O426" s="1"/>
      <c r="P426" s="1"/>
    </row>
    <row r="427" spans="2:16" x14ac:dyDescent="0.4">
      <c r="B427" s="36" t="s">
        <v>687</v>
      </c>
      <c r="C427" s="1">
        <v>-0.15909599999999999</v>
      </c>
      <c r="D427" s="1">
        <v>7.6994199999999999E-2</v>
      </c>
      <c r="E427" s="1" t="s">
        <v>4465</v>
      </c>
      <c r="F427" s="1">
        <v>3.8796270000000001E-2</v>
      </c>
      <c r="G427" s="1">
        <v>4.6787230110497201E-2</v>
      </c>
      <c r="H427" s="1">
        <v>0.25944129999999999</v>
      </c>
      <c r="I427" s="37">
        <v>20</v>
      </c>
      <c r="J427" s="1"/>
      <c r="K427" s="1"/>
      <c r="L427" s="1"/>
      <c r="M427" s="1"/>
      <c r="N427" s="1"/>
      <c r="O427" s="1"/>
      <c r="P427" s="1"/>
    </row>
    <row r="428" spans="2:16" x14ac:dyDescent="0.4">
      <c r="B428" s="36" t="s">
        <v>4466</v>
      </c>
      <c r="C428" s="1">
        <v>0.19137399999999999</v>
      </c>
      <c r="D428" s="1">
        <v>6.8671200000000002E-2</v>
      </c>
      <c r="E428" s="1" t="s">
        <v>4467</v>
      </c>
      <c r="F428" s="1">
        <v>5.3227860000000004E-3</v>
      </c>
      <c r="G428" s="1">
        <v>3.00702845454545E-2</v>
      </c>
      <c r="H428" s="1">
        <v>0.85747580000000001</v>
      </c>
      <c r="I428" s="37">
        <v>20</v>
      </c>
      <c r="J428" s="1"/>
      <c r="K428" s="1"/>
      <c r="L428" s="1"/>
      <c r="M428" s="1"/>
      <c r="N428" s="1"/>
      <c r="O428" s="1"/>
      <c r="P428" s="1"/>
    </row>
    <row r="429" spans="2:16" x14ac:dyDescent="0.4">
      <c r="B429" s="36" t="s">
        <v>4468</v>
      </c>
      <c r="C429" s="1">
        <v>0.269013</v>
      </c>
      <c r="D429" s="1">
        <v>0.13317300000000001</v>
      </c>
      <c r="E429" s="1" t="s">
        <v>4469</v>
      </c>
      <c r="F429" s="1">
        <v>4.3380469999999997E-2</v>
      </c>
      <c r="G429" s="1">
        <v>4.7547751507537699E-2</v>
      </c>
      <c r="H429" s="1">
        <v>0.31409429999999999</v>
      </c>
      <c r="I429" s="37">
        <v>20</v>
      </c>
      <c r="J429" s="1"/>
      <c r="K429" s="1"/>
      <c r="L429" s="1"/>
      <c r="M429" s="1"/>
      <c r="N429" s="1"/>
      <c r="O429" s="1"/>
      <c r="P429" s="1"/>
    </row>
    <row r="430" spans="2:16" x14ac:dyDescent="0.4">
      <c r="B430" s="36" t="s">
        <v>631</v>
      </c>
      <c r="C430" s="1">
        <v>0.315388</v>
      </c>
      <c r="D430" s="1">
        <v>0.15090999999999999</v>
      </c>
      <c r="E430" s="1" t="s">
        <v>4470</v>
      </c>
      <c r="F430" s="1">
        <v>3.6626779999999998E-2</v>
      </c>
      <c r="G430" s="1">
        <v>4.6787230110497201E-2</v>
      </c>
      <c r="H430" s="1">
        <v>0.1164461</v>
      </c>
      <c r="I430" s="37">
        <v>20</v>
      </c>
      <c r="J430" s="1"/>
      <c r="K430" s="1"/>
      <c r="L430" s="1"/>
      <c r="M430" s="1"/>
      <c r="N430" s="1"/>
      <c r="O430" s="1"/>
      <c r="P430" s="1"/>
    </row>
    <row r="431" spans="2:16" x14ac:dyDescent="0.4">
      <c r="B431" s="36" t="s">
        <v>172</v>
      </c>
      <c r="C431" s="1">
        <v>-0.230656</v>
      </c>
      <c r="D431" s="1">
        <v>8.1269999999999995E-2</v>
      </c>
      <c r="E431" s="1" t="s">
        <v>4471</v>
      </c>
      <c r="F431" s="1">
        <v>4.537569E-3</v>
      </c>
      <c r="G431" s="1">
        <v>2.9968779718309899E-2</v>
      </c>
      <c r="H431" s="1">
        <v>2.4226549999999999E-2</v>
      </c>
      <c r="I431" s="37">
        <v>20</v>
      </c>
      <c r="J431" s="1"/>
      <c r="K431" s="1"/>
      <c r="L431" s="1"/>
      <c r="M431" s="1"/>
      <c r="N431" s="1"/>
      <c r="O431" s="1"/>
      <c r="P431" s="1"/>
    </row>
    <row r="432" spans="2:16" x14ac:dyDescent="0.4">
      <c r="B432" s="36" t="s">
        <v>143</v>
      </c>
      <c r="C432" s="1">
        <v>0.14954000000000001</v>
      </c>
      <c r="D432" s="1">
        <v>6.6356399999999996E-2</v>
      </c>
      <c r="E432" s="1" t="s">
        <v>4472</v>
      </c>
      <c r="F432" s="1">
        <v>2.4221610000000001E-2</v>
      </c>
      <c r="G432" s="1">
        <v>4.4816760535714303E-2</v>
      </c>
      <c r="H432" s="1">
        <v>2.3869729999999999E-2</v>
      </c>
      <c r="I432" s="37">
        <v>20</v>
      </c>
      <c r="J432" s="1"/>
      <c r="K432" s="1"/>
      <c r="L432" s="1"/>
      <c r="M432" s="1"/>
      <c r="N432" s="1"/>
      <c r="O432" s="1"/>
      <c r="P432" s="1"/>
    </row>
    <row r="433" spans="2:16" x14ac:dyDescent="0.4">
      <c r="B433" s="36" t="s">
        <v>4473</v>
      </c>
      <c r="C433" s="1">
        <v>0.28371099999999999</v>
      </c>
      <c r="D433" s="1">
        <v>0.13655600000000001</v>
      </c>
      <c r="E433" s="1" t="s">
        <v>4474</v>
      </c>
      <c r="F433" s="1">
        <v>3.7744399999999997E-2</v>
      </c>
      <c r="G433" s="1">
        <v>4.6787230110497201E-2</v>
      </c>
      <c r="H433" s="1">
        <v>0.70589999999999997</v>
      </c>
      <c r="I433" s="37">
        <v>20</v>
      </c>
      <c r="J433" s="1"/>
      <c r="K433" s="1"/>
      <c r="L433" s="1"/>
      <c r="M433" s="1"/>
      <c r="N433" s="1"/>
      <c r="O433" s="1"/>
      <c r="P433" s="1"/>
    </row>
    <row r="434" spans="2:16" x14ac:dyDescent="0.4">
      <c r="B434" s="36" t="s">
        <v>4475</v>
      </c>
      <c r="C434" s="1">
        <v>0.23369599999999999</v>
      </c>
      <c r="D434" s="1">
        <v>9.4204200000000002E-2</v>
      </c>
      <c r="E434" s="1" t="s">
        <v>4476</v>
      </c>
      <c r="F434" s="1">
        <v>1.311096E-2</v>
      </c>
      <c r="G434" s="1">
        <v>4.0102767567567602E-2</v>
      </c>
      <c r="H434" s="1">
        <v>0.5171</v>
      </c>
      <c r="I434" s="37">
        <v>20</v>
      </c>
      <c r="J434" s="1"/>
      <c r="K434" s="1"/>
      <c r="L434" s="1"/>
      <c r="M434" s="1"/>
      <c r="N434" s="1"/>
      <c r="O434" s="1"/>
      <c r="P434" s="1"/>
    </row>
    <row r="435" spans="2:16" x14ac:dyDescent="0.4">
      <c r="B435" s="36" t="s">
        <v>513</v>
      </c>
      <c r="C435" s="1">
        <v>-0.109463</v>
      </c>
      <c r="D435" s="1">
        <v>5.1794699999999999E-2</v>
      </c>
      <c r="E435" s="1" t="s">
        <v>4477</v>
      </c>
      <c r="F435" s="1">
        <v>3.45665E-2</v>
      </c>
      <c r="G435" s="1">
        <v>4.6787230110497201E-2</v>
      </c>
      <c r="H435" s="1">
        <v>6.8406720000000004E-2</v>
      </c>
      <c r="I435" s="37">
        <v>20</v>
      </c>
      <c r="J435" s="1"/>
      <c r="K435" s="1"/>
      <c r="L435" s="1"/>
      <c r="M435" s="1"/>
      <c r="N435" s="1"/>
      <c r="O435" s="1"/>
      <c r="P435" s="1"/>
    </row>
    <row r="436" spans="2:16" x14ac:dyDescent="0.4">
      <c r="B436" s="36" t="s">
        <v>4478</v>
      </c>
      <c r="C436" s="1">
        <v>0.50120799999999999</v>
      </c>
      <c r="D436" s="1">
        <v>0.24665300000000001</v>
      </c>
      <c r="E436" s="1" t="s">
        <v>4479</v>
      </c>
      <c r="F436" s="1">
        <v>4.2149739999999998E-2</v>
      </c>
      <c r="G436" s="1">
        <v>4.7547751507537699E-2</v>
      </c>
      <c r="H436" s="1">
        <v>0.53343739999999995</v>
      </c>
      <c r="I436" s="37">
        <v>20</v>
      </c>
      <c r="J436" s="1"/>
      <c r="K436" s="1"/>
      <c r="L436" s="1"/>
      <c r="M436" s="1"/>
      <c r="N436" s="1"/>
      <c r="O436" s="1"/>
      <c r="P436" s="1"/>
    </row>
    <row r="437" spans="2:16" x14ac:dyDescent="0.4">
      <c r="B437" s="36" t="s">
        <v>694</v>
      </c>
      <c r="C437" s="1">
        <v>0.76885899999999996</v>
      </c>
      <c r="D437" s="1">
        <v>0.35899999999999999</v>
      </c>
      <c r="E437" s="1" t="s">
        <v>4480</v>
      </c>
      <c r="F437" s="1">
        <v>3.2220119999999998E-2</v>
      </c>
      <c r="G437" s="1">
        <v>4.5993060097719897E-2</v>
      </c>
      <c r="H437" s="1">
        <v>0.91752199999999995</v>
      </c>
      <c r="I437" s="37">
        <v>15</v>
      </c>
      <c r="J437" s="1"/>
      <c r="K437" s="1"/>
      <c r="L437" s="1"/>
      <c r="M437" s="1"/>
      <c r="N437" s="1"/>
      <c r="O437" s="1"/>
      <c r="P437" s="1"/>
    </row>
    <row r="438" spans="2:16" ht="14.25" thickBot="1" x14ac:dyDescent="0.45">
      <c r="B438" s="38" t="s">
        <v>4481</v>
      </c>
      <c r="C438" s="39">
        <v>0.33979799999999999</v>
      </c>
      <c r="D438" s="39">
        <v>0.16609399999999999</v>
      </c>
      <c r="E438" s="39" t="s">
        <v>4482</v>
      </c>
      <c r="F438" s="39">
        <v>4.0774009999999999E-2</v>
      </c>
      <c r="G438" s="39">
        <v>4.7424316443850298E-2</v>
      </c>
      <c r="H438" s="39">
        <v>0.62221040000000005</v>
      </c>
      <c r="I438" s="40">
        <v>20</v>
      </c>
      <c r="J438" s="1"/>
      <c r="K438" s="1"/>
      <c r="L438" s="1"/>
      <c r="M438" s="1"/>
      <c r="N438" s="1"/>
      <c r="O438" s="1"/>
      <c r="P438" s="1"/>
    </row>
    <row r="439" spans="2:16" x14ac:dyDescent="0.4">
      <c r="B439" s="44" t="s">
        <v>12392</v>
      </c>
    </row>
    <row r="440" spans="2:16" x14ac:dyDescent="0.4">
      <c r="B440" s="1" t="s">
        <v>5242</v>
      </c>
    </row>
  </sheetData>
  <mergeCells count="1">
    <mergeCell ref="B1:P2"/>
  </mergeCells>
  <phoneticPr fontId="2" type="noConversion"/>
  <conditionalFormatting sqref="D3:H3">
    <cfRule type="cellIs" dxfId="4" priority="1" operator="lessThan">
      <formula>0.001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EDDE9-5CEB-48B5-839C-EB15AF242EC3}">
  <dimension ref="B1:P345"/>
  <sheetViews>
    <sheetView showGridLines="0" topLeftCell="A315" workbookViewId="0">
      <selection activeCell="B344" sqref="B344"/>
    </sheetView>
  </sheetViews>
  <sheetFormatPr defaultRowHeight="13.9" x14ac:dyDescent="0.4"/>
  <cols>
    <col min="2" max="2" width="11.86328125" bestFit="1" customWidth="1"/>
    <col min="3" max="4" width="10.73046875" bestFit="1" customWidth="1"/>
    <col min="5" max="5" width="20.19921875" bestFit="1" customWidth="1"/>
    <col min="6" max="6" width="13.265625" bestFit="1" customWidth="1"/>
    <col min="7" max="7" width="13" bestFit="1" customWidth="1"/>
    <col min="8" max="8" width="11.86328125" bestFit="1" customWidth="1"/>
    <col min="9" max="9" width="8.1328125" bestFit="1" customWidth="1"/>
    <col min="16" max="16" width="24.59765625" customWidth="1"/>
  </cols>
  <sheetData>
    <row r="1" spans="2:16" x14ac:dyDescent="0.4">
      <c r="B1" s="65" t="s">
        <v>5211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</row>
    <row r="2" spans="2:16" ht="14.25" thickBot="1" x14ac:dyDescent="0.45"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</row>
    <row r="3" spans="2:16" ht="67.900000000000006" thickBot="1" x14ac:dyDescent="0.45">
      <c r="B3" s="41" t="s">
        <v>31</v>
      </c>
      <c r="C3" s="42" t="s">
        <v>32</v>
      </c>
      <c r="D3" s="42" t="s">
        <v>33</v>
      </c>
      <c r="E3" s="42" t="s">
        <v>34</v>
      </c>
      <c r="F3" s="42" t="s">
        <v>35</v>
      </c>
      <c r="G3" s="42" t="s">
        <v>36</v>
      </c>
      <c r="H3" s="42" t="s">
        <v>37</v>
      </c>
      <c r="I3" s="43" t="s">
        <v>38</v>
      </c>
      <c r="J3" s="1"/>
      <c r="L3" s="1"/>
      <c r="M3" s="1"/>
      <c r="N3" s="1"/>
      <c r="O3" s="1"/>
      <c r="P3" s="1"/>
    </row>
    <row r="4" spans="2:16" x14ac:dyDescent="0.4">
      <c r="B4" s="33" t="s">
        <v>4483</v>
      </c>
      <c r="C4" s="34">
        <v>0.225826</v>
      </c>
      <c r="D4" s="34">
        <v>9.3434000000000003E-2</v>
      </c>
      <c r="E4" s="34" t="s">
        <v>4484</v>
      </c>
      <c r="F4" s="34">
        <v>1.565101E-2</v>
      </c>
      <c r="G4" s="34">
        <v>4.3617568852459002E-2</v>
      </c>
      <c r="H4" s="34">
        <v>0.80889789999999995</v>
      </c>
      <c r="I4" s="35">
        <v>20</v>
      </c>
    </row>
    <row r="5" spans="2:16" x14ac:dyDescent="0.4">
      <c r="B5" s="36" t="s">
        <v>4485</v>
      </c>
      <c r="C5" s="1">
        <v>-0.16428899999999999</v>
      </c>
      <c r="D5" s="1">
        <v>7.9444299999999995E-2</v>
      </c>
      <c r="E5" s="1" t="s">
        <v>4486</v>
      </c>
      <c r="F5" s="1">
        <v>3.8642580000000003E-2</v>
      </c>
      <c r="G5" s="1">
        <v>4.9174346913580198E-2</v>
      </c>
      <c r="H5" s="1">
        <v>0.15914410000000001</v>
      </c>
      <c r="I5" s="37">
        <v>20</v>
      </c>
    </row>
    <row r="6" spans="2:16" x14ac:dyDescent="0.4">
      <c r="B6" s="36" t="s">
        <v>4487</v>
      </c>
      <c r="C6" s="1">
        <v>1.3669199999999999</v>
      </c>
      <c r="D6" s="1">
        <v>0.54442599999999997</v>
      </c>
      <c r="E6" s="1" t="s">
        <v>4488</v>
      </c>
      <c r="F6" s="1">
        <v>1.2047550000000001E-2</v>
      </c>
      <c r="G6" s="1">
        <v>4.3584852892561997E-2</v>
      </c>
      <c r="H6" s="1">
        <v>0.199237</v>
      </c>
      <c r="I6" s="37">
        <v>16</v>
      </c>
    </row>
    <row r="7" spans="2:16" x14ac:dyDescent="0.4">
      <c r="B7" s="36" t="s">
        <v>4489</v>
      </c>
      <c r="C7" s="1">
        <v>0.45023800000000003</v>
      </c>
      <c r="D7" s="1">
        <v>0.200875</v>
      </c>
      <c r="E7" s="1" t="s">
        <v>4490</v>
      </c>
      <c r="F7" s="1">
        <v>2.5000729999999999E-2</v>
      </c>
      <c r="G7" s="1">
        <v>4.62932549222798E-2</v>
      </c>
      <c r="H7" s="1">
        <v>0.1062419</v>
      </c>
      <c r="I7" s="37">
        <v>20</v>
      </c>
    </row>
    <row r="8" spans="2:16" x14ac:dyDescent="0.4">
      <c r="B8" s="36" t="s">
        <v>4491</v>
      </c>
      <c r="C8" s="1">
        <v>-1.6623699999999999</v>
      </c>
      <c r="D8" s="1">
        <v>0.63606300000000005</v>
      </c>
      <c r="E8" s="1" t="s">
        <v>4492</v>
      </c>
      <c r="F8" s="1">
        <v>8.9613479999999992E-3</v>
      </c>
      <c r="G8" s="1">
        <v>4.2913497464788702E-2</v>
      </c>
      <c r="H8" s="1">
        <v>0.84755049999999998</v>
      </c>
      <c r="I8" s="37">
        <v>20</v>
      </c>
    </row>
    <row r="9" spans="2:16" x14ac:dyDescent="0.4">
      <c r="B9" s="36" t="s">
        <v>4493</v>
      </c>
      <c r="C9" s="1">
        <v>-0.334484</v>
      </c>
      <c r="D9" s="1">
        <v>0.122894</v>
      </c>
      <c r="E9" s="1" t="s">
        <v>4494</v>
      </c>
      <c r="F9" s="1">
        <v>6.4940299999999996E-3</v>
      </c>
      <c r="G9" s="1">
        <v>4.2913497464788702E-2</v>
      </c>
      <c r="H9" s="1">
        <v>0.65837389999999996</v>
      </c>
      <c r="I9" s="37">
        <v>20</v>
      </c>
    </row>
    <row r="10" spans="2:16" x14ac:dyDescent="0.4">
      <c r="B10" s="36" t="s">
        <v>4495</v>
      </c>
      <c r="C10" s="1">
        <v>0.25073099999999998</v>
      </c>
      <c r="D10" s="1">
        <v>0.12587000000000001</v>
      </c>
      <c r="E10" s="1" t="s">
        <v>4496</v>
      </c>
      <c r="F10" s="1">
        <v>4.6373310000000001E-2</v>
      </c>
      <c r="G10" s="1">
        <v>4.9174346913580198E-2</v>
      </c>
      <c r="H10" s="1">
        <v>0.17424790000000001</v>
      </c>
      <c r="I10" s="37">
        <v>20</v>
      </c>
    </row>
    <row r="11" spans="2:16" x14ac:dyDescent="0.4">
      <c r="B11" s="36" t="s">
        <v>734</v>
      </c>
      <c r="C11" s="1">
        <v>0.31264500000000001</v>
      </c>
      <c r="D11" s="1">
        <v>0.12041200000000001</v>
      </c>
      <c r="E11" s="1" t="s">
        <v>4497</v>
      </c>
      <c r="F11" s="1">
        <v>9.4192059999999994E-3</v>
      </c>
      <c r="G11" s="1">
        <v>4.3373896486486499E-2</v>
      </c>
      <c r="H11" s="1">
        <v>4.3417289999999997E-2</v>
      </c>
      <c r="I11" s="37">
        <v>20</v>
      </c>
    </row>
    <row r="12" spans="2:16" x14ac:dyDescent="0.4">
      <c r="B12" s="36" t="s">
        <v>202</v>
      </c>
      <c r="C12" s="1">
        <v>0.28515000000000001</v>
      </c>
      <c r="D12" s="1">
        <v>0.13045999999999999</v>
      </c>
      <c r="E12" s="1" t="s">
        <v>4498</v>
      </c>
      <c r="F12" s="1">
        <v>2.8835639999999999E-2</v>
      </c>
      <c r="G12" s="1">
        <v>4.7142613824884799E-2</v>
      </c>
      <c r="H12" s="1">
        <v>0.37214639999999999</v>
      </c>
      <c r="I12" s="37">
        <v>20</v>
      </c>
    </row>
    <row r="13" spans="2:16" x14ac:dyDescent="0.4">
      <c r="B13" s="36" t="s">
        <v>4499</v>
      </c>
      <c r="C13" s="1">
        <v>0.177894</v>
      </c>
      <c r="D13" s="1">
        <v>8.9295399999999997E-2</v>
      </c>
      <c r="E13" s="1" t="s">
        <v>745</v>
      </c>
      <c r="F13" s="1">
        <v>4.6350189999999999E-2</v>
      </c>
      <c r="G13" s="1">
        <v>4.9174346913580198E-2</v>
      </c>
      <c r="H13" s="1">
        <v>9.6078590000000005E-2</v>
      </c>
      <c r="I13" s="37">
        <v>20</v>
      </c>
    </row>
    <row r="14" spans="2:16" x14ac:dyDescent="0.4">
      <c r="B14" s="36" t="s">
        <v>4500</v>
      </c>
      <c r="C14" s="1">
        <v>-0.54441799999999996</v>
      </c>
      <c r="D14" s="1">
        <v>0.27307399999999998</v>
      </c>
      <c r="E14" s="1" t="s">
        <v>4501</v>
      </c>
      <c r="F14" s="1">
        <v>4.6188849999999997E-2</v>
      </c>
      <c r="G14" s="1">
        <v>4.9174346913580198E-2</v>
      </c>
      <c r="H14" s="1">
        <v>0.76356999999999997</v>
      </c>
      <c r="I14" s="37">
        <v>20</v>
      </c>
    </row>
    <row r="15" spans="2:16" x14ac:dyDescent="0.4">
      <c r="B15" s="36" t="s">
        <v>946</v>
      </c>
      <c r="C15" s="1">
        <v>0.13567199999999999</v>
      </c>
      <c r="D15" s="1">
        <v>5.4578300000000003E-2</v>
      </c>
      <c r="E15" s="1" t="s">
        <v>4502</v>
      </c>
      <c r="F15" s="1">
        <v>1.2925209999999999E-2</v>
      </c>
      <c r="G15" s="1">
        <v>4.3584852892561997E-2</v>
      </c>
      <c r="H15" s="1">
        <v>0.60666640000000005</v>
      </c>
      <c r="I15" s="37">
        <v>20</v>
      </c>
    </row>
    <row r="16" spans="2:16" x14ac:dyDescent="0.4">
      <c r="B16" s="36" t="s">
        <v>3862</v>
      </c>
      <c r="C16" s="1">
        <v>-0.24739</v>
      </c>
      <c r="D16" s="1">
        <v>8.6001599999999997E-2</v>
      </c>
      <c r="E16" s="1" t="s">
        <v>4503</v>
      </c>
      <c r="F16" s="1">
        <v>4.020109E-3</v>
      </c>
      <c r="G16" s="1">
        <v>4.2913497464788702E-2</v>
      </c>
      <c r="H16" s="1">
        <v>0.81087699999999996</v>
      </c>
      <c r="I16" s="37">
        <v>20</v>
      </c>
    </row>
    <row r="17" spans="2:9" x14ac:dyDescent="0.4">
      <c r="B17" s="36" t="s">
        <v>4504</v>
      </c>
      <c r="C17" s="1">
        <v>-0.38789800000000002</v>
      </c>
      <c r="D17" s="1">
        <v>0.120821</v>
      </c>
      <c r="E17" s="1" t="s">
        <v>4505</v>
      </c>
      <c r="F17" s="1">
        <v>1.3249379999999999E-3</v>
      </c>
      <c r="G17" s="1">
        <v>4.2913497464788702E-2</v>
      </c>
      <c r="H17" s="1">
        <v>0.5049593</v>
      </c>
      <c r="I17" s="37">
        <v>20</v>
      </c>
    </row>
    <row r="18" spans="2:9" x14ac:dyDescent="0.4">
      <c r="B18" s="36" t="s">
        <v>4506</v>
      </c>
      <c r="C18" s="1">
        <v>0.44348100000000001</v>
      </c>
      <c r="D18" s="1">
        <v>0.164991</v>
      </c>
      <c r="E18" s="1" t="s">
        <v>4507</v>
      </c>
      <c r="F18" s="1">
        <v>7.1901789999999997E-3</v>
      </c>
      <c r="G18" s="1">
        <v>4.2913497464788702E-2</v>
      </c>
      <c r="H18" s="1">
        <v>0.1262356</v>
      </c>
      <c r="I18" s="37">
        <v>20</v>
      </c>
    </row>
    <row r="19" spans="2:9" x14ac:dyDescent="0.4">
      <c r="B19" s="36" t="s">
        <v>4508</v>
      </c>
      <c r="C19" s="1">
        <v>-0.33098</v>
      </c>
      <c r="D19" s="1">
        <v>0.166266</v>
      </c>
      <c r="E19" s="1" t="s">
        <v>4509</v>
      </c>
      <c r="F19" s="1">
        <v>4.651694E-2</v>
      </c>
      <c r="G19" s="1">
        <v>4.9174346913580198E-2</v>
      </c>
      <c r="H19" s="1">
        <v>0.12726999999999999</v>
      </c>
      <c r="I19" s="37">
        <v>20</v>
      </c>
    </row>
    <row r="20" spans="2:9" x14ac:dyDescent="0.4">
      <c r="B20" s="36" t="s">
        <v>4510</v>
      </c>
      <c r="C20" s="1">
        <v>-0.105542</v>
      </c>
      <c r="D20" s="1">
        <v>4.7370599999999999E-2</v>
      </c>
      <c r="E20" s="1" t="s">
        <v>3345</v>
      </c>
      <c r="F20" s="1">
        <v>2.5879949999999999E-2</v>
      </c>
      <c r="G20" s="1">
        <v>4.62932549222798E-2</v>
      </c>
      <c r="H20" s="1">
        <v>0.2143642</v>
      </c>
      <c r="I20" s="37">
        <v>20</v>
      </c>
    </row>
    <row r="21" spans="2:9" x14ac:dyDescent="0.4">
      <c r="B21" s="36" t="s">
        <v>4511</v>
      </c>
      <c r="C21" s="1">
        <v>0.57439899999999999</v>
      </c>
      <c r="D21" s="1">
        <v>0.28673999999999999</v>
      </c>
      <c r="E21" s="1" t="s">
        <v>4512</v>
      </c>
      <c r="F21" s="1">
        <v>4.5155510000000003E-2</v>
      </c>
      <c r="G21" s="1">
        <v>4.9174346913580198E-2</v>
      </c>
      <c r="H21" s="1">
        <v>0.2058161</v>
      </c>
      <c r="I21" s="37">
        <v>20</v>
      </c>
    </row>
    <row r="22" spans="2:9" x14ac:dyDescent="0.4">
      <c r="B22" s="36" t="s">
        <v>4513</v>
      </c>
      <c r="C22" s="1">
        <v>0.87846199999999997</v>
      </c>
      <c r="D22" s="1">
        <v>0.40434599999999998</v>
      </c>
      <c r="E22" s="1" t="s">
        <v>4514</v>
      </c>
      <c r="F22" s="1">
        <v>2.9814259999999999E-2</v>
      </c>
      <c r="G22" s="1">
        <v>4.7142613824884799E-2</v>
      </c>
      <c r="H22" s="1">
        <v>0.37280760000000002</v>
      </c>
      <c r="I22" s="37">
        <v>20</v>
      </c>
    </row>
    <row r="23" spans="2:9" x14ac:dyDescent="0.4">
      <c r="B23" s="36" t="s">
        <v>4515</v>
      </c>
      <c r="C23" s="1">
        <v>-0.54067200000000004</v>
      </c>
      <c r="D23" s="1">
        <v>0.25306099999999998</v>
      </c>
      <c r="E23" s="1" t="s">
        <v>4516</v>
      </c>
      <c r="F23" s="1">
        <v>3.2635999999999998E-2</v>
      </c>
      <c r="G23" s="1">
        <v>4.7793143347639497E-2</v>
      </c>
      <c r="H23" s="1">
        <v>0.62472450000000002</v>
      </c>
      <c r="I23" s="37">
        <v>9</v>
      </c>
    </row>
    <row r="24" spans="2:9" x14ac:dyDescent="0.4">
      <c r="B24" s="36" t="s">
        <v>4517</v>
      </c>
      <c r="C24" s="1">
        <v>-1.7404299999999999</v>
      </c>
      <c r="D24" s="1">
        <v>0.77932100000000004</v>
      </c>
      <c r="E24" s="1" t="s">
        <v>4518</v>
      </c>
      <c r="F24" s="1">
        <v>2.5531450000000001E-2</v>
      </c>
      <c r="G24" s="1">
        <v>4.62932549222798E-2</v>
      </c>
      <c r="H24" s="1">
        <v>0.97803770000000001</v>
      </c>
      <c r="I24" s="37">
        <v>4</v>
      </c>
    </row>
    <row r="25" spans="2:9" x14ac:dyDescent="0.4">
      <c r="B25" s="36" t="s">
        <v>3889</v>
      </c>
      <c r="C25" s="1">
        <v>0.36963499999999999</v>
      </c>
      <c r="D25" s="1">
        <v>0.17349500000000001</v>
      </c>
      <c r="E25" s="1" t="s">
        <v>4519</v>
      </c>
      <c r="F25" s="1">
        <v>3.3128699999999997E-2</v>
      </c>
      <c r="G25" s="1">
        <v>4.7915018644067803E-2</v>
      </c>
      <c r="H25" s="1">
        <v>0.53775269999999997</v>
      </c>
      <c r="I25" s="37">
        <v>20</v>
      </c>
    </row>
    <row r="26" spans="2:9" x14ac:dyDescent="0.4">
      <c r="B26" s="36" t="s">
        <v>4520</v>
      </c>
      <c r="C26" s="1">
        <v>1.0374399999999999</v>
      </c>
      <c r="D26" s="1">
        <v>0.41844999999999999</v>
      </c>
      <c r="E26" s="1" t="s">
        <v>4521</v>
      </c>
      <c r="F26" s="1">
        <v>1.316581E-2</v>
      </c>
      <c r="G26" s="1">
        <v>4.3584852892561997E-2</v>
      </c>
      <c r="H26" s="1">
        <v>0.1301958</v>
      </c>
      <c r="I26" s="37">
        <v>20</v>
      </c>
    </row>
    <row r="27" spans="2:9" x14ac:dyDescent="0.4">
      <c r="B27" s="36" t="s">
        <v>4522</v>
      </c>
      <c r="C27" s="1">
        <v>-0.33610899999999999</v>
      </c>
      <c r="D27" s="1">
        <v>0.14871500000000001</v>
      </c>
      <c r="E27" s="1" t="s">
        <v>4523</v>
      </c>
      <c r="F27" s="1">
        <v>2.3815780000000002E-2</v>
      </c>
      <c r="G27" s="1">
        <v>4.6277054237288097E-2</v>
      </c>
      <c r="H27" s="1">
        <v>9.5573560000000002E-2</v>
      </c>
      <c r="I27" s="37">
        <v>20</v>
      </c>
    </row>
    <row r="28" spans="2:9" x14ac:dyDescent="0.4">
      <c r="B28" s="36" t="s">
        <v>4524</v>
      </c>
      <c r="C28" s="1">
        <v>-0.28500599999999998</v>
      </c>
      <c r="D28" s="1">
        <v>0.107929</v>
      </c>
      <c r="E28" s="1" t="s">
        <v>4525</v>
      </c>
      <c r="F28" s="1">
        <v>8.274142E-3</v>
      </c>
      <c r="G28" s="1">
        <v>4.2913497464788702E-2</v>
      </c>
      <c r="H28" s="1">
        <v>0.52157770000000003</v>
      </c>
      <c r="I28" s="37">
        <v>20</v>
      </c>
    </row>
    <row r="29" spans="2:9" x14ac:dyDescent="0.4">
      <c r="B29" s="36" t="s">
        <v>259</v>
      </c>
      <c r="C29" s="1">
        <v>-0.32267099999999999</v>
      </c>
      <c r="D29" s="1">
        <v>0.139769</v>
      </c>
      <c r="E29" s="1" t="s">
        <v>4526</v>
      </c>
      <c r="F29" s="1">
        <v>2.0965850000000001E-2</v>
      </c>
      <c r="G29" s="1">
        <v>4.5116386075949401E-2</v>
      </c>
      <c r="H29" s="1">
        <v>0.78684160000000003</v>
      </c>
      <c r="I29" s="37">
        <v>20</v>
      </c>
    </row>
    <row r="30" spans="2:9" x14ac:dyDescent="0.4">
      <c r="B30" s="36" t="s">
        <v>4527</v>
      </c>
      <c r="C30" s="1">
        <v>0.343389</v>
      </c>
      <c r="D30" s="1">
        <v>0.143292</v>
      </c>
      <c r="E30" s="1" t="s">
        <v>4528</v>
      </c>
      <c r="F30" s="1">
        <v>1.6555750000000001E-2</v>
      </c>
      <c r="G30" s="1">
        <v>4.4112078125000002E-2</v>
      </c>
      <c r="H30" s="1">
        <v>0.35863119999999998</v>
      </c>
      <c r="I30" s="37">
        <v>20</v>
      </c>
    </row>
    <row r="31" spans="2:9" x14ac:dyDescent="0.4">
      <c r="B31" s="36" t="s">
        <v>4529</v>
      </c>
      <c r="C31" s="1">
        <v>-2.1014699999999999</v>
      </c>
      <c r="D31" s="1">
        <v>0.84386799999999995</v>
      </c>
      <c r="E31" s="1" t="s">
        <v>4530</v>
      </c>
      <c r="F31" s="1">
        <v>1.2764269999999999E-2</v>
      </c>
      <c r="G31" s="1">
        <v>4.3584852892561997E-2</v>
      </c>
      <c r="H31" s="1">
        <v>0.4625474</v>
      </c>
      <c r="I31" s="37">
        <v>15</v>
      </c>
    </row>
    <row r="32" spans="2:9" x14ac:dyDescent="0.4">
      <c r="B32" s="36" t="s">
        <v>4531</v>
      </c>
      <c r="C32" s="1">
        <v>-0.59462300000000001</v>
      </c>
      <c r="D32" s="1">
        <v>0.29213099999999997</v>
      </c>
      <c r="E32" s="1" t="s">
        <v>4532</v>
      </c>
      <c r="F32" s="1">
        <v>4.1804000000000001E-2</v>
      </c>
      <c r="G32" s="1">
        <v>4.9174346913580198E-2</v>
      </c>
      <c r="H32" s="1">
        <v>3.45549E-2</v>
      </c>
      <c r="I32" s="37">
        <v>20</v>
      </c>
    </row>
    <row r="33" spans="2:9" x14ac:dyDescent="0.4">
      <c r="B33" s="36" t="s">
        <v>4533</v>
      </c>
      <c r="C33" s="1">
        <v>1.2794700000000001</v>
      </c>
      <c r="D33" s="1">
        <v>0.52865799999999996</v>
      </c>
      <c r="E33" s="1" t="s">
        <v>4534</v>
      </c>
      <c r="F33" s="1">
        <v>1.551108E-2</v>
      </c>
      <c r="G33" s="1">
        <v>4.3584852892561997E-2</v>
      </c>
      <c r="H33" s="1">
        <v>0.9596249</v>
      </c>
      <c r="I33" s="37">
        <v>20</v>
      </c>
    </row>
    <row r="34" spans="2:9" x14ac:dyDescent="0.4">
      <c r="B34" s="36" t="s">
        <v>4535</v>
      </c>
      <c r="C34" s="1">
        <v>8.1650899999999998E-2</v>
      </c>
      <c r="D34" s="1">
        <v>3.7563199999999998E-2</v>
      </c>
      <c r="E34" s="1" t="s">
        <v>613</v>
      </c>
      <c r="F34" s="1">
        <v>2.9728000000000001E-2</v>
      </c>
      <c r="G34" s="1">
        <v>4.7142613824884799E-2</v>
      </c>
      <c r="H34" s="1">
        <v>0.48474390000000001</v>
      </c>
      <c r="I34" s="37">
        <v>12</v>
      </c>
    </row>
    <row r="35" spans="2:9" x14ac:dyDescent="0.4">
      <c r="B35" s="36" t="s">
        <v>4536</v>
      </c>
      <c r="C35" s="1">
        <v>-0.39081399999999999</v>
      </c>
      <c r="D35" s="1">
        <v>0.17022100000000001</v>
      </c>
      <c r="E35" s="1" t="s">
        <v>4537</v>
      </c>
      <c r="F35" s="1">
        <v>2.168045E-2</v>
      </c>
      <c r="G35" s="1">
        <v>4.5361736196319002E-2</v>
      </c>
      <c r="H35" s="1">
        <v>0.3066101</v>
      </c>
      <c r="I35" s="37">
        <v>20</v>
      </c>
    </row>
    <row r="36" spans="2:9" x14ac:dyDescent="0.4">
      <c r="B36" s="36" t="s">
        <v>4538</v>
      </c>
      <c r="C36" s="1">
        <v>1.0132099999999999</v>
      </c>
      <c r="D36" s="1">
        <v>0.42633100000000002</v>
      </c>
      <c r="E36" s="1" t="s">
        <v>4539</v>
      </c>
      <c r="F36" s="1">
        <v>1.7473849999999999E-2</v>
      </c>
      <c r="G36" s="1">
        <v>4.4336634328358202E-2</v>
      </c>
      <c r="H36" s="1">
        <v>0.35536820000000002</v>
      </c>
      <c r="I36" s="37">
        <v>20</v>
      </c>
    </row>
    <row r="37" spans="2:9" x14ac:dyDescent="0.4">
      <c r="B37" s="36" t="s">
        <v>524</v>
      </c>
      <c r="C37" s="1">
        <v>0.39202300000000001</v>
      </c>
      <c r="D37" s="1">
        <v>0.18584300000000001</v>
      </c>
      <c r="E37" s="1" t="s">
        <v>4540</v>
      </c>
      <c r="F37" s="1">
        <v>3.4906810000000003E-2</v>
      </c>
      <c r="G37" s="1">
        <v>4.89099094650206E-2</v>
      </c>
      <c r="H37" s="1">
        <v>0.49848290000000001</v>
      </c>
      <c r="I37" s="37">
        <v>18</v>
      </c>
    </row>
    <row r="38" spans="2:9" x14ac:dyDescent="0.4">
      <c r="B38" s="36" t="s">
        <v>699</v>
      </c>
      <c r="C38" s="1">
        <v>0.15943299999999999</v>
      </c>
      <c r="D38" s="1">
        <v>5.4113500000000002E-2</v>
      </c>
      <c r="E38" s="1" t="s">
        <v>4541</v>
      </c>
      <c r="F38" s="1">
        <v>3.2163729999999998E-3</v>
      </c>
      <c r="G38" s="1">
        <v>4.2913497464788702E-2</v>
      </c>
      <c r="H38" s="1">
        <v>0.93844459999999996</v>
      </c>
      <c r="I38" s="37">
        <v>20</v>
      </c>
    </row>
    <row r="39" spans="2:9" x14ac:dyDescent="0.4">
      <c r="B39" s="36" t="s">
        <v>4542</v>
      </c>
      <c r="C39" s="1">
        <v>-0.13967399999999999</v>
      </c>
      <c r="D39" s="1">
        <v>7.0694199999999999E-2</v>
      </c>
      <c r="E39" s="1" t="s">
        <v>487</v>
      </c>
      <c r="F39" s="1">
        <v>4.8182799999999998E-2</v>
      </c>
      <c r="G39" s="1">
        <v>4.9492906344410899E-2</v>
      </c>
      <c r="H39" s="1">
        <v>0.93992450000000005</v>
      </c>
      <c r="I39" s="37">
        <v>20</v>
      </c>
    </row>
    <row r="40" spans="2:9" x14ac:dyDescent="0.4">
      <c r="B40" s="36" t="s">
        <v>3911</v>
      </c>
      <c r="C40" s="1">
        <v>0.75042799999999998</v>
      </c>
      <c r="D40" s="1">
        <v>0.229939</v>
      </c>
      <c r="E40" s="1" t="s">
        <v>4543</v>
      </c>
      <c r="F40" s="1">
        <v>1.1000700000000001E-3</v>
      </c>
      <c r="G40" s="1">
        <v>4.2913497464788702E-2</v>
      </c>
      <c r="H40" s="1">
        <v>0.80810119999999996</v>
      </c>
      <c r="I40" s="37">
        <v>20</v>
      </c>
    </row>
    <row r="41" spans="2:9" x14ac:dyDescent="0.4">
      <c r="B41" s="36" t="s">
        <v>4544</v>
      </c>
      <c r="C41" s="1">
        <v>0.54813599999999996</v>
      </c>
      <c r="D41" s="1">
        <v>0.27684399999999998</v>
      </c>
      <c r="E41" s="1" t="s">
        <v>4545</v>
      </c>
      <c r="F41" s="1">
        <v>4.771007E-2</v>
      </c>
      <c r="G41" s="1">
        <v>4.9305239513677802E-2</v>
      </c>
      <c r="H41" s="1">
        <v>0.15400749999999999</v>
      </c>
      <c r="I41" s="37">
        <v>20</v>
      </c>
    </row>
    <row r="42" spans="2:9" x14ac:dyDescent="0.4">
      <c r="B42" s="36" t="s">
        <v>137</v>
      </c>
      <c r="C42" s="1">
        <v>-0.76037699999999997</v>
      </c>
      <c r="D42" s="1">
        <v>0.29403699999999999</v>
      </c>
      <c r="E42" s="1" t="s">
        <v>4546</v>
      </c>
      <c r="F42" s="1">
        <v>9.7099769999999998E-3</v>
      </c>
      <c r="G42" s="1">
        <v>4.3584852892561997E-2</v>
      </c>
      <c r="H42" s="1">
        <v>8.1423579999999995E-2</v>
      </c>
      <c r="I42" s="37">
        <v>20</v>
      </c>
    </row>
    <row r="43" spans="2:9" x14ac:dyDescent="0.4">
      <c r="B43" s="36" t="s">
        <v>4547</v>
      </c>
      <c r="C43" s="1">
        <v>-0.97212399999999999</v>
      </c>
      <c r="D43" s="1">
        <v>0.38664900000000002</v>
      </c>
      <c r="E43" s="1" t="s">
        <v>4548</v>
      </c>
      <c r="F43" s="1">
        <v>1.1929169999999999E-2</v>
      </c>
      <c r="G43" s="1">
        <v>4.3584852892561997E-2</v>
      </c>
      <c r="H43" s="1">
        <v>0.90263479999999996</v>
      </c>
      <c r="I43" s="37">
        <v>20</v>
      </c>
    </row>
    <row r="44" spans="2:9" x14ac:dyDescent="0.4">
      <c r="B44" s="36" t="s">
        <v>1366</v>
      </c>
      <c r="C44" s="1">
        <v>-0.88109000000000004</v>
      </c>
      <c r="D44" s="1">
        <v>0.28809699999999999</v>
      </c>
      <c r="E44" s="1" t="s">
        <v>4549</v>
      </c>
      <c r="F44" s="1">
        <v>2.2258579999999998E-3</v>
      </c>
      <c r="G44" s="1">
        <v>4.2913497464788702E-2</v>
      </c>
      <c r="H44" s="1">
        <v>0.74215059999999999</v>
      </c>
      <c r="I44" s="37">
        <v>20</v>
      </c>
    </row>
    <row r="45" spans="2:9" x14ac:dyDescent="0.4">
      <c r="B45" s="36" t="s">
        <v>4550</v>
      </c>
      <c r="C45" s="1">
        <v>-0.72683299999999995</v>
      </c>
      <c r="D45" s="1">
        <v>0.28850999999999999</v>
      </c>
      <c r="E45" s="1" t="s">
        <v>4551</v>
      </c>
      <c r="F45" s="1">
        <v>1.176017E-2</v>
      </c>
      <c r="G45" s="1">
        <v>4.3584852892561997E-2</v>
      </c>
      <c r="H45" s="1">
        <v>6.370323E-2</v>
      </c>
      <c r="I45" s="37">
        <v>20</v>
      </c>
    </row>
    <row r="46" spans="2:9" x14ac:dyDescent="0.4">
      <c r="B46" s="36" t="s">
        <v>4552</v>
      </c>
      <c r="C46" s="1">
        <v>0.52851599999999999</v>
      </c>
      <c r="D46" s="1">
        <v>0.23430599999999999</v>
      </c>
      <c r="E46" s="1" t="s">
        <v>4553</v>
      </c>
      <c r="F46" s="1">
        <v>2.4091290000000001E-2</v>
      </c>
      <c r="G46" s="1">
        <v>4.6277054237288097E-2</v>
      </c>
      <c r="H46" s="1">
        <v>0.807396</v>
      </c>
      <c r="I46" s="37">
        <v>20</v>
      </c>
    </row>
    <row r="47" spans="2:9" x14ac:dyDescent="0.4">
      <c r="B47" s="36" t="s">
        <v>4554</v>
      </c>
      <c r="C47" s="1">
        <v>0.39073200000000002</v>
      </c>
      <c r="D47" s="1">
        <v>0.14699200000000001</v>
      </c>
      <c r="E47" s="1" t="s">
        <v>4555</v>
      </c>
      <c r="F47" s="1">
        <v>7.8565110000000001E-3</v>
      </c>
      <c r="G47" s="1">
        <v>4.2913497464788702E-2</v>
      </c>
      <c r="H47" s="1">
        <v>6.9527409999999998E-2</v>
      </c>
      <c r="I47" s="37">
        <v>20</v>
      </c>
    </row>
    <row r="48" spans="2:9" x14ac:dyDescent="0.4">
      <c r="B48" s="36" t="s">
        <v>4556</v>
      </c>
      <c r="C48" s="1">
        <v>-0.13882</v>
      </c>
      <c r="D48" s="1">
        <v>6.0113300000000001E-2</v>
      </c>
      <c r="E48" s="1" t="s">
        <v>4557</v>
      </c>
      <c r="F48" s="1">
        <v>2.0926509999999999E-2</v>
      </c>
      <c r="G48" s="1">
        <v>4.5116386075949401E-2</v>
      </c>
      <c r="H48" s="1">
        <v>0.39461879999999999</v>
      </c>
      <c r="I48" s="37">
        <v>20</v>
      </c>
    </row>
    <row r="49" spans="2:9" x14ac:dyDescent="0.4">
      <c r="B49" s="36" t="s">
        <v>4558</v>
      </c>
      <c r="C49" s="1">
        <v>1.22312</v>
      </c>
      <c r="D49" s="1">
        <v>0.60403899999999999</v>
      </c>
      <c r="E49" s="1" t="s">
        <v>4559</v>
      </c>
      <c r="F49" s="1">
        <v>4.2877520000000002E-2</v>
      </c>
      <c r="G49" s="1">
        <v>4.9174346913580198E-2</v>
      </c>
      <c r="H49" s="1">
        <v>0.13029869999999999</v>
      </c>
      <c r="I49" s="37">
        <v>20</v>
      </c>
    </row>
    <row r="50" spans="2:9" x14ac:dyDescent="0.4">
      <c r="B50" s="36" t="s">
        <v>802</v>
      </c>
      <c r="C50" s="1">
        <v>-0.56986400000000004</v>
      </c>
      <c r="D50" s="1">
        <v>0.23972299999999999</v>
      </c>
      <c r="E50" s="1" t="s">
        <v>4560</v>
      </c>
      <c r="F50" s="1">
        <v>1.7445780000000001E-2</v>
      </c>
      <c r="G50" s="1">
        <v>4.4336634328358202E-2</v>
      </c>
      <c r="H50" s="1">
        <v>0.82181199999999999</v>
      </c>
      <c r="I50" s="37">
        <v>20</v>
      </c>
    </row>
    <row r="51" spans="2:9" x14ac:dyDescent="0.4">
      <c r="B51" s="36" t="s">
        <v>4561</v>
      </c>
      <c r="C51" s="1">
        <v>-1.4212</v>
      </c>
      <c r="D51" s="1">
        <v>0.65149900000000005</v>
      </c>
      <c r="E51" s="1" t="s">
        <v>4562</v>
      </c>
      <c r="F51" s="1">
        <v>2.915206E-2</v>
      </c>
      <c r="G51" s="1">
        <v>4.7142613824884799E-2</v>
      </c>
      <c r="H51" s="1">
        <v>0.95365239999999996</v>
      </c>
      <c r="I51" s="37">
        <v>20</v>
      </c>
    </row>
    <row r="52" spans="2:9" x14ac:dyDescent="0.4">
      <c r="B52" s="36" t="s">
        <v>4563</v>
      </c>
      <c r="C52" s="1">
        <v>-1.44526</v>
      </c>
      <c r="D52" s="1">
        <v>0.66611500000000001</v>
      </c>
      <c r="E52" s="1" t="s">
        <v>4564</v>
      </c>
      <c r="F52" s="1">
        <v>3.00302E-2</v>
      </c>
      <c r="G52" s="1">
        <v>4.7142613824884799E-2</v>
      </c>
      <c r="H52" s="1">
        <v>3.9368729999999998E-2</v>
      </c>
      <c r="I52" s="37">
        <v>14</v>
      </c>
    </row>
    <row r="53" spans="2:9" x14ac:dyDescent="0.4">
      <c r="B53" s="36" t="s">
        <v>4565</v>
      </c>
      <c r="C53" s="1">
        <v>0.69294500000000003</v>
      </c>
      <c r="D53" s="1">
        <v>0.233236</v>
      </c>
      <c r="E53" s="1" t="s">
        <v>4566</v>
      </c>
      <c r="F53" s="1">
        <v>2.96825E-3</v>
      </c>
      <c r="G53" s="1">
        <v>4.2913497464788702E-2</v>
      </c>
      <c r="H53" s="1">
        <v>0.41216540000000002</v>
      </c>
      <c r="I53" s="37">
        <v>20</v>
      </c>
    </row>
    <row r="54" spans="2:9" x14ac:dyDescent="0.4">
      <c r="B54" s="36" t="s">
        <v>579</v>
      </c>
      <c r="C54" s="1">
        <v>-0.26242500000000002</v>
      </c>
      <c r="D54" s="1">
        <v>0.102768</v>
      </c>
      <c r="E54" s="1" t="s">
        <v>4567</v>
      </c>
      <c r="F54" s="1">
        <v>1.066252E-2</v>
      </c>
      <c r="G54" s="1">
        <v>4.3584852892561997E-2</v>
      </c>
      <c r="H54" s="1">
        <v>0.93594189999999999</v>
      </c>
      <c r="I54" s="37">
        <v>20</v>
      </c>
    </row>
    <row r="55" spans="2:9" x14ac:dyDescent="0.4">
      <c r="B55" s="36" t="s">
        <v>4568</v>
      </c>
      <c r="C55" s="1">
        <v>-0.69615300000000002</v>
      </c>
      <c r="D55" s="1">
        <v>0.26504299999999997</v>
      </c>
      <c r="E55" s="1" t="s">
        <v>4569</v>
      </c>
      <c r="F55" s="1">
        <v>8.6252129999999996E-3</v>
      </c>
      <c r="G55" s="1">
        <v>4.2913497464788702E-2</v>
      </c>
      <c r="H55" s="1">
        <v>0.1007054</v>
      </c>
      <c r="I55" s="37">
        <v>20</v>
      </c>
    </row>
    <row r="56" spans="2:9" x14ac:dyDescent="0.4">
      <c r="B56" s="36" t="s">
        <v>4570</v>
      </c>
      <c r="C56" s="1">
        <v>-0.474441</v>
      </c>
      <c r="D56" s="1">
        <v>0.23678399999999999</v>
      </c>
      <c r="E56" s="1" t="s">
        <v>4571</v>
      </c>
      <c r="F56" s="1">
        <v>4.5103619999999997E-2</v>
      </c>
      <c r="G56" s="1">
        <v>4.9174346913580198E-2</v>
      </c>
      <c r="H56" s="1">
        <v>0.84767870000000001</v>
      </c>
      <c r="I56" s="37">
        <v>20</v>
      </c>
    </row>
    <row r="57" spans="2:9" x14ac:dyDescent="0.4">
      <c r="B57" s="36" t="s">
        <v>1386</v>
      </c>
      <c r="C57" s="1">
        <v>0.21034</v>
      </c>
      <c r="D57" s="1">
        <v>0.104348</v>
      </c>
      <c r="E57" s="1" t="s">
        <v>4572</v>
      </c>
      <c r="F57" s="1">
        <v>4.382544E-2</v>
      </c>
      <c r="G57" s="1">
        <v>4.9174346913580198E-2</v>
      </c>
      <c r="H57" s="1">
        <v>0.1930249</v>
      </c>
      <c r="I57" s="37">
        <v>20</v>
      </c>
    </row>
    <row r="58" spans="2:9" x14ac:dyDescent="0.4">
      <c r="B58" s="36" t="s">
        <v>4573</v>
      </c>
      <c r="C58" s="1">
        <v>-0.17410800000000001</v>
      </c>
      <c r="D58" s="1">
        <v>8.7049799999999997E-2</v>
      </c>
      <c r="E58" s="1" t="s">
        <v>423</v>
      </c>
      <c r="F58" s="1">
        <v>4.5489300000000003E-2</v>
      </c>
      <c r="G58" s="1">
        <v>4.9174346913580198E-2</v>
      </c>
      <c r="H58" s="1">
        <v>0.59702189999999999</v>
      </c>
      <c r="I58" s="37">
        <v>17</v>
      </c>
    </row>
    <row r="59" spans="2:9" x14ac:dyDescent="0.4">
      <c r="B59" s="36" t="s">
        <v>4574</v>
      </c>
      <c r="C59" s="1">
        <v>-0.57771099999999997</v>
      </c>
      <c r="D59" s="1">
        <v>0.27650599999999997</v>
      </c>
      <c r="E59" s="1" t="s">
        <v>4575</v>
      </c>
      <c r="F59" s="1">
        <v>3.6678229999999999E-2</v>
      </c>
      <c r="G59" s="1">
        <v>4.9174346913580198E-2</v>
      </c>
      <c r="H59" s="1">
        <v>0.55629470000000003</v>
      </c>
      <c r="I59" s="37">
        <v>20</v>
      </c>
    </row>
    <row r="60" spans="2:9" x14ac:dyDescent="0.4">
      <c r="B60" s="36" t="s">
        <v>4576</v>
      </c>
      <c r="C60" s="1">
        <v>-0.461675</v>
      </c>
      <c r="D60" s="1">
        <v>0.18149799999999999</v>
      </c>
      <c r="E60" s="1" t="s">
        <v>4577</v>
      </c>
      <c r="F60" s="1">
        <v>1.096885E-2</v>
      </c>
      <c r="G60" s="1">
        <v>4.3584852892561997E-2</v>
      </c>
      <c r="H60" s="1">
        <v>0.12776789999999999</v>
      </c>
      <c r="I60" s="37">
        <v>20</v>
      </c>
    </row>
    <row r="61" spans="2:9" x14ac:dyDescent="0.4">
      <c r="B61" s="36" t="s">
        <v>4578</v>
      </c>
      <c r="C61" s="1">
        <v>-0.75752799999999998</v>
      </c>
      <c r="D61" s="1">
        <v>0.34753000000000001</v>
      </c>
      <c r="E61" s="1" t="s">
        <v>4579</v>
      </c>
      <c r="F61" s="1">
        <v>2.9276369999999999E-2</v>
      </c>
      <c r="G61" s="1">
        <v>4.7142613824884799E-2</v>
      </c>
      <c r="H61" s="1">
        <v>0.49410209999999999</v>
      </c>
      <c r="I61" s="37">
        <v>20</v>
      </c>
    </row>
    <row r="62" spans="2:9" x14ac:dyDescent="0.4">
      <c r="B62" s="36" t="s">
        <v>4580</v>
      </c>
      <c r="C62" s="1">
        <v>-1.82043</v>
      </c>
      <c r="D62" s="1">
        <v>0.641536</v>
      </c>
      <c r="E62" s="1" t="s">
        <v>4581</v>
      </c>
      <c r="F62" s="1">
        <v>4.5452950000000004E-3</v>
      </c>
      <c r="G62" s="1">
        <v>4.2913497464788702E-2</v>
      </c>
      <c r="H62" s="1">
        <v>5.417611E-2</v>
      </c>
      <c r="I62" s="37">
        <v>20</v>
      </c>
    </row>
    <row r="63" spans="2:9" x14ac:dyDescent="0.4">
      <c r="B63" s="36" t="s">
        <v>4582</v>
      </c>
      <c r="C63" s="1">
        <v>1.12337</v>
      </c>
      <c r="D63" s="1">
        <v>0.45818300000000001</v>
      </c>
      <c r="E63" s="1" t="s">
        <v>4583</v>
      </c>
      <c r="F63" s="1">
        <v>1.421451E-2</v>
      </c>
      <c r="G63" s="1">
        <v>4.3584852892561997E-2</v>
      </c>
      <c r="H63" s="1">
        <v>0.17434949999999999</v>
      </c>
      <c r="I63" s="37">
        <v>20</v>
      </c>
    </row>
    <row r="64" spans="2:9" x14ac:dyDescent="0.4">
      <c r="B64" s="36" t="s">
        <v>4584</v>
      </c>
      <c r="C64" s="1">
        <v>-1.6391100000000001</v>
      </c>
      <c r="D64" s="1">
        <v>0.80173399999999995</v>
      </c>
      <c r="E64" s="1" t="s">
        <v>4585</v>
      </c>
      <c r="F64" s="1">
        <v>4.0908159999999999E-2</v>
      </c>
      <c r="G64" s="1">
        <v>4.9174346913580198E-2</v>
      </c>
      <c r="H64" s="1">
        <v>0.1596738</v>
      </c>
      <c r="I64" s="37">
        <v>20</v>
      </c>
    </row>
    <row r="65" spans="2:9" x14ac:dyDescent="0.4">
      <c r="B65" s="36" t="s">
        <v>1414</v>
      </c>
      <c r="C65" s="1">
        <v>0.27704699999999999</v>
      </c>
      <c r="D65" s="1">
        <v>0.124459</v>
      </c>
      <c r="E65" s="1" t="s">
        <v>4586</v>
      </c>
      <c r="F65" s="1">
        <v>2.6013660000000001E-2</v>
      </c>
      <c r="G65" s="1">
        <v>4.62932549222798E-2</v>
      </c>
      <c r="H65" s="1">
        <v>0.2871281</v>
      </c>
      <c r="I65" s="37">
        <v>20</v>
      </c>
    </row>
    <row r="66" spans="2:9" x14ac:dyDescent="0.4">
      <c r="B66" s="36" t="s">
        <v>4587</v>
      </c>
      <c r="C66" s="1">
        <v>-0.54360299999999995</v>
      </c>
      <c r="D66" s="1">
        <v>0.27540799999999999</v>
      </c>
      <c r="E66" s="1" t="s">
        <v>4588</v>
      </c>
      <c r="F66" s="1">
        <v>4.8403590000000003E-2</v>
      </c>
      <c r="G66" s="1">
        <v>4.9569941566265097E-2</v>
      </c>
      <c r="H66" s="1">
        <v>0.75527350000000004</v>
      </c>
      <c r="I66" s="37">
        <v>20</v>
      </c>
    </row>
    <row r="67" spans="2:9" x14ac:dyDescent="0.4">
      <c r="B67" s="36" t="s">
        <v>4589</v>
      </c>
      <c r="C67" s="1">
        <v>0.279395</v>
      </c>
      <c r="D67" s="1">
        <v>0.138628</v>
      </c>
      <c r="E67" s="1" t="s">
        <v>4590</v>
      </c>
      <c r="F67" s="1">
        <v>4.385969E-2</v>
      </c>
      <c r="G67" s="1">
        <v>4.9174346913580198E-2</v>
      </c>
      <c r="H67" s="1">
        <v>0.99967309999999998</v>
      </c>
      <c r="I67" s="37">
        <v>8</v>
      </c>
    </row>
    <row r="68" spans="2:9" x14ac:dyDescent="0.4">
      <c r="B68" s="36" t="s">
        <v>4591</v>
      </c>
      <c r="C68" s="1">
        <v>0.30855199999999999</v>
      </c>
      <c r="D68" s="1">
        <v>0.12051000000000001</v>
      </c>
      <c r="E68" s="1" t="s">
        <v>4592</v>
      </c>
      <c r="F68" s="1">
        <v>1.0455910000000001E-2</v>
      </c>
      <c r="G68" s="1">
        <v>4.3584852892561997E-2</v>
      </c>
      <c r="H68" s="1">
        <v>0.20049210000000001</v>
      </c>
      <c r="I68" s="37">
        <v>20</v>
      </c>
    </row>
    <row r="69" spans="2:9" x14ac:dyDescent="0.4">
      <c r="B69" s="36" t="s">
        <v>1426</v>
      </c>
      <c r="C69" s="1">
        <v>-0.71629100000000001</v>
      </c>
      <c r="D69" s="1">
        <v>0.34556900000000002</v>
      </c>
      <c r="E69" s="1" t="s">
        <v>4593</v>
      </c>
      <c r="F69" s="1">
        <v>3.8192049999999998E-2</v>
      </c>
      <c r="G69" s="1">
        <v>4.9174346913580198E-2</v>
      </c>
      <c r="H69" s="1">
        <v>0.13951469999999999</v>
      </c>
      <c r="I69" s="37">
        <v>20</v>
      </c>
    </row>
    <row r="70" spans="2:9" x14ac:dyDescent="0.4">
      <c r="B70" s="36" t="s">
        <v>604</v>
      </c>
      <c r="C70" s="1">
        <v>-0.86803200000000003</v>
      </c>
      <c r="D70" s="1">
        <v>0.32061699999999999</v>
      </c>
      <c r="E70" s="1" t="s">
        <v>4594</v>
      </c>
      <c r="F70" s="1">
        <v>6.7816029999999998E-3</v>
      </c>
      <c r="G70" s="1">
        <v>4.2913497464788702E-2</v>
      </c>
      <c r="H70" s="1">
        <v>0.38576100000000002</v>
      </c>
      <c r="I70" s="37">
        <v>13</v>
      </c>
    </row>
    <row r="71" spans="2:9" x14ac:dyDescent="0.4">
      <c r="B71" s="36" t="s">
        <v>4595</v>
      </c>
      <c r="C71" s="1">
        <v>0.29567599999999999</v>
      </c>
      <c r="D71" s="1">
        <v>0.12200999999999999</v>
      </c>
      <c r="E71" s="1" t="s">
        <v>4596</v>
      </c>
      <c r="F71" s="1">
        <v>1.537708E-2</v>
      </c>
      <c r="G71" s="1">
        <v>4.3584852892561997E-2</v>
      </c>
      <c r="H71" s="1">
        <v>0.10273359999999999</v>
      </c>
      <c r="I71" s="37">
        <v>20</v>
      </c>
    </row>
    <row r="72" spans="2:9" x14ac:dyDescent="0.4">
      <c r="B72" s="36" t="s">
        <v>4597</v>
      </c>
      <c r="C72" s="1">
        <v>1.12192</v>
      </c>
      <c r="D72" s="1">
        <v>0.55137599999999998</v>
      </c>
      <c r="E72" s="1" t="s">
        <v>4598</v>
      </c>
      <c r="F72" s="1">
        <v>4.1875320000000001E-2</v>
      </c>
      <c r="G72" s="1">
        <v>4.9174346913580198E-2</v>
      </c>
      <c r="H72" s="1">
        <v>0.22440969999999999</v>
      </c>
      <c r="I72" s="37">
        <v>20</v>
      </c>
    </row>
    <row r="73" spans="2:9" x14ac:dyDescent="0.4">
      <c r="B73" s="36" t="s">
        <v>4599</v>
      </c>
      <c r="C73" s="1">
        <v>-0.197987</v>
      </c>
      <c r="D73" s="1">
        <v>9.5248600000000003E-2</v>
      </c>
      <c r="E73" s="1" t="s">
        <v>4600</v>
      </c>
      <c r="F73" s="1">
        <v>3.765077E-2</v>
      </c>
      <c r="G73" s="1">
        <v>4.9174346913580198E-2</v>
      </c>
      <c r="H73" s="1">
        <v>0.76565919999999998</v>
      </c>
      <c r="I73" s="37">
        <v>20</v>
      </c>
    </row>
    <row r="74" spans="2:9" x14ac:dyDescent="0.4">
      <c r="B74" s="36" t="s">
        <v>217</v>
      </c>
      <c r="C74" s="1">
        <v>1.0887899999999999</v>
      </c>
      <c r="D74" s="1">
        <v>0.50762799999999997</v>
      </c>
      <c r="E74" s="1" t="s">
        <v>4601</v>
      </c>
      <c r="F74" s="1">
        <v>3.1964689999999997E-2</v>
      </c>
      <c r="G74" s="1">
        <v>4.7659017467248897E-2</v>
      </c>
      <c r="H74" s="1">
        <v>0.29021710000000001</v>
      </c>
      <c r="I74" s="37">
        <v>7</v>
      </c>
    </row>
    <row r="75" spans="2:9" x14ac:dyDescent="0.4">
      <c r="B75" s="36" t="s">
        <v>4602</v>
      </c>
      <c r="C75" s="1">
        <v>-0.69928699999999999</v>
      </c>
      <c r="D75" s="1">
        <v>0.254519</v>
      </c>
      <c r="E75" s="1" t="s">
        <v>4603</v>
      </c>
      <c r="F75" s="1">
        <v>6.0053839999999999E-3</v>
      </c>
      <c r="G75" s="1">
        <v>4.2913497464788702E-2</v>
      </c>
      <c r="H75" s="1">
        <v>0.27769080000000002</v>
      </c>
      <c r="I75" s="37">
        <v>20</v>
      </c>
    </row>
    <row r="76" spans="2:9" x14ac:dyDescent="0.4">
      <c r="B76" s="36" t="s">
        <v>1453</v>
      </c>
      <c r="C76" s="1">
        <v>-0.268347</v>
      </c>
      <c r="D76" s="1">
        <v>0.13136</v>
      </c>
      <c r="E76" s="1" t="s">
        <v>4604</v>
      </c>
      <c r="F76" s="1">
        <v>4.1067880000000001E-2</v>
      </c>
      <c r="G76" s="1">
        <v>4.9174346913580198E-2</v>
      </c>
      <c r="H76" s="1">
        <v>0.69054130000000002</v>
      </c>
      <c r="I76" s="37">
        <v>20</v>
      </c>
    </row>
    <row r="77" spans="2:9" x14ac:dyDescent="0.4">
      <c r="B77" s="36" t="s">
        <v>4605</v>
      </c>
      <c r="C77" s="1">
        <v>-0.62930900000000001</v>
      </c>
      <c r="D77" s="1">
        <v>0.30066399999999999</v>
      </c>
      <c r="E77" s="1" t="s">
        <v>4606</v>
      </c>
      <c r="F77" s="1">
        <v>3.6343559999999997E-2</v>
      </c>
      <c r="G77" s="1">
        <v>4.9174346913580198E-2</v>
      </c>
      <c r="H77" s="1">
        <v>9.5850989999999997E-2</v>
      </c>
      <c r="I77" s="37">
        <v>20</v>
      </c>
    </row>
    <row r="78" spans="2:9" x14ac:dyDescent="0.4">
      <c r="B78" s="36" t="s">
        <v>4607</v>
      </c>
      <c r="C78" s="1">
        <v>1.6688000000000001</v>
      </c>
      <c r="D78" s="1">
        <v>0.75714000000000004</v>
      </c>
      <c r="E78" s="1" t="s">
        <v>4608</v>
      </c>
      <c r="F78" s="1">
        <v>2.7517960000000001E-2</v>
      </c>
      <c r="G78" s="1">
        <v>4.7142613824884799E-2</v>
      </c>
      <c r="H78" s="1">
        <v>2.5671159999999998E-2</v>
      </c>
      <c r="I78" s="37">
        <v>20</v>
      </c>
    </row>
    <row r="79" spans="2:9" x14ac:dyDescent="0.4">
      <c r="B79" s="36" t="s">
        <v>340</v>
      </c>
      <c r="C79" s="1">
        <v>0.35732399999999997</v>
      </c>
      <c r="D79" s="1">
        <v>0.14260600000000001</v>
      </c>
      <c r="E79" s="1" t="s">
        <v>4609</v>
      </c>
      <c r="F79" s="1">
        <v>1.2221950000000001E-2</v>
      </c>
      <c r="G79" s="1">
        <v>4.3584852892561997E-2</v>
      </c>
      <c r="H79" s="1">
        <v>0.65696739999999998</v>
      </c>
      <c r="I79" s="37">
        <v>20</v>
      </c>
    </row>
    <row r="80" spans="2:9" x14ac:dyDescent="0.4">
      <c r="B80" s="36" t="s">
        <v>4610</v>
      </c>
      <c r="C80" s="1">
        <v>0.460561</v>
      </c>
      <c r="D80" s="1">
        <v>0.183865</v>
      </c>
      <c r="E80" s="1" t="s">
        <v>4611</v>
      </c>
      <c r="F80" s="1">
        <v>1.224917E-2</v>
      </c>
      <c r="G80" s="1">
        <v>4.3584852892561997E-2</v>
      </c>
      <c r="H80" s="1">
        <v>0.10781200000000001</v>
      </c>
      <c r="I80" s="37">
        <v>20</v>
      </c>
    </row>
    <row r="81" spans="2:9" x14ac:dyDescent="0.4">
      <c r="B81" s="36" t="s">
        <v>4612</v>
      </c>
      <c r="C81" s="1">
        <v>-0.12590299999999999</v>
      </c>
      <c r="D81" s="1">
        <v>5.6660299999999997E-2</v>
      </c>
      <c r="E81" s="1" t="s">
        <v>4613</v>
      </c>
      <c r="F81" s="1">
        <v>2.627823E-2</v>
      </c>
      <c r="G81" s="1">
        <v>4.62932549222798E-2</v>
      </c>
      <c r="H81" s="1">
        <v>0.26155859999999997</v>
      </c>
      <c r="I81" s="37">
        <v>20</v>
      </c>
    </row>
    <row r="82" spans="2:9" x14ac:dyDescent="0.4">
      <c r="B82" s="36" t="s">
        <v>3975</v>
      </c>
      <c r="C82" s="1">
        <v>-0.65217099999999995</v>
      </c>
      <c r="D82" s="1">
        <v>0.31773800000000002</v>
      </c>
      <c r="E82" s="1" t="s">
        <v>4614</v>
      </c>
      <c r="F82" s="1">
        <v>4.0116569999999997E-2</v>
      </c>
      <c r="G82" s="1">
        <v>4.9174346913580198E-2</v>
      </c>
      <c r="H82" s="1">
        <v>0.16778699999999999</v>
      </c>
      <c r="I82" s="37">
        <v>20</v>
      </c>
    </row>
    <row r="83" spans="2:9" x14ac:dyDescent="0.4">
      <c r="B83" s="36" t="s">
        <v>4615</v>
      </c>
      <c r="C83" s="1">
        <v>-0.924674</v>
      </c>
      <c r="D83" s="1">
        <v>0.36799799999999999</v>
      </c>
      <c r="E83" s="1" t="s">
        <v>4616</v>
      </c>
      <c r="F83" s="1">
        <v>1.1980609999999999E-2</v>
      </c>
      <c r="G83" s="1">
        <v>4.3584852892561997E-2</v>
      </c>
      <c r="H83" s="1">
        <v>1.463506E-2</v>
      </c>
      <c r="I83" s="37">
        <v>20</v>
      </c>
    </row>
    <row r="84" spans="2:9" x14ac:dyDescent="0.4">
      <c r="B84" s="36" t="s">
        <v>409</v>
      </c>
      <c r="C84" s="1">
        <v>-0.256413</v>
      </c>
      <c r="D84" s="1">
        <v>0.117716</v>
      </c>
      <c r="E84" s="1" t="s">
        <v>4617</v>
      </c>
      <c r="F84" s="1">
        <v>2.9388549999999999E-2</v>
      </c>
      <c r="G84" s="1">
        <v>4.7142613824884799E-2</v>
      </c>
      <c r="H84" s="1">
        <v>0.79372010000000004</v>
      </c>
      <c r="I84" s="37">
        <v>20</v>
      </c>
    </row>
    <row r="85" spans="2:9" x14ac:dyDescent="0.4">
      <c r="B85" s="36" t="s">
        <v>1481</v>
      </c>
      <c r="C85" s="1">
        <v>0.43803700000000001</v>
      </c>
      <c r="D85" s="1">
        <v>0.15764500000000001</v>
      </c>
      <c r="E85" s="1" t="s">
        <v>4618</v>
      </c>
      <c r="F85" s="1">
        <v>5.4589369999999996E-3</v>
      </c>
      <c r="G85" s="1">
        <v>4.2913497464788702E-2</v>
      </c>
      <c r="H85" s="1">
        <v>0.30311890000000002</v>
      </c>
      <c r="I85" s="37">
        <v>20</v>
      </c>
    </row>
    <row r="86" spans="2:9" x14ac:dyDescent="0.4">
      <c r="B86" s="36" t="s">
        <v>4619</v>
      </c>
      <c r="C86" s="1">
        <v>1.01976</v>
      </c>
      <c r="D86" s="1">
        <v>0.51799399999999995</v>
      </c>
      <c r="E86" s="1" t="s">
        <v>4620</v>
      </c>
      <c r="F86" s="1">
        <v>4.8991130000000001E-2</v>
      </c>
      <c r="G86" s="1">
        <v>4.9724150000000002E-2</v>
      </c>
      <c r="H86" s="1">
        <v>0.84551960000000004</v>
      </c>
      <c r="I86" s="37">
        <v>9</v>
      </c>
    </row>
    <row r="87" spans="2:9" x14ac:dyDescent="0.4">
      <c r="B87" s="36" t="s">
        <v>4621</v>
      </c>
      <c r="C87" s="1">
        <v>-0.231687</v>
      </c>
      <c r="D87" s="1">
        <v>9.1934399999999999E-2</v>
      </c>
      <c r="E87" s="1" t="s">
        <v>4622</v>
      </c>
      <c r="F87" s="1">
        <v>1.173102E-2</v>
      </c>
      <c r="G87" s="1">
        <v>4.3584852892561997E-2</v>
      </c>
      <c r="H87" s="1">
        <v>0.45997009999999999</v>
      </c>
      <c r="I87" s="37">
        <v>20</v>
      </c>
    </row>
    <row r="88" spans="2:9" x14ac:dyDescent="0.4">
      <c r="B88" s="36" t="s">
        <v>813</v>
      </c>
      <c r="C88" s="1">
        <v>-0.91651899999999997</v>
      </c>
      <c r="D88" s="1">
        <v>0.37553999999999998</v>
      </c>
      <c r="E88" s="1" t="s">
        <v>4623</v>
      </c>
      <c r="F88" s="1">
        <v>1.466538E-2</v>
      </c>
      <c r="G88" s="1">
        <v>4.3584852892561997E-2</v>
      </c>
      <c r="H88" s="1">
        <v>2.6940809999999999E-2</v>
      </c>
      <c r="I88" s="37">
        <v>20</v>
      </c>
    </row>
    <row r="89" spans="2:9" x14ac:dyDescent="0.4">
      <c r="B89" s="36" t="s">
        <v>4624</v>
      </c>
      <c r="C89" s="1">
        <v>0.61427299999999996</v>
      </c>
      <c r="D89" s="1">
        <v>0.20200000000000001</v>
      </c>
      <c r="E89" s="1" t="s">
        <v>4625</v>
      </c>
      <c r="F89" s="1">
        <v>2.3583139999999998E-3</v>
      </c>
      <c r="G89" s="1">
        <v>4.2913497464788702E-2</v>
      </c>
      <c r="H89" s="1">
        <v>0.84215439999999997</v>
      </c>
      <c r="I89" s="37">
        <v>20</v>
      </c>
    </row>
    <row r="90" spans="2:9" x14ac:dyDescent="0.4">
      <c r="B90" s="36" t="s">
        <v>4626</v>
      </c>
      <c r="C90" s="1">
        <v>0.53801600000000005</v>
      </c>
      <c r="D90" s="1">
        <v>0.23729600000000001</v>
      </c>
      <c r="E90" s="1" t="s">
        <v>4627</v>
      </c>
      <c r="F90" s="1">
        <v>2.3373089999999999E-2</v>
      </c>
      <c r="G90" s="1">
        <v>4.6277054237288097E-2</v>
      </c>
      <c r="H90" s="1">
        <v>0.2079512</v>
      </c>
      <c r="I90" s="37">
        <v>20</v>
      </c>
    </row>
    <row r="91" spans="2:9" x14ac:dyDescent="0.4">
      <c r="B91" s="36" t="s">
        <v>4628</v>
      </c>
      <c r="C91" s="1">
        <v>1.5025200000000001</v>
      </c>
      <c r="D91" s="1">
        <v>0.69796400000000003</v>
      </c>
      <c r="E91" s="1" t="s">
        <v>4629</v>
      </c>
      <c r="F91" s="1">
        <v>3.1341380000000002E-2</v>
      </c>
      <c r="G91" s="1">
        <v>4.7659017467248897E-2</v>
      </c>
      <c r="H91" s="1">
        <v>0.96160009999999996</v>
      </c>
      <c r="I91" s="37">
        <v>11</v>
      </c>
    </row>
    <row r="92" spans="2:9" x14ac:dyDescent="0.4">
      <c r="B92" s="36" t="s">
        <v>4630</v>
      </c>
      <c r="C92" s="1">
        <v>0.61432799999999999</v>
      </c>
      <c r="D92" s="1">
        <v>0.268013</v>
      </c>
      <c r="E92" s="1" t="s">
        <v>4631</v>
      </c>
      <c r="F92" s="1">
        <v>2.1896599999999999E-2</v>
      </c>
      <c r="G92" s="1">
        <v>4.5395390243902399E-2</v>
      </c>
      <c r="H92" s="1">
        <v>0.88835850000000005</v>
      </c>
      <c r="I92" s="37">
        <v>20</v>
      </c>
    </row>
    <row r="93" spans="2:9" x14ac:dyDescent="0.4">
      <c r="B93" s="36" t="s">
        <v>4632</v>
      </c>
      <c r="C93" s="1">
        <v>0.50945799999999997</v>
      </c>
      <c r="D93" s="1">
        <v>0.23840700000000001</v>
      </c>
      <c r="E93" s="1" t="s">
        <v>4633</v>
      </c>
      <c r="F93" s="1">
        <v>3.260387E-2</v>
      </c>
      <c r="G93" s="1">
        <v>4.7793143347639497E-2</v>
      </c>
      <c r="H93" s="1">
        <v>0.29216700000000001</v>
      </c>
      <c r="I93" s="37">
        <v>20</v>
      </c>
    </row>
    <row r="94" spans="2:9" x14ac:dyDescent="0.4">
      <c r="B94" s="36" t="s">
        <v>4634</v>
      </c>
      <c r="C94" s="1">
        <v>-0.797346</v>
      </c>
      <c r="D94" s="1">
        <v>0.39871600000000001</v>
      </c>
      <c r="E94" s="1" t="s">
        <v>4635</v>
      </c>
      <c r="F94" s="1">
        <v>4.5523470000000003E-2</v>
      </c>
      <c r="G94" s="1">
        <v>4.9174346913580198E-2</v>
      </c>
      <c r="H94" s="1">
        <v>0.51950010000000002</v>
      </c>
      <c r="I94" s="37">
        <v>20</v>
      </c>
    </row>
    <row r="95" spans="2:9" x14ac:dyDescent="0.4">
      <c r="B95" s="36" t="s">
        <v>460</v>
      </c>
      <c r="C95" s="1">
        <v>-0.63317299999999999</v>
      </c>
      <c r="D95" s="1">
        <v>0.25588899999999998</v>
      </c>
      <c r="E95" s="1" t="s">
        <v>4636</v>
      </c>
      <c r="F95" s="1">
        <v>1.3345879999999999E-2</v>
      </c>
      <c r="G95" s="1">
        <v>4.3584852892561997E-2</v>
      </c>
      <c r="H95" s="1">
        <v>0.57391329999999996</v>
      </c>
      <c r="I95" s="37">
        <v>20</v>
      </c>
    </row>
    <row r="96" spans="2:9" x14ac:dyDescent="0.4">
      <c r="B96" s="36" t="s">
        <v>4637</v>
      </c>
      <c r="C96" s="1">
        <v>-0.61100399999999999</v>
      </c>
      <c r="D96" s="1">
        <v>0.25178899999999999</v>
      </c>
      <c r="E96" s="1" t="s">
        <v>4638</v>
      </c>
      <c r="F96" s="1">
        <v>1.523887E-2</v>
      </c>
      <c r="G96" s="1">
        <v>4.3584852892561997E-2</v>
      </c>
      <c r="H96" s="1">
        <v>0.2514361</v>
      </c>
      <c r="I96" s="37">
        <v>20</v>
      </c>
    </row>
    <row r="97" spans="2:9" x14ac:dyDescent="0.4">
      <c r="B97" s="36" t="s">
        <v>4639</v>
      </c>
      <c r="C97" s="1">
        <v>1.1059099999999999</v>
      </c>
      <c r="D97" s="1">
        <v>0.45199899999999998</v>
      </c>
      <c r="E97" s="1" t="s">
        <v>4640</v>
      </c>
      <c r="F97" s="1">
        <v>1.441715E-2</v>
      </c>
      <c r="G97" s="1">
        <v>4.3584852892561997E-2</v>
      </c>
      <c r="H97" s="1">
        <v>0.1386579</v>
      </c>
      <c r="I97" s="37">
        <v>20</v>
      </c>
    </row>
    <row r="98" spans="2:9" x14ac:dyDescent="0.4">
      <c r="B98" s="36" t="s">
        <v>4641</v>
      </c>
      <c r="C98" s="1">
        <v>-1.0961099999999999</v>
      </c>
      <c r="D98" s="1">
        <v>0.37516699999999997</v>
      </c>
      <c r="E98" s="1" t="s">
        <v>4642</v>
      </c>
      <c r="F98" s="1">
        <v>3.48168E-3</v>
      </c>
      <c r="G98" s="1">
        <v>4.2913497464788702E-2</v>
      </c>
      <c r="H98" s="1">
        <v>0.29301919999999998</v>
      </c>
      <c r="I98" s="37">
        <v>20</v>
      </c>
    </row>
    <row r="99" spans="2:9" x14ac:dyDescent="0.4">
      <c r="B99" s="36" t="s">
        <v>4643</v>
      </c>
      <c r="C99" s="1">
        <v>0.87785800000000003</v>
      </c>
      <c r="D99" s="1">
        <v>0.27866800000000003</v>
      </c>
      <c r="E99" s="1" t="s">
        <v>4644</v>
      </c>
      <c r="F99" s="1">
        <v>1.631639E-3</v>
      </c>
      <c r="G99" s="1">
        <v>4.2913497464788702E-2</v>
      </c>
      <c r="H99" s="1">
        <v>9.4183939999999994E-2</v>
      </c>
      <c r="I99" s="37">
        <v>20</v>
      </c>
    </row>
    <row r="100" spans="2:9" x14ac:dyDescent="0.4">
      <c r="B100" s="36" t="s">
        <v>1894</v>
      </c>
      <c r="C100" s="1">
        <v>0.253803</v>
      </c>
      <c r="D100" s="1">
        <v>9.3055899999999997E-2</v>
      </c>
      <c r="E100" s="1" t="s">
        <v>4645</v>
      </c>
      <c r="F100" s="1">
        <v>6.3830240000000002E-3</v>
      </c>
      <c r="G100" s="1">
        <v>4.2913497464788702E-2</v>
      </c>
      <c r="H100" s="1">
        <v>5.884031E-2</v>
      </c>
      <c r="I100" s="37">
        <v>20</v>
      </c>
    </row>
    <row r="101" spans="2:9" x14ac:dyDescent="0.4">
      <c r="B101" s="36" t="s">
        <v>1903</v>
      </c>
      <c r="C101" s="1">
        <v>0.11387700000000001</v>
      </c>
      <c r="D101" s="1">
        <v>5.4256400000000003E-2</v>
      </c>
      <c r="E101" s="1" t="s">
        <v>4646</v>
      </c>
      <c r="F101" s="1">
        <v>3.5828150000000003E-2</v>
      </c>
      <c r="G101" s="1">
        <v>4.9054913253012103E-2</v>
      </c>
      <c r="H101" s="1">
        <v>0.58974110000000002</v>
      </c>
      <c r="I101" s="37">
        <v>20</v>
      </c>
    </row>
    <row r="102" spans="2:9" x14ac:dyDescent="0.4">
      <c r="B102" s="36" t="s">
        <v>183</v>
      </c>
      <c r="C102" s="1">
        <v>0.29451100000000002</v>
      </c>
      <c r="D102" s="1">
        <v>0.137238</v>
      </c>
      <c r="E102" s="1" t="s">
        <v>4647</v>
      </c>
      <c r="F102" s="1">
        <v>3.1874380000000001E-2</v>
      </c>
      <c r="G102" s="1">
        <v>4.7659017467248897E-2</v>
      </c>
      <c r="H102" s="1">
        <v>0.2483737</v>
      </c>
      <c r="I102" s="37">
        <v>20</v>
      </c>
    </row>
    <row r="103" spans="2:9" x14ac:dyDescent="0.4">
      <c r="B103" s="36" t="s">
        <v>4648</v>
      </c>
      <c r="C103" s="1">
        <v>-0.15203700000000001</v>
      </c>
      <c r="D103" s="1">
        <v>7.57935E-2</v>
      </c>
      <c r="E103" s="1" t="s">
        <v>4649</v>
      </c>
      <c r="F103" s="1">
        <v>4.4863350000000003E-2</v>
      </c>
      <c r="G103" s="1">
        <v>4.9174346913580198E-2</v>
      </c>
      <c r="H103" s="1">
        <v>0.59441259999999996</v>
      </c>
      <c r="I103" s="37">
        <v>20</v>
      </c>
    </row>
    <row r="104" spans="2:9" x14ac:dyDescent="0.4">
      <c r="B104" s="36" t="s">
        <v>596</v>
      </c>
      <c r="C104" s="1">
        <v>0.318992</v>
      </c>
      <c r="D104" s="1">
        <v>0.16098399999999999</v>
      </c>
      <c r="E104" s="1" t="s">
        <v>4650</v>
      </c>
      <c r="F104" s="1">
        <v>4.7533449999999998E-2</v>
      </c>
      <c r="G104" s="1">
        <v>4.9305239513677802E-2</v>
      </c>
      <c r="H104" s="1">
        <v>0.83250009999999997</v>
      </c>
      <c r="I104" s="37">
        <v>20</v>
      </c>
    </row>
    <row r="105" spans="2:9" x14ac:dyDescent="0.4">
      <c r="B105" s="36" t="s">
        <v>4651</v>
      </c>
      <c r="C105" s="1">
        <v>0.23985300000000001</v>
      </c>
      <c r="D105" s="1">
        <v>0.117644</v>
      </c>
      <c r="E105" s="1" t="s">
        <v>4652</v>
      </c>
      <c r="F105" s="1">
        <v>4.1470149999999997E-2</v>
      </c>
      <c r="G105" s="1">
        <v>4.9174346913580198E-2</v>
      </c>
      <c r="H105" s="1">
        <v>0.25121369999999998</v>
      </c>
      <c r="I105" s="37">
        <v>20</v>
      </c>
    </row>
    <row r="106" spans="2:9" x14ac:dyDescent="0.4">
      <c r="B106" s="36" t="s">
        <v>4011</v>
      </c>
      <c r="C106" s="1">
        <v>-0.43575199999999997</v>
      </c>
      <c r="D106" s="1">
        <v>0.17357300000000001</v>
      </c>
      <c r="E106" s="1" t="s">
        <v>4653</v>
      </c>
      <c r="F106" s="1">
        <v>1.205671E-2</v>
      </c>
      <c r="G106" s="1">
        <v>4.3584852892561997E-2</v>
      </c>
      <c r="H106" s="1">
        <v>0.16054080000000001</v>
      </c>
      <c r="I106" s="37">
        <v>20</v>
      </c>
    </row>
    <row r="107" spans="2:9" x14ac:dyDescent="0.4">
      <c r="B107" s="36" t="s">
        <v>4654</v>
      </c>
      <c r="C107" s="1">
        <v>0.37059700000000001</v>
      </c>
      <c r="D107" s="1">
        <v>0.15759300000000001</v>
      </c>
      <c r="E107" s="1" t="s">
        <v>4655</v>
      </c>
      <c r="F107" s="1">
        <v>1.8692609999999998E-2</v>
      </c>
      <c r="G107" s="1">
        <v>4.4842780132450299E-2</v>
      </c>
      <c r="H107" s="1">
        <v>2.8082030000000001E-2</v>
      </c>
      <c r="I107" s="37">
        <v>20</v>
      </c>
    </row>
    <row r="108" spans="2:9" x14ac:dyDescent="0.4">
      <c r="B108" s="36" t="s">
        <v>1924</v>
      </c>
      <c r="C108" s="1">
        <v>0.19714100000000001</v>
      </c>
      <c r="D108" s="1">
        <v>7.4596300000000004E-2</v>
      </c>
      <c r="E108" s="1" t="s">
        <v>4656</v>
      </c>
      <c r="F108" s="1">
        <v>8.2230500000000008E-3</v>
      </c>
      <c r="G108" s="1">
        <v>4.2913497464788702E-2</v>
      </c>
      <c r="H108" s="1">
        <v>0.84881229999999996</v>
      </c>
      <c r="I108" s="37">
        <v>20</v>
      </c>
    </row>
    <row r="109" spans="2:9" x14ac:dyDescent="0.4">
      <c r="B109" s="36" t="s">
        <v>648</v>
      </c>
      <c r="C109" s="1">
        <v>-0.92261499999999996</v>
      </c>
      <c r="D109" s="1">
        <v>0.45528400000000002</v>
      </c>
      <c r="E109" s="1" t="s">
        <v>4657</v>
      </c>
      <c r="F109" s="1">
        <v>4.2717419999999999E-2</v>
      </c>
      <c r="G109" s="1">
        <v>4.9174346913580198E-2</v>
      </c>
      <c r="H109" s="1">
        <v>0.99574929999999995</v>
      </c>
      <c r="I109" s="37">
        <v>20</v>
      </c>
    </row>
    <row r="110" spans="2:9" x14ac:dyDescent="0.4">
      <c r="B110" s="36" t="s">
        <v>503</v>
      </c>
      <c r="C110" s="1">
        <v>1.32762</v>
      </c>
      <c r="D110" s="1">
        <v>0.52068099999999995</v>
      </c>
      <c r="E110" s="1" t="s">
        <v>4658</v>
      </c>
      <c r="F110" s="1">
        <v>1.07791E-2</v>
      </c>
      <c r="G110" s="1">
        <v>4.3584852892561997E-2</v>
      </c>
      <c r="H110" s="1">
        <v>0.3147123</v>
      </c>
      <c r="I110" s="37">
        <v>20</v>
      </c>
    </row>
    <row r="111" spans="2:9" x14ac:dyDescent="0.4">
      <c r="B111" s="36" t="s">
        <v>4022</v>
      </c>
      <c r="C111" s="1">
        <v>0.37625199999999998</v>
      </c>
      <c r="D111" s="1">
        <v>0.1835</v>
      </c>
      <c r="E111" s="1" t="s">
        <v>4659</v>
      </c>
      <c r="F111" s="1">
        <v>4.032355E-2</v>
      </c>
      <c r="G111" s="1">
        <v>4.9174346913580198E-2</v>
      </c>
      <c r="H111" s="1">
        <v>0.16263240000000001</v>
      </c>
      <c r="I111" s="37">
        <v>20</v>
      </c>
    </row>
    <row r="112" spans="2:9" x14ac:dyDescent="0.4">
      <c r="B112" s="36" t="s">
        <v>1936</v>
      </c>
      <c r="C112" s="1">
        <v>0.146454</v>
      </c>
      <c r="D112" s="1">
        <v>6.7141000000000006E-2</v>
      </c>
      <c r="E112" s="1" t="s">
        <v>1106</v>
      </c>
      <c r="F112" s="1">
        <v>2.9161900000000001E-2</v>
      </c>
      <c r="G112" s="1">
        <v>4.7142613824884799E-2</v>
      </c>
      <c r="H112" s="1">
        <v>0.95487010000000005</v>
      </c>
      <c r="I112" s="37">
        <v>20</v>
      </c>
    </row>
    <row r="113" spans="2:9" x14ac:dyDescent="0.4">
      <c r="B113" s="36" t="s">
        <v>4660</v>
      </c>
      <c r="C113" s="1">
        <v>0.23816300000000001</v>
      </c>
      <c r="D113" s="1">
        <v>8.6199700000000004E-2</v>
      </c>
      <c r="E113" s="1" t="s">
        <v>4661</v>
      </c>
      <c r="F113" s="1">
        <v>5.7286239999999999E-3</v>
      </c>
      <c r="G113" s="1">
        <v>4.2913497464788702E-2</v>
      </c>
      <c r="H113" s="1">
        <v>0.20489360000000001</v>
      </c>
      <c r="I113" s="37">
        <v>20</v>
      </c>
    </row>
    <row r="114" spans="2:9" x14ac:dyDescent="0.4">
      <c r="B114" s="36" t="s">
        <v>4662</v>
      </c>
      <c r="C114" s="1">
        <v>-0.15085299999999999</v>
      </c>
      <c r="D114" s="1">
        <v>7.5806100000000001E-2</v>
      </c>
      <c r="E114" s="1" t="s">
        <v>4663</v>
      </c>
      <c r="F114" s="1">
        <v>4.6593099999999998E-2</v>
      </c>
      <c r="G114" s="1">
        <v>4.9174346913580198E-2</v>
      </c>
      <c r="H114" s="1">
        <v>0.6148247</v>
      </c>
      <c r="I114" s="37">
        <v>20</v>
      </c>
    </row>
    <row r="115" spans="2:9" x14ac:dyDescent="0.4">
      <c r="B115" s="36" t="s">
        <v>4664</v>
      </c>
      <c r="C115" s="1">
        <v>0.68063099999999999</v>
      </c>
      <c r="D115" s="1">
        <v>0.28339300000000001</v>
      </c>
      <c r="E115" s="1" t="s">
        <v>4665</v>
      </c>
      <c r="F115" s="1">
        <v>1.6317970000000001E-2</v>
      </c>
      <c r="G115" s="1">
        <v>4.4032617460317502E-2</v>
      </c>
      <c r="H115" s="1">
        <v>0.70586680000000002</v>
      </c>
      <c r="I115" s="37">
        <v>4</v>
      </c>
    </row>
    <row r="116" spans="2:9" x14ac:dyDescent="0.4">
      <c r="B116" s="36" t="s">
        <v>4666</v>
      </c>
      <c r="C116" s="1">
        <v>-0.31093500000000002</v>
      </c>
      <c r="D116" s="1">
        <v>0.15115400000000001</v>
      </c>
      <c r="E116" s="1" t="s">
        <v>4667</v>
      </c>
      <c r="F116" s="1">
        <v>3.9679190000000003E-2</v>
      </c>
      <c r="G116" s="1">
        <v>4.9174346913580198E-2</v>
      </c>
      <c r="H116" s="1">
        <v>0.43301980000000001</v>
      </c>
      <c r="I116" s="37">
        <v>20</v>
      </c>
    </row>
    <row r="117" spans="2:9" x14ac:dyDescent="0.4">
      <c r="B117" s="36" t="s">
        <v>4668</v>
      </c>
      <c r="C117" s="1">
        <v>-0.88719199999999998</v>
      </c>
      <c r="D117" s="1">
        <v>0.45153599999999999</v>
      </c>
      <c r="E117" s="1" t="s">
        <v>4669</v>
      </c>
      <c r="F117" s="1">
        <v>4.9433869999999998E-2</v>
      </c>
      <c r="G117" s="1">
        <v>4.9756290000000002E-2</v>
      </c>
      <c r="H117" s="1">
        <v>0.98896810000000002</v>
      </c>
      <c r="I117" s="37">
        <v>20</v>
      </c>
    </row>
    <row r="118" spans="2:9" x14ac:dyDescent="0.4">
      <c r="B118" s="36" t="s">
        <v>1955</v>
      </c>
      <c r="C118" s="1">
        <v>0.99894000000000005</v>
      </c>
      <c r="D118" s="1">
        <v>0.337001</v>
      </c>
      <c r="E118" s="1" t="s">
        <v>4670</v>
      </c>
      <c r="F118" s="1">
        <v>3.0346869999999999E-3</v>
      </c>
      <c r="G118" s="1">
        <v>4.2913497464788702E-2</v>
      </c>
      <c r="H118" s="1">
        <v>0.57782770000000006</v>
      </c>
      <c r="I118" s="37">
        <v>20</v>
      </c>
    </row>
    <row r="119" spans="2:9" x14ac:dyDescent="0.4">
      <c r="B119" s="36" t="s">
        <v>4671</v>
      </c>
      <c r="C119" s="1">
        <v>0.50545399999999996</v>
      </c>
      <c r="D119" s="1">
        <v>0.25517699999999999</v>
      </c>
      <c r="E119" s="1" t="s">
        <v>4672</v>
      </c>
      <c r="F119" s="1">
        <v>4.761423E-2</v>
      </c>
      <c r="G119" s="1">
        <v>4.9305239513677802E-2</v>
      </c>
      <c r="H119" s="1">
        <v>0.38948569999999999</v>
      </c>
      <c r="I119" s="37">
        <v>20</v>
      </c>
    </row>
    <row r="120" spans="2:9" x14ac:dyDescent="0.4">
      <c r="B120" s="36" t="s">
        <v>4673</v>
      </c>
      <c r="C120" s="1">
        <v>0.460845</v>
      </c>
      <c r="D120" s="1">
        <v>0.16538600000000001</v>
      </c>
      <c r="E120" s="1" t="s">
        <v>4674</v>
      </c>
      <c r="F120" s="1">
        <v>5.3283209999999996E-3</v>
      </c>
      <c r="G120" s="1">
        <v>4.2913497464788702E-2</v>
      </c>
      <c r="H120" s="1">
        <v>8.1264669999999997E-2</v>
      </c>
      <c r="I120" s="37">
        <v>20</v>
      </c>
    </row>
    <row r="121" spans="2:9" x14ac:dyDescent="0.4">
      <c r="B121" s="36" t="s">
        <v>4675</v>
      </c>
      <c r="C121" s="1">
        <v>-0.26017200000000001</v>
      </c>
      <c r="D121" s="1">
        <v>0.132243</v>
      </c>
      <c r="E121" s="1" t="s">
        <v>4676</v>
      </c>
      <c r="F121" s="1">
        <v>4.9139160000000001E-2</v>
      </c>
      <c r="G121" s="1">
        <v>4.9724150000000002E-2</v>
      </c>
      <c r="H121" s="1">
        <v>0.86852739999999995</v>
      </c>
      <c r="I121" s="37">
        <v>15</v>
      </c>
    </row>
    <row r="122" spans="2:9" x14ac:dyDescent="0.4">
      <c r="B122" s="36" t="s">
        <v>4677</v>
      </c>
      <c r="C122" s="1">
        <v>0.51705599999999996</v>
      </c>
      <c r="D122" s="1">
        <v>0.158027</v>
      </c>
      <c r="E122" s="1" t="s">
        <v>4678</v>
      </c>
      <c r="F122" s="1">
        <v>1.0681110000000001E-3</v>
      </c>
      <c r="G122" s="1">
        <v>4.2913497464788702E-2</v>
      </c>
      <c r="H122" s="1">
        <v>0.2030486</v>
      </c>
      <c r="I122" s="37">
        <v>20</v>
      </c>
    </row>
    <row r="123" spans="2:9" x14ac:dyDescent="0.4">
      <c r="B123" s="36" t="s">
        <v>4679</v>
      </c>
      <c r="C123" s="1">
        <v>-1.43651</v>
      </c>
      <c r="D123" s="1">
        <v>0.70578200000000002</v>
      </c>
      <c r="E123" s="1" t="s">
        <v>4680</v>
      </c>
      <c r="F123" s="1">
        <v>4.1815310000000001E-2</v>
      </c>
      <c r="G123" s="1">
        <v>4.9174346913580198E-2</v>
      </c>
      <c r="H123" s="1">
        <v>0.44138899999999998</v>
      </c>
      <c r="I123" s="37">
        <v>8</v>
      </c>
    </row>
    <row r="124" spans="2:9" x14ac:dyDescent="0.4">
      <c r="B124" s="36" t="s">
        <v>4681</v>
      </c>
      <c r="C124" s="1">
        <v>0.68263700000000005</v>
      </c>
      <c r="D124" s="1">
        <v>0.33053700000000003</v>
      </c>
      <c r="E124" s="1" t="s">
        <v>4682</v>
      </c>
      <c r="F124" s="1">
        <v>3.8900850000000001E-2</v>
      </c>
      <c r="G124" s="1">
        <v>4.9174346913580198E-2</v>
      </c>
      <c r="H124" s="1">
        <v>8.8839219999999997E-2</v>
      </c>
      <c r="I124" s="37">
        <v>20</v>
      </c>
    </row>
    <row r="125" spans="2:9" x14ac:dyDescent="0.4">
      <c r="B125" s="36" t="s">
        <v>4053</v>
      </c>
      <c r="C125" s="1">
        <v>0.549373</v>
      </c>
      <c r="D125" s="1">
        <v>0.24559800000000001</v>
      </c>
      <c r="E125" s="1" t="s">
        <v>4683</v>
      </c>
      <c r="F125" s="1">
        <v>2.5294199999999999E-2</v>
      </c>
      <c r="G125" s="1">
        <v>4.62932549222798E-2</v>
      </c>
      <c r="H125" s="1">
        <v>0.68014620000000003</v>
      </c>
      <c r="I125" s="37">
        <v>20</v>
      </c>
    </row>
    <row r="126" spans="2:9" x14ac:dyDescent="0.4">
      <c r="B126" s="36" t="s">
        <v>4684</v>
      </c>
      <c r="C126" s="1">
        <v>0.17341899999999999</v>
      </c>
      <c r="D126" s="1">
        <v>7.9885100000000001E-2</v>
      </c>
      <c r="E126" s="1" t="s">
        <v>4685</v>
      </c>
      <c r="F126" s="1">
        <v>2.9942340000000001E-2</v>
      </c>
      <c r="G126" s="1">
        <v>4.7142613824884799E-2</v>
      </c>
      <c r="H126" s="1">
        <v>0.14239769999999999</v>
      </c>
      <c r="I126" s="37">
        <v>20</v>
      </c>
    </row>
    <row r="127" spans="2:9" x14ac:dyDescent="0.4">
      <c r="B127" s="36" t="s">
        <v>4686</v>
      </c>
      <c r="C127" s="1">
        <v>0.11282399999999999</v>
      </c>
      <c r="D127" s="1">
        <v>4.7689200000000001E-2</v>
      </c>
      <c r="E127" s="1" t="s">
        <v>4687</v>
      </c>
      <c r="F127" s="1">
        <v>1.7990079999999999E-2</v>
      </c>
      <c r="G127" s="1">
        <v>4.45413797101449E-2</v>
      </c>
      <c r="H127" s="1">
        <v>0.69844200000000001</v>
      </c>
      <c r="I127" s="37">
        <v>20</v>
      </c>
    </row>
    <row r="128" spans="2:9" x14ac:dyDescent="0.4">
      <c r="B128" s="36" t="s">
        <v>4688</v>
      </c>
      <c r="C128" s="1">
        <v>-0.16267799999999999</v>
      </c>
      <c r="D128" s="1">
        <v>6.4821299999999998E-2</v>
      </c>
      <c r="E128" s="1" t="s">
        <v>4689</v>
      </c>
      <c r="F128" s="1">
        <v>1.208563E-2</v>
      </c>
      <c r="G128" s="1">
        <v>4.3584852892561997E-2</v>
      </c>
      <c r="H128" s="1">
        <v>0.2052147</v>
      </c>
      <c r="I128" s="37">
        <v>20</v>
      </c>
    </row>
    <row r="129" spans="2:9" x14ac:dyDescent="0.4">
      <c r="B129" s="36" t="s">
        <v>4690</v>
      </c>
      <c r="C129" s="1">
        <v>0.54050100000000001</v>
      </c>
      <c r="D129" s="1">
        <v>0.21648899999999999</v>
      </c>
      <c r="E129" s="1" t="s">
        <v>4691</v>
      </c>
      <c r="F129" s="1">
        <v>1.2536479999999999E-2</v>
      </c>
      <c r="G129" s="1">
        <v>4.3584852892561997E-2</v>
      </c>
      <c r="H129" s="1">
        <v>5.6055430000000003E-2</v>
      </c>
      <c r="I129" s="37">
        <v>20</v>
      </c>
    </row>
    <row r="130" spans="2:9" x14ac:dyDescent="0.4">
      <c r="B130" s="36" t="s">
        <v>667</v>
      </c>
      <c r="C130" s="1">
        <v>0.58214100000000002</v>
      </c>
      <c r="D130" s="1">
        <v>0.24973600000000001</v>
      </c>
      <c r="E130" s="1" t="s">
        <v>4692</v>
      </c>
      <c r="F130" s="1">
        <v>1.9751959999999999E-2</v>
      </c>
      <c r="G130" s="1">
        <v>4.4842780132450299E-2</v>
      </c>
      <c r="H130" s="1">
        <v>0.56345659999999997</v>
      </c>
      <c r="I130" s="37">
        <v>20</v>
      </c>
    </row>
    <row r="131" spans="2:9" x14ac:dyDescent="0.4">
      <c r="B131" s="36" t="s">
        <v>4693</v>
      </c>
      <c r="C131" s="1">
        <v>-0.97973200000000005</v>
      </c>
      <c r="D131" s="1">
        <v>0.47406100000000001</v>
      </c>
      <c r="E131" s="1" t="s">
        <v>4694</v>
      </c>
      <c r="F131" s="1">
        <v>3.8764510000000002E-2</v>
      </c>
      <c r="G131" s="1">
        <v>4.9174346913580198E-2</v>
      </c>
      <c r="H131" s="1">
        <v>5.5103539999999999E-2</v>
      </c>
      <c r="I131" s="37">
        <v>20</v>
      </c>
    </row>
    <row r="132" spans="2:9" x14ac:dyDescent="0.4">
      <c r="B132" s="36" t="s">
        <v>4695</v>
      </c>
      <c r="C132" s="1">
        <v>-0.84431699999999998</v>
      </c>
      <c r="D132" s="1">
        <v>0.365624</v>
      </c>
      <c r="E132" s="1" t="s">
        <v>4696</v>
      </c>
      <c r="F132" s="1">
        <v>2.092975E-2</v>
      </c>
      <c r="G132" s="1">
        <v>4.5116386075949401E-2</v>
      </c>
      <c r="H132" s="1">
        <v>0.78778490000000001</v>
      </c>
      <c r="I132" s="37">
        <v>20</v>
      </c>
    </row>
    <row r="133" spans="2:9" x14ac:dyDescent="0.4">
      <c r="B133" s="36" t="s">
        <v>4697</v>
      </c>
      <c r="C133" s="1">
        <v>-1.5673900000000001</v>
      </c>
      <c r="D133" s="1">
        <v>0.67329399999999995</v>
      </c>
      <c r="E133" s="1" t="s">
        <v>4698</v>
      </c>
      <c r="F133" s="1">
        <v>1.9915470000000001E-2</v>
      </c>
      <c r="G133" s="1">
        <v>4.4842780132450299E-2</v>
      </c>
      <c r="H133" s="1">
        <v>0.57517359999999995</v>
      </c>
      <c r="I133" s="37">
        <v>14</v>
      </c>
    </row>
    <row r="134" spans="2:9" x14ac:dyDescent="0.4">
      <c r="B134" s="36" t="s">
        <v>129</v>
      </c>
      <c r="C134" s="1">
        <v>0.29449500000000001</v>
      </c>
      <c r="D134" s="1">
        <v>0.12668699999999999</v>
      </c>
      <c r="E134" s="1" t="s">
        <v>4699</v>
      </c>
      <c r="F134" s="1">
        <v>2.0093920000000001E-2</v>
      </c>
      <c r="G134" s="1">
        <v>4.4946926315789497E-2</v>
      </c>
      <c r="H134" s="1">
        <v>0.94629289999999999</v>
      </c>
      <c r="I134" s="37">
        <v>20</v>
      </c>
    </row>
    <row r="135" spans="2:9" x14ac:dyDescent="0.4">
      <c r="B135" s="36" t="s">
        <v>128</v>
      </c>
      <c r="C135" s="1">
        <v>0.26263599999999998</v>
      </c>
      <c r="D135" s="1">
        <v>0.112557</v>
      </c>
      <c r="E135" s="1" t="s">
        <v>4700</v>
      </c>
      <c r="F135" s="1">
        <v>1.9629540000000001E-2</v>
      </c>
      <c r="G135" s="1">
        <v>4.4842780132450299E-2</v>
      </c>
      <c r="H135" s="1">
        <v>0.95243670000000002</v>
      </c>
      <c r="I135" s="37">
        <v>20</v>
      </c>
    </row>
    <row r="136" spans="2:9" x14ac:dyDescent="0.4">
      <c r="B136" s="36" t="s">
        <v>4701</v>
      </c>
      <c r="C136" s="1">
        <v>-0.97859399999999996</v>
      </c>
      <c r="D136" s="1">
        <v>0.46152700000000002</v>
      </c>
      <c r="E136" s="1" t="s">
        <v>4702</v>
      </c>
      <c r="F136" s="1">
        <v>3.3977540000000001E-2</v>
      </c>
      <c r="G136" s="1">
        <v>4.8336249372384898E-2</v>
      </c>
      <c r="H136" s="1">
        <v>7.014426E-2</v>
      </c>
      <c r="I136" s="37">
        <v>19</v>
      </c>
    </row>
    <row r="137" spans="2:9" x14ac:dyDescent="0.4">
      <c r="B137" s="36" t="s">
        <v>4703</v>
      </c>
      <c r="C137" s="1">
        <v>0.35898200000000002</v>
      </c>
      <c r="D137" s="1">
        <v>0.16461899999999999</v>
      </c>
      <c r="E137" s="1" t="s">
        <v>4704</v>
      </c>
      <c r="F137" s="1">
        <v>2.9206619999999999E-2</v>
      </c>
      <c r="G137" s="1">
        <v>4.7142613824884799E-2</v>
      </c>
      <c r="H137" s="1">
        <v>0.94545559999999995</v>
      </c>
      <c r="I137" s="37">
        <v>20</v>
      </c>
    </row>
    <row r="138" spans="2:9" x14ac:dyDescent="0.4">
      <c r="B138" s="36" t="s">
        <v>4705</v>
      </c>
      <c r="C138" s="1">
        <v>0.643845</v>
      </c>
      <c r="D138" s="1">
        <v>0.28003600000000001</v>
      </c>
      <c r="E138" s="1" t="s">
        <v>4706</v>
      </c>
      <c r="F138" s="1">
        <v>2.1496339999999999E-2</v>
      </c>
      <c r="G138" s="1">
        <v>4.5361736196319002E-2</v>
      </c>
      <c r="H138" s="1">
        <v>0.37533939999999999</v>
      </c>
      <c r="I138" s="37">
        <v>20</v>
      </c>
    </row>
    <row r="139" spans="2:9" x14ac:dyDescent="0.4">
      <c r="B139" s="36" t="s">
        <v>4707</v>
      </c>
      <c r="C139" s="1">
        <v>1.0665100000000001</v>
      </c>
      <c r="D139" s="1">
        <v>0.39057799999999998</v>
      </c>
      <c r="E139" s="1" t="s">
        <v>4708</v>
      </c>
      <c r="F139" s="1">
        <v>6.3218019999999996E-3</v>
      </c>
      <c r="G139" s="1">
        <v>4.2913497464788702E-2</v>
      </c>
      <c r="H139" s="1">
        <v>0.63951170000000002</v>
      </c>
      <c r="I139" s="37">
        <v>20</v>
      </c>
    </row>
    <row r="140" spans="2:9" x14ac:dyDescent="0.4">
      <c r="B140" s="36" t="s">
        <v>4709</v>
      </c>
      <c r="C140" s="1">
        <v>0.44542199999999998</v>
      </c>
      <c r="D140" s="1">
        <v>0.21536</v>
      </c>
      <c r="E140" s="1" t="s">
        <v>4710</v>
      </c>
      <c r="F140" s="1">
        <v>3.8615490000000002E-2</v>
      </c>
      <c r="G140" s="1">
        <v>4.9174346913580198E-2</v>
      </c>
      <c r="H140" s="1">
        <v>0.1098103</v>
      </c>
      <c r="I140" s="37">
        <v>20</v>
      </c>
    </row>
    <row r="141" spans="2:9" x14ac:dyDescent="0.4">
      <c r="B141" s="36" t="s">
        <v>4711</v>
      </c>
      <c r="C141" s="1">
        <v>1.0525899999999999</v>
      </c>
      <c r="D141" s="1">
        <v>0.38735999999999998</v>
      </c>
      <c r="E141" s="1" t="s">
        <v>4712</v>
      </c>
      <c r="F141" s="1">
        <v>6.5808910000000002E-3</v>
      </c>
      <c r="G141" s="1">
        <v>4.2913497464788702E-2</v>
      </c>
      <c r="H141" s="1">
        <v>0.1170564</v>
      </c>
      <c r="I141" s="37">
        <v>20</v>
      </c>
    </row>
    <row r="142" spans="2:9" x14ac:dyDescent="0.4">
      <c r="B142" s="36" t="s">
        <v>4072</v>
      </c>
      <c r="C142" s="1">
        <v>-4.5363300000000004</v>
      </c>
      <c r="D142" s="1">
        <v>1.01379</v>
      </c>
      <c r="E142" s="1" t="s">
        <v>4713</v>
      </c>
      <c r="F142" s="1">
        <v>7.6550629999999994E-6</v>
      </c>
      <c r="G142" s="1">
        <v>2.6027214200000002E-3</v>
      </c>
      <c r="H142" s="1">
        <v>0.17655889999999999</v>
      </c>
      <c r="I142" s="37">
        <v>20</v>
      </c>
    </row>
    <row r="143" spans="2:9" x14ac:dyDescent="0.4">
      <c r="B143" s="36" t="s">
        <v>805</v>
      </c>
      <c r="C143" s="1">
        <v>-0.252085</v>
      </c>
      <c r="D143" s="1">
        <v>0.125606</v>
      </c>
      <c r="E143" s="1" t="s">
        <v>4714</v>
      </c>
      <c r="F143" s="1">
        <v>4.4755290000000003E-2</v>
      </c>
      <c r="G143" s="1">
        <v>4.9174346913580198E-2</v>
      </c>
      <c r="H143" s="1">
        <v>3.8664959999999998E-2</v>
      </c>
      <c r="I143" s="37">
        <v>20</v>
      </c>
    </row>
    <row r="144" spans="2:9" x14ac:dyDescent="0.4">
      <c r="B144" s="36" t="s">
        <v>4715</v>
      </c>
      <c r="C144" s="1">
        <v>0.56759899999999996</v>
      </c>
      <c r="D144" s="1">
        <v>0.26303399999999999</v>
      </c>
      <c r="E144" s="1" t="s">
        <v>4716</v>
      </c>
      <c r="F144" s="1">
        <v>3.0936419999999999E-2</v>
      </c>
      <c r="G144" s="1">
        <v>4.7659017467248897E-2</v>
      </c>
      <c r="H144" s="1">
        <v>0.58601539999999996</v>
      </c>
      <c r="I144" s="37">
        <v>20</v>
      </c>
    </row>
    <row r="145" spans="2:9" x14ac:dyDescent="0.4">
      <c r="B145" s="36" t="s">
        <v>4717</v>
      </c>
      <c r="C145" s="1">
        <v>-0.94057999999999997</v>
      </c>
      <c r="D145" s="1">
        <v>0.39730599999999999</v>
      </c>
      <c r="E145" s="1" t="s">
        <v>4718</v>
      </c>
      <c r="F145" s="1">
        <v>1.7913869999999998E-2</v>
      </c>
      <c r="G145" s="1">
        <v>4.45413797101449E-2</v>
      </c>
      <c r="H145" s="1">
        <v>0.59867530000000002</v>
      </c>
      <c r="I145" s="37">
        <v>20</v>
      </c>
    </row>
    <row r="146" spans="2:9" x14ac:dyDescent="0.4">
      <c r="B146" s="36" t="s">
        <v>70</v>
      </c>
      <c r="C146" s="1">
        <v>-0.76266</v>
      </c>
      <c r="D146" s="1">
        <v>0.268405</v>
      </c>
      <c r="E146" s="1" t="s">
        <v>4719</v>
      </c>
      <c r="F146" s="1">
        <v>4.4908630000000003E-3</v>
      </c>
      <c r="G146" s="1">
        <v>4.2913497464788702E-2</v>
      </c>
      <c r="H146" s="1">
        <v>0.70714160000000004</v>
      </c>
      <c r="I146" s="37">
        <v>20</v>
      </c>
    </row>
    <row r="147" spans="2:9" x14ac:dyDescent="0.4">
      <c r="B147" s="36" t="s">
        <v>4720</v>
      </c>
      <c r="C147" s="1">
        <v>-1.1220699999999999</v>
      </c>
      <c r="D147" s="1">
        <v>0.49091200000000002</v>
      </c>
      <c r="E147" s="1" t="s">
        <v>4721</v>
      </c>
      <c r="F147" s="1">
        <v>2.2273109999999999E-2</v>
      </c>
      <c r="G147" s="1">
        <v>4.5444522155688602E-2</v>
      </c>
      <c r="H147" s="1">
        <v>0.41498869999999999</v>
      </c>
      <c r="I147" s="37">
        <v>20</v>
      </c>
    </row>
    <row r="148" spans="2:9" x14ac:dyDescent="0.4">
      <c r="B148" s="36" t="s">
        <v>4722</v>
      </c>
      <c r="C148" s="1">
        <v>-0.15830900000000001</v>
      </c>
      <c r="D148" s="1">
        <v>6.6545900000000005E-2</v>
      </c>
      <c r="E148" s="1" t="s">
        <v>4723</v>
      </c>
      <c r="F148" s="1">
        <v>1.7362059999999999E-2</v>
      </c>
      <c r="G148" s="1">
        <v>4.4336634328358202E-2</v>
      </c>
      <c r="H148" s="1">
        <v>0.72464779999999995</v>
      </c>
      <c r="I148" s="37">
        <v>20</v>
      </c>
    </row>
    <row r="149" spans="2:9" x14ac:dyDescent="0.4">
      <c r="B149" s="36" t="s">
        <v>2055</v>
      </c>
      <c r="C149" s="1">
        <v>0.80590300000000004</v>
      </c>
      <c r="D149" s="1">
        <v>0.36168099999999997</v>
      </c>
      <c r="E149" s="1" t="s">
        <v>4724</v>
      </c>
      <c r="F149" s="1">
        <v>2.5866320000000002E-2</v>
      </c>
      <c r="G149" s="1">
        <v>4.62932549222798E-2</v>
      </c>
      <c r="H149" s="1">
        <v>2.860157E-2</v>
      </c>
      <c r="I149" s="37">
        <v>20</v>
      </c>
    </row>
    <row r="150" spans="2:9" x14ac:dyDescent="0.4">
      <c r="B150" s="36" t="s">
        <v>4725</v>
      </c>
      <c r="C150" s="1">
        <v>0.38162200000000002</v>
      </c>
      <c r="D150" s="1">
        <v>0.19223399999999999</v>
      </c>
      <c r="E150" s="1" t="s">
        <v>4726</v>
      </c>
      <c r="F150" s="1">
        <v>4.7122699999999997E-2</v>
      </c>
      <c r="G150" s="1">
        <v>4.92975938461538E-2</v>
      </c>
      <c r="H150" s="1">
        <v>0.3515162</v>
      </c>
      <c r="I150" s="37">
        <v>20</v>
      </c>
    </row>
    <row r="151" spans="2:9" x14ac:dyDescent="0.4">
      <c r="B151" s="36" t="s">
        <v>4727</v>
      </c>
      <c r="C151" s="1">
        <v>-0.33278200000000002</v>
      </c>
      <c r="D151" s="1">
        <v>0.111204</v>
      </c>
      <c r="E151" s="1" t="s">
        <v>4728</v>
      </c>
      <c r="F151" s="1">
        <v>2.76663E-3</v>
      </c>
      <c r="G151" s="1">
        <v>4.2913497464788702E-2</v>
      </c>
      <c r="H151" s="1">
        <v>0.1792618</v>
      </c>
      <c r="I151" s="37">
        <v>20</v>
      </c>
    </row>
    <row r="152" spans="2:9" x14ac:dyDescent="0.4">
      <c r="B152" s="36" t="s">
        <v>4729</v>
      </c>
      <c r="C152" s="1">
        <v>0.20180100000000001</v>
      </c>
      <c r="D152" s="1">
        <v>9.9273600000000004E-2</v>
      </c>
      <c r="E152" s="1" t="s">
        <v>4730</v>
      </c>
      <c r="F152" s="1">
        <v>4.2075019999999998E-2</v>
      </c>
      <c r="G152" s="1">
        <v>4.9174346913580198E-2</v>
      </c>
      <c r="H152" s="1">
        <v>0.62517180000000006</v>
      </c>
      <c r="I152" s="37">
        <v>20</v>
      </c>
    </row>
    <row r="153" spans="2:9" x14ac:dyDescent="0.4">
      <c r="B153" s="36" t="s">
        <v>4731</v>
      </c>
      <c r="C153" s="1">
        <v>-0.47884199999999999</v>
      </c>
      <c r="D153" s="1">
        <v>0.205403</v>
      </c>
      <c r="E153" s="1" t="s">
        <v>4732</v>
      </c>
      <c r="F153" s="1">
        <v>1.974124E-2</v>
      </c>
      <c r="G153" s="1">
        <v>4.4842780132450299E-2</v>
      </c>
      <c r="H153" s="1">
        <v>0.59418320000000002</v>
      </c>
      <c r="I153" s="37">
        <v>20</v>
      </c>
    </row>
    <row r="154" spans="2:9" x14ac:dyDescent="0.4">
      <c r="B154" s="36" t="s">
        <v>4733</v>
      </c>
      <c r="C154" s="1">
        <v>-0.54608800000000002</v>
      </c>
      <c r="D154" s="1">
        <v>0.22458800000000001</v>
      </c>
      <c r="E154" s="1" t="s">
        <v>4734</v>
      </c>
      <c r="F154" s="1">
        <v>1.503607E-2</v>
      </c>
      <c r="G154" s="1">
        <v>4.3584852892561997E-2</v>
      </c>
      <c r="H154" s="1">
        <v>0.31803759999999998</v>
      </c>
      <c r="I154" s="37">
        <v>20</v>
      </c>
    </row>
    <row r="155" spans="2:9" x14ac:dyDescent="0.4">
      <c r="B155" s="36" t="s">
        <v>4735</v>
      </c>
      <c r="C155" s="1">
        <v>0.64076599999999995</v>
      </c>
      <c r="D155" s="1">
        <v>0.29432399999999997</v>
      </c>
      <c r="E155" s="1" t="s">
        <v>4736</v>
      </c>
      <c r="F155" s="1">
        <v>2.947468E-2</v>
      </c>
      <c r="G155" s="1">
        <v>4.7142613824884799E-2</v>
      </c>
      <c r="H155" s="1">
        <v>0.12550990000000001</v>
      </c>
      <c r="I155" s="37">
        <v>20</v>
      </c>
    </row>
    <row r="156" spans="2:9" x14ac:dyDescent="0.4">
      <c r="B156" s="36" t="s">
        <v>4737</v>
      </c>
      <c r="C156" s="1">
        <v>-0.73005100000000001</v>
      </c>
      <c r="D156" s="1">
        <v>0.36659000000000003</v>
      </c>
      <c r="E156" s="1" t="s">
        <v>4738</v>
      </c>
      <c r="F156" s="1">
        <v>4.6429819999999997E-2</v>
      </c>
      <c r="G156" s="1">
        <v>4.9174346913580198E-2</v>
      </c>
      <c r="H156" s="1">
        <v>0.71306009999999997</v>
      </c>
      <c r="I156" s="37">
        <v>20</v>
      </c>
    </row>
    <row r="157" spans="2:9" x14ac:dyDescent="0.4">
      <c r="B157" s="36" t="s">
        <v>2101</v>
      </c>
      <c r="C157" s="1">
        <v>0.47787600000000002</v>
      </c>
      <c r="D157" s="1">
        <v>0.21266399999999999</v>
      </c>
      <c r="E157" s="1" t="s">
        <v>4739</v>
      </c>
      <c r="F157" s="1">
        <v>2.4633550000000001E-2</v>
      </c>
      <c r="G157" s="1">
        <v>4.62932549222798E-2</v>
      </c>
      <c r="H157" s="1">
        <v>9.4149189999999994E-2</v>
      </c>
      <c r="I157" s="37">
        <v>20</v>
      </c>
    </row>
    <row r="158" spans="2:9" x14ac:dyDescent="0.4">
      <c r="B158" s="36" t="s">
        <v>4740</v>
      </c>
      <c r="C158" s="1">
        <v>0.98600200000000005</v>
      </c>
      <c r="D158" s="1">
        <v>0.49193500000000001</v>
      </c>
      <c r="E158" s="1" t="s">
        <v>4741</v>
      </c>
      <c r="F158" s="1">
        <v>4.503422E-2</v>
      </c>
      <c r="G158" s="1">
        <v>4.9174346913580198E-2</v>
      </c>
      <c r="H158" s="1">
        <v>0.89837109999999998</v>
      </c>
      <c r="I158" s="37">
        <v>20</v>
      </c>
    </row>
    <row r="159" spans="2:9" x14ac:dyDescent="0.4">
      <c r="B159" s="36" t="s">
        <v>4742</v>
      </c>
      <c r="C159" s="1">
        <v>-0.18223200000000001</v>
      </c>
      <c r="D159" s="1">
        <v>6.9337200000000002E-2</v>
      </c>
      <c r="E159" s="1" t="s">
        <v>4743</v>
      </c>
      <c r="F159" s="1">
        <v>8.5838519999999995E-3</v>
      </c>
      <c r="G159" s="1">
        <v>4.2913497464788702E-2</v>
      </c>
      <c r="H159" s="1">
        <v>0.5638514</v>
      </c>
      <c r="I159" s="37">
        <v>20</v>
      </c>
    </row>
    <row r="160" spans="2:9" x14ac:dyDescent="0.4">
      <c r="B160" s="36" t="s">
        <v>4744</v>
      </c>
      <c r="C160" s="1">
        <v>0.194296</v>
      </c>
      <c r="D160" s="1">
        <v>9.6303299999999994E-2</v>
      </c>
      <c r="E160" s="1" t="s">
        <v>4745</v>
      </c>
      <c r="F160" s="1">
        <v>4.3638629999999998E-2</v>
      </c>
      <c r="G160" s="1">
        <v>4.9174346913580198E-2</v>
      </c>
      <c r="H160" s="1">
        <v>0.12498430000000001</v>
      </c>
      <c r="I160" s="37">
        <v>20</v>
      </c>
    </row>
    <row r="161" spans="2:9" x14ac:dyDescent="0.4">
      <c r="B161" s="36" t="s">
        <v>4746</v>
      </c>
      <c r="C161" s="1">
        <v>1.0699099999999999</v>
      </c>
      <c r="D161" s="1">
        <v>0.46826099999999998</v>
      </c>
      <c r="E161" s="1" t="s">
        <v>4747</v>
      </c>
      <c r="F161" s="1">
        <v>2.2321279999999999E-2</v>
      </c>
      <c r="G161" s="1">
        <v>4.5444522155688602E-2</v>
      </c>
      <c r="H161" s="1">
        <v>2.0831579999999999E-2</v>
      </c>
      <c r="I161" s="37">
        <v>7</v>
      </c>
    </row>
    <row r="162" spans="2:9" x14ac:dyDescent="0.4">
      <c r="B162" s="36" t="s">
        <v>4748</v>
      </c>
      <c r="C162" s="1">
        <v>-0.111639</v>
      </c>
      <c r="D162" s="1">
        <v>5.4381199999999998E-2</v>
      </c>
      <c r="E162" s="1" t="s">
        <v>4749</v>
      </c>
      <c r="F162" s="1">
        <v>4.008316E-2</v>
      </c>
      <c r="G162" s="1">
        <v>4.9174346913580198E-2</v>
      </c>
      <c r="H162" s="1">
        <v>0.93607870000000004</v>
      </c>
      <c r="I162" s="37">
        <v>20</v>
      </c>
    </row>
    <row r="163" spans="2:9" x14ac:dyDescent="0.4">
      <c r="B163" s="36" t="s">
        <v>4750</v>
      </c>
      <c r="C163" s="1">
        <v>0.83436299999999997</v>
      </c>
      <c r="D163" s="1">
        <v>0.42496499999999998</v>
      </c>
      <c r="E163" s="1" t="s">
        <v>4751</v>
      </c>
      <c r="F163" s="1">
        <v>4.9603170000000002E-2</v>
      </c>
      <c r="G163" s="1">
        <v>4.9756290000000002E-2</v>
      </c>
      <c r="H163" s="1">
        <v>0.17650279999999999</v>
      </c>
      <c r="I163" s="37">
        <v>19</v>
      </c>
    </row>
    <row r="164" spans="2:9" x14ac:dyDescent="0.4">
      <c r="B164" s="36" t="s">
        <v>4752</v>
      </c>
      <c r="C164" s="1">
        <v>0.32445299999999999</v>
      </c>
      <c r="D164" s="1">
        <v>0.15723300000000001</v>
      </c>
      <c r="E164" s="1" t="s">
        <v>4753</v>
      </c>
      <c r="F164" s="1">
        <v>3.9063929999999997E-2</v>
      </c>
      <c r="G164" s="1">
        <v>4.9174346913580198E-2</v>
      </c>
      <c r="H164" s="1">
        <v>0.35456759999999998</v>
      </c>
      <c r="I164" s="37">
        <v>20</v>
      </c>
    </row>
    <row r="165" spans="2:9" x14ac:dyDescent="0.4">
      <c r="B165" s="36" t="s">
        <v>638</v>
      </c>
      <c r="C165" s="1">
        <v>-0.48780600000000002</v>
      </c>
      <c r="D165" s="1">
        <v>0.23180100000000001</v>
      </c>
      <c r="E165" s="1" t="s">
        <v>4754</v>
      </c>
      <c r="F165" s="1">
        <v>3.5342350000000002E-2</v>
      </c>
      <c r="G165" s="1">
        <v>4.9036513821138203E-2</v>
      </c>
      <c r="H165" s="1">
        <v>0.1099459</v>
      </c>
      <c r="I165" s="37">
        <v>20</v>
      </c>
    </row>
    <row r="166" spans="2:9" x14ac:dyDescent="0.4">
      <c r="B166" s="36" t="s">
        <v>4755</v>
      </c>
      <c r="C166" s="1">
        <v>-1.7578199999999999</v>
      </c>
      <c r="D166" s="1">
        <v>0.72283600000000003</v>
      </c>
      <c r="E166" s="1" t="s">
        <v>4756</v>
      </c>
      <c r="F166" s="1">
        <v>1.5022310000000001E-2</v>
      </c>
      <c r="G166" s="1">
        <v>4.3584852892561997E-2</v>
      </c>
      <c r="H166" s="1">
        <v>0.15256710000000001</v>
      </c>
      <c r="I166" s="37">
        <v>20</v>
      </c>
    </row>
    <row r="167" spans="2:9" x14ac:dyDescent="0.4">
      <c r="B167" s="36" t="s">
        <v>2142</v>
      </c>
      <c r="C167" s="1">
        <v>-0.38873600000000003</v>
      </c>
      <c r="D167" s="1">
        <v>0.174759</v>
      </c>
      <c r="E167" s="1" t="s">
        <v>4757</v>
      </c>
      <c r="F167" s="1">
        <v>2.612109E-2</v>
      </c>
      <c r="G167" s="1">
        <v>4.62932549222798E-2</v>
      </c>
      <c r="H167" s="1">
        <v>0.116743</v>
      </c>
      <c r="I167" s="37">
        <v>20</v>
      </c>
    </row>
    <row r="168" spans="2:9" x14ac:dyDescent="0.4">
      <c r="B168" s="36" t="s">
        <v>4758</v>
      </c>
      <c r="C168" s="1">
        <v>0.16139500000000001</v>
      </c>
      <c r="D168" s="1">
        <v>8.0038899999999996E-2</v>
      </c>
      <c r="E168" s="1" t="s">
        <v>4759</v>
      </c>
      <c r="F168" s="1">
        <v>4.3751819999999997E-2</v>
      </c>
      <c r="G168" s="1">
        <v>4.9174346913580198E-2</v>
      </c>
      <c r="H168" s="1">
        <v>3.1281679999999999E-2</v>
      </c>
      <c r="I168" s="37">
        <v>20</v>
      </c>
    </row>
    <row r="169" spans="2:9" x14ac:dyDescent="0.4">
      <c r="B169" s="36" t="s">
        <v>4760</v>
      </c>
      <c r="C169" s="1">
        <v>0.47853000000000001</v>
      </c>
      <c r="D169" s="1">
        <v>0.23227</v>
      </c>
      <c r="E169" s="1" t="s">
        <v>4761</v>
      </c>
      <c r="F169" s="1">
        <v>3.9376109999999999E-2</v>
      </c>
      <c r="G169" s="1">
        <v>4.9174346913580198E-2</v>
      </c>
      <c r="H169" s="1">
        <v>5.5730639999999998E-2</v>
      </c>
      <c r="I169" s="37">
        <v>20</v>
      </c>
    </row>
    <row r="170" spans="2:9" x14ac:dyDescent="0.4">
      <c r="B170" s="36" t="s">
        <v>4762</v>
      </c>
      <c r="C170" s="1">
        <v>-0.34029500000000001</v>
      </c>
      <c r="D170" s="1">
        <v>0.126945</v>
      </c>
      <c r="E170" s="1" t="s">
        <v>4763</v>
      </c>
      <c r="F170" s="1">
        <v>7.3481309999999999E-3</v>
      </c>
      <c r="G170" s="1">
        <v>4.2913497464788702E-2</v>
      </c>
      <c r="H170" s="1">
        <v>0.58464539999999998</v>
      </c>
      <c r="I170" s="37">
        <v>20</v>
      </c>
    </row>
    <row r="171" spans="2:9" x14ac:dyDescent="0.4">
      <c r="B171" s="36" t="s">
        <v>4764</v>
      </c>
      <c r="C171" s="1">
        <v>-1.1792</v>
      </c>
      <c r="D171" s="1">
        <v>0.53181599999999996</v>
      </c>
      <c r="E171" s="1" t="s">
        <v>4765</v>
      </c>
      <c r="F171" s="1">
        <v>2.660152E-2</v>
      </c>
      <c r="G171" s="1">
        <v>4.6621220618556697E-2</v>
      </c>
      <c r="H171" s="1">
        <v>0.3126371</v>
      </c>
      <c r="I171" s="37">
        <v>20</v>
      </c>
    </row>
    <row r="172" spans="2:9" x14ac:dyDescent="0.4">
      <c r="B172" s="36" t="s">
        <v>4766</v>
      </c>
      <c r="C172" s="1">
        <v>0.159773</v>
      </c>
      <c r="D172" s="1">
        <v>7.6163300000000003E-2</v>
      </c>
      <c r="E172" s="1" t="s">
        <v>4767</v>
      </c>
      <c r="F172" s="1">
        <v>3.5925510000000001E-2</v>
      </c>
      <c r="G172" s="1">
        <v>4.9054913253012103E-2</v>
      </c>
      <c r="H172" s="1">
        <v>0.551952</v>
      </c>
      <c r="I172" s="37">
        <v>20</v>
      </c>
    </row>
    <row r="173" spans="2:9" x14ac:dyDescent="0.4">
      <c r="B173" s="36" t="s">
        <v>4768</v>
      </c>
      <c r="C173" s="1">
        <v>0.48200999999999999</v>
      </c>
      <c r="D173" s="1">
        <v>0.21210399999999999</v>
      </c>
      <c r="E173" s="1" t="s">
        <v>4769</v>
      </c>
      <c r="F173" s="1">
        <v>2.3054979999999999E-2</v>
      </c>
      <c r="G173" s="1">
        <v>4.6241640000000001E-2</v>
      </c>
      <c r="H173" s="1">
        <v>0.43743120000000002</v>
      </c>
      <c r="I173" s="37">
        <v>20</v>
      </c>
    </row>
    <row r="174" spans="2:9" x14ac:dyDescent="0.4">
      <c r="B174" s="36" t="s">
        <v>4770</v>
      </c>
      <c r="C174" s="1">
        <v>-0.38989200000000002</v>
      </c>
      <c r="D174" s="1">
        <v>0.14382800000000001</v>
      </c>
      <c r="E174" s="1" t="s">
        <v>4771</v>
      </c>
      <c r="F174" s="1">
        <v>6.7116260000000001E-3</v>
      </c>
      <c r="G174" s="1">
        <v>4.2913497464788702E-2</v>
      </c>
      <c r="H174" s="1">
        <v>0.77739769999999997</v>
      </c>
      <c r="I174" s="37">
        <v>20</v>
      </c>
    </row>
    <row r="175" spans="2:9" x14ac:dyDescent="0.4">
      <c r="B175" s="36" t="s">
        <v>561</v>
      </c>
      <c r="C175" s="1">
        <v>-1.5195000000000001</v>
      </c>
      <c r="D175" s="1">
        <v>0.73488500000000001</v>
      </c>
      <c r="E175" s="1" t="s">
        <v>4772</v>
      </c>
      <c r="F175" s="1">
        <v>3.867131E-2</v>
      </c>
      <c r="G175" s="1">
        <v>4.9174346913580198E-2</v>
      </c>
      <c r="H175" s="1">
        <v>0.1238542</v>
      </c>
      <c r="I175" s="37">
        <v>7</v>
      </c>
    </row>
    <row r="176" spans="2:9" x14ac:dyDescent="0.4">
      <c r="B176" s="36" t="s">
        <v>808</v>
      </c>
      <c r="C176" s="1">
        <v>0.32403100000000001</v>
      </c>
      <c r="D176" s="1">
        <v>0.118363</v>
      </c>
      <c r="E176" s="1" t="s">
        <v>4773</v>
      </c>
      <c r="F176" s="1">
        <v>6.1889900000000001E-3</v>
      </c>
      <c r="G176" s="1">
        <v>4.2913497464788702E-2</v>
      </c>
      <c r="H176" s="1">
        <v>0.30241469999999998</v>
      </c>
      <c r="I176" s="37">
        <v>20</v>
      </c>
    </row>
    <row r="177" spans="2:9" x14ac:dyDescent="0.4">
      <c r="B177" s="36" t="s">
        <v>4774</v>
      </c>
      <c r="C177" s="1">
        <v>1.6672100000000001</v>
      </c>
      <c r="D177" s="1">
        <v>0.69393300000000002</v>
      </c>
      <c r="E177" s="1" t="s">
        <v>4775</v>
      </c>
      <c r="F177" s="1">
        <v>1.6281299999999999E-2</v>
      </c>
      <c r="G177" s="1">
        <v>4.4032617460317502E-2</v>
      </c>
      <c r="H177" s="1">
        <v>8.9392879999999994E-2</v>
      </c>
      <c r="I177" s="37">
        <v>20</v>
      </c>
    </row>
    <row r="178" spans="2:9" x14ac:dyDescent="0.4">
      <c r="B178" s="36" t="s">
        <v>4148</v>
      </c>
      <c r="C178" s="1">
        <v>-0.13961599999999999</v>
      </c>
      <c r="D178" s="1">
        <v>5.6694599999999998E-2</v>
      </c>
      <c r="E178" s="1" t="s">
        <v>4776</v>
      </c>
      <c r="F178" s="1">
        <v>1.379356E-2</v>
      </c>
      <c r="G178" s="1">
        <v>4.3584852892561997E-2</v>
      </c>
      <c r="H178" s="1">
        <v>0.30053220000000003</v>
      </c>
      <c r="I178" s="37">
        <v>20</v>
      </c>
    </row>
    <row r="179" spans="2:9" x14ac:dyDescent="0.4">
      <c r="B179" s="36" t="s">
        <v>431</v>
      </c>
      <c r="C179" s="1">
        <v>0.457619</v>
      </c>
      <c r="D179" s="1">
        <v>0.17797199999999999</v>
      </c>
      <c r="E179" s="1" t="s">
        <v>4777</v>
      </c>
      <c r="F179" s="1">
        <v>1.013181E-2</v>
      </c>
      <c r="G179" s="1">
        <v>4.3584852892561997E-2</v>
      </c>
      <c r="H179" s="1">
        <v>0.1531315</v>
      </c>
      <c r="I179" s="37">
        <v>20</v>
      </c>
    </row>
    <row r="180" spans="2:9" x14ac:dyDescent="0.4">
      <c r="B180" s="36" t="s">
        <v>100</v>
      </c>
      <c r="C180" s="1">
        <v>1.37338</v>
      </c>
      <c r="D180" s="1">
        <v>0.507965</v>
      </c>
      <c r="E180" s="1" t="s">
        <v>4778</v>
      </c>
      <c r="F180" s="1">
        <v>6.8572060000000002E-3</v>
      </c>
      <c r="G180" s="1">
        <v>4.2913497464788702E-2</v>
      </c>
      <c r="H180" s="1">
        <v>0.2940217</v>
      </c>
      <c r="I180" s="37">
        <v>20</v>
      </c>
    </row>
    <row r="181" spans="2:9" x14ac:dyDescent="0.4">
      <c r="B181" s="36" t="s">
        <v>4779</v>
      </c>
      <c r="C181" s="1">
        <v>-0.26712000000000002</v>
      </c>
      <c r="D181" s="1">
        <v>0.12948499999999999</v>
      </c>
      <c r="E181" s="1" t="s">
        <v>4780</v>
      </c>
      <c r="F181" s="1">
        <v>3.9118550000000002E-2</v>
      </c>
      <c r="G181" s="1">
        <v>4.9174346913580198E-2</v>
      </c>
      <c r="H181" s="1">
        <v>3.8499409999999998E-2</v>
      </c>
      <c r="I181" s="37">
        <v>20</v>
      </c>
    </row>
    <row r="182" spans="2:9" x14ac:dyDescent="0.4">
      <c r="B182" s="36" t="s">
        <v>4781</v>
      </c>
      <c r="C182" s="1">
        <v>0.53960300000000005</v>
      </c>
      <c r="D182" s="1">
        <v>0.238931</v>
      </c>
      <c r="E182" s="1" t="s">
        <v>4782</v>
      </c>
      <c r="F182" s="1">
        <v>2.3920609999999998E-2</v>
      </c>
      <c r="G182" s="1">
        <v>4.6277054237288097E-2</v>
      </c>
      <c r="H182" s="1">
        <v>0.48455989999999999</v>
      </c>
      <c r="I182" s="37">
        <v>20</v>
      </c>
    </row>
    <row r="183" spans="2:9" x14ac:dyDescent="0.4">
      <c r="B183" s="36" t="s">
        <v>2179</v>
      </c>
      <c r="C183" s="1">
        <v>2.3465500000000001</v>
      </c>
      <c r="D183" s="1">
        <v>0.76635500000000001</v>
      </c>
      <c r="E183" s="1" t="s">
        <v>4783</v>
      </c>
      <c r="F183" s="1">
        <v>2.1989710000000001E-3</v>
      </c>
      <c r="G183" s="1">
        <v>4.2913497464788702E-2</v>
      </c>
      <c r="H183" s="1">
        <v>0.12704499999999999</v>
      </c>
      <c r="I183" s="37">
        <v>12</v>
      </c>
    </row>
    <row r="184" spans="2:9" x14ac:dyDescent="0.4">
      <c r="B184" s="36" t="s">
        <v>4161</v>
      </c>
      <c r="C184" s="1">
        <v>0.107118</v>
      </c>
      <c r="D184" s="1">
        <v>5.1671700000000001E-2</v>
      </c>
      <c r="E184" s="1" t="s">
        <v>4784</v>
      </c>
      <c r="F184" s="1">
        <v>3.8167630000000001E-2</v>
      </c>
      <c r="G184" s="1">
        <v>4.9174346913580198E-2</v>
      </c>
      <c r="H184" s="1">
        <v>0.88964509999999997</v>
      </c>
      <c r="I184" s="37">
        <v>20</v>
      </c>
    </row>
    <row r="185" spans="2:9" x14ac:dyDescent="0.4">
      <c r="B185" s="36" t="s">
        <v>4785</v>
      </c>
      <c r="C185" s="1">
        <v>1.0081899999999999</v>
      </c>
      <c r="D185" s="1">
        <v>0.43553500000000001</v>
      </c>
      <c r="E185" s="1" t="s">
        <v>4786</v>
      </c>
      <c r="F185" s="1">
        <v>2.0622100000000001E-2</v>
      </c>
      <c r="G185" s="1">
        <v>4.5116386075949401E-2</v>
      </c>
      <c r="H185" s="1">
        <v>1.373741E-2</v>
      </c>
      <c r="I185" s="37">
        <v>20</v>
      </c>
    </row>
    <row r="186" spans="2:9" x14ac:dyDescent="0.4">
      <c r="B186" s="36" t="s">
        <v>484</v>
      </c>
      <c r="C186" s="1">
        <v>0.26330900000000002</v>
      </c>
      <c r="D186" s="1">
        <v>0.12792000000000001</v>
      </c>
      <c r="E186" s="1" t="s">
        <v>4787</v>
      </c>
      <c r="F186" s="1">
        <v>3.9552539999999997E-2</v>
      </c>
      <c r="G186" s="1">
        <v>4.9174346913580198E-2</v>
      </c>
      <c r="H186" s="1">
        <v>0.4648388</v>
      </c>
      <c r="I186" s="37">
        <v>20</v>
      </c>
    </row>
    <row r="187" spans="2:9" x14ac:dyDescent="0.4">
      <c r="B187" s="36" t="s">
        <v>807</v>
      </c>
      <c r="C187" s="1">
        <v>0.206066</v>
      </c>
      <c r="D187" s="1">
        <v>8.3259600000000003E-2</v>
      </c>
      <c r="E187" s="1" t="s">
        <v>4788</v>
      </c>
      <c r="F187" s="1">
        <v>1.3324259999999999E-2</v>
      </c>
      <c r="G187" s="1">
        <v>4.3584852892561997E-2</v>
      </c>
      <c r="H187" s="1">
        <v>0.69278329999999999</v>
      </c>
      <c r="I187" s="37">
        <v>20</v>
      </c>
    </row>
    <row r="188" spans="2:9" x14ac:dyDescent="0.4">
      <c r="B188" s="36" t="s">
        <v>4789</v>
      </c>
      <c r="C188" s="1">
        <v>0.34856799999999999</v>
      </c>
      <c r="D188" s="1">
        <v>0.132851</v>
      </c>
      <c r="E188" s="1" t="s">
        <v>4790</v>
      </c>
      <c r="F188" s="1">
        <v>8.6967309999999992E-3</v>
      </c>
      <c r="G188" s="1">
        <v>4.2913497464788702E-2</v>
      </c>
      <c r="H188" s="1">
        <v>4.921536E-2</v>
      </c>
      <c r="I188" s="37">
        <v>20</v>
      </c>
    </row>
    <row r="189" spans="2:9" x14ac:dyDescent="0.4">
      <c r="B189" s="36" t="s">
        <v>333</v>
      </c>
      <c r="C189" s="1">
        <v>-0.12637599999999999</v>
      </c>
      <c r="D189" s="1">
        <v>5.6848700000000002E-2</v>
      </c>
      <c r="E189" s="1" t="s">
        <v>4791</v>
      </c>
      <c r="F189" s="1">
        <v>2.621472E-2</v>
      </c>
      <c r="G189" s="1">
        <v>4.62932549222798E-2</v>
      </c>
      <c r="H189" s="1">
        <v>0.99480999999999997</v>
      </c>
      <c r="I189" s="37">
        <v>20</v>
      </c>
    </row>
    <row r="190" spans="2:9" x14ac:dyDescent="0.4">
      <c r="B190" s="36" t="s">
        <v>2199</v>
      </c>
      <c r="C190" s="1">
        <v>-0.46057300000000001</v>
      </c>
      <c r="D190" s="1">
        <v>0.215587</v>
      </c>
      <c r="E190" s="1" t="s">
        <v>4792</v>
      </c>
      <c r="F190" s="1">
        <v>3.2649259999999999E-2</v>
      </c>
      <c r="G190" s="1">
        <v>4.7793143347639497E-2</v>
      </c>
      <c r="H190" s="1">
        <v>0.22539049999999999</v>
      </c>
      <c r="I190" s="37">
        <v>20</v>
      </c>
    </row>
    <row r="191" spans="2:9" x14ac:dyDescent="0.4">
      <c r="B191" s="36" t="s">
        <v>4793</v>
      </c>
      <c r="C191" s="1">
        <v>-0.67206200000000005</v>
      </c>
      <c r="D191" s="1">
        <v>0.20532800000000001</v>
      </c>
      <c r="E191" s="1" t="s">
        <v>4794</v>
      </c>
      <c r="F191" s="1">
        <v>1.063661E-3</v>
      </c>
      <c r="G191" s="1">
        <v>4.2913497464788702E-2</v>
      </c>
      <c r="H191" s="1">
        <v>0.1534606</v>
      </c>
      <c r="I191" s="37">
        <v>20</v>
      </c>
    </row>
    <row r="192" spans="2:9" x14ac:dyDescent="0.4">
      <c r="B192" s="36" t="s">
        <v>4795</v>
      </c>
      <c r="C192" s="1">
        <v>0.70723199999999997</v>
      </c>
      <c r="D192" s="1">
        <v>0.33999499999999999</v>
      </c>
      <c r="E192" s="1" t="s">
        <v>4796</v>
      </c>
      <c r="F192" s="1">
        <v>3.7513930000000001E-2</v>
      </c>
      <c r="G192" s="1">
        <v>4.9174346913580198E-2</v>
      </c>
      <c r="H192" s="1">
        <v>3.7804989999999997E-2</v>
      </c>
      <c r="I192" s="37">
        <v>20</v>
      </c>
    </row>
    <row r="193" spans="2:9" x14ac:dyDescent="0.4">
      <c r="B193" s="36" t="s">
        <v>4797</v>
      </c>
      <c r="C193" s="1">
        <v>-0.49629000000000001</v>
      </c>
      <c r="D193" s="1">
        <v>0.22250300000000001</v>
      </c>
      <c r="E193" s="1" t="s">
        <v>4798</v>
      </c>
      <c r="F193" s="1">
        <v>2.5714750000000001E-2</v>
      </c>
      <c r="G193" s="1">
        <v>4.62932549222798E-2</v>
      </c>
      <c r="H193" s="1">
        <v>0.43505440000000001</v>
      </c>
      <c r="I193" s="37">
        <v>20</v>
      </c>
    </row>
    <row r="194" spans="2:9" x14ac:dyDescent="0.4">
      <c r="B194" s="36" t="s">
        <v>4799</v>
      </c>
      <c r="C194" s="1">
        <v>1.41483</v>
      </c>
      <c r="D194" s="1">
        <v>0.62287999999999999</v>
      </c>
      <c r="E194" s="1" t="s">
        <v>4800</v>
      </c>
      <c r="F194" s="1">
        <v>2.312082E-2</v>
      </c>
      <c r="G194" s="1">
        <v>4.6241640000000001E-2</v>
      </c>
      <c r="H194" s="1">
        <v>0.29964030000000003</v>
      </c>
      <c r="I194" s="37">
        <v>20</v>
      </c>
    </row>
    <row r="195" spans="2:9" x14ac:dyDescent="0.4">
      <c r="B195" s="36" t="s">
        <v>4801</v>
      </c>
      <c r="C195" s="1">
        <v>-0.29969099999999999</v>
      </c>
      <c r="D195" s="1">
        <v>0.14985100000000001</v>
      </c>
      <c r="E195" s="1" t="s">
        <v>4802</v>
      </c>
      <c r="F195" s="1">
        <v>4.5507930000000002E-2</v>
      </c>
      <c r="G195" s="1">
        <v>4.9174346913580198E-2</v>
      </c>
      <c r="H195" s="1">
        <v>0.51625589999999999</v>
      </c>
      <c r="I195" s="37">
        <v>20</v>
      </c>
    </row>
    <row r="196" spans="2:9" x14ac:dyDescent="0.4">
      <c r="B196" s="36" t="s">
        <v>4803</v>
      </c>
      <c r="C196" s="1">
        <v>-0.76277099999999998</v>
      </c>
      <c r="D196" s="1">
        <v>0.29641499999999998</v>
      </c>
      <c r="E196" s="1" t="s">
        <v>4804</v>
      </c>
      <c r="F196" s="1">
        <v>1.007282E-2</v>
      </c>
      <c r="G196" s="1">
        <v>4.3584852892561997E-2</v>
      </c>
      <c r="H196" s="1">
        <v>0.2756401</v>
      </c>
      <c r="I196" s="37">
        <v>20</v>
      </c>
    </row>
    <row r="197" spans="2:9" x14ac:dyDescent="0.4">
      <c r="B197" s="36" t="s">
        <v>4805</v>
      </c>
      <c r="C197" s="1">
        <v>0.33752100000000002</v>
      </c>
      <c r="D197" s="1">
        <v>0.15935099999999999</v>
      </c>
      <c r="E197" s="1" t="s">
        <v>4806</v>
      </c>
      <c r="F197" s="1">
        <v>3.416657E-2</v>
      </c>
      <c r="G197" s="1">
        <v>4.8402640833333302E-2</v>
      </c>
      <c r="H197" s="1">
        <v>3.307678E-2</v>
      </c>
      <c r="I197" s="37">
        <v>20</v>
      </c>
    </row>
    <row r="198" spans="2:9" x14ac:dyDescent="0.4">
      <c r="B198" s="36" t="s">
        <v>4807</v>
      </c>
      <c r="C198" s="1">
        <v>-0.52961599999999998</v>
      </c>
      <c r="D198" s="1">
        <v>0.24876899999999999</v>
      </c>
      <c r="E198" s="1" t="s">
        <v>4808</v>
      </c>
      <c r="F198" s="1">
        <v>3.3258660000000002E-2</v>
      </c>
      <c r="G198" s="1">
        <v>4.7915018644067803E-2</v>
      </c>
      <c r="H198" s="1">
        <v>0.48040260000000001</v>
      </c>
      <c r="I198" s="37">
        <v>20</v>
      </c>
    </row>
    <row r="199" spans="2:9" x14ac:dyDescent="0.4">
      <c r="B199" s="36" t="s">
        <v>4809</v>
      </c>
      <c r="C199" s="1">
        <v>0.45786300000000002</v>
      </c>
      <c r="D199" s="1">
        <v>0.14960200000000001</v>
      </c>
      <c r="E199" s="1" t="s">
        <v>4810</v>
      </c>
      <c r="F199" s="1">
        <v>2.2094459999999999E-3</v>
      </c>
      <c r="G199" s="1">
        <v>4.2913497464788702E-2</v>
      </c>
      <c r="H199" s="1">
        <v>0.17851159999999999</v>
      </c>
      <c r="I199" s="37">
        <v>20</v>
      </c>
    </row>
    <row r="200" spans="2:9" x14ac:dyDescent="0.4">
      <c r="B200" s="36" t="s">
        <v>4811</v>
      </c>
      <c r="C200" s="1">
        <v>0.95607799999999998</v>
      </c>
      <c r="D200" s="1">
        <v>0.39270100000000002</v>
      </c>
      <c r="E200" s="1" t="s">
        <v>4812</v>
      </c>
      <c r="F200" s="1">
        <v>1.490731E-2</v>
      </c>
      <c r="G200" s="1">
        <v>4.3584852892561997E-2</v>
      </c>
      <c r="H200" s="1">
        <v>0.45084279999999999</v>
      </c>
      <c r="I200" s="37">
        <v>20</v>
      </c>
    </row>
    <row r="201" spans="2:9" x14ac:dyDescent="0.4">
      <c r="B201" s="36" t="s">
        <v>4813</v>
      </c>
      <c r="C201" s="1">
        <v>-0.93093300000000001</v>
      </c>
      <c r="D201" s="1">
        <v>0.44186599999999998</v>
      </c>
      <c r="E201" s="1" t="s">
        <v>4814</v>
      </c>
      <c r="F201" s="1">
        <v>3.5133190000000002E-2</v>
      </c>
      <c r="G201" s="1">
        <v>4.89560844262295E-2</v>
      </c>
      <c r="H201" s="1">
        <v>9.5583950000000001E-2</v>
      </c>
      <c r="I201" s="37">
        <v>20</v>
      </c>
    </row>
    <row r="202" spans="2:9" x14ac:dyDescent="0.4">
      <c r="B202" s="36" t="s">
        <v>4815</v>
      </c>
      <c r="C202" s="1">
        <v>-0.18182499999999999</v>
      </c>
      <c r="D202" s="1">
        <v>7.9500500000000002E-2</v>
      </c>
      <c r="E202" s="1" t="s">
        <v>4816</v>
      </c>
      <c r="F202" s="1">
        <v>2.219053E-2</v>
      </c>
      <c r="G202" s="1">
        <v>4.5444522155688602E-2</v>
      </c>
      <c r="H202" s="1">
        <v>8.4789779999999995E-2</v>
      </c>
      <c r="I202" s="37">
        <v>20</v>
      </c>
    </row>
    <row r="203" spans="2:9" x14ac:dyDescent="0.4">
      <c r="B203" s="36" t="s">
        <v>242</v>
      </c>
      <c r="C203" s="1">
        <v>-0.54830299999999998</v>
      </c>
      <c r="D203" s="1">
        <v>0.26300499999999999</v>
      </c>
      <c r="E203" s="1" t="s">
        <v>4817</v>
      </c>
      <c r="F203" s="1">
        <v>3.7090730000000002E-2</v>
      </c>
      <c r="G203" s="1">
        <v>4.9174346913580198E-2</v>
      </c>
      <c r="H203" s="1">
        <v>0.2210995</v>
      </c>
      <c r="I203" s="37">
        <v>20</v>
      </c>
    </row>
    <row r="204" spans="2:9" x14ac:dyDescent="0.4">
      <c r="B204" s="36" t="s">
        <v>263</v>
      </c>
      <c r="C204" s="1">
        <v>0.257826</v>
      </c>
      <c r="D204" s="1">
        <v>0.118288</v>
      </c>
      <c r="E204" s="1" t="s">
        <v>4818</v>
      </c>
      <c r="F204" s="1">
        <v>2.928325E-2</v>
      </c>
      <c r="G204" s="1">
        <v>4.7142613824884799E-2</v>
      </c>
      <c r="H204" s="1">
        <v>0.55926350000000002</v>
      </c>
      <c r="I204" s="37">
        <v>20</v>
      </c>
    </row>
    <row r="205" spans="2:9" x14ac:dyDescent="0.4">
      <c r="B205" s="36" t="s">
        <v>2467</v>
      </c>
      <c r="C205" s="1">
        <v>0.15004999999999999</v>
      </c>
      <c r="D205" s="1">
        <v>5.0643800000000003E-2</v>
      </c>
      <c r="E205" s="1" t="s">
        <v>4819</v>
      </c>
      <c r="F205" s="1">
        <v>3.0481079999999999E-3</v>
      </c>
      <c r="G205" s="1">
        <v>4.2913497464788702E-2</v>
      </c>
      <c r="H205" s="1">
        <v>1.014515E-2</v>
      </c>
      <c r="I205" s="37">
        <v>20</v>
      </c>
    </row>
    <row r="206" spans="2:9" x14ac:dyDescent="0.4">
      <c r="B206" s="36" t="s">
        <v>4820</v>
      </c>
      <c r="C206" s="1">
        <v>0.109032</v>
      </c>
      <c r="D206" s="1">
        <v>5.2688100000000002E-2</v>
      </c>
      <c r="E206" s="1" t="s">
        <v>4821</v>
      </c>
      <c r="F206" s="1">
        <v>3.8509939999999999E-2</v>
      </c>
      <c r="G206" s="1">
        <v>4.9174346913580198E-2</v>
      </c>
      <c r="H206" s="1">
        <v>0.1248713</v>
      </c>
      <c r="I206" s="37">
        <v>20</v>
      </c>
    </row>
    <row r="207" spans="2:9" x14ac:dyDescent="0.4">
      <c r="B207" s="36" t="s">
        <v>4822</v>
      </c>
      <c r="C207" s="1">
        <v>-0.20254800000000001</v>
      </c>
      <c r="D207" s="1">
        <v>7.6265799999999995E-2</v>
      </c>
      <c r="E207" s="1" t="s">
        <v>4823</v>
      </c>
      <c r="F207" s="1">
        <v>7.9118220000000006E-3</v>
      </c>
      <c r="G207" s="1">
        <v>4.2913497464788702E-2</v>
      </c>
      <c r="H207" s="1">
        <v>0.5733009</v>
      </c>
      <c r="I207" s="37">
        <v>20</v>
      </c>
    </row>
    <row r="208" spans="2:9" x14ac:dyDescent="0.4">
      <c r="B208" s="36" t="s">
        <v>472</v>
      </c>
      <c r="C208" s="1">
        <v>-0.76462300000000005</v>
      </c>
      <c r="D208" s="1">
        <v>0.386735</v>
      </c>
      <c r="E208" s="1" t="s">
        <v>4824</v>
      </c>
      <c r="F208" s="1">
        <v>4.8028019999999998E-2</v>
      </c>
      <c r="G208" s="1">
        <v>4.9483414545454497E-2</v>
      </c>
      <c r="H208" s="1">
        <v>0.82248969999999999</v>
      </c>
      <c r="I208" s="37">
        <v>20</v>
      </c>
    </row>
    <row r="209" spans="2:9" x14ac:dyDescent="0.4">
      <c r="B209" s="36" t="s">
        <v>4825</v>
      </c>
      <c r="C209" s="1">
        <v>0.87111099999999997</v>
      </c>
      <c r="D209" s="1">
        <v>0.28917399999999999</v>
      </c>
      <c r="E209" s="1" t="s">
        <v>4826</v>
      </c>
      <c r="F209" s="1">
        <v>2.5917919999999999E-3</v>
      </c>
      <c r="G209" s="1">
        <v>4.2913497464788702E-2</v>
      </c>
      <c r="H209" s="1">
        <v>0.54361709999999996</v>
      </c>
      <c r="I209" s="37">
        <v>20</v>
      </c>
    </row>
    <row r="210" spans="2:9" x14ac:dyDescent="0.4">
      <c r="B210" s="36" t="s">
        <v>4827</v>
      </c>
      <c r="C210" s="1">
        <v>0.73135300000000003</v>
      </c>
      <c r="D210" s="1">
        <v>0.31266500000000003</v>
      </c>
      <c r="E210" s="1" t="s">
        <v>4828</v>
      </c>
      <c r="F210" s="1">
        <v>1.9330569999999998E-2</v>
      </c>
      <c r="G210" s="1">
        <v>4.4842780132450299E-2</v>
      </c>
      <c r="H210" s="1">
        <v>0.47409519999999999</v>
      </c>
      <c r="I210" s="37">
        <v>20</v>
      </c>
    </row>
    <row r="211" spans="2:9" x14ac:dyDescent="0.4">
      <c r="B211" s="36" t="s">
        <v>4829</v>
      </c>
      <c r="C211" s="1">
        <v>-1.35103</v>
      </c>
      <c r="D211" s="1">
        <v>0.66818999999999995</v>
      </c>
      <c r="E211" s="1" t="s">
        <v>4830</v>
      </c>
      <c r="F211" s="1">
        <v>4.3183489999999998E-2</v>
      </c>
      <c r="G211" s="1">
        <v>4.9174346913580198E-2</v>
      </c>
      <c r="H211" s="1">
        <v>0.1165306</v>
      </c>
      <c r="I211" s="37">
        <v>20</v>
      </c>
    </row>
    <row r="212" spans="2:9" x14ac:dyDescent="0.4">
      <c r="B212" s="36" t="s">
        <v>2482</v>
      </c>
      <c r="C212" s="1">
        <v>0.241341</v>
      </c>
      <c r="D212" s="1">
        <v>0.101198</v>
      </c>
      <c r="E212" s="1" t="s">
        <v>4831</v>
      </c>
      <c r="F212" s="1">
        <v>1.708614E-2</v>
      </c>
      <c r="G212" s="1">
        <v>4.4336634328358202E-2</v>
      </c>
      <c r="H212" s="1">
        <v>0.14351140000000001</v>
      </c>
      <c r="I212" s="37">
        <v>20</v>
      </c>
    </row>
    <row r="213" spans="2:9" x14ac:dyDescent="0.4">
      <c r="B213" s="36" t="s">
        <v>4832</v>
      </c>
      <c r="C213" s="1">
        <v>-0.43753999999999998</v>
      </c>
      <c r="D213" s="1">
        <v>0.20269799999999999</v>
      </c>
      <c r="E213" s="1" t="s">
        <v>4833</v>
      </c>
      <c r="F213" s="1">
        <v>3.0882199999999999E-2</v>
      </c>
      <c r="G213" s="1">
        <v>4.7659017467248897E-2</v>
      </c>
      <c r="H213" s="1">
        <v>0.57887860000000002</v>
      </c>
      <c r="I213" s="37">
        <v>20</v>
      </c>
    </row>
    <row r="214" spans="2:9" x14ac:dyDescent="0.4">
      <c r="B214" s="36" t="s">
        <v>2494</v>
      </c>
      <c r="C214" s="1">
        <v>0.70047300000000001</v>
      </c>
      <c r="D214" s="1">
        <v>0.34153499999999998</v>
      </c>
      <c r="E214" s="1" t="s">
        <v>4834</v>
      </c>
      <c r="F214" s="1">
        <v>4.0271559999999998E-2</v>
      </c>
      <c r="G214" s="1">
        <v>4.9174346913580198E-2</v>
      </c>
      <c r="H214" s="1">
        <v>0.18102099999999999</v>
      </c>
      <c r="I214" s="37">
        <v>19</v>
      </c>
    </row>
    <row r="215" spans="2:9" x14ac:dyDescent="0.4">
      <c r="B215" s="36" t="s">
        <v>4835</v>
      </c>
      <c r="C215" s="1">
        <v>-0.92736399999999997</v>
      </c>
      <c r="D215" s="1">
        <v>0.46107100000000001</v>
      </c>
      <c r="E215" s="1" t="s">
        <v>4836</v>
      </c>
      <c r="F215" s="1">
        <v>4.42911E-2</v>
      </c>
      <c r="G215" s="1">
        <v>4.9174346913580198E-2</v>
      </c>
      <c r="H215" s="1">
        <v>0.47909040000000003</v>
      </c>
      <c r="I215" s="37">
        <v>20</v>
      </c>
    </row>
    <row r="216" spans="2:9" x14ac:dyDescent="0.4">
      <c r="B216" s="36" t="s">
        <v>4837</v>
      </c>
      <c r="C216" s="1">
        <v>-0.538076</v>
      </c>
      <c r="D216" s="1">
        <v>0.250081</v>
      </c>
      <c r="E216" s="1" t="s">
        <v>4838</v>
      </c>
      <c r="F216" s="1">
        <v>3.1428159999999997E-2</v>
      </c>
      <c r="G216" s="1">
        <v>4.7659017467248897E-2</v>
      </c>
      <c r="H216" s="1">
        <v>0.97736990000000001</v>
      </c>
      <c r="I216" s="37">
        <v>20</v>
      </c>
    </row>
    <row r="217" spans="2:9" x14ac:dyDescent="0.4">
      <c r="B217" s="36" t="s">
        <v>4839</v>
      </c>
      <c r="C217" s="1">
        <v>-0.67020900000000005</v>
      </c>
      <c r="D217" s="1">
        <v>0.279802</v>
      </c>
      <c r="E217" s="1" t="s">
        <v>4840</v>
      </c>
      <c r="F217" s="1">
        <v>1.6606900000000001E-2</v>
      </c>
      <c r="G217" s="1">
        <v>4.4112078125000002E-2</v>
      </c>
      <c r="H217" s="1">
        <v>9.5929829999999994E-2</v>
      </c>
      <c r="I217" s="37">
        <v>20</v>
      </c>
    </row>
    <row r="218" spans="2:9" x14ac:dyDescent="0.4">
      <c r="B218" s="36" t="s">
        <v>2520</v>
      </c>
      <c r="C218" s="1">
        <v>-0.45450200000000002</v>
      </c>
      <c r="D218" s="1">
        <v>0.216137</v>
      </c>
      <c r="E218" s="1" t="s">
        <v>4841</v>
      </c>
      <c r="F218" s="1">
        <v>3.5479360000000001E-2</v>
      </c>
      <c r="G218" s="1">
        <v>4.9036513821138203E-2</v>
      </c>
      <c r="H218" s="1">
        <v>0.6314381</v>
      </c>
      <c r="I218" s="37">
        <v>20</v>
      </c>
    </row>
    <row r="219" spans="2:9" x14ac:dyDescent="0.4">
      <c r="B219" s="36" t="s">
        <v>393</v>
      </c>
      <c r="C219" s="1">
        <v>0.34374700000000002</v>
      </c>
      <c r="D219" s="1">
        <v>0.16841999999999999</v>
      </c>
      <c r="E219" s="1" t="s">
        <v>4842</v>
      </c>
      <c r="F219" s="1">
        <v>4.1249479999999998E-2</v>
      </c>
      <c r="G219" s="1">
        <v>4.9174346913580198E-2</v>
      </c>
      <c r="H219" s="1">
        <v>1.675194E-2</v>
      </c>
      <c r="I219" s="37">
        <v>20</v>
      </c>
    </row>
    <row r="220" spans="2:9" x14ac:dyDescent="0.4">
      <c r="B220" s="36" t="s">
        <v>4843</v>
      </c>
      <c r="C220" s="1">
        <v>1.0890899999999999</v>
      </c>
      <c r="D220" s="1">
        <v>0.51198900000000003</v>
      </c>
      <c r="E220" s="1" t="s">
        <v>4844</v>
      </c>
      <c r="F220" s="1">
        <v>3.3406070000000003E-2</v>
      </c>
      <c r="G220" s="1">
        <v>4.7924319831223597E-2</v>
      </c>
      <c r="H220" s="1">
        <v>0.12612319999999999</v>
      </c>
      <c r="I220" s="37">
        <v>20</v>
      </c>
    </row>
    <row r="221" spans="2:9" x14ac:dyDescent="0.4">
      <c r="B221" s="36" t="s">
        <v>4236</v>
      </c>
      <c r="C221" s="1">
        <v>-0.41766599999999998</v>
      </c>
      <c r="D221" s="1">
        <v>0.212786</v>
      </c>
      <c r="E221" s="1" t="s">
        <v>4845</v>
      </c>
      <c r="F221" s="1">
        <v>4.9664689999999997E-2</v>
      </c>
      <c r="G221" s="1">
        <v>4.9756290000000002E-2</v>
      </c>
      <c r="H221" s="1">
        <v>0.2302776</v>
      </c>
      <c r="I221" s="37">
        <v>20</v>
      </c>
    </row>
    <row r="222" spans="2:9" x14ac:dyDescent="0.4">
      <c r="B222" s="36" t="s">
        <v>4846</v>
      </c>
      <c r="C222" s="1">
        <v>0.58077699999999999</v>
      </c>
      <c r="D222" s="1">
        <v>0.245037</v>
      </c>
      <c r="E222" s="1" t="s">
        <v>4847</v>
      </c>
      <c r="F222" s="1">
        <v>1.7780109999999998E-2</v>
      </c>
      <c r="G222" s="1">
        <v>4.45413797101449E-2</v>
      </c>
      <c r="H222" s="1">
        <v>0.26296459999999999</v>
      </c>
      <c r="I222" s="37">
        <v>20</v>
      </c>
    </row>
    <row r="223" spans="2:9" x14ac:dyDescent="0.4">
      <c r="B223" s="36" t="s">
        <v>4848</v>
      </c>
      <c r="C223" s="1">
        <v>-0.28399200000000002</v>
      </c>
      <c r="D223" s="1">
        <v>0.126834</v>
      </c>
      <c r="E223" s="1" t="s">
        <v>4849</v>
      </c>
      <c r="F223" s="1">
        <v>2.515007E-2</v>
      </c>
      <c r="G223" s="1">
        <v>4.62932549222798E-2</v>
      </c>
      <c r="H223" s="1">
        <v>0.68569740000000001</v>
      </c>
      <c r="I223" s="37">
        <v>20</v>
      </c>
    </row>
    <row r="224" spans="2:9" x14ac:dyDescent="0.4">
      <c r="B224" s="36" t="s">
        <v>238</v>
      </c>
      <c r="C224" s="1">
        <v>0.30222599999999999</v>
      </c>
      <c r="D224" s="1">
        <v>0.14905099999999999</v>
      </c>
      <c r="E224" s="1" t="s">
        <v>4850</v>
      </c>
      <c r="F224" s="1">
        <v>4.25945E-2</v>
      </c>
      <c r="G224" s="1">
        <v>4.9174346913580198E-2</v>
      </c>
      <c r="H224" s="1">
        <v>0.28779329999999997</v>
      </c>
      <c r="I224" s="37">
        <v>20</v>
      </c>
    </row>
    <row r="225" spans="2:9" x14ac:dyDescent="0.4">
      <c r="B225" s="36" t="s">
        <v>4851</v>
      </c>
      <c r="C225" s="1">
        <v>-0.41252699999999998</v>
      </c>
      <c r="D225" s="1">
        <v>0.20485600000000001</v>
      </c>
      <c r="E225" s="1" t="s">
        <v>4852</v>
      </c>
      <c r="F225" s="1">
        <v>4.4035980000000002E-2</v>
      </c>
      <c r="G225" s="1">
        <v>4.9174346913580198E-2</v>
      </c>
      <c r="H225" s="1">
        <v>0.11198039999999999</v>
      </c>
      <c r="I225" s="37">
        <v>20</v>
      </c>
    </row>
    <row r="226" spans="2:9" x14ac:dyDescent="0.4">
      <c r="B226" s="36" t="s">
        <v>4853</v>
      </c>
      <c r="C226" s="1">
        <v>-0.98646800000000001</v>
      </c>
      <c r="D226" s="1">
        <v>0.40565800000000002</v>
      </c>
      <c r="E226" s="1" t="s">
        <v>4854</v>
      </c>
      <c r="F226" s="1">
        <v>1.502524E-2</v>
      </c>
      <c r="G226" s="1">
        <v>4.3584852892561997E-2</v>
      </c>
      <c r="H226" s="1">
        <v>0.40183170000000001</v>
      </c>
      <c r="I226" s="37">
        <v>6</v>
      </c>
    </row>
    <row r="227" spans="2:9" x14ac:dyDescent="0.4">
      <c r="B227" s="36" t="s">
        <v>4855</v>
      </c>
      <c r="C227" s="1">
        <v>0.37020700000000001</v>
      </c>
      <c r="D227" s="1">
        <v>0.17211799999999999</v>
      </c>
      <c r="E227" s="1" t="s">
        <v>4856</v>
      </c>
      <c r="F227" s="1">
        <v>3.148521E-2</v>
      </c>
      <c r="G227" s="1">
        <v>4.7659017467248897E-2</v>
      </c>
      <c r="H227" s="1">
        <v>0.71949430000000003</v>
      </c>
      <c r="I227" s="37">
        <v>20</v>
      </c>
    </row>
    <row r="228" spans="2:9" x14ac:dyDescent="0.4">
      <c r="B228" s="36" t="s">
        <v>4857</v>
      </c>
      <c r="C228" s="1">
        <v>-0.35513699999999998</v>
      </c>
      <c r="D228" s="1">
        <v>0.15335599999999999</v>
      </c>
      <c r="E228" s="1" t="s">
        <v>4858</v>
      </c>
      <c r="F228" s="1">
        <v>2.057057E-2</v>
      </c>
      <c r="G228" s="1">
        <v>4.5116386075949401E-2</v>
      </c>
      <c r="H228" s="1">
        <v>0.22207859999999999</v>
      </c>
      <c r="I228" s="37">
        <v>20</v>
      </c>
    </row>
    <row r="229" spans="2:9" x14ac:dyDescent="0.4">
      <c r="B229" s="36" t="s">
        <v>4859</v>
      </c>
      <c r="C229" s="1">
        <v>0.116259</v>
      </c>
      <c r="D229" s="1">
        <v>5.4246200000000001E-2</v>
      </c>
      <c r="E229" s="1" t="s">
        <v>4860</v>
      </c>
      <c r="F229" s="1">
        <v>3.2099750000000003E-2</v>
      </c>
      <c r="G229" s="1">
        <v>4.7659017467248897E-2</v>
      </c>
      <c r="H229" s="1">
        <v>0.14258889999999999</v>
      </c>
      <c r="I229" s="37">
        <v>20</v>
      </c>
    </row>
    <row r="230" spans="2:9" x14ac:dyDescent="0.4">
      <c r="B230" s="36" t="s">
        <v>4861</v>
      </c>
      <c r="C230" s="1">
        <v>0.33649699999999999</v>
      </c>
      <c r="D230" s="1">
        <v>0.15668000000000001</v>
      </c>
      <c r="E230" s="1" t="s">
        <v>4862</v>
      </c>
      <c r="F230" s="1">
        <v>3.174014E-2</v>
      </c>
      <c r="G230" s="1">
        <v>4.7659017467248897E-2</v>
      </c>
      <c r="H230" s="1">
        <v>0.84535930000000004</v>
      </c>
      <c r="I230" s="37">
        <v>20</v>
      </c>
    </row>
    <row r="231" spans="2:9" x14ac:dyDescent="0.4">
      <c r="B231" s="36" t="s">
        <v>4863</v>
      </c>
      <c r="C231" s="1">
        <v>-0.63025100000000001</v>
      </c>
      <c r="D231" s="1">
        <v>0.28839199999999998</v>
      </c>
      <c r="E231" s="1" t="s">
        <v>4864</v>
      </c>
      <c r="F231" s="1">
        <v>2.8859699999999999E-2</v>
      </c>
      <c r="G231" s="1">
        <v>4.7142613824884799E-2</v>
      </c>
      <c r="H231" s="1">
        <v>6.5781519999999996E-2</v>
      </c>
      <c r="I231" s="37">
        <v>20</v>
      </c>
    </row>
    <row r="232" spans="2:9" x14ac:dyDescent="0.4">
      <c r="B232" s="36" t="s">
        <v>842</v>
      </c>
      <c r="C232" s="1">
        <v>-0.13441500000000001</v>
      </c>
      <c r="D232" s="1">
        <v>6.7194199999999996E-2</v>
      </c>
      <c r="E232" s="1" t="s">
        <v>4865</v>
      </c>
      <c r="F232" s="1">
        <v>4.5457740000000003E-2</v>
      </c>
      <c r="G232" s="1">
        <v>4.9174346913580198E-2</v>
      </c>
      <c r="H232" s="1">
        <v>0.78851640000000001</v>
      </c>
      <c r="I232" s="37">
        <v>20</v>
      </c>
    </row>
    <row r="233" spans="2:9" x14ac:dyDescent="0.4">
      <c r="B233" s="36" t="s">
        <v>4866</v>
      </c>
      <c r="C233" s="1">
        <v>0.33550600000000003</v>
      </c>
      <c r="D233" s="1">
        <v>0.13916700000000001</v>
      </c>
      <c r="E233" s="1" t="s">
        <v>4867</v>
      </c>
      <c r="F233" s="1">
        <v>1.5916650000000001E-2</v>
      </c>
      <c r="G233" s="1">
        <v>4.3997243902438997E-2</v>
      </c>
      <c r="H233" s="1">
        <v>0.69273910000000005</v>
      </c>
      <c r="I233" s="37">
        <v>20</v>
      </c>
    </row>
    <row r="234" spans="2:9" x14ac:dyDescent="0.4">
      <c r="B234" s="36" t="s">
        <v>2598</v>
      </c>
      <c r="C234" s="1">
        <v>0.54163600000000001</v>
      </c>
      <c r="D234" s="1">
        <v>0.216561</v>
      </c>
      <c r="E234" s="1" t="s">
        <v>4868</v>
      </c>
      <c r="F234" s="1">
        <v>1.238147E-2</v>
      </c>
      <c r="G234" s="1">
        <v>4.3584852892561997E-2</v>
      </c>
      <c r="H234" s="1">
        <v>0.10532080000000001</v>
      </c>
      <c r="I234" s="37">
        <v>20</v>
      </c>
    </row>
    <row r="235" spans="2:9" x14ac:dyDescent="0.4">
      <c r="B235" s="36" t="s">
        <v>4869</v>
      </c>
      <c r="C235" s="1">
        <v>1.25515</v>
      </c>
      <c r="D235" s="1">
        <v>0.53519600000000001</v>
      </c>
      <c r="E235" s="1" t="s">
        <v>4870</v>
      </c>
      <c r="F235" s="1">
        <v>1.9016089999999999E-2</v>
      </c>
      <c r="G235" s="1">
        <v>4.4842780132450299E-2</v>
      </c>
      <c r="H235" s="1">
        <v>0.56768669999999999</v>
      </c>
      <c r="I235" s="37">
        <v>20</v>
      </c>
    </row>
    <row r="236" spans="2:9" x14ac:dyDescent="0.4">
      <c r="B236" s="36" t="s">
        <v>2617</v>
      </c>
      <c r="C236" s="1">
        <v>-0.47300999999999999</v>
      </c>
      <c r="D236" s="1">
        <v>0.218084</v>
      </c>
      <c r="E236" s="1" t="s">
        <v>4871</v>
      </c>
      <c r="F236" s="1">
        <v>3.008808E-2</v>
      </c>
      <c r="G236" s="1">
        <v>4.7142613824884799E-2</v>
      </c>
      <c r="H236" s="1">
        <v>0.36088720000000002</v>
      </c>
      <c r="I236" s="37">
        <v>20</v>
      </c>
    </row>
    <row r="237" spans="2:9" x14ac:dyDescent="0.4">
      <c r="B237" s="36" t="s">
        <v>4872</v>
      </c>
      <c r="C237" s="1">
        <v>-0.29149399999999998</v>
      </c>
      <c r="D237" s="1">
        <v>0.103446</v>
      </c>
      <c r="E237" s="1" t="s">
        <v>4873</v>
      </c>
      <c r="F237" s="1">
        <v>4.8348729999999999E-3</v>
      </c>
      <c r="G237" s="1">
        <v>4.2913497464788702E-2</v>
      </c>
      <c r="H237" s="1">
        <v>5.6364709999999998E-2</v>
      </c>
      <c r="I237" s="37">
        <v>20</v>
      </c>
    </row>
    <row r="238" spans="2:9" x14ac:dyDescent="0.4">
      <c r="B238" s="36" t="s">
        <v>4874</v>
      </c>
      <c r="C238" s="1">
        <v>-1.16977</v>
      </c>
      <c r="D238" s="1">
        <v>0.51673599999999997</v>
      </c>
      <c r="E238" s="1" t="s">
        <v>4875</v>
      </c>
      <c r="F238" s="1">
        <v>2.3587960000000002E-2</v>
      </c>
      <c r="G238" s="1">
        <v>4.6277054237288097E-2</v>
      </c>
      <c r="H238" s="1">
        <v>0.3476457</v>
      </c>
      <c r="I238" s="37">
        <v>20</v>
      </c>
    </row>
    <row r="239" spans="2:9" x14ac:dyDescent="0.4">
      <c r="B239" s="36" t="s">
        <v>626</v>
      </c>
      <c r="C239" s="1">
        <v>-0.16244500000000001</v>
      </c>
      <c r="D239" s="1">
        <v>7.4097399999999994E-2</v>
      </c>
      <c r="E239" s="1" t="s">
        <v>4876</v>
      </c>
      <c r="F239" s="1">
        <v>2.835623E-2</v>
      </c>
      <c r="G239" s="1">
        <v>4.7142613824884799E-2</v>
      </c>
      <c r="H239" s="1">
        <v>0.63212380000000001</v>
      </c>
      <c r="I239" s="37">
        <v>20</v>
      </c>
    </row>
    <row r="240" spans="2:9" x14ac:dyDescent="0.4">
      <c r="B240" s="36" t="s">
        <v>2656</v>
      </c>
      <c r="C240" s="1">
        <v>-0.59491400000000005</v>
      </c>
      <c r="D240" s="1">
        <v>0.27215200000000001</v>
      </c>
      <c r="E240" s="1" t="s">
        <v>4877</v>
      </c>
      <c r="F240" s="1">
        <v>2.8818549999999998E-2</v>
      </c>
      <c r="G240" s="1">
        <v>4.7142613824884799E-2</v>
      </c>
      <c r="H240" s="1">
        <v>0.85987170000000002</v>
      </c>
      <c r="I240" s="37">
        <v>20</v>
      </c>
    </row>
    <row r="241" spans="2:9" x14ac:dyDescent="0.4">
      <c r="B241" s="36" t="s">
        <v>483</v>
      </c>
      <c r="C241" s="1">
        <v>-0.33391900000000002</v>
      </c>
      <c r="D241" s="1">
        <v>0.14125099999999999</v>
      </c>
      <c r="E241" s="1" t="s">
        <v>4878</v>
      </c>
      <c r="F241" s="1">
        <v>1.807856E-2</v>
      </c>
      <c r="G241" s="1">
        <v>4.45413797101449E-2</v>
      </c>
      <c r="H241" s="1">
        <v>0.84128639999999999</v>
      </c>
      <c r="I241" s="37">
        <v>20</v>
      </c>
    </row>
    <row r="242" spans="2:9" x14ac:dyDescent="0.4">
      <c r="B242" s="36" t="s">
        <v>4879</v>
      </c>
      <c r="C242" s="1">
        <v>0.45179900000000001</v>
      </c>
      <c r="D242" s="1">
        <v>0.15592700000000001</v>
      </c>
      <c r="E242" s="1" t="s">
        <v>4880</v>
      </c>
      <c r="F242" s="1">
        <v>3.7614200000000001E-3</v>
      </c>
      <c r="G242" s="1">
        <v>4.2913497464788702E-2</v>
      </c>
      <c r="H242" s="1">
        <v>0.16786290000000001</v>
      </c>
      <c r="I242" s="37">
        <v>20</v>
      </c>
    </row>
    <row r="243" spans="2:9" x14ac:dyDescent="0.4">
      <c r="B243" s="36" t="s">
        <v>4881</v>
      </c>
      <c r="C243" s="1">
        <v>-0.371639</v>
      </c>
      <c r="D243" s="1">
        <v>0.18052299999999999</v>
      </c>
      <c r="E243" s="1" t="s">
        <v>4882</v>
      </c>
      <c r="F243" s="1">
        <v>3.9524730000000001E-2</v>
      </c>
      <c r="G243" s="1">
        <v>4.9174346913580198E-2</v>
      </c>
      <c r="H243" s="1">
        <v>0.57539700000000005</v>
      </c>
      <c r="I243" s="37">
        <v>20</v>
      </c>
    </row>
    <row r="244" spans="2:9" x14ac:dyDescent="0.4">
      <c r="B244" s="36" t="s">
        <v>4883</v>
      </c>
      <c r="C244" s="1">
        <v>0.34615899999999999</v>
      </c>
      <c r="D244" s="1">
        <v>0.16245200000000001</v>
      </c>
      <c r="E244" s="1" t="s">
        <v>4884</v>
      </c>
      <c r="F244" s="1">
        <v>3.3102090000000001E-2</v>
      </c>
      <c r="G244" s="1">
        <v>4.7915018644067803E-2</v>
      </c>
      <c r="H244" s="1">
        <v>0.85014670000000003</v>
      </c>
      <c r="I244" s="37">
        <v>20</v>
      </c>
    </row>
    <row r="245" spans="2:9" x14ac:dyDescent="0.4">
      <c r="B245" s="36" t="s">
        <v>541</v>
      </c>
      <c r="C245" s="1">
        <v>0.112348</v>
      </c>
      <c r="D245" s="1">
        <v>4.8827500000000003E-2</v>
      </c>
      <c r="E245" s="1" t="s">
        <v>4885</v>
      </c>
      <c r="F245" s="1">
        <v>2.13969E-2</v>
      </c>
      <c r="G245" s="1">
        <v>4.5361736196319002E-2</v>
      </c>
      <c r="H245" s="1">
        <v>0.66912830000000001</v>
      </c>
      <c r="I245" s="37">
        <v>20</v>
      </c>
    </row>
    <row r="246" spans="2:9" x14ac:dyDescent="0.4">
      <c r="B246" s="36" t="s">
        <v>4886</v>
      </c>
      <c r="C246" s="1">
        <v>0.438523</v>
      </c>
      <c r="D246" s="1">
        <v>0.15798699999999999</v>
      </c>
      <c r="E246" s="1" t="s">
        <v>4887</v>
      </c>
      <c r="F246" s="1">
        <v>5.5085830000000001E-3</v>
      </c>
      <c r="G246" s="1">
        <v>4.2913497464788702E-2</v>
      </c>
      <c r="H246" s="1">
        <v>0.35203630000000002</v>
      </c>
      <c r="I246" s="37">
        <v>20</v>
      </c>
    </row>
    <row r="247" spans="2:9" x14ac:dyDescent="0.4">
      <c r="B247" s="36" t="s">
        <v>4291</v>
      </c>
      <c r="C247" s="1">
        <v>-0.88033700000000004</v>
      </c>
      <c r="D247" s="1">
        <v>0.31976300000000002</v>
      </c>
      <c r="E247" s="1" t="s">
        <v>4888</v>
      </c>
      <c r="F247" s="1">
        <v>5.9035779999999996E-3</v>
      </c>
      <c r="G247" s="1">
        <v>4.2913497464788702E-2</v>
      </c>
      <c r="H247" s="1">
        <v>0.26831509999999997</v>
      </c>
      <c r="I247" s="37">
        <v>20</v>
      </c>
    </row>
    <row r="248" spans="2:9" x14ac:dyDescent="0.4">
      <c r="B248" s="36" t="s">
        <v>4889</v>
      </c>
      <c r="C248" s="1">
        <v>0.40882400000000002</v>
      </c>
      <c r="D248" s="1">
        <v>0.204709</v>
      </c>
      <c r="E248" s="1" t="s">
        <v>4890</v>
      </c>
      <c r="F248" s="1">
        <v>4.5814769999999998E-2</v>
      </c>
      <c r="G248" s="1">
        <v>4.9174346913580198E-2</v>
      </c>
      <c r="H248" s="1">
        <v>0.49986160000000002</v>
      </c>
      <c r="I248" s="37">
        <v>20</v>
      </c>
    </row>
    <row r="249" spans="2:9" x14ac:dyDescent="0.4">
      <c r="B249" s="36" t="s">
        <v>418</v>
      </c>
      <c r="C249" s="1">
        <v>-1.2845800000000001</v>
      </c>
      <c r="D249" s="1">
        <v>0.48055599999999998</v>
      </c>
      <c r="E249" s="1" t="s">
        <v>4891</v>
      </c>
      <c r="F249" s="1">
        <v>7.5149370000000002E-3</v>
      </c>
      <c r="G249" s="1">
        <v>4.2913497464788702E-2</v>
      </c>
      <c r="H249" s="1">
        <v>1.7358640000000002E-2</v>
      </c>
      <c r="I249" s="37">
        <v>20</v>
      </c>
    </row>
    <row r="250" spans="2:9" x14ac:dyDescent="0.4">
      <c r="B250" s="36" t="s">
        <v>4892</v>
      </c>
      <c r="C250" s="1">
        <v>-0.76414400000000005</v>
      </c>
      <c r="D250" s="1">
        <v>0.355209</v>
      </c>
      <c r="E250" s="1" t="s">
        <v>4893</v>
      </c>
      <c r="F250" s="1">
        <v>3.1456249999999998E-2</v>
      </c>
      <c r="G250" s="1">
        <v>4.7659017467248897E-2</v>
      </c>
      <c r="H250" s="1">
        <v>0.69038339999999998</v>
      </c>
      <c r="I250" s="37">
        <v>20</v>
      </c>
    </row>
    <row r="251" spans="2:9" x14ac:dyDescent="0.4">
      <c r="B251" s="36" t="s">
        <v>845</v>
      </c>
      <c r="C251" s="1">
        <v>-0.25772699999999998</v>
      </c>
      <c r="D251" s="1">
        <v>9.7117999999999996E-2</v>
      </c>
      <c r="E251" s="1" t="s">
        <v>4894</v>
      </c>
      <c r="F251" s="1">
        <v>7.9603369999999996E-3</v>
      </c>
      <c r="G251" s="1">
        <v>4.2913497464788702E-2</v>
      </c>
      <c r="H251" s="1">
        <v>0.53886040000000002</v>
      </c>
      <c r="I251" s="37">
        <v>20</v>
      </c>
    </row>
    <row r="252" spans="2:9" x14ac:dyDescent="0.4">
      <c r="B252" s="36" t="s">
        <v>4895</v>
      </c>
      <c r="C252" s="1">
        <v>1.23095</v>
      </c>
      <c r="D252" s="1">
        <v>0.58625700000000003</v>
      </c>
      <c r="E252" s="1" t="s">
        <v>4896</v>
      </c>
      <c r="F252" s="1">
        <v>3.5758119999999997E-2</v>
      </c>
      <c r="G252" s="1">
        <v>4.9054913253012103E-2</v>
      </c>
      <c r="H252" s="1">
        <v>0.3864707</v>
      </c>
      <c r="I252" s="37">
        <v>20</v>
      </c>
    </row>
    <row r="253" spans="2:9" x14ac:dyDescent="0.4">
      <c r="B253" s="36" t="s">
        <v>454</v>
      </c>
      <c r="C253" s="1">
        <v>-0.180088</v>
      </c>
      <c r="D253" s="1">
        <v>5.9199399999999999E-2</v>
      </c>
      <c r="E253" s="1" t="s">
        <v>4897</v>
      </c>
      <c r="F253" s="1">
        <v>2.3496480000000002E-3</v>
      </c>
      <c r="G253" s="1">
        <v>4.2913497464788702E-2</v>
      </c>
      <c r="H253" s="1">
        <v>0.78083320000000001</v>
      </c>
      <c r="I253" s="37">
        <v>20</v>
      </c>
    </row>
    <row r="254" spans="2:9" x14ac:dyDescent="0.4">
      <c r="B254" s="36" t="s">
        <v>4898</v>
      </c>
      <c r="C254" s="1">
        <v>-0.330401</v>
      </c>
      <c r="D254" s="1">
        <v>0.14183200000000001</v>
      </c>
      <c r="E254" s="1" t="s">
        <v>4899</v>
      </c>
      <c r="F254" s="1">
        <v>1.9831519999999998E-2</v>
      </c>
      <c r="G254" s="1">
        <v>4.4842780132450299E-2</v>
      </c>
      <c r="H254" s="1">
        <v>1.3847190000000001E-2</v>
      </c>
      <c r="I254" s="37">
        <v>20</v>
      </c>
    </row>
    <row r="255" spans="2:9" x14ac:dyDescent="0.4">
      <c r="B255" s="36" t="s">
        <v>4900</v>
      </c>
      <c r="C255" s="1">
        <v>-0.59452300000000002</v>
      </c>
      <c r="D255" s="1">
        <v>0.26743600000000001</v>
      </c>
      <c r="E255" s="1" t="s">
        <v>4901</v>
      </c>
      <c r="F255" s="1">
        <v>2.621246E-2</v>
      </c>
      <c r="G255" s="1">
        <v>4.62932549222798E-2</v>
      </c>
      <c r="H255" s="1">
        <v>0.85192889999999999</v>
      </c>
      <c r="I255" s="37">
        <v>20</v>
      </c>
    </row>
    <row r="256" spans="2:9" x14ac:dyDescent="0.4">
      <c r="B256" s="36" t="s">
        <v>4902</v>
      </c>
      <c r="C256" s="1">
        <v>-0.94255500000000003</v>
      </c>
      <c r="D256" s="1">
        <v>0.468223</v>
      </c>
      <c r="E256" s="1" t="s">
        <v>4903</v>
      </c>
      <c r="F256" s="1">
        <v>4.4109780000000001E-2</v>
      </c>
      <c r="G256" s="1">
        <v>4.9174346913580198E-2</v>
      </c>
      <c r="H256" s="1">
        <v>0.41906369999999998</v>
      </c>
      <c r="I256" s="37">
        <v>8</v>
      </c>
    </row>
    <row r="257" spans="2:9" x14ac:dyDescent="0.4">
      <c r="B257" s="36" t="s">
        <v>4904</v>
      </c>
      <c r="C257" s="1">
        <v>-0.32930599999999999</v>
      </c>
      <c r="D257" s="1">
        <v>0.15615299999999999</v>
      </c>
      <c r="E257" s="1" t="s">
        <v>4905</v>
      </c>
      <c r="F257" s="1">
        <v>3.49562E-2</v>
      </c>
      <c r="G257" s="1">
        <v>4.89099094650206E-2</v>
      </c>
      <c r="H257" s="1">
        <v>0.25676949999999998</v>
      </c>
      <c r="I257" s="37">
        <v>20</v>
      </c>
    </row>
    <row r="258" spans="2:9" x14ac:dyDescent="0.4">
      <c r="B258" s="36" t="s">
        <v>4906</v>
      </c>
      <c r="C258" s="1">
        <v>-0.23594999999999999</v>
      </c>
      <c r="D258" s="1">
        <v>0.118709</v>
      </c>
      <c r="E258" s="1" t="s">
        <v>4907</v>
      </c>
      <c r="F258" s="1">
        <v>4.6851200000000003E-2</v>
      </c>
      <c r="G258" s="1">
        <v>4.9174346913580198E-2</v>
      </c>
      <c r="H258" s="1">
        <v>0.66202970000000005</v>
      </c>
      <c r="I258" s="37">
        <v>20</v>
      </c>
    </row>
    <row r="259" spans="2:9" x14ac:dyDescent="0.4">
      <c r="B259" s="36" t="s">
        <v>4908</v>
      </c>
      <c r="C259" s="1">
        <v>0.50661900000000004</v>
      </c>
      <c r="D259" s="1">
        <v>0.19118599999999999</v>
      </c>
      <c r="E259" s="1" t="s">
        <v>4909</v>
      </c>
      <c r="F259" s="1">
        <v>8.0520309999999994E-3</v>
      </c>
      <c r="G259" s="1">
        <v>4.2913497464788702E-2</v>
      </c>
      <c r="H259" s="1">
        <v>0.69297010000000003</v>
      </c>
      <c r="I259" s="37">
        <v>20</v>
      </c>
    </row>
    <row r="260" spans="2:9" x14ac:dyDescent="0.4">
      <c r="B260" s="36" t="s">
        <v>4910</v>
      </c>
      <c r="C260" s="1">
        <v>-0.63978000000000002</v>
      </c>
      <c r="D260" s="1">
        <v>0.25867499999999999</v>
      </c>
      <c r="E260" s="1" t="s">
        <v>4911</v>
      </c>
      <c r="F260" s="1">
        <v>1.3387319999999999E-2</v>
      </c>
      <c r="G260" s="1">
        <v>4.3584852892561997E-2</v>
      </c>
      <c r="H260" s="1">
        <v>0.53576239999999997</v>
      </c>
      <c r="I260" s="37">
        <v>20</v>
      </c>
    </row>
    <row r="261" spans="2:9" x14ac:dyDescent="0.4">
      <c r="B261" s="36" t="s">
        <v>701</v>
      </c>
      <c r="C261" s="1">
        <v>0.427097</v>
      </c>
      <c r="D261" s="1">
        <v>0.15920899999999999</v>
      </c>
      <c r="E261" s="1" t="s">
        <v>4912</v>
      </c>
      <c r="F261" s="1">
        <v>7.3048590000000004E-3</v>
      </c>
      <c r="G261" s="1">
        <v>4.2913497464788702E-2</v>
      </c>
      <c r="H261" s="1">
        <v>0.40853469999999997</v>
      </c>
      <c r="I261" s="37">
        <v>20</v>
      </c>
    </row>
    <row r="262" spans="2:9" x14ac:dyDescent="0.4">
      <c r="B262" s="36" t="s">
        <v>4913</v>
      </c>
      <c r="C262" s="1">
        <v>0.12973799999999999</v>
      </c>
      <c r="D262" s="1">
        <v>5.7672099999999997E-2</v>
      </c>
      <c r="E262" s="1" t="s">
        <v>2880</v>
      </c>
      <c r="F262" s="1">
        <v>2.447564E-2</v>
      </c>
      <c r="G262" s="1">
        <v>4.62932549222798E-2</v>
      </c>
      <c r="H262" s="1">
        <v>0.84367970000000003</v>
      </c>
      <c r="I262" s="37">
        <v>20</v>
      </c>
    </row>
    <row r="263" spans="2:9" x14ac:dyDescent="0.4">
      <c r="B263" s="36" t="s">
        <v>4914</v>
      </c>
      <c r="C263" s="1">
        <v>0.377106</v>
      </c>
      <c r="D263" s="1">
        <v>0.160551</v>
      </c>
      <c r="E263" s="1" t="s">
        <v>4915</v>
      </c>
      <c r="F263" s="1">
        <v>1.883284E-2</v>
      </c>
      <c r="G263" s="1">
        <v>4.4842780132450299E-2</v>
      </c>
      <c r="H263" s="1">
        <v>0.15960079999999999</v>
      </c>
      <c r="I263" s="37">
        <v>20</v>
      </c>
    </row>
    <row r="264" spans="2:9" x14ac:dyDescent="0.4">
      <c r="B264" s="36" t="s">
        <v>4916</v>
      </c>
      <c r="C264" s="1">
        <v>1.3118700000000001</v>
      </c>
      <c r="D264" s="1">
        <v>0.49448999999999999</v>
      </c>
      <c r="E264" s="1" t="s">
        <v>4917</v>
      </c>
      <c r="F264" s="1">
        <v>7.9784069999999999E-3</v>
      </c>
      <c r="G264" s="1">
        <v>4.2913497464788702E-2</v>
      </c>
      <c r="H264" s="1">
        <v>0.76417749999999995</v>
      </c>
      <c r="I264" s="37">
        <v>20</v>
      </c>
    </row>
    <row r="265" spans="2:9" x14ac:dyDescent="0.4">
      <c r="B265" s="36" t="s">
        <v>4918</v>
      </c>
      <c r="C265" s="1">
        <v>0.77628699999999995</v>
      </c>
      <c r="D265" s="1">
        <v>0.28891499999999998</v>
      </c>
      <c r="E265" s="1" t="s">
        <v>4919</v>
      </c>
      <c r="F265" s="1">
        <v>7.2117170000000003E-3</v>
      </c>
      <c r="G265" s="1">
        <v>4.2913497464788702E-2</v>
      </c>
      <c r="H265" s="1">
        <v>0.29089920000000002</v>
      </c>
      <c r="I265" s="37">
        <v>20</v>
      </c>
    </row>
    <row r="266" spans="2:9" x14ac:dyDescent="0.4">
      <c r="B266" s="36" t="s">
        <v>4920</v>
      </c>
      <c r="C266" s="1">
        <v>0.48324400000000001</v>
      </c>
      <c r="D266" s="1">
        <v>0.20555699999999999</v>
      </c>
      <c r="E266" s="1" t="s">
        <v>4921</v>
      </c>
      <c r="F266" s="1">
        <v>1.872799E-2</v>
      </c>
      <c r="G266" s="1">
        <v>4.4842780132450299E-2</v>
      </c>
      <c r="H266" s="1">
        <v>0.25041819999999998</v>
      </c>
      <c r="I266" s="37">
        <v>20</v>
      </c>
    </row>
    <row r="267" spans="2:9" x14ac:dyDescent="0.4">
      <c r="B267" s="36" t="s">
        <v>4922</v>
      </c>
      <c r="C267" s="1">
        <v>0.29983300000000002</v>
      </c>
      <c r="D267" s="1">
        <v>0.15204400000000001</v>
      </c>
      <c r="E267" s="1" t="s">
        <v>4923</v>
      </c>
      <c r="F267" s="1">
        <v>4.8607270000000001E-2</v>
      </c>
      <c r="G267" s="1">
        <v>4.9629044444444499E-2</v>
      </c>
      <c r="H267" s="1">
        <v>0.50078869999999998</v>
      </c>
      <c r="I267" s="37">
        <v>20</v>
      </c>
    </row>
    <row r="268" spans="2:9" x14ac:dyDescent="0.4">
      <c r="B268" s="36" t="s">
        <v>4924</v>
      </c>
      <c r="C268" s="1">
        <v>-0.87407500000000005</v>
      </c>
      <c r="D268" s="1">
        <v>0.36101499999999997</v>
      </c>
      <c r="E268" s="1" t="s">
        <v>4925</v>
      </c>
      <c r="F268" s="1">
        <v>1.5471149999999999E-2</v>
      </c>
      <c r="G268" s="1">
        <v>4.3584852892561997E-2</v>
      </c>
      <c r="H268" s="1">
        <v>0.93197660000000004</v>
      </c>
      <c r="I268" s="37">
        <v>20</v>
      </c>
    </row>
    <row r="269" spans="2:9" x14ac:dyDescent="0.4">
      <c r="B269" s="36" t="s">
        <v>4926</v>
      </c>
      <c r="C269" s="1">
        <v>0.67960100000000001</v>
      </c>
      <c r="D269" s="1">
        <v>0.22717899999999999</v>
      </c>
      <c r="E269" s="1" t="s">
        <v>4927</v>
      </c>
      <c r="F269" s="1">
        <v>2.776279E-3</v>
      </c>
      <c r="G269" s="1">
        <v>4.2913497464788702E-2</v>
      </c>
      <c r="H269" s="1">
        <v>6.2036069999999999E-2</v>
      </c>
      <c r="I269" s="37">
        <v>20</v>
      </c>
    </row>
    <row r="270" spans="2:9" x14ac:dyDescent="0.4">
      <c r="B270" s="36" t="s">
        <v>4928</v>
      </c>
      <c r="C270" s="1">
        <v>-0.63647500000000001</v>
      </c>
      <c r="D270" s="1">
        <v>0.32339800000000002</v>
      </c>
      <c r="E270" s="1" t="s">
        <v>4929</v>
      </c>
      <c r="F270" s="1">
        <v>4.9058350000000001E-2</v>
      </c>
      <c r="G270" s="1">
        <v>4.9724150000000002E-2</v>
      </c>
      <c r="H270" s="1">
        <v>0.44929029999999998</v>
      </c>
      <c r="I270" s="37">
        <v>20</v>
      </c>
    </row>
    <row r="271" spans="2:9" x14ac:dyDescent="0.4">
      <c r="B271" s="36" t="s">
        <v>497</v>
      </c>
      <c r="C271" s="1">
        <v>-1.21149</v>
      </c>
      <c r="D271" s="1">
        <v>0.45036700000000002</v>
      </c>
      <c r="E271" s="1" t="s">
        <v>4930</v>
      </c>
      <c r="F271" s="1">
        <v>7.1449490000000003E-3</v>
      </c>
      <c r="G271" s="1">
        <v>4.2913497464788702E-2</v>
      </c>
      <c r="H271" s="1">
        <v>0.3771777</v>
      </c>
      <c r="I271" s="37">
        <v>20</v>
      </c>
    </row>
    <row r="272" spans="2:9" x14ac:dyDescent="0.4">
      <c r="B272" s="36" t="s">
        <v>4931</v>
      </c>
      <c r="C272" s="1">
        <v>0.36718000000000001</v>
      </c>
      <c r="D272" s="1">
        <v>0.14363799999999999</v>
      </c>
      <c r="E272" s="1" t="s">
        <v>4932</v>
      </c>
      <c r="F272" s="1">
        <v>1.0579730000000001E-2</v>
      </c>
      <c r="G272" s="1">
        <v>4.3584852892561997E-2</v>
      </c>
      <c r="H272" s="1">
        <v>0.65073530000000002</v>
      </c>
      <c r="I272" s="37">
        <v>20</v>
      </c>
    </row>
    <row r="273" spans="2:9" x14ac:dyDescent="0.4">
      <c r="B273" s="36" t="s">
        <v>575</v>
      </c>
      <c r="C273" s="1">
        <v>0.28512399999999999</v>
      </c>
      <c r="D273" s="1">
        <v>0.117747</v>
      </c>
      <c r="E273" s="1" t="s">
        <v>501</v>
      </c>
      <c r="F273" s="1">
        <v>1.545709E-2</v>
      </c>
      <c r="G273" s="1">
        <v>4.3584852892561997E-2</v>
      </c>
      <c r="H273" s="1">
        <v>0.60715050000000004</v>
      </c>
      <c r="I273" s="37">
        <v>20</v>
      </c>
    </row>
    <row r="274" spans="2:9" x14ac:dyDescent="0.4">
      <c r="B274" s="36" t="s">
        <v>4933</v>
      </c>
      <c r="C274" s="1">
        <v>-0.81213500000000005</v>
      </c>
      <c r="D274" s="1">
        <v>0.350134</v>
      </c>
      <c r="E274" s="1" t="s">
        <v>4934</v>
      </c>
      <c r="F274" s="1">
        <v>2.0367900000000001E-2</v>
      </c>
      <c r="G274" s="1">
        <v>4.5116386075949401E-2</v>
      </c>
      <c r="H274" s="1">
        <v>0.1966455</v>
      </c>
      <c r="I274" s="37">
        <v>20</v>
      </c>
    </row>
    <row r="275" spans="2:9" x14ac:dyDescent="0.4">
      <c r="B275" s="36" t="s">
        <v>4324</v>
      </c>
      <c r="C275" s="1">
        <v>0.321052</v>
      </c>
      <c r="D275" s="1">
        <v>0.15747700000000001</v>
      </c>
      <c r="E275" s="1" t="s">
        <v>4935</v>
      </c>
      <c r="F275" s="1">
        <v>4.1478139999999997E-2</v>
      </c>
      <c r="G275" s="1">
        <v>4.9174346913580198E-2</v>
      </c>
      <c r="H275" s="1">
        <v>5.8517420000000001E-2</v>
      </c>
      <c r="I275" s="37">
        <v>20</v>
      </c>
    </row>
    <row r="276" spans="2:9" x14ac:dyDescent="0.4">
      <c r="B276" s="36" t="s">
        <v>4936</v>
      </c>
      <c r="C276" s="1">
        <v>-0.16853000000000001</v>
      </c>
      <c r="D276" s="1">
        <v>7.9478400000000005E-2</v>
      </c>
      <c r="E276" s="1" t="s">
        <v>289</v>
      </c>
      <c r="F276" s="1">
        <v>3.396776E-2</v>
      </c>
      <c r="G276" s="1">
        <v>4.8336249372384898E-2</v>
      </c>
      <c r="H276" s="1">
        <v>0.80475249999999998</v>
      </c>
      <c r="I276" s="37">
        <v>20</v>
      </c>
    </row>
    <row r="277" spans="2:9" x14ac:dyDescent="0.4">
      <c r="B277" s="36" t="s">
        <v>4937</v>
      </c>
      <c r="C277" s="1">
        <v>0.17835400000000001</v>
      </c>
      <c r="D277" s="1">
        <v>6.5594799999999995E-2</v>
      </c>
      <c r="E277" s="1" t="s">
        <v>4938</v>
      </c>
      <c r="F277" s="1">
        <v>6.5474729999999998E-3</v>
      </c>
      <c r="G277" s="1">
        <v>4.2913497464788702E-2</v>
      </c>
      <c r="H277" s="1">
        <v>0.39946510000000002</v>
      </c>
      <c r="I277" s="37">
        <v>20</v>
      </c>
    </row>
    <row r="278" spans="2:9" x14ac:dyDescent="0.4">
      <c r="B278" s="36" t="s">
        <v>3595</v>
      </c>
      <c r="C278" s="1">
        <v>-0.39090999999999998</v>
      </c>
      <c r="D278" s="1">
        <v>0.19667799999999999</v>
      </c>
      <c r="E278" s="1" t="s">
        <v>4939</v>
      </c>
      <c r="F278" s="1">
        <v>4.6860260000000001E-2</v>
      </c>
      <c r="G278" s="1">
        <v>4.9174346913580198E-2</v>
      </c>
      <c r="H278" s="1">
        <v>3.303789E-2</v>
      </c>
      <c r="I278" s="37">
        <v>20</v>
      </c>
    </row>
    <row r="279" spans="2:9" x14ac:dyDescent="0.4">
      <c r="B279" s="36" t="s">
        <v>3598</v>
      </c>
      <c r="C279" s="1">
        <v>-0.18865699999999999</v>
      </c>
      <c r="D279" s="1">
        <v>8.28768E-2</v>
      </c>
      <c r="E279" s="1" t="s">
        <v>4940</v>
      </c>
      <c r="F279" s="1">
        <v>2.2824859999999999E-2</v>
      </c>
      <c r="G279" s="1">
        <v>4.6193169047618998E-2</v>
      </c>
      <c r="H279" s="1">
        <v>0.27372679999999999</v>
      </c>
      <c r="I279" s="37">
        <v>20</v>
      </c>
    </row>
    <row r="280" spans="2:9" x14ac:dyDescent="0.4">
      <c r="B280" s="36" t="s">
        <v>4941</v>
      </c>
      <c r="C280" s="1">
        <v>-0.15748500000000001</v>
      </c>
      <c r="D280" s="1">
        <v>7.3150599999999996E-2</v>
      </c>
      <c r="E280" s="1" t="s">
        <v>751</v>
      </c>
      <c r="F280" s="1">
        <v>3.1327290000000001E-2</v>
      </c>
      <c r="G280" s="1">
        <v>4.7659017467248897E-2</v>
      </c>
      <c r="H280" s="1">
        <v>0.77823169999999997</v>
      </c>
      <c r="I280" s="37">
        <v>20</v>
      </c>
    </row>
    <row r="281" spans="2:9" x14ac:dyDescent="0.4">
      <c r="B281" s="36" t="s">
        <v>4942</v>
      </c>
      <c r="C281" s="1">
        <v>0.63028600000000001</v>
      </c>
      <c r="D281" s="1">
        <v>0.28170200000000001</v>
      </c>
      <c r="E281" s="1" t="s">
        <v>4943</v>
      </c>
      <c r="F281" s="1">
        <v>2.525877E-2</v>
      </c>
      <c r="G281" s="1">
        <v>4.62932549222798E-2</v>
      </c>
      <c r="H281" s="1">
        <v>0.17402219999999999</v>
      </c>
      <c r="I281" s="37">
        <v>20</v>
      </c>
    </row>
    <row r="282" spans="2:9" x14ac:dyDescent="0.4">
      <c r="B282" s="36" t="s">
        <v>4944</v>
      </c>
      <c r="C282" s="1">
        <v>-0.69796800000000003</v>
      </c>
      <c r="D282" s="1">
        <v>0.34414600000000001</v>
      </c>
      <c r="E282" s="1" t="s">
        <v>4945</v>
      </c>
      <c r="F282" s="1">
        <v>4.2548179999999998E-2</v>
      </c>
      <c r="G282" s="1">
        <v>4.9174346913580198E-2</v>
      </c>
      <c r="H282" s="1">
        <v>0.14786460000000001</v>
      </c>
      <c r="I282" s="37">
        <v>20</v>
      </c>
    </row>
    <row r="283" spans="2:9" x14ac:dyDescent="0.4">
      <c r="B283" s="36" t="s">
        <v>4946</v>
      </c>
      <c r="C283" s="1">
        <v>-0.16469300000000001</v>
      </c>
      <c r="D283" s="1">
        <v>6.4645099999999997E-2</v>
      </c>
      <c r="E283" s="1" t="s">
        <v>4947</v>
      </c>
      <c r="F283" s="1">
        <v>1.08454E-2</v>
      </c>
      <c r="G283" s="1">
        <v>4.3584852892561997E-2</v>
      </c>
      <c r="H283" s="1">
        <v>0.53703869999999998</v>
      </c>
      <c r="I283" s="37">
        <v>20</v>
      </c>
    </row>
    <row r="284" spans="2:9" x14ac:dyDescent="0.4">
      <c r="B284" s="36" t="s">
        <v>4948</v>
      </c>
      <c r="C284" s="1">
        <v>0.36638799999999999</v>
      </c>
      <c r="D284" s="1">
        <v>0.147676</v>
      </c>
      <c r="E284" s="1" t="s">
        <v>4949</v>
      </c>
      <c r="F284" s="1">
        <v>1.310068E-2</v>
      </c>
      <c r="G284" s="1">
        <v>4.3584852892561997E-2</v>
      </c>
      <c r="H284" s="1">
        <v>0.97942379999999996</v>
      </c>
      <c r="I284" s="37">
        <v>13</v>
      </c>
    </row>
    <row r="285" spans="2:9" x14ac:dyDescent="0.4">
      <c r="B285" s="36" t="s">
        <v>4950</v>
      </c>
      <c r="C285" s="1">
        <v>0.60529599999999995</v>
      </c>
      <c r="D285" s="1">
        <v>0.27008900000000002</v>
      </c>
      <c r="E285" s="1" t="s">
        <v>4951</v>
      </c>
      <c r="F285" s="1">
        <v>2.5019679999999999E-2</v>
      </c>
      <c r="G285" s="1">
        <v>4.62932549222798E-2</v>
      </c>
      <c r="H285" s="1">
        <v>8.6772630000000003E-2</v>
      </c>
      <c r="I285" s="37">
        <v>20</v>
      </c>
    </row>
    <row r="286" spans="2:9" x14ac:dyDescent="0.4">
      <c r="B286" s="36" t="s">
        <v>4952</v>
      </c>
      <c r="C286" s="1">
        <v>0.50552600000000003</v>
      </c>
      <c r="D286" s="1">
        <v>0.25131500000000001</v>
      </c>
      <c r="E286" s="1" t="s">
        <v>4953</v>
      </c>
      <c r="F286" s="1">
        <v>4.4270049999999998E-2</v>
      </c>
      <c r="G286" s="1">
        <v>4.9174346913580198E-2</v>
      </c>
      <c r="H286" s="1">
        <v>0.13865839999999999</v>
      </c>
      <c r="I286" s="37">
        <v>20</v>
      </c>
    </row>
    <row r="287" spans="2:9" x14ac:dyDescent="0.4">
      <c r="B287" s="36" t="s">
        <v>4954</v>
      </c>
      <c r="C287" s="1">
        <v>-0.18733900000000001</v>
      </c>
      <c r="D287" s="1">
        <v>7.2140099999999999E-2</v>
      </c>
      <c r="E287" s="1" t="s">
        <v>4955</v>
      </c>
      <c r="F287" s="1">
        <v>9.4075659999999992E-3</v>
      </c>
      <c r="G287" s="1">
        <v>4.3373896486486499E-2</v>
      </c>
      <c r="H287" s="1">
        <v>0.89771339999999999</v>
      </c>
      <c r="I287" s="37">
        <v>20</v>
      </c>
    </row>
    <row r="288" spans="2:9" x14ac:dyDescent="0.4">
      <c r="B288" s="36" t="s">
        <v>4956</v>
      </c>
      <c r="C288" s="1">
        <v>0.34224100000000002</v>
      </c>
      <c r="D288" s="1">
        <v>8.3220600000000006E-2</v>
      </c>
      <c r="E288" s="1" t="s">
        <v>4957</v>
      </c>
      <c r="F288" s="1">
        <v>3.9147589999999997E-5</v>
      </c>
      <c r="G288" s="1">
        <v>6.6550903000000003E-3</v>
      </c>
      <c r="H288" s="1">
        <v>0.26505380000000001</v>
      </c>
      <c r="I288" s="37">
        <v>20</v>
      </c>
    </row>
    <row r="289" spans="2:9" x14ac:dyDescent="0.4">
      <c r="B289" s="36" t="s">
        <v>3619</v>
      </c>
      <c r="C289" s="1">
        <v>1.25098</v>
      </c>
      <c r="D289" s="1">
        <v>0.45388200000000001</v>
      </c>
      <c r="E289" s="1" t="s">
        <v>4958</v>
      </c>
      <c r="F289" s="1">
        <v>5.8481009999999996E-3</v>
      </c>
      <c r="G289" s="1">
        <v>4.2913497464788702E-2</v>
      </c>
      <c r="H289" s="1">
        <v>0.723047</v>
      </c>
      <c r="I289" s="37">
        <v>12</v>
      </c>
    </row>
    <row r="290" spans="2:9" x14ac:dyDescent="0.4">
      <c r="B290" s="36" t="s">
        <v>4337</v>
      </c>
      <c r="C290" s="1">
        <v>-0.87099000000000004</v>
      </c>
      <c r="D290" s="1">
        <v>0.33318300000000001</v>
      </c>
      <c r="E290" s="1" t="s">
        <v>4959</v>
      </c>
      <c r="F290" s="1">
        <v>8.9449739999999996E-3</v>
      </c>
      <c r="G290" s="1">
        <v>4.2913497464788702E-2</v>
      </c>
      <c r="H290" s="1">
        <v>0.26042850000000001</v>
      </c>
      <c r="I290" s="37">
        <v>20</v>
      </c>
    </row>
    <row r="291" spans="2:9" x14ac:dyDescent="0.4">
      <c r="B291" s="36" t="s">
        <v>3629</v>
      </c>
      <c r="C291" s="1">
        <v>-0.25619199999999998</v>
      </c>
      <c r="D291" s="1">
        <v>0.117745</v>
      </c>
      <c r="E291" s="1" t="s">
        <v>4617</v>
      </c>
      <c r="F291" s="1">
        <v>2.9569270000000002E-2</v>
      </c>
      <c r="G291" s="1">
        <v>4.7142613824884799E-2</v>
      </c>
      <c r="H291" s="1">
        <v>5.5463810000000002E-2</v>
      </c>
      <c r="I291" s="37">
        <v>20</v>
      </c>
    </row>
    <row r="292" spans="2:9" x14ac:dyDescent="0.4">
      <c r="B292" s="36" t="s">
        <v>764</v>
      </c>
      <c r="C292" s="1">
        <v>-1.16608</v>
      </c>
      <c r="D292" s="1">
        <v>0.48096699999999998</v>
      </c>
      <c r="E292" s="1" t="s">
        <v>4960</v>
      </c>
      <c r="F292" s="1">
        <v>1.5331600000000001E-2</v>
      </c>
      <c r="G292" s="1">
        <v>4.3584852892561997E-2</v>
      </c>
      <c r="H292" s="1">
        <v>3.7760670000000003E-2</v>
      </c>
      <c r="I292" s="37">
        <v>20</v>
      </c>
    </row>
    <row r="293" spans="2:9" x14ac:dyDescent="0.4">
      <c r="B293" s="36" t="s">
        <v>47</v>
      </c>
      <c r="C293" s="1">
        <v>-0.33645700000000001</v>
      </c>
      <c r="D293" s="1">
        <v>0.16848199999999999</v>
      </c>
      <c r="E293" s="1" t="s">
        <v>4961</v>
      </c>
      <c r="F293" s="1">
        <v>4.5826249999999999E-2</v>
      </c>
      <c r="G293" s="1">
        <v>4.9174346913580198E-2</v>
      </c>
      <c r="H293" s="1">
        <v>0.67291480000000004</v>
      </c>
      <c r="I293" s="37">
        <v>20</v>
      </c>
    </row>
    <row r="294" spans="2:9" x14ac:dyDescent="0.4">
      <c r="B294" s="36" t="s">
        <v>3632</v>
      </c>
      <c r="C294" s="1">
        <v>0.30384899999999998</v>
      </c>
      <c r="D294" s="1">
        <v>0.14231099999999999</v>
      </c>
      <c r="E294" s="1" t="s">
        <v>4962</v>
      </c>
      <c r="F294" s="1">
        <v>3.2752360000000001E-2</v>
      </c>
      <c r="G294" s="1">
        <v>4.7793143347639497E-2</v>
      </c>
      <c r="H294" s="1">
        <v>0.4230372</v>
      </c>
      <c r="I294" s="37">
        <v>20</v>
      </c>
    </row>
    <row r="295" spans="2:9" x14ac:dyDescent="0.4">
      <c r="B295" s="36" t="s">
        <v>4342</v>
      </c>
      <c r="C295" s="1">
        <v>-0.44792500000000002</v>
      </c>
      <c r="D295" s="1">
        <v>0.20285400000000001</v>
      </c>
      <c r="E295" s="1" t="s">
        <v>4963</v>
      </c>
      <c r="F295" s="1">
        <v>2.7236340000000001E-2</v>
      </c>
      <c r="G295" s="1">
        <v>4.7006881218274101E-2</v>
      </c>
      <c r="H295" s="1">
        <v>0.48459419999999997</v>
      </c>
      <c r="I295" s="37">
        <v>20</v>
      </c>
    </row>
    <row r="296" spans="2:9" x14ac:dyDescent="0.4">
      <c r="B296" s="36" t="s">
        <v>485</v>
      </c>
      <c r="C296" s="1">
        <v>0.55404799999999998</v>
      </c>
      <c r="D296" s="1">
        <v>0.27078400000000002</v>
      </c>
      <c r="E296" s="1" t="s">
        <v>4964</v>
      </c>
      <c r="F296" s="1">
        <v>4.0747279999999997E-2</v>
      </c>
      <c r="G296" s="1">
        <v>4.9174346913580198E-2</v>
      </c>
      <c r="H296" s="1">
        <v>0.54959219999999998</v>
      </c>
      <c r="I296" s="37">
        <v>20</v>
      </c>
    </row>
    <row r="297" spans="2:9" x14ac:dyDescent="0.4">
      <c r="B297" s="36" t="s">
        <v>4965</v>
      </c>
      <c r="C297" s="1">
        <v>-0.45892899999999998</v>
      </c>
      <c r="D297" s="1">
        <v>0.14668900000000001</v>
      </c>
      <c r="E297" s="1" t="s">
        <v>4966</v>
      </c>
      <c r="F297" s="1">
        <v>1.756463E-3</v>
      </c>
      <c r="G297" s="1">
        <v>4.2913497464788702E-2</v>
      </c>
      <c r="H297" s="1">
        <v>0.18402660000000001</v>
      </c>
      <c r="I297" s="37">
        <v>20</v>
      </c>
    </row>
    <row r="298" spans="2:9" x14ac:dyDescent="0.4">
      <c r="B298" s="36" t="s">
        <v>3640</v>
      </c>
      <c r="C298" s="1">
        <v>-0.632328</v>
      </c>
      <c r="D298" s="1">
        <v>0.23612900000000001</v>
      </c>
      <c r="E298" s="1" t="s">
        <v>4967</v>
      </c>
      <c r="F298" s="1">
        <v>7.4086960000000002E-3</v>
      </c>
      <c r="G298" s="1">
        <v>4.2913497464788702E-2</v>
      </c>
      <c r="H298" s="1">
        <v>0.53137049999999997</v>
      </c>
      <c r="I298" s="37">
        <v>20</v>
      </c>
    </row>
    <row r="299" spans="2:9" x14ac:dyDescent="0.4">
      <c r="B299" s="36" t="s">
        <v>4968</v>
      </c>
      <c r="C299" s="1">
        <v>1.2588699999999999</v>
      </c>
      <c r="D299" s="1">
        <v>0.53830599999999995</v>
      </c>
      <c r="E299" s="1" t="s">
        <v>4969</v>
      </c>
      <c r="F299" s="1">
        <v>1.9357780000000002E-2</v>
      </c>
      <c r="G299" s="1">
        <v>4.4842780132450299E-2</v>
      </c>
      <c r="H299" s="1">
        <v>0.20141819999999999</v>
      </c>
      <c r="I299" s="37">
        <v>20</v>
      </c>
    </row>
    <row r="300" spans="2:9" x14ac:dyDescent="0.4">
      <c r="B300" s="36" t="s">
        <v>4970</v>
      </c>
      <c r="C300" s="1">
        <v>0.40374399999999999</v>
      </c>
      <c r="D300" s="1">
        <v>0.19902500000000001</v>
      </c>
      <c r="E300" s="1" t="s">
        <v>4971</v>
      </c>
      <c r="F300" s="1">
        <v>4.2498019999999997E-2</v>
      </c>
      <c r="G300" s="1">
        <v>4.9174346913580198E-2</v>
      </c>
      <c r="H300" s="1">
        <v>0.99621119999999996</v>
      </c>
      <c r="I300" s="37">
        <v>20</v>
      </c>
    </row>
    <row r="301" spans="2:9" x14ac:dyDescent="0.4">
      <c r="B301" s="36" t="s">
        <v>4972</v>
      </c>
      <c r="C301" s="1">
        <v>0.591395</v>
      </c>
      <c r="D301" s="1">
        <v>0.226049</v>
      </c>
      <c r="E301" s="1" t="s">
        <v>4973</v>
      </c>
      <c r="F301" s="1">
        <v>8.8907450000000002E-3</v>
      </c>
      <c r="G301" s="1">
        <v>4.2913497464788702E-2</v>
      </c>
      <c r="H301" s="1">
        <v>0.18061189999999999</v>
      </c>
      <c r="I301" s="37">
        <v>18</v>
      </c>
    </row>
    <row r="302" spans="2:9" x14ac:dyDescent="0.4">
      <c r="B302" s="36" t="s">
        <v>4974</v>
      </c>
      <c r="C302" s="1">
        <v>1.3472900000000001</v>
      </c>
      <c r="D302" s="1">
        <v>0.61010600000000004</v>
      </c>
      <c r="E302" s="1" t="s">
        <v>4975</v>
      </c>
      <c r="F302" s="1">
        <v>2.7223790000000001E-2</v>
      </c>
      <c r="G302" s="1">
        <v>4.7006881218274101E-2</v>
      </c>
      <c r="H302" s="1">
        <v>0.6020297</v>
      </c>
      <c r="I302" s="37">
        <v>16</v>
      </c>
    </row>
    <row r="303" spans="2:9" x14ac:dyDescent="0.4">
      <c r="B303" s="36" t="s">
        <v>3673</v>
      </c>
      <c r="C303" s="1">
        <v>1.1066100000000001</v>
      </c>
      <c r="D303" s="1">
        <v>0.40776600000000002</v>
      </c>
      <c r="E303" s="1" t="s">
        <v>4976</v>
      </c>
      <c r="F303" s="1">
        <v>6.6508039999999997E-3</v>
      </c>
      <c r="G303" s="1">
        <v>4.2913497464788702E-2</v>
      </c>
      <c r="H303" s="1">
        <v>0.28154370000000001</v>
      </c>
      <c r="I303" s="37">
        <v>20</v>
      </c>
    </row>
    <row r="304" spans="2:9" x14ac:dyDescent="0.4">
      <c r="B304" s="36" t="s">
        <v>577</v>
      </c>
      <c r="C304" s="1">
        <v>-0.62586299999999995</v>
      </c>
      <c r="D304" s="1">
        <v>0.241117</v>
      </c>
      <c r="E304" s="1" t="s">
        <v>4977</v>
      </c>
      <c r="F304" s="1">
        <v>9.4402010000000005E-3</v>
      </c>
      <c r="G304" s="1">
        <v>4.3373896486486499E-2</v>
      </c>
      <c r="H304" s="1">
        <v>0.12834429999999999</v>
      </c>
      <c r="I304" s="37">
        <v>20</v>
      </c>
    </row>
    <row r="305" spans="2:9" x14ac:dyDescent="0.4">
      <c r="B305" s="36" t="s">
        <v>4369</v>
      </c>
      <c r="C305" s="1">
        <v>-0.39494499999999999</v>
      </c>
      <c r="D305" s="1">
        <v>0.14808199999999999</v>
      </c>
      <c r="E305" s="1" t="s">
        <v>4978</v>
      </c>
      <c r="F305" s="1">
        <v>7.6514950000000003E-3</v>
      </c>
      <c r="G305" s="1">
        <v>4.2913497464788702E-2</v>
      </c>
      <c r="H305" s="1">
        <v>0.46405289999999999</v>
      </c>
      <c r="I305" s="37">
        <v>20</v>
      </c>
    </row>
    <row r="306" spans="2:9" x14ac:dyDescent="0.4">
      <c r="B306" s="36" t="s">
        <v>4979</v>
      </c>
      <c r="C306" s="1">
        <v>-0.38813399999999998</v>
      </c>
      <c r="D306" s="1">
        <v>0.15976499999999999</v>
      </c>
      <c r="E306" s="1" t="s">
        <v>4980</v>
      </c>
      <c r="F306" s="1">
        <v>1.512377E-2</v>
      </c>
      <c r="G306" s="1">
        <v>4.3584852892561997E-2</v>
      </c>
      <c r="H306" s="1">
        <v>3.2053180000000001E-2</v>
      </c>
      <c r="I306" s="37">
        <v>20</v>
      </c>
    </row>
    <row r="307" spans="2:9" x14ac:dyDescent="0.4">
      <c r="B307" s="36" t="s">
        <v>4981</v>
      </c>
      <c r="C307" s="1">
        <v>-0.76637900000000003</v>
      </c>
      <c r="D307" s="1">
        <v>0.38161899999999999</v>
      </c>
      <c r="E307" s="1" t="s">
        <v>4982</v>
      </c>
      <c r="F307" s="1">
        <v>4.4618819999999997E-2</v>
      </c>
      <c r="G307" s="1">
        <v>4.9174346913580198E-2</v>
      </c>
      <c r="H307" s="1">
        <v>0.34851100000000002</v>
      </c>
      <c r="I307" s="37">
        <v>19</v>
      </c>
    </row>
    <row r="308" spans="2:9" x14ac:dyDescent="0.4">
      <c r="B308" s="36" t="s">
        <v>4983</v>
      </c>
      <c r="C308" s="1">
        <v>0.20347000000000001</v>
      </c>
      <c r="D308" s="1">
        <v>7.4049400000000001E-2</v>
      </c>
      <c r="E308" s="1" t="s">
        <v>4984</v>
      </c>
      <c r="F308" s="1">
        <v>6.0003089999999997E-3</v>
      </c>
      <c r="G308" s="1">
        <v>4.2913497464788702E-2</v>
      </c>
      <c r="H308" s="1">
        <v>0.30548779999999998</v>
      </c>
      <c r="I308" s="37">
        <v>20</v>
      </c>
    </row>
    <row r="309" spans="2:9" x14ac:dyDescent="0.4">
      <c r="B309" s="36" t="s">
        <v>4985</v>
      </c>
      <c r="C309" s="1">
        <v>-1.49281</v>
      </c>
      <c r="D309" s="1">
        <v>0.68673499999999998</v>
      </c>
      <c r="E309" s="1" t="s">
        <v>4986</v>
      </c>
      <c r="F309" s="1">
        <v>2.9721439999999998E-2</v>
      </c>
      <c r="G309" s="1">
        <v>4.7142613824884799E-2</v>
      </c>
      <c r="H309" s="1">
        <v>0.31641960000000002</v>
      </c>
      <c r="I309" s="37">
        <v>20</v>
      </c>
    </row>
    <row r="310" spans="2:9" x14ac:dyDescent="0.4">
      <c r="B310" s="36" t="s">
        <v>4987</v>
      </c>
      <c r="C310" s="1">
        <v>-1.15273</v>
      </c>
      <c r="D310" s="1">
        <v>0.54597600000000002</v>
      </c>
      <c r="E310" s="1" t="s">
        <v>4988</v>
      </c>
      <c r="F310" s="1">
        <v>3.4745180000000001E-2</v>
      </c>
      <c r="G310" s="1">
        <v>4.89099094650206E-2</v>
      </c>
      <c r="H310" s="1">
        <v>0.91673990000000005</v>
      </c>
      <c r="I310" s="37">
        <v>14</v>
      </c>
    </row>
    <row r="311" spans="2:9" x14ac:dyDescent="0.4">
      <c r="B311" s="36" t="s">
        <v>4989</v>
      </c>
      <c r="C311" s="1">
        <v>-0.57161600000000001</v>
      </c>
      <c r="D311" s="1">
        <v>0.23211499999999999</v>
      </c>
      <c r="E311" s="1" t="s">
        <v>4990</v>
      </c>
      <c r="F311" s="1">
        <v>1.379184E-2</v>
      </c>
      <c r="G311" s="1">
        <v>4.3584852892561997E-2</v>
      </c>
      <c r="H311" s="1">
        <v>0.61016950000000003</v>
      </c>
      <c r="I311" s="37">
        <v>20</v>
      </c>
    </row>
    <row r="312" spans="2:9" x14ac:dyDescent="0.4">
      <c r="B312" s="36" t="s">
        <v>4991</v>
      </c>
      <c r="C312" s="1">
        <v>-0.215638</v>
      </c>
      <c r="D312" s="1">
        <v>8.9769500000000002E-2</v>
      </c>
      <c r="E312" s="1" t="s">
        <v>4992</v>
      </c>
      <c r="F312" s="1">
        <v>1.6299939999999999E-2</v>
      </c>
      <c r="G312" s="1">
        <v>4.4032617460317502E-2</v>
      </c>
      <c r="H312" s="1">
        <v>0.40714679999999998</v>
      </c>
      <c r="I312" s="37">
        <v>20</v>
      </c>
    </row>
    <row r="313" spans="2:9" x14ac:dyDescent="0.4">
      <c r="B313" s="36" t="s">
        <v>512</v>
      </c>
      <c r="C313" s="1">
        <v>1.09199</v>
      </c>
      <c r="D313" s="1">
        <v>0.45031100000000002</v>
      </c>
      <c r="E313" s="1" t="s">
        <v>4993</v>
      </c>
      <c r="F313" s="1">
        <v>1.530946E-2</v>
      </c>
      <c r="G313" s="1">
        <v>4.3584852892561997E-2</v>
      </c>
      <c r="H313" s="1">
        <v>0.83045400000000003</v>
      </c>
      <c r="I313" s="37">
        <v>20</v>
      </c>
    </row>
    <row r="314" spans="2:9" x14ac:dyDescent="0.4">
      <c r="B314" s="36" t="s">
        <v>4994</v>
      </c>
      <c r="C314" s="1">
        <v>-0.157189</v>
      </c>
      <c r="D314" s="1">
        <v>7.9270800000000002E-2</v>
      </c>
      <c r="E314" s="1" t="s">
        <v>4995</v>
      </c>
      <c r="F314" s="1">
        <v>4.7375069999999998E-2</v>
      </c>
      <c r="G314" s="1">
        <v>4.9305239513677802E-2</v>
      </c>
      <c r="H314" s="1">
        <v>0.2130618</v>
      </c>
      <c r="I314" s="37">
        <v>20</v>
      </c>
    </row>
    <row r="315" spans="2:9" x14ac:dyDescent="0.4">
      <c r="B315" s="36" t="s">
        <v>4996</v>
      </c>
      <c r="C315" s="1">
        <v>0.60790200000000005</v>
      </c>
      <c r="D315" s="1">
        <v>0.29035</v>
      </c>
      <c r="E315" s="1" t="s">
        <v>4997</v>
      </c>
      <c r="F315" s="1">
        <v>3.6288109999999998E-2</v>
      </c>
      <c r="G315" s="1">
        <v>4.9174346913580198E-2</v>
      </c>
      <c r="H315" s="1">
        <v>0.104881</v>
      </c>
      <c r="I315" s="37">
        <v>20</v>
      </c>
    </row>
    <row r="316" spans="2:9" x14ac:dyDescent="0.4">
      <c r="B316" s="36" t="s">
        <v>210</v>
      </c>
      <c r="C316" s="1">
        <v>-1.2925500000000001</v>
      </c>
      <c r="D316" s="1">
        <v>0.390235</v>
      </c>
      <c r="E316" s="1" t="s">
        <v>4998</v>
      </c>
      <c r="F316" s="1">
        <v>9.2554270000000003E-4</v>
      </c>
      <c r="G316" s="1">
        <v>4.2913497464788702E-2</v>
      </c>
      <c r="H316" s="1">
        <v>0.18554899999999999</v>
      </c>
      <c r="I316" s="37">
        <v>20</v>
      </c>
    </row>
    <row r="317" spans="2:9" x14ac:dyDescent="0.4">
      <c r="B317" s="36" t="s">
        <v>4999</v>
      </c>
      <c r="C317" s="1">
        <v>0.59705399999999997</v>
      </c>
      <c r="D317" s="1">
        <v>0.29660199999999998</v>
      </c>
      <c r="E317" s="1" t="s">
        <v>5000</v>
      </c>
      <c r="F317" s="1">
        <v>4.4116719999999998E-2</v>
      </c>
      <c r="G317" s="1">
        <v>4.9174346913580198E-2</v>
      </c>
      <c r="H317" s="1">
        <v>0.85046569999999999</v>
      </c>
      <c r="I317" s="37">
        <v>20</v>
      </c>
    </row>
    <row r="318" spans="2:9" x14ac:dyDescent="0.4">
      <c r="B318" s="36" t="s">
        <v>288</v>
      </c>
      <c r="C318" s="1">
        <v>-1.01288</v>
      </c>
      <c r="D318" s="1">
        <v>0.43117100000000003</v>
      </c>
      <c r="E318" s="1" t="s">
        <v>5001</v>
      </c>
      <c r="F318" s="1">
        <v>1.8816570000000001E-2</v>
      </c>
      <c r="G318" s="1">
        <v>4.4842780132450299E-2</v>
      </c>
      <c r="H318" s="1">
        <v>0.80385830000000003</v>
      </c>
      <c r="I318" s="37">
        <v>20</v>
      </c>
    </row>
    <row r="319" spans="2:9" x14ac:dyDescent="0.4">
      <c r="B319" s="36" t="s">
        <v>4402</v>
      </c>
      <c r="C319" s="1">
        <v>0.66990400000000005</v>
      </c>
      <c r="D319" s="1">
        <v>0.24061299999999999</v>
      </c>
      <c r="E319" s="1" t="s">
        <v>5002</v>
      </c>
      <c r="F319" s="1">
        <v>5.3667940000000003E-3</v>
      </c>
      <c r="G319" s="1">
        <v>4.2913497464788702E-2</v>
      </c>
      <c r="H319" s="1">
        <v>1.0827689999999999E-2</v>
      </c>
      <c r="I319" s="37">
        <v>20</v>
      </c>
    </row>
    <row r="320" spans="2:9" x14ac:dyDescent="0.4">
      <c r="B320" s="36" t="s">
        <v>535</v>
      </c>
      <c r="C320" s="1">
        <v>-0.22941300000000001</v>
      </c>
      <c r="D320" s="1">
        <v>0.103842</v>
      </c>
      <c r="E320" s="1" t="s">
        <v>5003</v>
      </c>
      <c r="F320" s="1">
        <v>2.7156909999999999E-2</v>
      </c>
      <c r="G320" s="1">
        <v>4.7006881218274101E-2</v>
      </c>
      <c r="H320" s="1">
        <v>0.65891580000000005</v>
      </c>
      <c r="I320" s="37">
        <v>20</v>
      </c>
    </row>
    <row r="321" spans="2:9" x14ac:dyDescent="0.4">
      <c r="B321" s="36" t="s">
        <v>5004</v>
      </c>
      <c r="C321" s="1">
        <v>-0.31653300000000001</v>
      </c>
      <c r="D321" s="1">
        <v>0.14723600000000001</v>
      </c>
      <c r="E321" s="1" t="s">
        <v>5005</v>
      </c>
      <c r="F321" s="1">
        <v>3.1568699999999998E-2</v>
      </c>
      <c r="G321" s="1">
        <v>4.7659017467248897E-2</v>
      </c>
      <c r="H321" s="1">
        <v>2.000853E-2</v>
      </c>
      <c r="I321" s="37">
        <v>20</v>
      </c>
    </row>
    <row r="322" spans="2:9" x14ac:dyDescent="0.4">
      <c r="B322" s="36" t="s">
        <v>5006</v>
      </c>
      <c r="C322" s="1">
        <v>0.150256</v>
      </c>
      <c r="D322" s="1">
        <v>7.2403899999999993E-2</v>
      </c>
      <c r="E322" s="1" t="s">
        <v>5007</v>
      </c>
      <c r="F322" s="1">
        <v>3.796385E-2</v>
      </c>
      <c r="G322" s="1">
        <v>4.9174346913580198E-2</v>
      </c>
      <c r="H322" s="1">
        <v>0.60484439999999995</v>
      </c>
      <c r="I322" s="37">
        <v>20</v>
      </c>
    </row>
    <row r="323" spans="2:9" x14ac:dyDescent="0.4">
      <c r="B323" s="36" t="s">
        <v>5008</v>
      </c>
      <c r="C323" s="1">
        <v>-0.54808000000000001</v>
      </c>
      <c r="D323" s="1">
        <v>0.223966</v>
      </c>
      <c r="E323" s="1" t="s">
        <v>5009</v>
      </c>
      <c r="F323" s="1">
        <v>1.4398909999999999E-2</v>
      </c>
      <c r="G323" s="1">
        <v>4.3584852892561997E-2</v>
      </c>
      <c r="H323" s="1">
        <v>0.26890550000000002</v>
      </c>
      <c r="I323" s="37">
        <v>20</v>
      </c>
    </row>
    <row r="324" spans="2:9" x14ac:dyDescent="0.4">
      <c r="B324" s="36" t="s">
        <v>5010</v>
      </c>
      <c r="C324" s="1">
        <v>-0.69939200000000001</v>
      </c>
      <c r="D324" s="1">
        <v>0.30976300000000001</v>
      </c>
      <c r="E324" s="1" t="s">
        <v>5011</v>
      </c>
      <c r="F324" s="1">
        <v>2.3956499999999999E-2</v>
      </c>
      <c r="G324" s="1">
        <v>4.6277054237288097E-2</v>
      </c>
      <c r="H324" s="1">
        <v>0.2348305</v>
      </c>
      <c r="I324" s="37">
        <v>20</v>
      </c>
    </row>
    <row r="325" spans="2:9" x14ac:dyDescent="0.4">
      <c r="B325" s="36" t="s">
        <v>4411</v>
      </c>
      <c r="C325" s="1">
        <v>-0.23152700000000001</v>
      </c>
      <c r="D325" s="1">
        <v>0.10070900000000001</v>
      </c>
      <c r="E325" s="1" t="s">
        <v>5012</v>
      </c>
      <c r="F325" s="1">
        <v>2.1506250000000001E-2</v>
      </c>
      <c r="G325" s="1">
        <v>4.5361736196319002E-2</v>
      </c>
      <c r="H325" s="1">
        <v>0.69990140000000001</v>
      </c>
      <c r="I325" s="37">
        <v>20</v>
      </c>
    </row>
    <row r="326" spans="2:9" x14ac:dyDescent="0.4">
      <c r="B326" s="36" t="s">
        <v>5013</v>
      </c>
      <c r="C326" s="1">
        <v>0.66492899999999999</v>
      </c>
      <c r="D326" s="1">
        <v>0.338895</v>
      </c>
      <c r="E326" s="1" t="s">
        <v>5014</v>
      </c>
      <c r="F326" s="1">
        <v>4.9756290000000002E-2</v>
      </c>
      <c r="G326" s="1">
        <v>4.9756290000000002E-2</v>
      </c>
      <c r="H326" s="1">
        <v>0.89870079999999997</v>
      </c>
      <c r="I326" s="37">
        <v>20</v>
      </c>
    </row>
    <row r="327" spans="2:9" x14ac:dyDescent="0.4">
      <c r="B327" s="36" t="s">
        <v>5015</v>
      </c>
      <c r="C327" s="1">
        <v>0.84669700000000003</v>
      </c>
      <c r="D327" s="1">
        <v>0.42532799999999998</v>
      </c>
      <c r="E327" s="1" t="s">
        <v>5016</v>
      </c>
      <c r="F327" s="1">
        <v>4.6514920000000001E-2</v>
      </c>
      <c r="G327" s="1">
        <v>4.9174346913580198E-2</v>
      </c>
      <c r="H327" s="1">
        <v>0.86982930000000003</v>
      </c>
      <c r="I327" s="37">
        <v>20</v>
      </c>
    </row>
    <row r="328" spans="2:9" x14ac:dyDescent="0.4">
      <c r="B328" s="36" t="s">
        <v>94</v>
      </c>
      <c r="C328" s="1">
        <v>-0.68518500000000004</v>
      </c>
      <c r="D328" s="1">
        <v>0.30335899999999999</v>
      </c>
      <c r="E328" s="1" t="s">
        <v>2874</v>
      </c>
      <c r="F328" s="1">
        <v>2.390455E-2</v>
      </c>
      <c r="G328" s="1">
        <v>4.6277054237288097E-2</v>
      </c>
      <c r="H328" s="1">
        <v>0.29582599999999998</v>
      </c>
      <c r="I328" s="37">
        <v>20</v>
      </c>
    </row>
    <row r="329" spans="2:9" x14ac:dyDescent="0.4">
      <c r="B329" s="36" t="s">
        <v>5017</v>
      </c>
      <c r="C329" s="1">
        <v>0.32850099999999999</v>
      </c>
      <c r="D329" s="1">
        <v>0.137597</v>
      </c>
      <c r="E329" s="1" t="s">
        <v>5018</v>
      </c>
      <c r="F329" s="1">
        <v>1.6967360000000001E-2</v>
      </c>
      <c r="G329" s="1">
        <v>4.4336634328358202E-2</v>
      </c>
      <c r="H329" s="1">
        <v>0.80761629999999995</v>
      </c>
      <c r="I329" s="37">
        <v>15</v>
      </c>
    </row>
    <row r="330" spans="2:9" x14ac:dyDescent="0.4">
      <c r="B330" s="36" t="s">
        <v>5019</v>
      </c>
      <c r="C330" s="1">
        <v>0.76877200000000001</v>
      </c>
      <c r="D330" s="1">
        <v>0.35019699999999998</v>
      </c>
      <c r="E330" s="1" t="s">
        <v>5020</v>
      </c>
      <c r="F330" s="1">
        <v>2.8145300000000002E-2</v>
      </c>
      <c r="G330" s="1">
        <v>4.7142613824884799E-2</v>
      </c>
      <c r="H330" s="1">
        <v>0.21426890000000001</v>
      </c>
      <c r="I330" s="37">
        <v>20</v>
      </c>
    </row>
    <row r="331" spans="2:9" x14ac:dyDescent="0.4">
      <c r="B331" s="36" t="s">
        <v>3748</v>
      </c>
      <c r="C331" s="1">
        <v>1.73472</v>
      </c>
      <c r="D331" s="1">
        <v>0.52321099999999998</v>
      </c>
      <c r="E331" s="1" t="s">
        <v>5021</v>
      </c>
      <c r="F331" s="1">
        <v>9.1471789999999999E-4</v>
      </c>
      <c r="G331" s="1">
        <v>4.2913497464788702E-2</v>
      </c>
      <c r="H331" s="1">
        <v>0.1139907</v>
      </c>
      <c r="I331" s="37">
        <v>20</v>
      </c>
    </row>
    <row r="332" spans="2:9" x14ac:dyDescent="0.4">
      <c r="B332" s="36" t="s">
        <v>850</v>
      </c>
      <c r="C332" s="1">
        <v>0.80695600000000001</v>
      </c>
      <c r="D332" s="1">
        <v>0.29542600000000002</v>
      </c>
      <c r="E332" s="1" t="s">
        <v>5022</v>
      </c>
      <c r="F332" s="1">
        <v>6.3046059999999999E-3</v>
      </c>
      <c r="G332" s="1">
        <v>4.2913497464788702E-2</v>
      </c>
      <c r="H332" s="1">
        <v>0.90094439999999998</v>
      </c>
      <c r="I332" s="37">
        <v>20</v>
      </c>
    </row>
    <row r="333" spans="2:9" x14ac:dyDescent="0.4">
      <c r="B333" s="36" t="s">
        <v>5023</v>
      </c>
      <c r="C333" s="1">
        <v>-0.23033899999999999</v>
      </c>
      <c r="D333" s="1">
        <v>8.9199600000000004E-2</v>
      </c>
      <c r="E333" s="1" t="s">
        <v>5024</v>
      </c>
      <c r="F333" s="1">
        <v>9.8148839999999994E-3</v>
      </c>
      <c r="G333" s="1">
        <v>4.3584852892561997E-2</v>
      </c>
      <c r="H333" s="1">
        <v>0.59164000000000005</v>
      </c>
      <c r="I333" s="37">
        <v>20</v>
      </c>
    </row>
    <row r="334" spans="2:9" x14ac:dyDescent="0.4">
      <c r="B334" s="36" t="s">
        <v>5025</v>
      </c>
      <c r="C334" s="1">
        <v>-0.22508600000000001</v>
      </c>
      <c r="D334" s="1">
        <v>9.4698500000000005E-2</v>
      </c>
      <c r="E334" s="1" t="s">
        <v>5026</v>
      </c>
      <c r="F334" s="1">
        <v>1.746025E-2</v>
      </c>
      <c r="G334" s="1">
        <v>4.4336634328358202E-2</v>
      </c>
      <c r="H334" s="1">
        <v>0.62733300000000003</v>
      </c>
      <c r="I334" s="37">
        <v>20</v>
      </c>
    </row>
    <row r="335" spans="2:9" x14ac:dyDescent="0.4">
      <c r="B335" s="36" t="s">
        <v>3783</v>
      </c>
      <c r="C335" s="1">
        <v>0.122415</v>
      </c>
      <c r="D335" s="1">
        <v>5.8665599999999998E-2</v>
      </c>
      <c r="E335" s="1" t="s">
        <v>5027</v>
      </c>
      <c r="F335" s="1">
        <v>3.6919460000000001E-2</v>
      </c>
      <c r="G335" s="1">
        <v>4.9174346913580198E-2</v>
      </c>
      <c r="H335" s="1">
        <v>0.50255590000000006</v>
      </c>
      <c r="I335" s="37">
        <v>20</v>
      </c>
    </row>
    <row r="336" spans="2:9" x14ac:dyDescent="0.4">
      <c r="B336" s="36" t="s">
        <v>55</v>
      </c>
      <c r="C336" s="1">
        <v>-0.34368199999999999</v>
      </c>
      <c r="D336" s="1">
        <v>0.16839399999999999</v>
      </c>
      <c r="E336" s="1" t="s">
        <v>5028</v>
      </c>
      <c r="F336" s="1">
        <v>4.1256599999999997E-2</v>
      </c>
      <c r="G336" s="1">
        <v>4.9174346913580198E-2</v>
      </c>
      <c r="H336" s="1">
        <v>0.86532849999999994</v>
      </c>
      <c r="I336" s="37">
        <v>20</v>
      </c>
    </row>
    <row r="337" spans="2:9" x14ac:dyDescent="0.4">
      <c r="B337" s="36" t="s">
        <v>4456</v>
      </c>
      <c r="C337" s="1">
        <v>1.40696</v>
      </c>
      <c r="D337" s="1">
        <v>0.70621999999999996</v>
      </c>
      <c r="E337" s="1" t="s">
        <v>5029</v>
      </c>
      <c r="F337" s="1">
        <v>4.6344780000000002E-2</v>
      </c>
      <c r="G337" s="1">
        <v>4.9174346913580198E-2</v>
      </c>
      <c r="H337" s="1">
        <v>3.8583119999999999E-2</v>
      </c>
      <c r="I337" s="37">
        <v>20</v>
      </c>
    </row>
    <row r="338" spans="2:9" x14ac:dyDescent="0.4">
      <c r="B338" s="36" t="s">
        <v>5030</v>
      </c>
      <c r="C338" s="1">
        <v>0.28212999999999999</v>
      </c>
      <c r="D338" s="1">
        <v>0.14189099999999999</v>
      </c>
      <c r="E338" s="1" t="s">
        <v>5031</v>
      </c>
      <c r="F338" s="1">
        <v>4.6772389999999997E-2</v>
      </c>
      <c r="G338" s="1">
        <v>4.9174346913580198E-2</v>
      </c>
      <c r="H338" s="1">
        <v>0.85431880000000004</v>
      </c>
      <c r="I338" s="37">
        <v>20</v>
      </c>
    </row>
    <row r="339" spans="2:9" x14ac:dyDescent="0.4">
      <c r="B339" s="36" t="s">
        <v>3800</v>
      </c>
      <c r="C339" s="1">
        <v>-0.97194800000000003</v>
      </c>
      <c r="D339" s="1">
        <v>0.34994999999999998</v>
      </c>
      <c r="E339" s="1" t="s">
        <v>5032</v>
      </c>
      <c r="F339" s="1">
        <v>5.4797639999999998E-3</v>
      </c>
      <c r="G339" s="1">
        <v>4.2913497464788702E-2</v>
      </c>
      <c r="H339" s="1">
        <v>0.49807279999999998</v>
      </c>
      <c r="I339" s="37">
        <v>20</v>
      </c>
    </row>
    <row r="340" spans="2:9" x14ac:dyDescent="0.4">
      <c r="B340" s="36" t="s">
        <v>5033</v>
      </c>
      <c r="C340" s="1">
        <v>-1.9071</v>
      </c>
      <c r="D340" s="1">
        <v>0.81747999999999998</v>
      </c>
      <c r="E340" s="1" t="s">
        <v>5034</v>
      </c>
      <c r="F340" s="1">
        <v>1.9653520000000001E-2</v>
      </c>
      <c r="G340" s="1">
        <v>4.4842780132450299E-2</v>
      </c>
      <c r="H340" s="1">
        <v>0.76596839999999999</v>
      </c>
      <c r="I340" s="37">
        <v>17</v>
      </c>
    </row>
    <row r="341" spans="2:9" x14ac:dyDescent="0.4">
      <c r="B341" s="36" t="s">
        <v>5035</v>
      </c>
      <c r="C341" s="1">
        <v>-1.00587</v>
      </c>
      <c r="D341" s="1">
        <v>0.40216499999999999</v>
      </c>
      <c r="E341" s="1" t="s">
        <v>5036</v>
      </c>
      <c r="F341" s="1">
        <v>1.2379950000000001E-2</v>
      </c>
      <c r="G341" s="1">
        <v>4.3584852892561997E-2</v>
      </c>
      <c r="H341" s="1">
        <v>0.54252009999999995</v>
      </c>
      <c r="I341" s="37">
        <v>20</v>
      </c>
    </row>
    <row r="342" spans="2:9" x14ac:dyDescent="0.4">
      <c r="B342" s="36" t="s">
        <v>694</v>
      </c>
      <c r="C342" s="1">
        <v>-2.3874499999999999</v>
      </c>
      <c r="D342" s="1">
        <v>0.84192800000000001</v>
      </c>
      <c r="E342" s="1" t="s">
        <v>5037</v>
      </c>
      <c r="F342" s="1">
        <v>4.572614E-3</v>
      </c>
      <c r="G342" s="1">
        <v>4.2913497464788702E-2</v>
      </c>
      <c r="H342" s="1">
        <v>0.38861020000000002</v>
      </c>
      <c r="I342" s="37">
        <v>14</v>
      </c>
    </row>
    <row r="343" spans="2:9" ht="14.25" thickBot="1" x14ac:dyDescent="0.45">
      <c r="B343" s="38" t="s">
        <v>5038</v>
      </c>
      <c r="C343" s="39">
        <v>0.59809299999999999</v>
      </c>
      <c r="D343" s="39">
        <v>0.26063500000000001</v>
      </c>
      <c r="E343" s="39" t="s">
        <v>5039</v>
      </c>
      <c r="F343" s="39">
        <v>2.1746950000000001E-2</v>
      </c>
      <c r="G343" s="39">
        <v>4.5361736196319002E-2</v>
      </c>
      <c r="H343" s="39">
        <v>0.88996439999999999</v>
      </c>
      <c r="I343" s="40">
        <v>20</v>
      </c>
    </row>
    <row r="344" spans="2:9" x14ac:dyDescent="0.4">
      <c r="B344" s="44" t="s">
        <v>5243</v>
      </c>
    </row>
    <row r="345" spans="2:9" x14ac:dyDescent="0.4">
      <c r="B345" s="1" t="s">
        <v>5242</v>
      </c>
    </row>
  </sheetData>
  <mergeCells count="1">
    <mergeCell ref="B1:P2"/>
  </mergeCells>
  <phoneticPr fontId="2" type="noConversion"/>
  <conditionalFormatting sqref="D3:H3">
    <cfRule type="cellIs" dxfId="3" priority="1" operator="lessThan">
      <formula>0.001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9664B-5312-4CC0-AF44-7EC56C68F8A1}">
  <dimension ref="B1:M162"/>
  <sheetViews>
    <sheetView workbookViewId="0">
      <selection activeCell="B161" sqref="B161"/>
    </sheetView>
  </sheetViews>
  <sheetFormatPr defaultRowHeight="13.5" x14ac:dyDescent="0.35"/>
  <cols>
    <col min="1" max="3" width="9.06640625" style="1"/>
    <col min="4" max="4" width="10.73046875" style="1" bestFit="1" customWidth="1"/>
    <col min="5" max="5" width="17.9296875" style="1" bestFit="1" customWidth="1"/>
    <col min="6" max="12" width="9.06640625" style="1"/>
    <col min="13" max="13" width="34.46484375" style="1" customWidth="1"/>
    <col min="14" max="16384" width="9.06640625" style="1"/>
  </cols>
  <sheetData>
    <row r="1" spans="2:13" x14ac:dyDescent="0.35">
      <c r="B1" s="65" t="s">
        <v>12195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</row>
    <row r="2" spans="2:13" ht="13.9" thickBot="1" x14ac:dyDescent="0.4"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2:13" ht="67.900000000000006" thickBot="1" x14ac:dyDescent="0.4">
      <c r="B3" s="21" t="s">
        <v>31</v>
      </c>
      <c r="C3" s="23" t="s">
        <v>32</v>
      </c>
      <c r="D3" s="23" t="s">
        <v>33</v>
      </c>
      <c r="E3" s="23" t="s">
        <v>34</v>
      </c>
      <c r="F3" s="23" t="s">
        <v>35</v>
      </c>
      <c r="G3" s="23" t="s">
        <v>36</v>
      </c>
      <c r="H3" s="23" t="s">
        <v>37</v>
      </c>
      <c r="I3" s="24" t="s">
        <v>38</v>
      </c>
    </row>
    <row r="4" spans="2:13" x14ac:dyDescent="0.35">
      <c r="B4" s="25" t="s">
        <v>370</v>
      </c>
      <c r="C4" s="26">
        <v>0.10051400000000001</v>
      </c>
      <c r="D4" s="26">
        <v>4.2220100000000003E-2</v>
      </c>
      <c r="E4" s="26" t="s">
        <v>3468</v>
      </c>
      <c r="F4" s="26">
        <v>1.7278829999999998E-2</v>
      </c>
      <c r="G4" s="26">
        <v>3.6924623013698601E-2</v>
      </c>
      <c r="H4" s="26">
        <v>5.8450380000000003E-2</v>
      </c>
      <c r="I4" s="27">
        <v>20</v>
      </c>
    </row>
    <row r="5" spans="2:13" x14ac:dyDescent="0.35">
      <c r="B5" s="28" t="s">
        <v>385</v>
      </c>
      <c r="C5" s="70">
        <v>0.31126500000000001</v>
      </c>
      <c r="D5" s="70">
        <v>0.10649500000000001</v>
      </c>
      <c r="E5" s="70" t="s">
        <v>12196</v>
      </c>
      <c r="F5" s="70">
        <v>3.4689170000000002E-3</v>
      </c>
      <c r="G5" s="70">
        <v>2.52885785454545E-2</v>
      </c>
      <c r="H5" s="70">
        <v>8.8905789999999998E-2</v>
      </c>
      <c r="I5" s="29">
        <v>20</v>
      </c>
    </row>
    <row r="6" spans="2:13" x14ac:dyDescent="0.35">
      <c r="B6" s="28" t="s">
        <v>12197</v>
      </c>
      <c r="C6" s="70">
        <v>-8.8356599999999993E-2</v>
      </c>
      <c r="D6" s="70">
        <v>4.3517300000000002E-2</v>
      </c>
      <c r="E6" s="70" t="s">
        <v>12198</v>
      </c>
      <c r="F6" s="70">
        <v>4.2317920000000002E-2</v>
      </c>
      <c r="G6" s="70">
        <v>4.5844413333333299E-2</v>
      </c>
      <c r="H6" s="70">
        <v>0.20407510000000001</v>
      </c>
      <c r="I6" s="29">
        <v>20</v>
      </c>
    </row>
    <row r="7" spans="2:13" x14ac:dyDescent="0.35">
      <c r="B7" s="28" t="s">
        <v>3846</v>
      </c>
      <c r="C7" s="70">
        <v>0.12662000000000001</v>
      </c>
      <c r="D7" s="70">
        <v>4.5856899999999999E-2</v>
      </c>
      <c r="E7" s="70" t="s">
        <v>12199</v>
      </c>
      <c r="F7" s="70">
        <v>5.7589429999999999E-3</v>
      </c>
      <c r="G7" s="70">
        <v>2.8787913818181798E-2</v>
      </c>
      <c r="H7" s="70">
        <v>0.44777139999999999</v>
      </c>
      <c r="I7" s="29">
        <v>20</v>
      </c>
    </row>
    <row r="8" spans="2:13" x14ac:dyDescent="0.35">
      <c r="B8" s="28" t="s">
        <v>72</v>
      </c>
      <c r="C8" s="70">
        <v>-0.17988999999999999</v>
      </c>
      <c r="D8" s="70">
        <v>7.0358599999999993E-2</v>
      </c>
      <c r="E8" s="70" t="s">
        <v>12200</v>
      </c>
      <c r="F8" s="70">
        <v>1.05652E-2</v>
      </c>
      <c r="G8" s="70">
        <v>3.5044619999999999E-2</v>
      </c>
      <c r="H8" s="70">
        <v>0.91260039999999998</v>
      </c>
      <c r="I8" s="29">
        <v>9</v>
      </c>
    </row>
    <row r="9" spans="2:13" x14ac:dyDescent="0.35">
      <c r="B9" s="28" t="s">
        <v>3858</v>
      </c>
      <c r="C9" s="70">
        <v>0.31173499999999998</v>
      </c>
      <c r="D9" s="70">
        <v>0.132017</v>
      </c>
      <c r="E9" s="70" t="s">
        <v>12201</v>
      </c>
      <c r="F9" s="70">
        <v>1.8209550000000001E-2</v>
      </c>
      <c r="G9" s="70">
        <v>3.7102822784810099E-2</v>
      </c>
      <c r="H9" s="70">
        <v>0.34987469999999998</v>
      </c>
      <c r="I9" s="29">
        <v>10</v>
      </c>
    </row>
    <row r="10" spans="2:13" x14ac:dyDescent="0.35">
      <c r="B10" s="28" t="s">
        <v>3860</v>
      </c>
      <c r="C10" s="70">
        <v>0.132886</v>
      </c>
      <c r="D10" s="70">
        <v>6.2881800000000002E-2</v>
      </c>
      <c r="E10" s="70" t="s">
        <v>3507</v>
      </c>
      <c r="F10" s="70">
        <v>3.4577990000000003E-2</v>
      </c>
      <c r="G10" s="70">
        <v>4.2473751496063E-2</v>
      </c>
      <c r="H10" s="70">
        <v>0.71284420000000004</v>
      </c>
      <c r="I10" s="29">
        <v>12</v>
      </c>
    </row>
    <row r="11" spans="2:13" x14ac:dyDescent="0.35">
      <c r="B11" s="28" t="s">
        <v>702</v>
      </c>
      <c r="C11" s="70">
        <v>-0.24462900000000001</v>
      </c>
      <c r="D11" s="70">
        <v>9.4540700000000005E-2</v>
      </c>
      <c r="E11" s="70" t="s">
        <v>12202</v>
      </c>
      <c r="F11" s="70">
        <v>9.6661839999999995E-3</v>
      </c>
      <c r="G11" s="70">
        <v>3.4271016000000001E-2</v>
      </c>
      <c r="H11" s="70">
        <v>7.9150760000000001E-2</v>
      </c>
      <c r="I11" s="29">
        <v>8</v>
      </c>
    </row>
    <row r="12" spans="2:13" x14ac:dyDescent="0.35">
      <c r="B12" s="28" t="s">
        <v>71</v>
      </c>
      <c r="C12" s="70">
        <v>6.4939300000000005E-2</v>
      </c>
      <c r="D12" s="70">
        <v>2.9254700000000002E-2</v>
      </c>
      <c r="E12" s="70" t="s">
        <v>12203</v>
      </c>
      <c r="F12" s="70">
        <v>2.6433160000000001E-2</v>
      </c>
      <c r="G12" s="70">
        <v>4.0827455049505003E-2</v>
      </c>
      <c r="H12" s="70">
        <v>0.41155009999999997</v>
      </c>
      <c r="I12" s="29">
        <v>20</v>
      </c>
    </row>
    <row r="13" spans="2:13" x14ac:dyDescent="0.35">
      <c r="B13" s="28" t="s">
        <v>3862</v>
      </c>
      <c r="C13" s="70">
        <v>-8.8410799999999998E-2</v>
      </c>
      <c r="D13" s="70">
        <v>4.1505399999999998E-2</v>
      </c>
      <c r="E13" s="70" t="s">
        <v>12204</v>
      </c>
      <c r="F13" s="70">
        <v>3.3162850000000001E-2</v>
      </c>
      <c r="G13" s="70">
        <v>4.1721004838709698E-2</v>
      </c>
      <c r="H13" s="70">
        <v>0.71290339999999996</v>
      </c>
      <c r="I13" s="29">
        <v>20</v>
      </c>
    </row>
    <row r="14" spans="2:13" x14ac:dyDescent="0.35">
      <c r="B14" s="28" t="s">
        <v>6723</v>
      </c>
      <c r="C14" s="70">
        <v>0.14246500000000001</v>
      </c>
      <c r="D14" s="70">
        <v>6.2684299999999998E-2</v>
      </c>
      <c r="E14" s="70" t="s">
        <v>12205</v>
      </c>
      <c r="F14" s="70">
        <v>2.3041800000000001E-2</v>
      </c>
      <c r="G14" s="70">
        <v>3.8650761290322598E-2</v>
      </c>
      <c r="H14" s="70">
        <v>0.87687749999999998</v>
      </c>
      <c r="I14" s="29">
        <v>20</v>
      </c>
    </row>
    <row r="15" spans="2:13" x14ac:dyDescent="0.35">
      <c r="B15" s="28" t="s">
        <v>12206</v>
      </c>
      <c r="C15" s="70">
        <v>-0.37948300000000001</v>
      </c>
      <c r="D15" s="70">
        <v>0.16039</v>
      </c>
      <c r="E15" s="70" t="s">
        <v>12207</v>
      </c>
      <c r="F15" s="70">
        <v>1.7981380000000002E-2</v>
      </c>
      <c r="G15" s="70">
        <v>3.7102822784810099E-2</v>
      </c>
      <c r="H15" s="70">
        <v>0.81506889999999999</v>
      </c>
      <c r="I15" s="29">
        <v>4</v>
      </c>
    </row>
    <row r="16" spans="2:13" x14ac:dyDescent="0.35">
      <c r="B16" s="28" t="s">
        <v>3871</v>
      </c>
      <c r="C16" s="70">
        <v>0.30115700000000001</v>
      </c>
      <c r="D16" s="70">
        <v>0.120979</v>
      </c>
      <c r="E16" s="70" t="s">
        <v>12208</v>
      </c>
      <c r="F16" s="70">
        <v>1.27984E-2</v>
      </c>
      <c r="G16" s="70">
        <v>3.6572683943661997E-2</v>
      </c>
      <c r="H16" s="70">
        <v>0.48643170000000002</v>
      </c>
      <c r="I16" s="29">
        <v>12</v>
      </c>
    </row>
    <row r="17" spans="2:9" x14ac:dyDescent="0.35">
      <c r="B17" s="28" t="s">
        <v>121</v>
      </c>
      <c r="C17" s="70">
        <v>-0.28154099999999999</v>
      </c>
      <c r="D17" s="70">
        <v>9.6611000000000002E-2</v>
      </c>
      <c r="E17" s="70" t="s">
        <v>12209</v>
      </c>
      <c r="F17" s="70">
        <v>3.5663380000000001E-3</v>
      </c>
      <c r="G17" s="70">
        <v>2.52885785454545E-2</v>
      </c>
      <c r="H17" s="70">
        <v>0.13152040000000001</v>
      </c>
      <c r="I17" s="29">
        <v>14</v>
      </c>
    </row>
    <row r="18" spans="2:9" x14ac:dyDescent="0.35">
      <c r="B18" s="28" t="s">
        <v>3880</v>
      </c>
      <c r="C18" s="70">
        <v>0.18556400000000001</v>
      </c>
      <c r="D18" s="70">
        <v>8.6788699999999996E-2</v>
      </c>
      <c r="E18" s="70" t="s">
        <v>12210</v>
      </c>
      <c r="F18" s="70">
        <v>3.2507580000000001E-2</v>
      </c>
      <c r="G18" s="70">
        <v>4.1339987317073203E-2</v>
      </c>
      <c r="H18" s="70">
        <v>0.2734142</v>
      </c>
      <c r="I18" s="29">
        <v>10</v>
      </c>
    </row>
    <row r="19" spans="2:9" x14ac:dyDescent="0.35">
      <c r="B19" s="28" t="s">
        <v>12211</v>
      </c>
      <c r="C19" s="70">
        <v>-0.21541299999999999</v>
      </c>
      <c r="D19" s="70">
        <v>8.9757100000000006E-2</v>
      </c>
      <c r="E19" s="70" t="s">
        <v>4992</v>
      </c>
      <c r="F19" s="70">
        <v>1.639724E-2</v>
      </c>
      <c r="G19" s="70">
        <v>3.6572683943661997E-2</v>
      </c>
      <c r="H19" s="70">
        <v>0.63865780000000005</v>
      </c>
      <c r="I19" s="29">
        <v>14</v>
      </c>
    </row>
    <row r="20" spans="2:9" x14ac:dyDescent="0.35">
      <c r="B20" s="28" t="s">
        <v>388</v>
      </c>
      <c r="C20" s="70">
        <v>0.20254800000000001</v>
      </c>
      <c r="D20" s="70">
        <v>8.8446999999999998E-2</v>
      </c>
      <c r="E20" s="70" t="s">
        <v>12212</v>
      </c>
      <c r="F20" s="70">
        <v>2.2018320000000001E-2</v>
      </c>
      <c r="G20" s="70">
        <v>3.8103308571428601E-2</v>
      </c>
      <c r="H20" s="70">
        <v>0.29636879999999999</v>
      </c>
      <c r="I20" s="29">
        <v>5</v>
      </c>
    </row>
    <row r="21" spans="2:9" x14ac:dyDescent="0.35">
      <c r="B21" s="28" t="s">
        <v>87</v>
      </c>
      <c r="C21" s="70">
        <v>-0.104572</v>
      </c>
      <c r="D21" s="70">
        <v>4.74382E-2</v>
      </c>
      <c r="E21" s="70" t="s">
        <v>12213</v>
      </c>
      <c r="F21" s="70">
        <v>2.7498020000000001E-2</v>
      </c>
      <c r="G21" s="70">
        <v>4.10338096551724E-2</v>
      </c>
      <c r="H21" s="70">
        <v>0.13435449999999999</v>
      </c>
      <c r="I21" s="29">
        <v>20</v>
      </c>
    </row>
    <row r="22" spans="2:9" x14ac:dyDescent="0.35">
      <c r="B22" s="28" t="s">
        <v>6911</v>
      </c>
      <c r="C22" s="70">
        <v>-0.11865000000000001</v>
      </c>
      <c r="D22" s="70">
        <v>4.0458500000000001E-2</v>
      </c>
      <c r="E22" s="70" t="s">
        <v>12214</v>
      </c>
      <c r="F22" s="70">
        <v>3.3608739999999998E-3</v>
      </c>
      <c r="G22" s="70">
        <v>2.52885785454545E-2</v>
      </c>
      <c r="H22" s="70">
        <v>0.27574100000000001</v>
      </c>
      <c r="I22" s="29">
        <v>18</v>
      </c>
    </row>
    <row r="23" spans="2:9" x14ac:dyDescent="0.35">
      <c r="B23" s="28" t="s">
        <v>316</v>
      </c>
      <c r="C23" s="70">
        <v>0.32279400000000003</v>
      </c>
      <c r="D23" s="70">
        <v>0.138794</v>
      </c>
      <c r="E23" s="70" t="s">
        <v>12215</v>
      </c>
      <c r="F23" s="70">
        <v>2.0034529999999998E-2</v>
      </c>
      <c r="G23" s="70">
        <v>3.7709935058823502E-2</v>
      </c>
      <c r="H23" s="70">
        <v>5.5228520000000003E-2</v>
      </c>
      <c r="I23" s="29">
        <v>7</v>
      </c>
    </row>
    <row r="24" spans="2:9" x14ac:dyDescent="0.35">
      <c r="B24" s="28" t="s">
        <v>12216</v>
      </c>
      <c r="C24" s="70">
        <v>8.3004599999999998E-2</v>
      </c>
      <c r="D24" s="70">
        <v>4.0208099999999997E-2</v>
      </c>
      <c r="E24" s="70" t="s">
        <v>12217</v>
      </c>
      <c r="F24" s="70">
        <v>3.8982349999999999E-2</v>
      </c>
      <c r="G24" s="70">
        <v>4.4233630434782602E-2</v>
      </c>
      <c r="H24" s="70">
        <v>0.20997779999999999</v>
      </c>
      <c r="I24" s="29">
        <v>20</v>
      </c>
    </row>
    <row r="25" spans="2:9" x14ac:dyDescent="0.35">
      <c r="B25" s="28" t="s">
        <v>280</v>
      </c>
      <c r="C25" s="70">
        <v>-0.10972800000000001</v>
      </c>
      <c r="D25" s="70">
        <v>3.0750900000000001E-2</v>
      </c>
      <c r="E25" s="70" t="s">
        <v>12218</v>
      </c>
      <c r="F25" s="70">
        <v>3.593386E-4</v>
      </c>
      <c r="G25" s="70">
        <v>9.5289925714285694E-3</v>
      </c>
      <c r="H25" s="70">
        <v>3.6872549999999997E-2</v>
      </c>
      <c r="I25" s="29">
        <v>20</v>
      </c>
    </row>
    <row r="26" spans="2:9" x14ac:dyDescent="0.35">
      <c r="B26" s="28" t="s">
        <v>279</v>
      </c>
      <c r="C26" s="70">
        <v>0.25475199999999998</v>
      </c>
      <c r="D26" s="70">
        <v>7.96491E-2</v>
      </c>
      <c r="E26" s="70" t="s">
        <v>12219</v>
      </c>
      <c r="F26" s="70">
        <v>1.3818120000000001E-3</v>
      </c>
      <c r="G26" s="70">
        <v>1.6581743999999999E-2</v>
      </c>
      <c r="H26" s="70">
        <v>0.56835119999999995</v>
      </c>
      <c r="I26" s="29">
        <v>11</v>
      </c>
    </row>
    <row r="27" spans="2:9" x14ac:dyDescent="0.35">
      <c r="B27" s="28" t="s">
        <v>4535</v>
      </c>
      <c r="C27" s="70">
        <v>5.7068599999999997E-2</v>
      </c>
      <c r="D27" s="70">
        <v>2.78383E-2</v>
      </c>
      <c r="E27" s="70" t="s">
        <v>12220</v>
      </c>
      <c r="F27" s="70">
        <v>4.0363879999999998E-2</v>
      </c>
      <c r="G27" s="70">
        <v>4.4976894857142902E-2</v>
      </c>
      <c r="H27" s="70">
        <v>0.99453389999999997</v>
      </c>
      <c r="I27" s="29">
        <v>14</v>
      </c>
    </row>
    <row r="28" spans="2:9" x14ac:dyDescent="0.35">
      <c r="B28" s="28" t="s">
        <v>12221</v>
      </c>
      <c r="C28" s="70">
        <v>0.191749</v>
      </c>
      <c r="D28" s="70">
        <v>8.5896E-2</v>
      </c>
      <c r="E28" s="70" t="s">
        <v>12222</v>
      </c>
      <c r="F28" s="70">
        <v>2.5592360000000001E-2</v>
      </c>
      <c r="G28" s="70">
        <v>4.0432489696969699E-2</v>
      </c>
      <c r="H28" s="70">
        <v>0.64171089999999997</v>
      </c>
      <c r="I28" s="29">
        <v>3</v>
      </c>
    </row>
    <row r="29" spans="2:9" x14ac:dyDescent="0.35">
      <c r="B29" s="28" t="s">
        <v>12223</v>
      </c>
      <c r="C29" s="70">
        <v>-0.26024000000000003</v>
      </c>
      <c r="D29" s="70">
        <v>0.13086400000000001</v>
      </c>
      <c r="E29" s="70" t="s">
        <v>12224</v>
      </c>
      <c r="F29" s="70">
        <v>4.6742569999999997E-2</v>
      </c>
      <c r="G29" s="70">
        <v>4.8612272800000002E-2</v>
      </c>
      <c r="H29" s="70">
        <v>0.72780610000000001</v>
      </c>
      <c r="I29" s="29">
        <v>6</v>
      </c>
    </row>
    <row r="30" spans="2:9" x14ac:dyDescent="0.35">
      <c r="B30" s="28" t="s">
        <v>6991</v>
      </c>
      <c r="C30" s="70">
        <v>0.29890600000000001</v>
      </c>
      <c r="D30" s="70">
        <v>9.5007300000000003E-2</v>
      </c>
      <c r="E30" s="70" t="s">
        <v>12225</v>
      </c>
      <c r="F30" s="70">
        <v>1.65445E-3</v>
      </c>
      <c r="G30" s="70">
        <v>1.8435300000000002E-2</v>
      </c>
      <c r="H30" s="70">
        <v>0.33801160000000002</v>
      </c>
      <c r="I30" s="29">
        <v>20</v>
      </c>
    </row>
    <row r="31" spans="2:9" x14ac:dyDescent="0.35">
      <c r="B31" s="28" t="s">
        <v>3907</v>
      </c>
      <c r="C31" s="70">
        <v>-8.6670499999999998E-2</v>
      </c>
      <c r="D31" s="70">
        <v>3.0908700000000001E-2</v>
      </c>
      <c r="E31" s="70" t="s">
        <v>12226</v>
      </c>
      <c r="F31" s="70">
        <v>5.0460000000000001E-3</v>
      </c>
      <c r="G31" s="70">
        <v>2.6856102E-2</v>
      </c>
      <c r="H31" s="70">
        <v>0.18851599999999999</v>
      </c>
      <c r="I31" s="29">
        <v>20</v>
      </c>
    </row>
    <row r="32" spans="2:9" x14ac:dyDescent="0.35">
      <c r="B32" s="28" t="s">
        <v>12227</v>
      </c>
      <c r="C32" s="70">
        <v>-0.30282799999999999</v>
      </c>
      <c r="D32" s="70">
        <v>0.12573599999999999</v>
      </c>
      <c r="E32" s="70" t="s">
        <v>12228</v>
      </c>
      <c r="F32" s="70">
        <v>1.6020619999999999E-2</v>
      </c>
      <c r="G32" s="70">
        <v>3.6572683943661997E-2</v>
      </c>
      <c r="H32" s="70">
        <v>0.76537489999999997</v>
      </c>
      <c r="I32" s="29">
        <v>8</v>
      </c>
    </row>
    <row r="33" spans="2:9" x14ac:dyDescent="0.35">
      <c r="B33" s="28" t="s">
        <v>12229</v>
      </c>
      <c r="C33" s="70">
        <v>9.2837000000000003E-2</v>
      </c>
      <c r="D33" s="70">
        <v>4.7207499999999999E-2</v>
      </c>
      <c r="E33" s="70" t="s">
        <v>10400</v>
      </c>
      <c r="F33" s="70">
        <v>4.9232360000000003E-2</v>
      </c>
      <c r="G33" s="70">
        <v>4.9232360000000003E-2</v>
      </c>
      <c r="H33" s="70">
        <v>0.95303720000000003</v>
      </c>
      <c r="I33" s="29">
        <v>3</v>
      </c>
    </row>
    <row r="34" spans="2:9" x14ac:dyDescent="0.35">
      <c r="B34" s="28" t="s">
        <v>641</v>
      </c>
      <c r="C34" s="70">
        <v>0.39920099999999997</v>
      </c>
      <c r="D34" s="70">
        <v>0.13033700000000001</v>
      </c>
      <c r="E34" s="70" t="s">
        <v>12230</v>
      </c>
      <c r="F34" s="70">
        <v>2.1924280000000002E-3</v>
      </c>
      <c r="G34" s="70">
        <v>2.2801251200000001E-2</v>
      </c>
      <c r="H34" s="70">
        <v>0.49086770000000002</v>
      </c>
      <c r="I34" s="29">
        <v>3</v>
      </c>
    </row>
    <row r="35" spans="2:9" x14ac:dyDescent="0.35">
      <c r="B35" s="28" t="s">
        <v>7200</v>
      </c>
      <c r="C35" s="70">
        <v>5.9247000000000001E-2</v>
      </c>
      <c r="D35" s="70">
        <v>2.8470700000000002E-2</v>
      </c>
      <c r="E35" s="70" t="s">
        <v>12231</v>
      </c>
      <c r="F35" s="70">
        <v>3.7435759999999998E-2</v>
      </c>
      <c r="G35" s="70">
        <v>4.3862822686567202E-2</v>
      </c>
      <c r="H35" s="70">
        <v>0.1115539</v>
      </c>
      <c r="I35" s="29">
        <v>20</v>
      </c>
    </row>
    <row r="36" spans="2:9" x14ac:dyDescent="0.35">
      <c r="B36" s="28" t="s">
        <v>83</v>
      </c>
      <c r="C36" s="70">
        <v>-0.27043499999999998</v>
      </c>
      <c r="D36" s="70">
        <v>0.12083000000000001</v>
      </c>
      <c r="E36" s="70" t="s">
        <v>12232</v>
      </c>
      <c r="F36" s="70">
        <v>2.5211689999999998E-2</v>
      </c>
      <c r="G36" s="70">
        <v>4.0432489696969699E-2</v>
      </c>
      <c r="H36" s="70">
        <v>0.17547940000000001</v>
      </c>
      <c r="I36" s="29">
        <v>5</v>
      </c>
    </row>
    <row r="37" spans="2:9" x14ac:dyDescent="0.35">
      <c r="B37" s="28" t="s">
        <v>7226</v>
      </c>
      <c r="C37" s="70">
        <v>0.123708</v>
      </c>
      <c r="D37" s="70">
        <v>5.8918600000000002E-2</v>
      </c>
      <c r="E37" s="70" t="s">
        <v>12233</v>
      </c>
      <c r="F37" s="70">
        <v>3.575942E-2</v>
      </c>
      <c r="G37" s="70">
        <v>4.3243949767441899E-2</v>
      </c>
      <c r="H37" s="70">
        <v>1.9070009999999998E-2</v>
      </c>
      <c r="I37" s="29">
        <v>11</v>
      </c>
    </row>
    <row r="38" spans="2:9" x14ac:dyDescent="0.35">
      <c r="B38" s="28" t="s">
        <v>876</v>
      </c>
      <c r="C38" s="70">
        <v>-0.12189999999999999</v>
      </c>
      <c r="D38" s="70">
        <v>4.9963500000000001E-2</v>
      </c>
      <c r="E38" s="70" t="s">
        <v>12234</v>
      </c>
      <c r="F38" s="70">
        <v>1.4696310000000001E-2</v>
      </c>
      <c r="G38" s="70">
        <v>3.6572683943661997E-2</v>
      </c>
      <c r="H38" s="70">
        <v>6.2271689999999998E-2</v>
      </c>
      <c r="I38" s="29">
        <v>20</v>
      </c>
    </row>
    <row r="39" spans="2:9" x14ac:dyDescent="0.35">
      <c r="B39" s="28" t="s">
        <v>7368</v>
      </c>
      <c r="C39" s="70">
        <v>0.29527300000000001</v>
      </c>
      <c r="D39" s="70">
        <v>0.132683</v>
      </c>
      <c r="E39" s="70" t="s">
        <v>12235</v>
      </c>
      <c r="F39" s="70">
        <v>2.605474E-2</v>
      </c>
      <c r="G39" s="70">
        <v>4.06453944E-2</v>
      </c>
      <c r="H39" s="70">
        <v>0.95075430000000005</v>
      </c>
      <c r="I39" s="29">
        <v>5</v>
      </c>
    </row>
    <row r="40" spans="2:9" x14ac:dyDescent="0.35">
      <c r="B40" s="28" t="s">
        <v>339</v>
      </c>
      <c r="C40" s="70">
        <v>9.2816200000000001E-2</v>
      </c>
      <c r="D40" s="70">
        <v>4.6459E-2</v>
      </c>
      <c r="E40" s="70" t="s">
        <v>10576</v>
      </c>
      <c r="F40" s="70">
        <v>4.5737350000000003E-2</v>
      </c>
      <c r="G40" s="70">
        <v>4.8209639189189198E-2</v>
      </c>
      <c r="H40" s="70">
        <v>5.0896650000000002E-2</v>
      </c>
      <c r="I40" s="29">
        <v>20</v>
      </c>
    </row>
    <row r="41" spans="2:9" x14ac:dyDescent="0.35">
      <c r="B41" s="28" t="s">
        <v>67</v>
      </c>
      <c r="C41" s="70">
        <v>0.29561500000000002</v>
      </c>
      <c r="D41" s="70">
        <v>0.144761</v>
      </c>
      <c r="E41" s="70" t="s">
        <v>12236</v>
      </c>
      <c r="F41" s="70">
        <v>4.1142449999999997E-2</v>
      </c>
      <c r="G41" s="70">
        <v>4.5331281971830999E-2</v>
      </c>
      <c r="H41" s="70">
        <v>0.92026810000000003</v>
      </c>
      <c r="I41" s="29">
        <v>17</v>
      </c>
    </row>
    <row r="42" spans="2:9" x14ac:dyDescent="0.35">
      <c r="B42" s="28" t="s">
        <v>848</v>
      </c>
      <c r="C42" s="70">
        <v>0.23292099999999999</v>
      </c>
      <c r="D42" s="70">
        <v>6.61249E-2</v>
      </c>
      <c r="E42" s="70" t="s">
        <v>12237</v>
      </c>
      <c r="F42" s="70">
        <v>4.2758299999999999E-4</v>
      </c>
      <c r="G42" s="70">
        <v>9.5289925714285694E-3</v>
      </c>
      <c r="H42" s="70">
        <v>1.5782689999999999E-2</v>
      </c>
      <c r="I42" s="29">
        <v>15</v>
      </c>
    </row>
    <row r="43" spans="2:9" x14ac:dyDescent="0.35">
      <c r="B43" s="28" t="s">
        <v>3957</v>
      </c>
      <c r="C43" s="70">
        <v>-0.204545</v>
      </c>
      <c r="D43" s="70">
        <v>6.7651500000000003E-2</v>
      </c>
      <c r="E43" s="70" t="s">
        <v>12238</v>
      </c>
      <c r="F43" s="70">
        <v>2.4985839999999999E-3</v>
      </c>
      <c r="G43" s="70">
        <v>2.4361193999999999E-2</v>
      </c>
      <c r="H43" s="70">
        <v>0.52885289999999996</v>
      </c>
      <c r="I43" s="29">
        <v>3</v>
      </c>
    </row>
    <row r="44" spans="2:9" x14ac:dyDescent="0.35">
      <c r="B44" s="28" t="s">
        <v>12239</v>
      </c>
      <c r="C44" s="70">
        <v>0.374973</v>
      </c>
      <c r="D44" s="70">
        <v>0.131191</v>
      </c>
      <c r="E44" s="70" t="s">
        <v>12240</v>
      </c>
      <c r="F44" s="70">
        <v>4.2601499999999999E-3</v>
      </c>
      <c r="G44" s="70">
        <v>2.6583335999999999E-2</v>
      </c>
      <c r="H44" s="70">
        <v>0.1958529</v>
      </c>
      <c r="I44" s="29">
        <v>9</v>
      </c>
    </row>
    <row r="45" spans="2:9" x14ac:dyDescent="0.35">
      <c r="B45" s="28" t="s">
        <v>3964</v>
      </c>
      <c r="C45" s="70">
        <v>0.44201200000000002</v>
      </c>
      <c r="D45" s="70">
        <v>0.17580599999999999</v>
      </c>
      <c r="E45" s="70" t="s">
        <v>12241</v>
      </c>
      <c r="F45" s="70">
        <v>1.1930359999999999E-2</v>
      </c>
      <c r="G45" s="70">
        <v>3.6492865882352898E-2</v>
      </c>
      <c r="H45" s="70">
        <v>0.2224053</v>
      </c>
      <c r="I45" s="29">
        <v>8</v>
      </c>
    </row>
    <row r="46" spans="2:9" x14ac:dyDescent="0.35">
      <c r="B46" s="28" t="s">
        <v>12242</v>
      </c>
      <c r="C46" s="70">
        <v>0.151341</v>
      </c>
      <c r="D46" s="70">
        <v>5.9222999999999998E-2</v>
      </c>
      <c r="E46" s="70" t="s">
        <v>12243</v>
      </c>
      <c r="F46" s="70">
        <v>1.060524E-2</v>
      </c>
      <c r="G46" s="70">
        <v>3.5044619999999999E-2</v>
      </c>
      <c r="H46" s="70">
        <v>0.49868560000000001</v>
      </c>
      <c r="I46" s="29">
        <v>9</v>
      </c>
    </row>
    <row r="47" spans="2:9" x14ac:dyDescent="0.35">
      <c r="B47" s="28" t="s">
        <v>340</v>
      </c>
      <c r="C47" s="70">
        <v>0.224472</v>
      </c>
      <c r="D47" s="70">
        <v>0.10725</v>
      </c>
      <c r="E47" s="70" t="s">
        <v>12244</v>
      </c>
      <c r="F47" s="70">
        <v>3.6351349999999998E-2</v>
      </c>
      <c r="G47" s="70">
        <v>4.3244795454545501E-2</v>
      </c>
      <c r="H47" s="70">
        <v>0.45271030000000001</v>
      </c>
      <c r="I47" s="29">
        <v>3</v>
      </c>
    </row>
    <row r="48" spans="2:9" x14ac:dyDescent="0.35">
      <c r="B48" s="28" t="s">
        <v>4612</v>
      </c>
      <c r="C48" s="70">
        <v>-4.5682500000000001E-2</v>
      </c>
      <c r="D48" s="70">
        <v>2.2969099999999999E-2</v>
      </c>
      <c r="E48" s="70" t="s">
        <v>12245</v>
      </c>
      <c r="F48" s="70">
        <v>4.671587E-2</v>
      </c>
      <c r="G48" s="70">
        <v>4.8612272800000002E-2</v>
      </c>
      <c r="H48" s="70">
        <v>0.2373662</v>
      </c>
      <c r="I48" s="29">
        <v>20</v>
      </c>
    </row>
    <row r="49" spans="2:9" x14ac:dyDescent="0.35">
      <c r="B49" s="28" t="s">
        <v>3980</v>
      </c>
      <c r="C49" s="70">
        <v>-0.143873</v>
      </c>
      <c r="D49" s="70">
        <v>6.6500900000000002E-2</v>
      </c>
      <c r="E49" s="70" t="s">
        <v>12246</v>
      </c>
      <c r="F49" s="70">
        <v>3.050477E-2</v>
      </c>
      <c r="G49" s="70">
        <v>4.10338096551724E-2</v>
      </c>
      <c r="H49" s="70">
        <v>0.43164079999999999</v>
      </c>
      <c r="I49" s="29">
        <v>20</v>
      </c>
    </row>
    <row r="50" spans="2:9" x14ac:dyDescent="0.35">
      <c r="B50" s="28" t="s">
        <v>381</v>
      </c>
      <c r="C50" s="70">
        <v>0.21373900000000001</v>
      </c>
      <c r="D50" s="70">
        <v>9.3444899999999997E-2</v>
      </c>
      <c r="E50" s="70" t="s">
        <v>12247</v>
      </c>
      <c r="F50" s="70">
        <v>2.217653E-2</v>
      </c>
      <c r="G50" s="70">
        <v>3.8103308571428601E-2</v>
      </c>
      <c r="H50" s="70">
        <v>0.65024230000000005</v>
      </c>
      <c r="I50" s="29">
        <v>10</v>
      </c>
    </row>
    <row r="51" spans="2:9" x14ac:dyDescent="0.35">
      <c r="B51" s="28" t="s">
        <v>12248</v>
      </c>
      <c r="C51" s="70">
        <v>8.2334199999999996E-2</v>
      </c>
      <c r="D51" s="70">
        <v>3.93687E-2</v>
      </c>
      <c r="E51" s="70" t="s">
        <v>12249</v>
      </c>
      <c r="F51" s="70">
        <v>3.6495890000000003E-2</v>
      </c>
      <c r="G51" s="70">
        <v>4.3244795454545501E-2</v>
      </c>
      <c r="H51" s="70">
        <v>0.30336419999999997</v>
      </c>
      <c r="I51" s="29">
        <v>9</v>
      </c>
    </row>
    <row r="52" spans="2:9" x14ac:dyDescent="0.35">
      <c r="B52" s="28" t="s">
        <v>5075</v>
      </c>
      <c r="C52" s="70">
        <v>7.4459800000000007E-2</v>
      </c>
      <c r="D52" s="70">
        <v>2.8213200000000001E-2</v>
      </c>
      <c r="E52" s="70" t="s">
        <v>12250</v>
      </c>
      <c r="F52" s="70">
        <v>8.3106610000000004E-3</v>
      </c>
      <c r="G52" s="70">
        <v>3.3242644000000002E-2</v>
      </c>
      <c r="H52" s="70">
        <v>0.67560849999999995</v>
      </c>
      <c r="I52" s="29">
        <v>20</v>
      </c>
    </row>
    <row r="53" spans="2:9" x14ac:dyDescent="0.35">
      <c r="B53" s="28" t="s">
        <v>3998</v>
      </c>
      <c r="C53" s="70">
        <v>-0.18077599999999999</v>
      </c>
      <c r="D53" s="70">
        <v>7.5400099999999998E-2</v>
      </c>
      <c r="E53" s="70" t="s">
        <v>12251</v>
      </c>
      <c r="F53" s="70">
        <v>1.650484E-2</v>
      </c>
      <c r="G53" s="70">
        <v>3.6572683943661997E-2</v>
      </c>
      <c r="H53" s="70">
        <v>7.4207560000000006E-2</v>
      </c>
      <c r="I53" s="29">
        <v>9</v>
      </c>
    </row>
    <row r="54" spans="2:9" x14ac:dyDescent="0.35">
      <c r="B54" s="28" t="s">
        <v>12252</v>
      </c>
      <c r="C54" s="70">
        <v>-0.15424599999999999</v>
      </c>
      <c r="D54" s="70">
        <v>7.00572E-2</v>
      </c>
      <c r="E54" s="70" t="s">
        <v>12253</v>
      </c>
      <c r="F54" s="70">
        <v>2.7685729999999999E-2</v>
      </c>
      <c r="G54" s="70">
        <v>4.10338096551724E-2</v>
      </c>
      <c r="H54" s="70">
        <v>0.5184571</v>
      </c>
      <c r="I54" s="29">
        <v>13</v>
      </c>
    </row>
    <row r="55" spans="2:9" x14ac:dyDescent="0.35">
      <c r="B55" s="28" t="s">
        <v>12254</v>
      </c>
      <c r="C55" s="70">
        <v>0.133048</v>
      </c>
      <c r="D55" s="70">
        <v>6.2874399999999997E-2</v>
      </c>
      <c r="E55" s="70" t="s">
        <v>3507</v>
      </c>
      <c r="F55" s="70">
        <v>3.4336949999999998E-2</v>
      </c>
      <c r="G55" s="70">
        <v>4.2473751496063E-2</v>
      </c>
      <c r="H55" s="70">
        <v>0.81106959999999995</v>
      </c>
      <c r="I55" s="29">
        <v>17</v>
      </c>
    </row>
    <row r="56" spans="2:9" x14ac:dyDescent="0.35">
      <c r="B56" s="28" t="s">
        <v>206</v>
      </c>
      <c r="C56" s="70">
        <v>5.1706799999999997E-2</v>
      </c>
      <c r="D56" s="70">
        <v>1.9816799999999999E-2</v>
      </c>
      <c r="E56" s="70" t="s">
        <v>12255</v>
      </c>
      <c r="F56" s="70">
        <v>9.0741520000000003E-3</v>
      </c>
      <c r="G56" s="70">
        <v>3.3703993142857103E-2</v>
      </c>
      <c r="H56" s="70">
        <v>0.47693010000000002</v>
      </c>
      <c r="I56" s="29">
        <v>20</v>
      </c>
    </row>
    <row r="57" spans="2:9" x14ac:dyDescent="0.35">
      <c r="B57" s="28" t="s">
        <v>1903</v>
      </c>
      <c r="C57" s="70">
        <v>0.23940500000000001</v>
      </c>
      <c r="D57" s="70">
        <v>0.11136699999999999</v>
      </c>
      <c r="E57" s="70" t="s">
        <v>12256</v>
      </c>
      <c r="F57" s="70">
        <v>3.1579830000000003E-2</v>
      </c>
      <c r="G57" s="70">
        <v>4.1339987317073203E-2</v>
      </c>
      <c r="H57" s="70">
        <v>0.5949333</v>
      </c>
      <c r="I57" s="29">
        <v>12</v>
      </c>
    </row>
    <row r="58" spans="2:9" x14ac:dyDescent="0.35">
      <c r="B58" s="28" t="s">
        <v>12257</v>
      </c>
      <c r="C58" s="70">
        <v>-0.317938</v>
      </c>
      <c r="D58" s="70">
        <v>0.121179</v>
      </c>
      <c r="E58" s="70" t="s">
        <v>12258</v>
      </c>
      <c r="F58" s="70">
        <v>8.6981190000000007E-3</v>
      </c>
      <c r="G58" s="70">
        <v>3.3321539121951203E-2</v>
      </c>
      <c r="H58" s="70">
        <v>0.60096039999999995</v>
      </c>
      <c r="I58" s="29">
        <v>14</v>
      </c>
    </row>
    <row r="59" spans="2:9" x14ac:dyDescent="0.35">
      <c r="B59" s="28" t="s">
        <v>4011</v>
      </c>
      <c r="C59" s="70">
        <v>0.29069499999999998</v>
      </c>
      <c r="D59" s="70">
        <v>0.122818</v>
      </c>
      <c r="E59" s="70" t="s">
        <v>12259</v>
      </c>
      <c r="F59" s="70">
        <v>1.7939279999999998E-2</v>
      </c>
      <c r="G59" s="70">
        <v>3.7102822784810099E-2</v>
      </c>
      <c r="H59" s="70">
        <v>0.1982477</v>
      </c>
      <c r="I59" s="29">
        <v>6</v>
      </c>
    </row>
    <row r="60" spans="2:9" x14ac:dyDescent="0.35">
      <c r="B60" s="28" t="s">
        <v>167</v>
      </c>
      <c r="C60" s="70">
        <v>0.41416999999999998</v>
      </c>
      <c r="D60" s="70">
        <v>0.114255</v>
      </c>
      <c r="E60" s="70" t="s">
        <v>12260</v>
      </c>
      <c r="F60" s="70">
        <v>2.8901490000000002E-4</v>
      </c>
      <c r="G60" s="70">
        <v>9.5289925714285694E-3</v>
      </c>
      <c r="H60" s="70">
        <v>0.60894360000000003</v>
      </c>
      <c r="I60" s="29">
        <v>20</v>
      </c>
    </row>
    <row r="61" spans="2:9" x14ac:dyDescent="0.35">
      <c r="B61" s="28" t="s">
        <v>4017</v>
      </c>
      <c r="C61" s="70">
        <v>-0.245059</v>
      </c>
      <c r="D61" s="70">
        <v>0.101745</v>
      </c>
      <c r="E61" s="70" t="s">
        <v>12261</v>
      </c>
      <c r="F61" s="70">
        <v>1.6015359999999999E-2</v>
      </c>
      <c r="G61" s="70">
        <v>3.6572683943661997E-2</v>
      </c>
      <c r="H61" s="70">
        <v>0.3330901</v>
      </c>
      <c r="I61" s="29">
        <v>13</v>
      </c>
    </row>
    <row r="62" spans="2:9" x14ac:dyDescent="0.35">
      <c r="B62" s="28" t="s">
        <v>12262</v>
      </c>
      <c r="C62" s="70">
        <v>-0.30720199999999998</v>
      </c>
      <c r="D62" s="70">
        <v>0.13197200000000001</v>
      </c>
      <c r="E62" s="70" t="s">
        <v>12263</v>
      </c>
      <c r="F62" s="70">
        <v>1.9923799999999998E-2</v>
      </c>
      <c r="G62" s="70">
        <v>3.7709935058823502E-2</v>
      </c>
      <c r="H62" s="70">
        <v>0.688751</v>
      </c>
      <c r="I62" s="29">
        <v>4</v>
      </c>
    </row>
    <row r="63" spans="2:9" x14ac:dyDescent="0.35">
      <c r="B63" s="28" t="s">
        <v>12264</v>
      </c>
      <c r="C63" s="70">
        <v>7.5460299999999994E-2</v>
      </c>
      <c r="D63" s="70">
        <v>3.4761899999999998E-2</v>
      </c>
      <c r="E63" s="70" t="s">
        <v>12265</v>
      </c>
      <c r="F63" s="70">
        <v>2.9948220000000001E-2</v>
      </c>
      <c r="G63" s="70">
        <v>4.10338096551724E-2</v>
      </c>
      <c r="H63" s="70">
        <v>0.64559520000000004</v>
      </c>
      <c r="I63" s="29">
        <v>20</v>
      </c>
    </row>
    <row r="64" spans="2:9" x14ac:dyDescent="0.35">
      <c r="B64" s="28" t="s">
        <v>6007</v>
      </c>
      <c r="C64" s="70">
        <v>0.27859800000000001</v>
      </c>
      <c r="D64" s="70">
        <v>0.1148</v>
      </c>
      <c r="E64" s="70" t="s">
        <v>12266</v>
      </c>
      <c r="F64" s="70">
        <v>1.523234E-2</v>
      </c>
      <c r="G64" s="70">
        <v>3.6572683943661997E-2</v>
      </c>
      <c r="H64" s="70">
        <v>0.39135760000000003</v>
      </c>
      <c r="I64" s="29">
        <v>20</v>
      </c>
    </row>
    <row r="65" spans="2:9" x14ac:dyDescent="0.35">
      <c r="B65" s="28" t="s">
        <v>4037</v>
      </c>
      <c r="C65" s="70">
        <v>-0.18385299999999999</v>
      </c>
      <c r="D65" s="70">
        <v>6.7028400000000002E-2</v>
      </c>
      <c r="E65" s="70" t="s">
        <v>12267</v>
      </c>
      <c r="F65" s="70">
        <v>6.089751E-3</v>
      </c>
      <c r="G65" s="70">
        <v>2.8787913818181798E-2</v>
      </c>
      <c r="H65" s="70">
        <v>0.116011</v>
      </c>
      <c r="I65" s="29">
        <v>12</v>
      </c>
    </row>
    <row r="66" spans="2:9" x14ac:dyDescent="0.35">
      <c r="B66" s="28" t="s">
        <v>481</v>
      </c>
      <c r="C66" s="70">
        <v>-8.2644099999999998E-2</v>
      </c>
      <c r="D66" s="70">
        <v>3.4032699999999999E-2</v>
      </c>
      <c r="E66" s="70" t="s">
        <v>12268</v>
      </c>
      <c r="F66" s="70">
        <v>1.5166560000000001E-2</v>
      </c>
      <c r="G66" s="70">
        <v>3.6572683943661997E-2</v>
      </c>
      <c r="H66" s="70">
        <v>0.29963970000000001</v>
      </c>
      <c r="I66" s="29">
        <v>20</v>
      </c>
    </row>
    <row r="67" spans="2:9" x14ac:dyDescent="0.35">
      <c r="B67" s="28" t="s">
        <v>4042</v>
      </c>
      <c r="C67" s="70">
        <v>-0.14255499999999999</v>
      </c>
      <c r="D67" s="70">
        <v>6.1382899999999997E-2</v>
      </c>
      <c r="E67" s="70" t="s">
        <v>1381</v>
      </c>
      <c r="F67" s="70">
        <v>2.0211799999999999E-2</v>
      </c>
      <c r="G67" s="70">
        <v>3.7709935058823502E-2</v>
      </c>
      <c r="H67" s="70">
        <v>0.77163400000000004</v>
      </c>
      <c r="I67" s="29">
        <v>15</v>
      </c>
    </row>
    <row r="68" spans="2:9" x14ac:dyDescent="0.35">
      <c r="B68" s="28" t="s">
        <v>12269</v>
      </c>
      <c r="C68" s="70">
        <v>-3.09269E-2</v>
      </c>
      <c r="D68" s="70">
        <v>1.5659599999999999E-2</v>
      </c>
      <c r="E68" s="70" t="s">
        <v>12270</v>
      </c>
      <c r="F68" s="70">
        <v>4.8273980000000001E-2</v>
      </c>
      <c r="G68" s="70">
        <v>4.9232360000000003E-2</v>
      </c>
      <c r="H68" s="70">
        <v>0.84454960000000001</v>
      </c>
      <c r="I68" s="29">
        <v>20</v>
      </c>
    </row>
    <row r="69" spans="2:9" x14ac:dyDescent="0.35">
      <c r="B69" s="28" t="s">
        <v>12271</v>
      </c>
      <c r="C69" s="70">
        <v>0.23155300000000001</v>
      </c>
      <c r="D69" s="70">
        <v>8.5297899999999996E-2</v>
      </c>
      <c r="E69" s="70" t="s">
        <v>12272</v>
      </c>
      <c r="F69" s="70">
        <v>6.6347969999999996E-3</v>
      </c>
      <c r="G69" s="70">
        <v>2.9966494999999999E-2</v>
      </c>
      <c r="H69" s="70">
        <v>0.63761939999999995</v>
      </c>
      <c r="I69" s="29">
        <v>8</v>
      </c>
    </row>
    <row r="70" spans="2:9" x14ac:dyDescent="0.35">
      <c r="B70" s="28" t="s">
        <v>12273</v>
      </c>
      <c r="C70" s="70">
        <v>-0.15083199999999999</v>
      </c>
      <c r="D70" s="70">
        <v>7.3540700000000001E-2</v>
      </c>
      <c r="E70" s="70" t="s">
        <v>12274</v>
      </c>
      <c r="F70" s="70">
        <v>4.0267079999999997E-2</v>
      </c>
      <c r="G70" s="70">
        <v>4.4976894857142902E-2</v>
      </c>
      <c r="H70" s="70">
        <v>0.56282969999999999</v>
      </c>
      <c r="I70" s="29">
        <v>5</v>
      </c>
    </row>
    <row r="71" spans="2:9" x14ac:dyDescent="0.35">
      <c r="B71" s="28" t="s">
        <v>63</v>
      </c>
      <c r="C71" s="70">
        <v>0.25206400000000001</v>
      </c>
      <c r="D71" s="70">
        <v>0.10882600000000001</v>
      </c>
      <c r="E71" s="70" t="s">
        <v>12275</v>
      </c>
      <c r="F71" s="70">
        <v>2.0547079999999999E-2</v>
      </c>
      <c r="G71" s="70">
        <v>3.7709935058823502E-2</v>
      </c>
      <c r="H71" s="70">
        <v>0.86018399999999995</v>
      </c>
      <c r="I71" s="29">
        <v>14</v>
      </c>
    </row>
    <row r="72" spans="2:9" x14ac:dyDescent="0.35">
      <c r="B72" s="28" t="s">
        <v>8521</v>
      </c>
      <c r="C72" s="70">
        <v>0.123919</v>
      </c>
      <c r="D72" s="70">
        <v>5.7561800000000003E-2</v>
      </c>
      <c r="E72" s="70" t="s">
        <v>12276</v>
      </c>
      <c r="F72" s="70">
        <v>3.1334099999999997E-2</v>
      </c>
      <c r="G72" s="70">
        <v>4.1339987317073203E-2</v>
      </c>
      <c r="H72" s="70">
        <v>0.62271529999999997</v>
      </c>
      <c r="I72" s="29">
        <v>20</v>
      </c>
    </row>
    <row r="73" spans="2:9" x14ac:dyDescent="0.35">
      <c r="B73" s="28" t="s">
        <v>65</v>
      </c>
      <c r="C73" s="70">
        <v>0.115285</v>
      </c>
      <c r="D73" s="70">
        <v>4.7206999999999999E-2</v>
      </c>
      <c r="E73" s="70" t="s">
        <v>12277</v>
      </c>
      <c r="F73" s="70">
        <v>1.4601380000000001E-2</v>
      </c>
      <c r="G73" s="70">
        <v>3.6572683943661997E-2</v>
      </c>
      <c r="H73" s="70">
        <v>0.57407850000000005</v>
      </c>
      <c r="I73" s="29">
        <v>20</v>
      </c>
    </row>
    <row r="74" spans="2:9" x14ac:dyDescent="0.35">
      <c r="B74" s="28" t="s">
        <v>4080</v>
      </c>
      <c r="C74" s="70">
        <v>-0.116691</v>
      </c>
      <c r="D74" s="70">
        <v>3.9247700000000003E-2</v>
      </c>
      <c r="E74" s="70" t="s">
        <v>12278</v>
      </c>
      <c r="F74" s="70">
        <v>2.9473149999999998E-3</v>
      </c>
      <c r="G74" s="70">
        <v>2.52885785454545E-2</v>
      </c>
      <c r="H74" s="70">
        <v>0.55136949999999996</v>
      </c>
      <c r="I74" s="29">
        <v>20</v>
      </c>
    </row>
    <row r="75" spans="2:9" x14ac:dyDescent="0.35">
      <c r="B75" s="28" t="s">
        <v>4089</v>
      </c>
      <c r="C75" s="70">
        <v>0.145653</v>
      </c>
      <c r="D75" s="70">
        <v>7.2680700000000001E-2</v>
      </c>
      <c r="E75" s="70" t="s">
        <v>12279</v>
      </c>
      <c r="F75" s="70">
        <v>4.50686E-2</v>
      </c>
      <c r="G75" s="70">
        <v>4.8155490410958901E-2</v>
      </c>
      <c r="H75" s="70">
        <v>0.38742460000000001</v>
      </c>
      <c r="I75" s="29">
        <v>20</v>
      </c>
    </row>
    <row r="76" spans="2:9" x14ac:dyDescent="0.35">
      <c r="B76" s="28" t="s">
        <v>4091</v>
      </c>
      <c r="C76" s="70">
        <v>0.22043599999999999</v>
      </c>
      <c r="D76" s="70">
        <v>9.2061299999999999E-2</v>
      </c>
      <c r="E76" s="70" t="s">
        <v>12280</v>
      </c>
      <c r="F76" s="70">
        <v>1.6645259999999999E-2</v>
      </c>
      <c r="G76" s="70">
        <v>3.6572683943661997E-2</v>
      </c>
      <c r="H76" s="70">
        <v>0.29410510000000001</v>
      </c>
      <c r="I76" s="29">
        <v>20</v>
      </c>
    </row>
    <row r="77" spans="2:9" x14ac:dyDescent="0.35">
      <c r="B77" s="28" t="s">
        <v>4096</v>
      </c>
      <c r="C77" s="70">
        <v>0.313083</v>
      </c>
      <c r="D77" s="70">
        <v>9.7303100000000003E-2</v>
      </c>
      <c r="E77" s="70" t="s">
        <v>12281</v>
      </c>
      <c r="F77" s="70">
        <v>1.2926529999999999E-3</v>
      </c>
      <c r="G77" s="70">
        <v>1.6581743999999999E-2</v>
      </c>
      <c r="H77" s="70">
        <v>0.28511570000000003</v>
      </c>
      <c r="I77" s="29">
        <v>3</v>
      </c>
    </row>
    <row r="78" spans="2:9" x14ac:dyDescent="0.35">
      <c r="B78" s="28" t="s">
        <v>124</v>
      </c>
      <c r="C78" s="70">
        <v>0.18437700000000001</v>
      </c>
      <c r="D78" s="70">
        <v>9.3571699999999994E-2</v>
      </c>
      <c r="E78" s="70" t="s">
        <v>12282</v>
      </c>
      <c r="F78" s="70">
        <v>4.8788730000000002E-2</v>
      </c>
      <c r="G78" s="70">
        <v>4.9232360000000003E-2</v>
      </c>
      <c r="H78" s="70">
        <v>0.15559439999999999</v>
      </c>
      <c r="I78" s="29">
        <v>9</v>
      </c>
    </row>
    <row r="79" spans="2:9" x14ac:dyDescent="0.35">
      <c r="B79" s="28" t="s">
        <v>5168</v>
      </c>
      <c r="C79" s="70">
        <v>0.16397700000000001</v>
      </c>
      <c r="D79" s="70">
        <v>5.1267E-2</v>
      </c>
      <c r="E79" s="70" t="s">
        <v>12283</v>
      </c>
      <c r="F79" s="70">
        <v>1.381485E-3</v>
      </c>
      <c r="G79" s="70">
        <v>1.6581743999999999E-2</v>
      </c>
      <c r="H79" s="70">
        <v>0.65789710000000001</v>
      </c>
      <c r="I79" s="29">
        <v>14</v>
      </c>
    </row>
    <row r="80" spans="2:9" x14ac:dyDescent="0.35">
      <c r="B80" s="28" t="s">
        <v>12284</v>
      </c>
      <c r="C80" s="70">
        <v>0.16345599999999999</v>
      </c>
      <c r="D80" s="70">
        <v>7.5342300000000001E-2</v>
      </c>
      <c r="E80" s="70" t="s">
        <v>12285</v>
      </c>
      <c r="F80" s="70">
        <v>3.0043650000000002E-2</v>
      </c>
      <c r="G80" s="70">
        <v>4.10338096551724E-2</v>
      </c>
      <c r="H80" s="70">
        <v>0.86791300000000005</v>
      </c>
      <c r="I80" s="29">
        <v>20</v>
      </c>
    </row>
    <row r="81" spans="2:9" x14ac:dyDescent="0.35">
      <c r="B81" s="28" t="s">
        <v>12286</v>
      </c>
      <c r="C81" s="70">
        <v>0.34098499999999998</v>
      </c>
      <c r="D81" s="70">
        <v>0.13911299999999999</v>
      </c>
      <c r="E81" s="70" t="s">
        <v>12287</v>
      </c>
      <c r="F81" s="70">
        <v>1.424076E-2</v>
      </c>
      <c r="G81" s="70">
        <v>3.6572683943661997E-2</v>
      </c>
      <c r="H81" s="70">
        <v>0.77214749999999999</v>
      </c>
      <c r="I81" s="29">
        <v>7</v>
      </c>
    </row>
    <row r="82" spans="2:9" x14ac:dyDescent="0.35">
      <c r="B82" s="28" t="s">
        <v>12288</v>
      </c>
      <c r="C82" s="70">
        <v>-0.140928</v>
      </c>
      <c r="D82" s="70">
        <v>5.79362E-2</v>
      </c>
      <c r="E82" s="70" t="s">
        <v>12289</v>
      </c>
      <c r="F82" s="70">
        <v>1.4996580000000001E-2</v>
      </c>
      <c r="G82" s="70">
        <v>3.6572683943661997E-2</v>
      </c>
      <c r="H82" s="70">
        <v>3.2722859999999999E-2</v>
      </c>
      <c r="I82" s="29">
        <v>17</v>
      </c>
    </row>
    <row r="83" spans="2:9" x14ac:dyDescent="0.35">
      <c r="B83" s="28" t="s">
        <v>12290</v>
      </c>
      <c r="C83" s="70">
        <v>0.18631600000000001</v>
      </c>
      <c r="D83" s="70">
        <v>8.8007100000000005E-2</v>
      </c>
      <c r="E83" s="70" t="s">
        <v>12291</v>
      </c>
      <c r="F83" s="70">
        <v>3.4255300000000002E-2</v>
      </c>
      <c r="G83" s="70">
        <v>4.2473751496063E-2</v>
      </c>
      <c r="H83" s="70">
        <v>0.1670093</v>
      </c>
      <c r="I83" s="29">
        <v>7</v>
      </c>
    </row>
    <row r="84" spans="2:9" x14ac:dyDescent="0.35">
      <c r="B84" s="28" t="s">
        <v>12292</v>
      </c>
      <c r="C84" s="70">
        <v>-0.242761</v>
      </c>
      <c r="D84" s="70">
        <v>6.8715399999999996E-2</v>
      </c>
      <c r="E84" s="70" t="s">
        <v>12293</v>
      </c>
      <c r="F84" s="70">
        <v>4.1111350000000001E-4</v>
      </c>
      <c r="G84" s="70">
        <v>9.5289925714285694E-3</v>
      </c>
      <c r="H84" s="70">
        <v>0.40588419999999997</v>
      </c>
      <c r="I84" s="29">
        <v>8</v>
      </c>
    </row>
    <row r="85" spans="2:9" x14ac:dyDescent="0.35">
      <c r="B85" s="28" t="s">
        <v>12294</v>
      </c>
      <c r="C85" s="70">
        <v>0.12392300000000001</v>
      </c>
      <c r="D85" s="70">
        <v>5.1122000000000001E-2</v>
      </c>
      <c r="E85" s="70" t="s">
        <v>7689</v>
      </c>
      <c r="F85" s="70">
        <v>1.5347960000000001E-2</v>
      </c>
      <c r="G85" s="70">
        <v>3.6572683943661997E-2</v>
      </c>
      <c r="H85" s="70">
        <v>0.46547470000000002</v>
      </c>
      <c r="I85" s="29">
        <v>20</v>
      </c>
    </row>
    <row r="86" spans="2:9" x14ac:dyDescent="0.35">
      <c r="B86" s="28" t="s">
        <v>208</v>
      </c>
      <c r="C86" s="70">
        <v>0.12477199999999999</v>
      </c>
      <c r="D86" s="70">
        <v>5.6480599999999999E-2</v>
      </c>
      <c r="E86" s="70" t="s">
        <v>12295</v>
      </c>
      <c r="F86" s="70">
        <v>2.716646E-2</v>
      </c>
      <c r="G86" s="70">
        <v>4.10338096551724E-2</v>
      </c>
      <c r="H86" s="70">
        <v>0.52083840000000003</v>
      </c>
      <c r="I86" s="29">
        <v>20</v>
      </c>
    </row>
    <row r="87" spans="2:9" x14ac:dyDescent="0.35">
      <c r="B87" s="28" t="s">
        <v>9151</v>
      </c>
      <c r="C87" s="70">
        <v>-0.121896</v>
      </c>
      <c r="D87" s="70">
        <v>3.6118299999999999E-2</v>
      </c>
      <c r="E87" s="70" t="s">
        <v>12296</v>
      </c>
      <c r="F87" s="70">
        <v>7.3837770000000004E-4</v>
      </c>
      <c r="G87" s="70">
        <v>1.21098822E-2</v>
      </c>
      <c r="H87" s="70">
        <v>0.48500939999999998</v>
      </c>
      <c r="I87" s="29">
        <v>20</v>
      </c>
    </row>
    <row r="88" spans="2:9" x14ac:dyDescent="0.35">
      <c r="B88" s="28" t="s">
        <v>9272</v>
      </c>
      <c r="C88" s="70">
        <v>-0.22919300000000001</v>
      </c>
      <c r="D88" s="70">
        <v>9.9712800000000004E-2</v>
      </c>
      <c r="E88" s="70" t="s">
        <v>12297</v>
      </c>
      <c r="F88" s="70">
        <v>2.153149E-2</v>
      </c>
      <c r="G88" s="70">
        <v>3.8103308571428601E-2</v>
      </c>
      <c r="H88" s="70">
        <v>0.50681019999999999</v>
      </c>
      <c r="I88" s="29">
        <v>16</v>
      </c>
    </row>
    <row r="89" spans="2:9" x14ac:dyDescent="0.35">
      <c r="B89" s="28" t="s">
        <v>4138</v>
      </c>
      <c r="C89" s="70">
        <v>0.14141999999999999</v>
      </c>
      <c r="D89" s="70">
        <v>5.05689E-2</v>
      </c>
      <c r="E89" s="70" t="s">
        <v>12298</v>
      </c>
      <c r="F89" s="70">
        <v>5.1646349999999999E-3</v>
      </c>
      <c r="G89" s="70">
        <v>2.6856102E-2</v>
      </c>
      <c r="H89" s="70">
        <v>6.7648509999999995E-2</v>
      </c>
      <c r="I89" s="29">
        <v>20</v>
      </c>
    </row>
    <row r="90" spans="2:9" x14ac:dyDescent="0.35">
      <c r="B90" s="28" t="s">
        <v>434</v>
      </c>
      <c r="C90" s="70">
        <v>0.27408700000000003</v>
      </c>
      <c r="D90" s="70">
        <v>0.13712299999999999</v>
      </c>
      <c r="E90" s="70" t="s">
        <v>12299</v>
      </c>
      <c r="F90" s="70">
        <v>4.5626029999999998E-2</v>
      </c>
      <c r="G90" s="70">
        <v>4.8209639189189198E-2</v>
      </c>
      <c r="H90" s="70">
        <v>0.1416384</v>
      </c>
      <c r="I90" s="29">
        <v>6</v>
      </c>
    </row>
    <row r="91" spans="2:9" x14ac:dyDescent="0.35">
      <c r="B91" s="28" t="s">
        <v>808</v>
      </c>
      <c r="C91" s="70">
        <v>0.23904900000000001</v>
      </c>
      <c r="D91" s="70">
        <v>0.110262</v>
      </c>
      <c r="E91" s="70" t="s">
        <v>12300</v>
      </c>
      <c r="F91" s="70">
        <v>3.0159080000000001E-2</v>
      </c>
      <c r="G91" s="70">
        <v>4.10338096551724E-2</v>
      </c>
      <c r="H91" s="70">
        <v>0.73263049999999996</v>
      </c>
      <c r="I91" s="29">
        <v>9</v>
      </c>
    </row>
    <row r="92" spans="2:9" x14ac:dyDescent="0.35">
      <c r="B92" s="28" t="s">
        <v>12301</v>
      </c>
      <c r="C92" s="70">
        <v>-0.17810699999999999</v>
      </c>
      <c r="D92" s="70">
        <v>7.4742600000000006E-2</v>
      </c>
      <c r="E92" s="70" t="s">
        <v>12302</v>
      </c>
      <c r="F92" s="70">
        <v>1.7174930000000001E-2</v>
      </c>
      <c r="G92" s="70">
        <v>3.6924623013698601E-2</v>
      </c>
      <c r="H92" s="70">
        <v>0.79740040000000001</v>
      </c>
      <c r="I92" s="29">
        <v>7</v>
      </c>
    </row>
    <row r="93" spans="2:9" x14ac:dyDescent="0.35">
      <c r="B93" s="28" t="s">
        <v>77</v>
      </c>
      <c r="C93" s="70">
        <v>0.328073</v>
      </c>
      <c r="D93" s="70">
        <v>0.117063</v>
      </c>
      <c r="E93" s="70" t="s">
        <v>12303</v>
      </c>
      <c r="F93" s="70">
        <v>5.0703659999999998E-3</v>
      </c>
      <c r="G93" s="70">
        <v>2.6856102E-2</v>
      </c>
      <c r="H93" s="70">
        <v>0.1064686</v>
      </c>
      <c r="I93" s="29">
        <v>6</v>
      </c>
    </row>
    <row r="94" spans="2:9" x14ac:dyDescent="0.35">
      <c r="B94" s="28" t="s">
        <v>4161</v>
      </c>
      <c r="C94" s="70">
        <v>-0.102321</v>
      </c>
      <c r="D94" s="70">
        <v>4.7879900000000003E-2</v>
      </c>
      <c r="E94" s="70" t="s">
        <v>12304</v>
      </c>
      <c r="F94" s="70">
        <v>3.2594989999999997E-2</v>
      </c>
      <c r="G94" s="70">
        <v>4.1339987317073203E-2</v>
      </c>
      <c r="H94" s="70">
        <v>0.46459830000000002</v>
      </c>
      <c r="I94" s="29">
        <v>20</v>
      </c>
    </row>
    <row r="95" spans="2:9" x14ac:dyDescent="0.35">
      <c r="B95" s="28" t="s">
        <v>747</v>
      </c>
      <c r="C95" s="70">
        <v>-0.15253800000000001</v>
      </c>
      <c r="D95" s="70">
        <v>6.8361599999999995E-2</v>
      </c>
      <c r="E95" s="70" t="s">
        <v>12305</v>
      </c>
      <c r="F95" s="70">
        <v>2.5659080000000001E-2</v>
      </c>
      <c r="G95" s="70">
        <v>4.0432489696969699E-2</v>
      </c>
      <c r="H95" s="70">
        <v>0.34139229999999998</v>
      </c>
      <c r="I95" s="29">
        <v>20</v>
      </c>
    </row>
    <row r="96" spans="2:9" x14ac:dyDescent="0.35">
      <c r="B96" s="28" t="s">
        <v>12306</v>
      </c>
      <c r="C96" s="70">
        <v>0.157195</v>
      </c>
      <c r="D96" s="70">
        <v>6.4719100000000002E-2</v>
      </c>
      <c r="E96" s="70" t="s">
        <v>12307</v>
      </c>
      <c r="F96" s="70">
        <v>1.5145209999999999E-2</v>
      </c>
      <c r="G96" s="70">
        <v>3.6572683943661997E-2</v>
      </c>
      <c r="H96" s="70">
        <v>0.38801160000000001</v>
      </c>
      <c r="I96" s="29">
        <v>15</v>
      </c>
    </row>
    <row r="97" spans="2:9" x14ac:dyDescent="0.35">
      <c r="B97" s="28" t="s">
        <v>9527</v>
      </c>
      <c r="C97" s="70">
        <v>5.0255899999999999E-2</v>
      </c>
      <c r="D97" s="70">
        <v>2.1655899999999999E-2</v>
      </c>
      <c r="E97" s="70" t="s">
        <v>12308</v>
      </c>
      <c r="F97" s="70">
        <v>2.0305449999999999E-2</v>
      </c>
      <c r="G97" s="70">
        <v>3.7709935058823502E-2</v>
      </c>
      <c r="H97" s="70">
        <v>1.4243E-2</v>
      </c>
      <c r="I97" s="29">
        <v>20</v>
      </c>
    </row>
    <row r="98" spans="2:9" x14ac:dyDescent="0.35">
      <c r="B98" s="28" t="s">
        <v>9542</v>
      </c>
      <c r="C98" s="70">
        <v>-0.34207900000000002</v>
      </c>
      <c r="D98" s="70">
        <v>0.131603</v>
      </c>
      <c r="E98" s="70" t="s">
        <v>12309</v>
      </c>
      <c r="F98" s="70">
        <v>9.3405420000000003E-3</v>
      </c>
      <c r="G98" s="70">
        <v>3.3886617488372101E-2</v>
      </c>
      <c r="H98" s="70">
        <v>0.75028660000000003</v>
      </c>
      <c r="I98" s="29">
        <v>5</v>
      </c>
    </row>
    <row r="99" spans="2:9" x14ac:dyDescent="0.35">
      <c r="B99" s="28" t="s">
        <v>12310</v>
      </c>
      <c r="C99" s="70">
        <v>-0.30599700000000002</v>
      </c>
      <c r="D99" s="70">
        <v>0.113278</v>
      </c>
      <c r="E99" s="70" t="s">
        <v>12311</v>
      </c>
      <c r="F99" s="70">
        <v>6.9069170000000003E-3</v>
      </c>
      <c r="G99" s="70">
        <v>2.9966494999999999E-2</v>
      </c>
      <c r="H99" s="70">
        <v>7.6982529999999993E-2</v>
      </c>
      <c r="I99" s="29">
        <v>8</v>
      </c>
    </row>
    <row r="100" spans="2:9" x14ac:dyDescent="0.35">
      <c r="B100" s="28" t="s">
        <v>5773</v>
      </c>
      <c r="C100" s="70">
        <v>0.23530899999999999</v>
      </c>
      <c r="D100" s="70">
        <v>9.6781800000000001E-2</v>
      </c>
      <c r="E100" s="70" t="s">
        <v>12312</v>
      </c>
      <c r="F100" s="70">
        <v>1.504344E-2</v>
      </c>
      <c r="G100" s="70">
        <v>3.6572683943661997E-2</v>
      </c>
      <c r="H100" s="70">
        <v>0.24614739999999999</v>
      </c>
      <c r="I100" s="29">
        <v>20</v>
      </c>
    </row>
    <row r="101" spans="2:9" x14ac:dyDescent="0.35">
      <c r="B101" s="28" t="s">
        <v>211</v>
      </c>
      <c r="C101" s="70">
        <v>0.20613600000000001</v>
      </c>
      <c r="D101" s="70">
        <v>9.52847E-2</v>
      </c>
      <c r="E101" s="70" t="s">
        <v>12313</v>
      </c>
      <c r="F101" s="70">
        <v>3.0512319999999999E-2</v>
      </c>
      <c r="G101" s="70">
        <v>4.10338096551724E-2</v>
      </c>
      <c r="H101" s="70">
        <v>3.3289100000000002E-2</v>
      </c>
      <c r="I101" s="29">
        <v>20</v>
      </c>
    </row>
    <row r="102" spans="2:9" x14ac:dyDescent="0.35">
      <c r="B102" s="28" t="s">
        <v>12314</v>
      </c>
      <c r="C102" s="70">
        <v>0.25112200000000001</v>
      </c>
      <c r="D102" s="70">
        <v>8.9704800000000001E-2</v>
      </c>
      <c r="E102" s="70" t="s">
        <v>12315</v>
      </c>
      <c r="F102" s="70">
        <v>5.1192970000000001E-3</v>
      </c>
      <c r="G102" s="70">
        <v>2.6856102E-2</v>
      </c>
      <c r="H102" s="70">
        <v>0.95659150000000004</v>
      </c>
      <c r="I102" s="29">
        <v>20</v>
      </c>
    </row>
    <row r="103" spans="2:9" x14ac:dyDescent="0.35">
      <c r="B103" s="28" t="s">
        <v>659</v>
      </c>
      <c r="C103" s="70">
        <v>-0.32120500000000002</v>
      </c>
      <c r="D103" s="70">
        <v>8.1151799999999996E-2</v>
      </c>
      <c r="E103" s="70" t="s">
        <v>12316</v>
      </c>
      <c r="F103" s="71">
        <v>7.5554010000000003E-5</v>
      </c>
      <c r="G103" s="70">
        <v>5.8932127799999996E-3</v>
      </c>
      <c r="H103" s="70">
        <v>0.23729449999999999</v>
      </c>
      <c r="I103" s="29">
        <v>17</v>
      </c>
    </row>
    <row r="104" spans="2:9" x14ac:dyDescent="0.35">
      <c r="B104" s="28" t="s">
        <v>9803</v>
      </c>
      <c r="C104" s="70">
        <v>0.16963500000000001</v>
      </c>
      <c r="D104" s="70">
        <v>8.1154000000000004E-2</v>
      </c>
      <c r="E104" s="70" t="s">
        <v>12317</v>
      </c>
      <c r="F104" s="70">
        <v>3.6591749999999999E-2</v>
      </c>
      <c r="G104" s="70">
        <v>4.3244795454545501E-2</v>
      </c>
      <c r="H104" s="70">
        <v>0.96688819999999998</v>
      </c>
      <c r="I104" s="29">
        <v>5</v>
      </c>
    </row>
    <row r="105" spans="2:9" x14ac:dyDescent="0.35">
      <c r="B105" s="28" t="s">
        <v>4225</v>
      </c>
      <c r="C105" s="70">
        <v>-0.17275299999999999</v>
      </c>
      <c r="D105" s="70">
        <v>7.9632800000000004E-2</v>
      </c>
      <c r="E105" s="70" t="s">
        <v>12318</v>
      </c>
      <c r="F105" s="70">
        <v>3.005437E-2</v>
      </c>
      <c r="G105" s="70">
        <v>4.10338096551724E-2</v>
      </c>
      <c r="H105" s="70">
        <v>0.78446819999999995</v>
      </c>
      <c r="I105" s="29">
        <v>12</v>
      </c>
    </row>
    <row r="106" spans="2:9" x14ac:dyDescent="0.35">
      <c r="B106" s="28" t="s">
        <v>393</v>
      </c>
      <c r="C106" s="70">
        <v>-0.22167100000000001</v>
      </c>
      <c r="D106" s="70">
        <v>0.112147</v>
      </c>
      <c r="E106" s="70" t="s">
        <v>12319</v>
      </c>
      <c r="F106" s="70">
        <v>4.8085059999999999E-2</v>
      </c>
      <c r="G106" s="70">
        <v>4.9232360000000003E-2</v>
      </c>
      <c r="H106" s="70">
        <v>3.4375709999999997E-2</v>
      </c>
      <c r="I106" s="29">
        <v>14</v>
      </c>
    </row>
    <row r="107" spans="2:9" x14ac:dyDescent="0.35">
      <c r="B107" s="28" t="s">
        <v>10020</v>
      </c>
      <c r="C107" s="70">
        <v>-0.27297300000000002</v>
      </c>
      <c r="D107" s="70">
        <v>0.104134</v>
      </c>
      <c r="E107" s="70" t="s">
        <v>12320</v>
      </c>
      <c r="F107" s="70">
        <v>8.7575840000000005E-3</v>
      </c>
      <c r="G107" s="70">
        <v>3.3321539121951203E-2</v>
      </c>
      <c r="H107" s="70">
        <v>0.2187412</v>
      </c>
      <c r="I107" s="29">
        <v>12</v>
      </c>
    </row>
    <row r="108" spans="2:9" x14ac:dyDescent="0.35">
      <c r="B108" s="28" t="s">
        <v>458</v>
      </c>
      <c r="C108" s="70">
        <v>4.8656600000000001E-2</v>
      </c>
      <c r="D108" s="70">
        <v>2.12385E-2</v>
      </c>
      <c r="E108" s="70" t="s">
        <v>12321</v>
      </c>
      <c r="F108" s="70">
        <v>2.196567E-2</v>
      </c>
      <c r="G108" s="70">
        <v>3.8103308571428601E-2</v>
      </c>
      <c r="H108" s="70">
        <v>0.22582089999999999</v>
      </c>
      <c r="I108" s="29">
        <v>20</v>
      </c>
    </row>
    <row r="109" spans="2:9" x14ac:dyDescent="0.35">
      <c r="B109" s="28" t="s">
        <v>12322</v>
      </c>
      <c r="C109" s="70">
        <v>0.22414500000000001</v>
      </c>
      <c r="D109" s="70">
        <v>9.5308500000000004E-2</v>
      </c>
      <c r="E109" s="70" t="s">
        <v>12323</v>
      </c>
      <c r="F109" s="70">
        <v>1.8683669999999999E-2</v>
      </c>
      <c r="G109" s="70">
        <v>3.7102822784810099E-2</v>
      </c>
      <c r="H109" s="70">
        <v>0.48600139999999997</v>
      </c>
      <c r="I109" s="29">
        <v>5</v>
      </c>
    </row>
    <row r="110" spans="2:9" x14ac:dyDescent="0.35">
      <c r="B110" s="28" t="s">
        <v>12324</v>
      </c>
      <c r="C110" s="70">
        <v>0.12753400000000001</v>
      </c>
      <c r="D110" s="70">
        <v>5.9568799999999998E-2</v>
      </c>
      <c r="E110" s="70" t="s">
        <v>12325</v>
      </c>
      <c r="F110" s="70">
        <v>3.2277489999999999E-2</v>
      </c>
      <c r="G110" s="70">
        <v>4.1339987317073203E-2</v>
      </c>
      <c r="H110" s="70">
        <v>0.35244449999999999</v>
      </c>
      <c r="I110" s="29">
        <v>20</v>
      </c>
    </row>
    <row r="111" spans="2:9" x14ac:dyDescent="0.35">
      <c r="B111" s="28" t="s">
        <v>147</v>
      </c>
      <c r="C111" s="70">
        <v>0.32080900000000001</v>
      </c>
      <c r="D111" s="70">
        <v>0.120502</v>
      </c>
      <c r="E111" s="70" t="s">
        <v>12326</v>
      </c>
      <c r="F111" s="70">
        <v>7.7613539999999998E-3</v>
      </c>
      <c r="G111" s="70">
        <v>3.1862400631578899E-2</v>
      </c>
      <c r="H111" s="70">
        <v>0.39095570000000002</v>
      </c>
      <c r="I111" s="29">
        <v>13</v>
      </c>
    </row>
    <row r="112" spans="2:9" x14ac:dyDescent="0.35">
      <c r="B112" s="28" t="s">
        <v>276</v>
      </c>
      <c r="C112" s="70">
        <v>-0.105547</v>
      </c>
      <c r="D112" s="70">
        <v>3.56823E-2</v>
      </c>
      <c r="E112" s="70" t="s">
        <v>12327</v>
      </c>
      <c r="F112" s="70">
        <v>3.0968219999999999E-3</v>
      </c>
      <c r="G112" s="70">
        <v>2.52885785454545E-2</v>
      </c>
      <c r="H112" s="70">
        <v>0.35810649999999999</v>
      </c>
      <c r="I112" s="29">
        <v>20</v>
      </c>
    </row>
    <row r="113" spans="2:9" x14ac:dyDescent="0.35">
      <c r="B113" s="28" t="s">
        <v>10149</v>
      </c>
      <c r="C113" s="70">
        <v>0.156412</v>
      </c>
      <c r="D113" s="70">
        <v>6.8407800000000005E-2</v>
      </c>
      <c r="E113" s="70" t="s">
        <v>12328</v>
      </c>
      <c r="F113" s="70">
        <v>2.2226929999999999E-2</v>
      </c>
      <c r="G113" s="70">
        <v>3.8103308571428601E-2</v>
      </c>
      <c r="H113" s="70">
        <v>2.4646879999999999E-2</v>
      </c>
      <c r="I113" s="29">
        <v>20</v>
      </c>
    </row>
    <row r="114" spans="2:9" x14ac:dyDescent="0.35">
      <c r="B114" s="28" t="s">
        <v>12329</v>
      </c>
      <c r="C114" s="70">
        <v>0.28123900000000002</v>
      </c>
      <c r="D114" s="70">
        <v>9.7571000000000005E-2</v>
      </c>
      <c r="E114" s="70" t="s">
        <v>12330</v>
      </c>
      <c r="F114" s="70">
        <v>3.9465009999999998E-3</v>
      </c>
      <c r="G114" s="70">
        <v>2.5652256500000001E-2</v>
      </c>
      <c r="H114" s="70">
        <v>0.4541385</v>
      </c>
      <c r="I114" s="29">
        <v>10</v>
      </c>
    </row>
    <row r="115" spans="2:9" x14ac:dyDescent="0.35">
      <c r="B115" s="28" t="s">
        <v>12331</v>
      </c>
      <c r="C115" s="70">
        <v>-0.172456</v>
      </c>
      <c r="D115" s="70">
        <v>7.3882600000000007E-2</v>
      </c>
      <c r="E115" s="70" t="s">
        <v>12332</v>
      </c>
      <c r="F115" s="70">
        <v>1.9585869999999998E-2</v>
      </c>
      <c r="G115" s="70">
        <v>3.7709935058823502E-2</v>
      </c>
      <c r="H115" s="70">
        <v>0.12976650000000001</v>
      </c>
      <c r="I115" s="29">
        <v>20</v>
      </c>
    </row>
    <row r="116" spans="2:9" x14ac:dyDescent="0.35">
      <c r="B116" s="28" t="s">
        <v>4282</v>
      </c>
      <c r="C116" s="70">
        <v>6.4940600000000001E-2</v>
      </c>
      <c r="D116" s="70">
        <v>2.70234E-2</v>
      </c>
      <c r="E116" s="70" t="s">
        <v>12333</v>
      </c>
      <c r="F116" s="70">
        <v>1.6255660000000002E-2</v>
      </c>
      <c r="G116" s="70">
        <v>3.6572683943661997E-2</v>
      </c>
      <c r="H116" s="70">
        <v>1.298524E-2</v>
      </c>
      <c r="I116" s="29">
        <v>20</v>
      </c>
    </row>
    <row r="117" spans="2:9" x14ac:dyDescent="0.35">
      <c r="B117" s="28" t="s">
        <v>12334</v>
      </c>
      <c r="C117" s="70">
        <v>0.54125500000000004</v>
      </c>
      <c r="D117" s="70">
        <v>0.15840399999999999</v>
      </c>
      <c r="E117" s="70" t="s">
        <v>12335</v>
      </c>
      <c r="F117" s="70">
        <v>6.3332480000000005E-4</v>
      </c>
      <c r="G117" s="70">
        <v>1.21098822E-2</v>
      </c>
      <c r="H117" s="70">
        <v>8.5899519999999993E-2</v>
      </c>
      <c r="I117" s="29">
        <v>8</v>
      </c>
    </row>
    <row r="118" spans="2:9" x14ac:dyDescent="0.35">
      <c r="B118" s="28" t="s">
        <v>10373</v>
      </c>
      <c r="C118" s="70">
        <v>-0.16456599999999999</v>
      </c>
      <c r="D118" s="70">
        <v>5.9990300000000003E-2</v>
      </c>
      <c r="E118" s="70" t="s">
        <v>12336</v>
      </c>
      <c r="F118" s="70">
        <v>6.0842040000000002E-3</v>
      </c>
      <c r="G118" s="70">
        <v>2.8787913818181798E-2</v>
      </c>
      <c r="H118" s="70">
        <v>0.73384280000000002</v>
      </c>
      <c r="I118" s="29">
        <v>11</v>
      </c>
    </row>
    <row r="119" spans="2:9" x14ac:dyDescent="0.35">
      <c r="B119" s="28" t="s">
        <v>10690</v>
      </c>
      <c r="C119" s="70">
        <v>-0.29502600000000001</v>
      </c>
      <c r="D119" s="70">
        <v>0.130247</v>
      </c>
      <c r="E119" s="70" t="s">
        <v>12337</v>
      </c>
      <c r="F119" s="70">
        <v>2.3505350000000001E-2</v>
      </c>
      <c r="G119" s="70">
        <v>3.9008878723404299E-2</v>
      </c>
      <c r="H119" s="70">
        <v>0.64657220000000004</v>
      </c>
      <c r="I119" s="29">
        <v>9</v>
      </c>
    </row>
    <row r="120" spans="2:9" x14ac:dyDescent="0.35">
      <c r="B120" s="28" t="s">
        <v>701</v>
      </c>
      <c r="C120" s="70">
        <v>0.32469799999999999</v>
      </c>
      <c r="D120" s="70">
        <v>0.13770099999999999</v>
      </c>
      <c r="E120" s="70" t="s">
        <v>12338</v>
      </c>
      <c r="F120" s="70">
        <v>1.8373819999999999E-2</v>
      </c>
      <c r="G120" s="70">
        <v>3.7102822784810099E-2</v>
      </c>
      <c r="H120" s="70">
        <v>0.84817710000000002</v>
      </c>
      <c r="I120" s="29">
        <v>15</v>
      </c>
    </row>
    <row r="121" spans="2:9" x14ac:dyDescent="0.35">
      <c r="B121" s="28" t="s">
        <v>4321</v>
      </c>
      <c r="C121" s="70">
        <v>0.25345400000000001</v>
      </c>
      <c r="D121" s="70">
        <v>9.9407200000000001E-2</v>
      </c>
      <c r="E121" s="70" t="s">
        <v>12339</v>
      </c>
      <c r="F121" s="70">
        <v>1.0782959999999999E-2</v>
      </c>
      <c r="G121" s="70">
        <v>3.5044619999999999E-2</v>
      </c>
      <c r="H121" s="70">
        <v>0.30470930000000002</v>
      </c>
      <c r="I121" s="29">
        <v>11</v>
      </c>
    </row>
    <row r="122" spans="2:9" x14ac:dyDescent="0.35">
      <c r="B122" s="28" t="s">
        <v>497</v>
      </c>
      <c r="C122" s="70">
        <v>-0.56385099999999999</v>
      </c>
      <c r="D122" s="70">
        <v>8.5206199999999996E-2</v>
      </c>
      <c r="E122" s="70" t="s">
        <v>12340</v>
      </c>
      <c r="F122" s="71">
        <v>3.6533719999999998E-11</v>
      </c>
      <c r="G122" s="71">
        <v>5.6992603200000002E-9</v>
      </c>
      <c r="H122" s="70">
        <v>0.55002169999999995</v>
      </c>
      <c r="I122" s="29">
        <v>20</v>
      </c>
    </row>
    <row r="123" spans="2:9" x14ac:dyDescent="0.35">
      <c r="B123" s="28" t="s">
        <v>201</v>
      </c>
      <c r="C123" s="70">
        <v>-0.35225200000000001</v>
      </c>
      <c r="D123" s="70">
        <v>0.16192400000000001</v>
      </c>
      <c r="E123" s="70" t="s">
        <v>12341</v>
      </c>
      <c r="F123" s="70">
        <v>2.9599170000000001E-2</v>
      </c>
      <c r="G123" s="70">
        <v>4.10338096551724E-2</v>
      </c>
      <c r="H123" s="70">
        <v>0.58474879999999996</v>
      </c>
      <c r="I123" s="29">
        <v>13</v>
      </c>
    </row>
    <row r="124" spans="2:9" x14ac:dyDescent="0.35">
      <c r="B124" s="28" t="s">
        <v>10892</v>
      </c>
      <c r="C124" s="70">
        <v>0.170738</v>
      </c>
      <c r="D124" s="70">
        <v>7.7764299999999995E-2</v>
      </c>
      <c r="E124" s="70" t="s">
        <v>12342</v>
      </c>
      <c r="F124" s="70">
        <v>2.812156E-2</v>
      </c>
      <c r="G124" s="70">
        <v>4.10338096551724E-2</v>
      </c>
      <c r="H124" s="70">
        <v>5.448824E-2</v>
      </c>
      <c r="I124" s="29">
        <v>20</v>
      </c>
    </row>
    <row r="125" spans="2:9" x14ac:dyDescent="0.35">
      <c r="B125" s="28" t="s">
        <v>12343</v>
      </c>
      <c r="C125" s="70">
        <v>-7.1679199999999998E-2</v>
      </c>
      <c r="D125" s="70">
        <v>3.1509099999999998E-2</v>
      </c>
      <c r="E125" s="70" t="s">
        <v>12344</v>
      </c>
      <c r="F125" s="70">
        <v>2.2913320000000001E-2</v>
      </c>
      <c r="G125" s="70">
        <v>3.8650761290322598E-2</v>
      </c>
      <c r="H125" s="70">
        <v>0.50539480000000003</v>
      </c>
      <c r="I125" s="29">
        <v>20</v>
      </c>
    </row>
    <row r="126" spans="2:9" x14ac:dyDescent="0.35">
      <c r="B126" s="28" t="s">
        <v>12345</v>
      </c>
      <c r="C126" s="70">
        <v>0.29531499999999999</v>
      </c>
      <c r="D126" s="70">
        <v>0.15012900000000001</v>
      </c>
      <c r="E126" s="70" t="s">
        <v>12346</v>
      </c>
      <c r="F126" s="70">
        <v>4.9175400000000001E-2</v>
      </c>
      <c r="G126" s="70">
        <v>4.9232360000000003E-2</v>
      </c>
      <c r="H126" s="70">
        <v>0.93852500000000005</v>
      </c>
      <c r="I126" s="29">
        <v>5</v>
      </c>
    </row>
    <row r="127" spans="2:9" x14ac:dyDescent="0.35">
      <c r="B127" s="28" t="s">
        <v>105</v>
      </c>
      <c r="C127" s="70">
        <v>-0.478549</v>
      </c>
      <c r="D127" s="70">
        <v>0.218389</v>
      </c>
      <c r="E127" s="70" t="s">
        <v>12347</v>
      </c>
      <c r="F127" s="70">
        <v>2.8432470000000001E-2</v>
      </c>
      <c r="G127" s="70">
        <v>4.10338096551724E-2</v>
      </c>
      <c r="H127" s="70">
        <v>0.1047087</v>
      </c>
      <c r="I127" s="29">
        <v>8</v>
      </c>
    </row>
    <row r="128" spans="2:9" x14ac:dyDescent="0.35">
      <c r="B128" s="28" t="s">
        <v>11039</v>
      </c>
      <c r="C128" s="70">
        <v>9.0905399999999997E-2</v>
      </c>
      <c r="D128" s="70">
        <v>2.4403299999999999E-2</v>
      </c>
      <c r="E128" s="70" t="s">
        <v>12348</v>
      </c>
      <c r="F128" s="70">
        <v>1.9521990000000001E-4</v>
      </c>
      <c r="G128" s="70">
        <v>9.5289925714285694E-3</v>
      </c>
      <c r="H128" s="70">
        <v>0.15049219999999999</v>
      </c>
      <c r="I128" s="29">
        <v>20</v>
      </c>
    </row>
    <row r="129" spans="2:9" x14ac:dyDescent="0.35">
      <c r="B129" s="28" t="s">
        <v>11061</v>
      </c>
      <c r="C129" s="70">
        <v>-0.16123000000000001</v>
      </c>
      <c r="D129" s="70">
        <v>7.7836799999999998E-2</v>
      </c>
      <c r="E129" s="70" t="s">
        <v>12349</v>
      </c>
      <c r="F129" s="70">
        <v>3.8322830000000002E-2</v>
      </c>
      <c r="G129" s="70">
        <v>4.3958540294117603E-2</v>
      </c>
      <c r="H129" s="70">
        <v>0.79036399999999996</v>
      </c>
      <c r="I129" s="29">
        <v>5</v>
      </c>
    </row>
    <row r="130" spans="2:9" x14ac:dyDescent="0.35">
      <c r="B130" s="28" t="s">
        <v>12350</v>
      </c>
      <c r="C130" s="70">
        <v>0.18729499999999999</v>
      </c>
      <c r="D130" s="70">
        <v>7.3851299999999995E-2</v>
      </c>
      <c r="E130" s="70" t="s">
        <v>12351</v>
      </c>
      <c r="F130" s="70">
        <v>1.120932E-2</v>
      </c>
      <c r="G130" s="70">
        <v>3.5686814693877501E-2</v>
      </c>
      <c r="H130" s="70">
        <v>1.290931E-2</v>
      </c>
      <c r="I130" s="29">
        <v>20</v>
      </c>
    </row>
    <row r="131" spans="2:9" x14ac:dyDescent="0.35">
      <c r="B131" s="28" t="s">
        <v>239</v>
      </c>
      <c r="C131" s="70">
        <v>-0.224548</v>
      </c>
      <c r="D131" s="70">
        <v>0.103669</v>
      </c>
      <c r="E131" s="70" t="s">
        <v>12352</v>
      </c>
      <c r="F131" s="70">
        <v>3.0310759999999999E-2</v>
      </c>
      <c r="G131" s="70">
        <v>4.10338096551724E-2</v>
      </c>
      <c r="H131" s="70">
        <v>0.66830469999999997</v>
      </c>
      <c r="I131" s="29">
        <v>13</v>
      </c>
    </row>
    <row r="132" spans="2:9" x14ac:dyDescent="0.35">
      <c r="B132" s="28" t="s">
        <v>5121</v>
      </c>
      <c r="C132" s="70">
        <v>-0.13563700000000001</v>
      </c>
      <c r="D132" s="70">
        <v>5.3774099999999998E-2</v>
      </c>
      <c r="E132" s="70" t="s">
        <v>12353</v>
      </c>
      <c r="F132" s="70">
        <v>1.1657320000000001E-2</v>
      </c>
      <c r="G132" s="70">
        <v>3.6370838400000001E-2</v>
      </c>
      <c r="H132" s="70">
        <v>0.69255520000000004</v>
      </c>
      <c r="I132" s="29">
        <v>4</v>
      </c>
    </row>
    <row r="133" spans="2:9" x14ac:dyDescent="0.35">
      <c r="B133" s="28" t="s">
        <v>11248</v>
      </c>
      <c r="C133" s="70">
        <v>8.1828899999999996E-2</v>
      </c>
      <c r="D133" s="70">
        <v>4.0094999999999999E-2</v>
      </c>
      <c r="E133" s="70" t="s">
        <v>12354</v>
      </c>
      <c r="F133" s="70">
        <v>4.1263090000000002E-2</v>
      </c>
      <c r="G133" s="70">
        <v>4.5331281971830999E-2</v>
      </c>
      <c r="H133" s="70">
        <v>0.72546339999999998</v>
      </c>
      <c r="I133" s="29">
        <v>20</v>
      </c>
    </row>
    <row r="134" spans="2:9" x14ac:dyDescent="0.35">
      <c r="B134" s="28" t="s">
        <v>11260</v>
      </c>
      <c r="C134" s="70">
        <v>0.210839</v>
      </c>
      <c r="D134" s="70">
        <v>9.12525E-2</v>
      </c>
      <c r="E134" s="70" t="s">
        <v>12355</v>
      </c>
      <c r="F134" s="70">
        <v>2.0860400000000001E-2</v>
      </c>
      <c r="G134" s="70">
        <v>3.7839795348837198E-2</v>
      </c>
      <c r="H134" s="70">
        <v>0.98212750000000004</v>
      </c>
      <c r="I134" s="29">
        <v>4</v>
      </c>
    </row>
    <row r="135" spans="2:9" x14ac:dyDescent="0.35">
      <c r="B135" s="28" t="s">
        <v>426</v>
      </c>
      <c r="C135" s="70">
        <v>-0.14174</v>
      </c>
      <c r="D135" s="70">
        <v>5.7085299999999999E-2</v>
      </c>
      <c r="E135" s="70" t="s">
        <v>12356</v>
      </c>
      <c r="F135" s="70">
        <v>1.302976E-2</v>
      </c>
      <c r="G135" s="70">
        <v>3.6572683943661997E-2</v>
      </c>
      <c r="H135" s="70">
        <v>0.46806490000000001</v>
      </c>
      <c r="I135" s="29">
        <v>20</v>
      </c>
    </row>
    <row r="136" spans="2:9" x14ac:dyDescent="0.35">
      <c r="B136" s="28" t="s">
        <v>11271</v>
      </c>
      <c r="C136" s="70">
        <v>9.2007699999999998E-2</v>
      </c>
      <c r="D136" s="70">
        <v>4.4404399999999997E-2</v>
      </c>
      <c r="E136" s="70" t="s">
        <v>12357</v>
      </c>
      <c r="F136" s="70">
        <v>3.8261490000000002E-2</v>
      </c>
      <c r="G136" s="70">
        <v>4.3958540294117603E-2</v>
      </c>
      <c r="H136" s="70">
        <v>0.38751180000000002</v>
      </c>
      <c r="I136" s="29">
        <v>20</v>
      </c>
    </row>
    <row r="137" spans="2:9" x14ac:dyDescent="0.35">
      <c r="B137" s="28" t="s">
        <v>4373</v>
      </c>
      <c r="C137" s="70">
        <v>6.9330199999999995E-2</v>
      </c>
      <c r="D137" s="70">
        <v>3.2948400000000003E-2</v>
      </c>
      <c r="E137" s="70" t="s">
        <v>12358</v>
      </c>
      <c r="F137" s="70">
        <v>3.5360559999999999E-2</v>
      </c>
      <c r="G137" s="70">
        <v>4.3095682500000003E-2</v>
      </c>
      <c r="H137" s="70">
        <v>0.56138529999999998</v>
      </c>
      <c r="I137" s="29">
        <v>20</v>
      </c>
    </row>
    <row r="138" spans="2:9" x14ac:dyDescent="0.35">
      <c r="B138" s="28" t="s">
        <v>11383</v>
      </c>
      <c r="C138" s="70">
        <v>0.115788</v>
      </c>
      <c r="D138" s="70">
        <v>4.5150799999999998E-2</v>
      </c>
      <c r="E138" s="70" t="s">
        <v>12359</v>
      </c>
      <c r="F138" s="70">
        <v>1.033357E-2</v>
      </c>
      <c r="G138" s="70">
        <v>3.5044619999999999E-2</v>
      </c>
      <c r="H138" s="70">
        <v>0.71031610000000001</v>
      </c>
      <c r="I138" s="29">
        <v>7</v>
      </c>
    </row>
    <row r="139" spans="2:9" x14ac:dyDescent="0.35">
      <c r="B139" s="28" t="s">
        <v>4388</v>
      </c>
      <c r="C139" s="70">
        <v>-0.355767</v>
      </c>
      <c r="D139" s="70">
        <v>0.119828</v>
      </c>
      <c r="E139" s="70" t="s">
        <v>12360</v>
      </c>
      <c r="F139" s="70">
        <v>2.987932E-3</v>
      </c>
      <c r="G139" s="70">
        <v>2.52885785454545E-2</v>
      </c>
      <c r="H139" s="70">
        <v>0.3738339</v>
      </c>
      <c r="I139" s="29">
        <v>4</v>
      </c>
    </row>
    <row r="140" spans="2:9" x14ac:dyDescent="0.35">
      <c r="B140" s="28" t="s">
        <v>12361</v>
      </c>
      <c r="C140" s="70">
        <v>-0.21299799999999999</v>
      </c>
      <c r="D140" s="70">
        <v>8.5309599999999999E-2</v>
      </c>
      <c r="E140" s="70" t="s">
        <v>12362</v>
      </c>
      <c r="F140" s="70">
        <v>1.2532990000000001E-2</v>
      </c>
      <c r="G140" s="70">
        <v>3.6572683943661997E-2</v>
      </c>
      <c r="H140" s="70">
        <v>0.52466630000000003</v>
      </c>
      <c r="I140" s="29">
        <v>14</v>
      </c>
    </row>
    <row r="141" spans="2:9" x14ac:dyDescent="0.35">
      <c r="B141" s="28" t="s">
        <v>12363</v>
      </c>
      <c r="C141" s="70">
        <v>-0.20962600000000001</v>
      </c>
      <c r="D141" s="70">
        <v>9.3677499999999997E-2</v>
      </c>
      <c r="E141" s="70" t="s">
        <v>12364</v>
      </c>
      <c r="F141" s="70">
        <v>2.5238130000000001E-2</v>
      </c>
      <c r="G141" s="70">
        <v>4.0432489696969699E-2</v>
      </c>
      <c r="H141" s="70">
        <v>0.24885679999999999</v>
      </c>
      <c r="I141" s="29">
        <v>10</v>
      </c>
    </row>
    <row r="142" spans="2:9" x14ac:dyDescent="0.35">
      <c r="B142" s="28" t="s">
        <v>11482</v>
      </c>
      <c r="C142" s="70">
        <v>-0.12081</v>
      </c>
      <c r="D142" s="70">
        <v>5.5780200000000002E-2</v>
      </c>
      <c r="E142" s="70" t="s">
        <v>12365</v>
      </c>
      <c r="F142" s="70">
        <v>3.0325399999999999E-2</v>
      </c>
      <c r="G142" s="70">
        <v>4.10338096551724E-2</v>
      </c>
      <c r="H142" s="70">
        <v>0.35783900000000002</v>
      </c>
      <c r="I142" s="29">
        <v>20</v>
      </c>
    </row>
    <row r="143" spans="2:9" x14ac:dyDescent="0.35">
      <c r="B143" s="28" t="s">
        <v>12366</v>
      </c>
      <c r="C143" s="70">
        <v>0.123794</v>
      </c>
      <c r="D143" s="70">
        <v>6.0966399999999997E-2</v>
      </c>
      <c r="E143" s="70" t="s">
        <v>12367</v>
      </c>
      <c r="F143" s="70">
        <v>4.2302810000000003E-2</v>
      </c>
      <c r="G143" s="70">
        <v>4.5844413333333299E-2</v>
      </c>
      <c r="H143" s="70">
        <v>0.30735449999999997</v>
      </c>
      <c r="I143" s="29">
        <v>7</v>
      </c>
    </row>
    <row r="144" spans="2:9" x14ac:dyDescent="0.35">
      <c r="B144" s="28" t="s">
        <v>11679</v>
      </c>
      <c r="C144" s="70">
        <v>0.16189000000000001</v>
      </c>
      <c r="D144" s="70">
        <v>5.5936899999999998E-2</v>
      </c>
      <c r="E144" s="70" t="s">
        <v>12368</v>
      </c>
      <c r="F144" s="70">
        <v>3.8019320000000001E-3</v>
      </c>
      <c r="G144" s="70">
        <v>2.5652256500000001E-2</v>
      </c>
      <c r="H144" s="70">
        <v>0.66888570000000003</v>
      </c>
      <c r="I144" s="29">
        <v>9</v>
      </c>
    </row>
    <row r="145" spans="2:9" x14ac:dyDescent="0.35">
      <c r="B145" s="28" t="s">
        <v>79</v>
      </c>
      <c r="C145" s="70">
        <v>-0.20553399999999999</v>
      </c>
      <c r="D145" s="70">
        <v>7.6098600000000002E-2</v>
      </c>
      <c r="E145" s="70" t="s">
        <v>12369</v>
      </c>
      <c r="F145" s="70">
        <v>6.9153449999999998E-3</v>
      </c>
      <c r="G145" s="70">
        <v>2.9966494999999999E-2</v>
      </c>
      <c r="H145" s="70">
        <v>0.4816183</v>
      </c>
      <c r="I145" s="29">
        <v>10</v>
      </c>
    </row>
    <row r="146" spans="2:9" x14ac:dyDescent="0.35">
      <c r="B146" s="28" t="s">
        <v>4411</v>
      </c>
      <c r="C146" s="70">
        <v>-0.12870200000000001</v>
      </c>
      <c r="D146" s="70">
        <v>5.9826999999999998E-2</v>
      </c>
      <c r="E146" s="70" t="s">
        <v>12370</v>
      </c>
      <c r="F146" s="70">
        <v>3.1457939999999997E-2</v>
      </c>
      <c r="G146" s="70">
        <v>4.1339987317073203E-2</v>
      </c>
      <c r="H146" s="70">
        <v>0.58505819999999997</v>
      </c>
      <c r="I146" s="29">
        <v>8</v>
      </c>
    </row>
    <row r="147" spans="2:9" x14ac:dyDescent="0.35">
      <c r="B147" s="28" t="s">
        <v>94</v>
      </c>
      <c r="C147" s="70">
        <v>0.198824</v>
      </c>
      <c r="D147" s="70">
        <v>8.9783399999999999E-2</v>
      </c>
      <c r="E147" s="70" t="s">
        <v>12371</v>
      </c>
      <c r="F147" s="70">
        <v>2.6795050000000001E-2</v>
      </c>
      <c r="G147" s="70">
        <v>4.0980664705882401E-2</v>
      </c>
      <c r="H147" s="70">
        <v>0.17332800000000001</v>
      </c>
      <c r="I147" s="29">
        <v>12</v>
      </c>
    </row>
    <row r="148" spans="2:9" x14ac:dyDescent="0.35">
      <c r="B148" s="28" t="s">
        <v>12372</v>
      </c>
      <c r="C148" s="70">
        <v>-0.19841300000000001</v>
      </c>
      <c r="D148" s="70">
        <v>0.100537</v>
      </c>
      <c r="E148" s="70" t="s">
        <v>12373</v>
      </c>
      <c r="F148" s="70">
        <v>4.8435020000000002E-2</v>
      </c>
      <c r="G148" s="70">
        <v>4.9232360000000003E-2</v>
      </c>
      <c r="H148" s="70">
        <v>0.35230030000000001</v>
      </c>
      <c r="I148" s="29">
        <v>14</v>
      </c>
    </row>
    <row r="149" spans="2:9" x14ac:dyDescent="0.35">
      <c r="B149" s="28" t="s">
        <v>197</v>
      </c>
      <c r="C149" s="70">
        <v>-0.20310800000000001</v>
      </c>
      <c r="D149" s="70">
        <v>7.2568400000000005E-2</v>
      </c>
      <c r="E149" s="70" t="s">
        <v>12374</v>
      </c>
      <c r="F149" s="70">
        <v>5.1284290000000003E-3</v>
      </c>
      <c r="G149" s="70">
        <v>2.6856102E-2</v>
      </c>
      <c r="H149" s="70">
        <v>0.42910759999999998</v>
      </c>
      <c r="I149" s="29">
        <v>20</v>
      </c>
    </row>
    <row r="150" spans="2:9" x14ac:dyDescent="0.35">
      <c r="B150" s="28" t="s">
        <v>4435</v>
      </c>
      <c r="C150" s="70">
        <v>0.15553</v>
      </c>
      <c r="D150" s="70">
        <v>6.3719200000000004E-2</v>
      </c>
      <c r="E150" s="70" t="s">
        <v>12375</v>
      </c>
      <c r="F150" s="70">
        <v>1.465232E-2</v>
      </c>
      <c r="G150" s="70">
        <v>3.6572683943661997E-2</v>
      </c>
      <c r="H150" s="70">
        <v>0.98088500000000001</v>
      </c>
      <c r="I150" s="29">
        <v>20</v>
      </c>
    </row>
    <row r="151" spans="2:9" x14ac:dyDescent="0.35">
      <c r="B151" s="28" t="s">
        <v>12376</v>
      </c>
      <c r="C151" s="70">
        <v>-4.6865499999999997E-2</v>
      </c>
      <c r="D151" s="70">
        <v>1.92441E-2</v>
      </c>
      <c r="E151" s="70" t="s">
        <v>12377</v>
      </c>
      <c r="F151" s="70">
        <v>1.487893E-2</v>
      </c>
      <c r="G151" s="70">
        <v>3.6572683943661997E-2</v>
      </c>
      <c r="H151" s="70">
        <v>0.36130279999999998</v>
      </c>
      <c r="I151" s="29">
        <v>20</v>
      </c>
    </row>
    <row r="152" spans="2:9" x14ac:dyDescent="0.35">
      <c r="B152" s="28" t="s">
        <v>176</v>
      </c>
      <c r="C152" s="70">
        <v>0.293547</v>
      </c>
      <c r="D152" s="70">
        <v>8.7335999999999997E-2</v>
      </c>
      <c r="E152" s="70" t="s">
        <v>12378</v>
      </c>
      <c r="F152" s="70">
        <v>7.7627450000000004E-4</v>
      </c>
      <c r="G152" s="70">
        <v>1.21098822E-2</v>
      </c>
      <c r="H152" s="70">
        <v>0.81391309999999994</v>
      </c>
      <c r="I152" s="29">
        <v>20</v>
      </c>
    </row>
    <row r="153" spans="2:9" x14ac:dyDescent="0.35">
      <c r="B153" s="28" t="s">
        <v>5294</v>
      </c>
      <c r="C153" s="70">
        <v>0.30584699999999998</v>
      </c>
      <c r="D153" s="70">
        <v>0.14826600000000001</v>
      </c>
      <c r="E153" s="70" t="s">
        <v>12379</v>
      </c>
      <c r="F153" s="70">
        <v>3.9129749999999998E-2</v>
      </c>
      <c r="G153" s="70">
        <v>4.4233630434782602E-2</v>
      </c>
      <c r="H153" s="70">
        <v>0.48010920000000001</v>
      </c>
      <c r="I153" s="29">
        <v>20</v>
      </c>
    </row>
    <row r="154" spans="2:9" x14ac:dyDescent="0.35">
      <c r="B154" s="28" t="s">
        <v>12380</v>
      </c>
      <c r="C154" s="70">
        <v>-5.9432100000000002E-2</v>
      </c>
      <c r="D154" s="70">
        <v>2.5293599999999999E-2</v>
      </c>
      <c r="E154" s="70" t="s">
        <v>12381</v>
      </c>
      <c r="F154" s="70">
        <v>1.878925E-2</v>
      </c>
      <c r="G154" s="70">
        <v>3.7102822784810099E-2</v>
      </c>
      <c r="H154" s="70">
        <v>7.2231959999999998E-2</v>
      </c>
      <c r="I154" s="29">
        <v>20</v>
      </c>
    </row>
    <row r="155" spans="2:9" x14ac:dyDescent="0.35">
      <c r="B155" s="28" t="s">
        <v>4456</v>
      </c>
      <c r="C155" s="70">
        <v>-0.268874</v>
      </c>
      <c r="D155" s="70">
        <v>0.12573500000000001</v>
      </c>
      <c r="E155" s="70" t="s">
        <v>12382</v>
      </c>
      <c r="F155" s="70">
        <v>3.2482400000000002E-2</v>
      </c>
      <c r="G155" s="70">
        <v>4.1339987317073203E-2</v>
      </c>
      <c r="H155" s="70">
        <v>0.39011390000000001</v>
      </c>
      <c r="I155" s="29">
        <v>10</v>
      </c>
    </row>
    <row r="156" spans="2:9" x14ac:dyDescent="0.35">
      <c r="B156" s="28" t="s">
        <v>4466</v>
      </c>
      <c r="C156" s="70">
        <v>0.37968000000000002</v>
      </c>
      <c r="D156" s="70">
        <v>0.18268300000000001</v>
      </c>
      <c r="E156" s="70" t="s">
        <v>12383</v>
      </c>
      <c r="F156" s="70">
        <v>3.7677040000000002E-2</v>
      </c>
      <c r="G156" s="70">
        <v>4.3862822686567202E-2</v>
      </c>
      <c r="H156" s="70">
        <v>0.422155</v>
      </c>
      <c r="I156" s="29">
        <v>6</v>
      </c>
    </row>
    <row r="157" spans="2:9" x14ac:dyDescent="0.35">
      <c r="B157" s="28" t="s">
        <v>12384</v>
      </c>
      <c r="C157" s="70">
        <v>0.18054100000000001</v>
      </c>
      <c r="D157" s="70">
        <v>8.0337699999999998E-2</v>
      </c>
      <c r="E157" s="70" t="s">
        <v>12385</v>
      </c>
      <c r="F157" s="70">
        <v>2.4621980000000002E-2</v>
      </c>
      <c r="G157" s="70">
        <v>4.0431882947368401E-2</v>
      </c>
      <c r="H157" s="70">
        <v>0.51820449999999996</v>
      </c>
      <c r="I157" s="29">
        <v>7</v>
      </c>
    </row>
    <row r="158" spans="2:9" x14ac:dyDescent="0.35">
      <c r="B158" s="28" t="s">
        <v>12167</v>
      </c>
      <c r="C158" s="70">
        <v>6.0252500000000001E-2</v>
      </c>
      <c r="D158" s="70">
        <v>2.9864000000000002E-2</v>
      </c>
      <c r="E158" s="70" t="s">
        <v>7187</v>
      </c>
      <c r="F158" s="70">
        <v>4.3636969999999997E-2</v>
      </c>
      <c r="G158" s="70">
        <v>4.6947360827586201E-2</v>
      </c>
      <c r="H158" s="70">
        <v>0.19878029999999999</v>
      </c>
      <c r="I158" s="29">
        <v>20</v>
      </c>
    </row>
    <row r="159" spans="2:9" ht="13.9" thickBot="1" x14ac:dyDescent="0.4">
      <c r="B159" s="30" t="s">
        <v>3834</v>
      </c>
      <c r="C159" s="31">
        <v>0.212454</v>
      </c>
      <c r="D159" s="31">
        <v>7.9078099999999998E-2</v>
      </c>
      <c r="E159" s="31" t="s">
        <v>12386</v>
      </c>
      <c r="F159" s="31">
        <v>7.2175390000000002E-3</v>
      </c>
      <c r="G159" s="31">
        <v>3.0430704972973E-2</v>
      </c>
      <c r="H159" s="31">
        <v>3.7792249999999999E-2</v>
      </c>
      <c r="I159" s="32">
        <v>20</v>
      </c>
    </row>
    <row r="161" spans="2:2" x14ac:dyDescent="0.35">
      <c r="B161" s="44" t="s">
        <v>5243</v>
      </c>
    </row>
    <row r="162" spans="2:2" x14ac:dyDescent="0.35">
      <c r="B162" s="1" t="s">
        <v>5242</v>
      </c>
    </row>
  </sheetData>
  <mergeCells count="1">
    <mergeCell ref="B1:M2"/>
  </mergeCells>
  <phoneticPr fontId="2" type="noConversion"/>
  <conditionalFormatting sqref="D3:H3">
    <cfRule type="cellIs" dxfId="2" priority="1" operator="lessThan">
      <formula>0.001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83923-7535-441F-AB14-661AAB339F27}">
  <dimension ref="B1:M68"/>
  <sheetViews>
    <sheetView showGridLines="0" topLeftCell="A13" workbookViewId="0">
      <selection activeCell="L39" sqref="L39"/>
    </sheetView>
  </sheetViews>
  <sheetFormatPr defaultRowHeight="13.9" x14ac:dyDescent="0.4"/>
  <cols>
    <col min="2" max="2" width="14.265625" bestFit="1" customWidth="1"/>
    <col min="3" max="3" width="11.3984375" bestFit="1" customWidth="1"/>
    <col min="4" max="4" width="10.73046875" bestFit="1" customWidth="1"/>
    <col min="5" max="5" width="17.9296875" bestFit="1" customWidth="1"/>
    <col min="6" max="6" width="13.265625" bestFit="1" customWidth="1"/>
    <col min="7" max="7" width="13" bestFit="1" customWidth="1"/>
    <col min="8" max="8" width="11.86328125" bestFit="1" customWidth="1"/>
    <col min="9" max="9" width="8.1328125" bestFit="1" customWidth="1"/>
    <col min="13" max="13" width="24.86328125" customWidth="1"/>
  </cols>
  <sheetData>
    <row r="1" spans="2:13" x14ac:dyDescent="0.4">
      <c r="B1" s="65" t="s">
        <v>12387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</row>
    <row r="2" spans="2:13" ht="14.25" thickBot="1" x14ac:dyDescent="0.45"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2:13" ht="67.900000000000006" thickBot="1" x14ac:dyDescent="0.45">
      <c r="B3" s="21" t="s">
        <v>31</v>
      </c>
      <c r="C3" s="23" t="s">
        <v>32</v>
      </c>
      <c r="D3" s="23" t="s">
        <v>33</v>
      </c>
      <c r="E3" s="23" t="s">
        <v>34</v>
      </c>
      <c r="F3" s="23" t="s">
        <v>35</v>
      </c>
      <c r="G3" s="23" t="s">
        <v>36</v>
      </c>
      <c r="H3" s="23" t="s">
        <v>37</v>
      </c>
      <c r="I3" s="24" t="s">
        <v>38</v>
      </c>
      <c r="J3" s="1"/>
      <c r="K3" s="1"/>
      <c r="L3" s="1"/>
      <c r="M3" s="1"/>
    </row>
    <row r="4" spans="2:13" x14ac:dyDescent="0.4">
      <c r="B4" s="33" t="s">
        <v>370</v>
      </c>
      <c r="C4" s="34">
        <v>-4.7836799999999999E-2</v>
      </c>
      <c r="D4" s="34">
        <v>1.79501E-2</v>
      </c>
      <c r="E4" s="34" t="s">
        <v>5042</v>
      </c>
      <c r="F4" s="34">
        <v>7.699193E-3</v>
      </c>
      <c r="G4" s="34">
        <v>3.7218474000000001E-2</v>
      </c>
      <c r="H4" s="34">
        <v>0.1496326</v>
      </c>
      <c r="I4" s="35">
        <v>20</v>
      </c>
      <c r="J4" s="1"/>
      <c r="K4" s="1"/>
      <c r="L4" s="1"/>
      <c r="M4" s="1"/>
    </row>
    <row r="5" spans="2:13" x14ac:dyDescent="0.4">
      <c r="B5" s="36" t="s">
        <v>5043</v>
      </c>
      <c r="C5" s="1">
        <v>0.124191</v>
      </c>
      <c r="D5" s="1">
        <v>6.1252899999999999E-2</v>
      </c>
      <c r="E5" s="1" t="s">
        <v>5044</v>
      </c>
      <c r="F5" s="1">
        <v>4.2610509999999997E-2</v>
      </c>
      <c r="G5" s="1">
        <v>4.9670815645161299E-2</v>
      </c>
      <c r="H5" s="1">
        <v>0.22646730000000001</v>
      </c>
      <c r="I5" s="37">
        <v>20</v>
      </c>
      <c r="J5" s="1"/>
      <c r="K5" s="1"/>
      <c r="L5" s="1"/>
      <c r="M5" s="1"/>
    </row>
    <row r="6" spans="2:13" x14ac:dyDescent="0.4">
      <c r="B6" s="36" t="s">
        <v>5045</v>
      </c>
      <c r="C6" s="1">
        <v>0.183809</v>
      </c>
      <c r="D6" s="1">
        <v>8.3821000000000007E-2</v>
      </c>
      <c r="E6" s="1" t="s">
        <v>5046</v>
      </c>
      <c r="F6" s="1">
        <v>2.8316549999999999E-2</v>
      </c>
      <c r="G6" s="1">
        <v>4.95539625E-2</v>
      </c>
      <c r="H6" s="1">
        <v>0.63375550000000003</v>
      </c>
      <c r="I6" s="37">
        <v>15</v>
      </c>
      <c r="J6" s="1"/>
      <c r="K6" s="1"/>
      <c r="L6" s="1"/>
      <c r="M6" s="1"/>
    </row>
    <row r="7" spans="2:13" x14ac:dyDescent="0.4">
      <c r="B7" s="36" t="s">
        <v>560</v>
      </c>
      <c r="C7" s="1">
        <v>0.71010899999999999</v>
      </c>
      <c r="D7" s="1">
        <v>0.36013299999999998</v>
      </c>
      <c r="E7" s="1" t="s">
        <v>5047</v>
      </c>
      <c r="F7" s="1">
        <v>4.8632700000000001E-2</v>
      </c>
      <c r="G7" s="1">
        <v>4.9670815645161299E-2</v>
      </c>
      <c r="H7" s="1">
        <v>0.50972209999999996</v>
      </c>
      <c r="I7" s="37">
        <v>16</v>
      </c>
      <c r="J7" s="1"/>
      <c r="K7" s="1"/>
      <c r="L7" s="1"/>
      <c r="M7" s="1"/>
    </row>
    <row r="8" spans="2:13" x14ac:dyDescent="0.4">
      <c r="B8" s="36" t="s">
        <v>3853</v>
      </c>
      <c r="C8" s="1">
        <v>0.163635</v>
      </c>
      <c r="D8" s="1">
        <v>6.3447000000000003E-2</v>
      </c>
      <c r="E8" s="1" t="s">
        <v>5048</v>
      </c>
      <c r="F8" s="1">
        <v>9.9065630000000002E-3</v>
      </c>
      <c r="G8" s="1">
        <v>4.1607564600000001E-2</v>
      </c>
      <c r="H8" s="1">
        <v>1.1238679999999999E-2</v>
      </c>
      <c r="I8" s="37">
        <v>20</v>
      </c>
      <c r="J8" s="1"/>
      <c r="K8" s="1"/>
      <c r="L8" s="1"/>
      <c r="M8" s="1"/>
    </row>
    <row r="9" spans="2:13" x14ac:dyDescent="0.4">
      <c r="B9" s="36" t="s">
        <v>5049</v>
      </c>
      <c r="C9" s="1">
        <v>-0.216812</v>
      </c>
      <c r="D9" s="1">
        <v>7.1344000000000005E-2</v>
      </c>
      <c r="E9" s="1" t="s">
        <v>5050</v>
      </c>
      <c r="F9" s="1">
        <v>2.3739260000000002E-3</v>
      </c>
      <c r="G9" s="1">
        <v>2.9911467600000002E-2</v>
      </c>
      <c r="H9" s="1">
        <v>0.4842323</v>
      </c>
      <c r="I9" s="37">
        <v>15</v>
      </c>
      <c r="J9" s="1"/>
      <c r="K9" s="1"/>
      <c r="L9" s="1"/>
      <c r="M9" s="1"/>
    </row>
    <row r="10" spans="2:13" x14ac:dyDescent="0.4">
      <c r="B10" s="36" t="s">
        <v>64</v>
      </c>
      <c r="C10" s="1">
        <v>-0.30707800000000002</v>
      </c>
      <c r="D10" s="1">
        <v>0.146203</v>
      </c>
      <c r="E10" s="1" t="s">
        <v>5051</v>
      </c>
      <c r="F10" s="1">
        <v>3.569837E-2</v>
      </c>
      <c r="G10" s="1">
        <v>4.9670815645161299E-2</v>
      </c>
      <c r="H10" s="1">
        <v>0.33710630000000003</v>
      </c>
      <c r="I10" s="37">
        <v>20</v>
      </c>
      <c r="J10" s="1"/>
      <c r="K10" s="1"/>
      <c r="L10" s="1"/>
      <c r="M10" s="1"/>
    </row>
    <row r="11" spans="2:13" x14ac:dyDescent="0.4">
      <c r="B11" s="36" t="s">
        <v>5052</v>
      </c>
      <c r="C11" s="1">
        <v>0.66422700000000001</v>
      </c>
      <c r="D11" s="1">
        <v>0.269318</v>
      </c>
      <c r="E11" s="1" t="s">
        <v>5053</v>
      </c>
      <c r="F11" s="1">
        <v>1.3650600000000001E-2</v>
      </c>
      <c r="G11" s="1">
        <v>4.26533830434783E-2</v>
      </c>
      <c r="H11" s="1">
        <v>9.8055169999999997E-2</v>
      </c>
      <c r="I11" s="37">
        <v>20</v>
      </c>
      <c r="J11" s="1"/>
      <c r="K11" s="1"/>
      <c r="L11" s="1"/>
      <c r="M11" s="1"/>
    </row>
    <row r="12" spans="2:13" x14ac:dyDescent="0.4">
      <c r="B12" s="36" t="s">
        <v>194</v>
      </c>
      <c r="C12" s="1">
        <v>-0.21615400000000001</v>
      </c>
      <c r="D12" s="1">
        <v>9.6704200000000004E-2</v>
      </c>
      <c r="E12" s="1" t="s">
        <v>5054</v>
      </c>
      <c r="F12" s="1">
        <v>2.540388E-2</v>
      </c>
      <c r="G12" s="1">
        <v>4.7420600294117703E-2</v>
      </c>
      <c r="H12" s="1">
        <v>0.24639169999999999</v>
      </c>
      <c r="I12" s="37">
        <v>20</v>
      </c>
      <c r="J12" s="1"/>
      <c r="K12" s="1"/>
      <c r="L12" s="1"/>
      <c r="M12" s="1"/>
    </row>
    <row r="13" spans="2:13" x14ac:dyDescent="0.4">
      <c r="B13" s="36" t="s">
        <v>5055</v>
      </c>
      <c r="C13" s="1">
        <v>-0.21268999999999999</v>
      </c>
      <c r="D13" s="1">
        <v>0.105631</v>
      </c>
      <c r="E13" s="1" t="s">
        <v>5056</v>
      </c>
      <c r="F13" s="1">
        <v>4.4060670000000003E-2</v>
      </c>
      <c r="G13" s="1">
        <v>4.9670815645161299E-2</v>
      </c>
      <c r="H13" s="1">
        <v>0.96280270000000001</v>
      </c>
      <c r="I13" s="37">
        <v>20</v>
      </c>
      <c r="J13" s="1"/>
      <c r="K13" s="1"/>
      <c r="L13" s="1"/>
      <c r="M13" s="1"/>
    </row>
    <row r="14" spans="2:13" x14ac:dyDescent="0.4">
      <c r="B14" s="36" t="s">
        <v>5041</v>
      </c>
      <c r="C14" s="1">
        <v>-0.36689899999999998</v>
      </c>
      <c r="D14" s="1">
        <v>0.149259</v>
      </c>
      <c r="E14" s="1" t="s">
        <v>5057</v>
      </c>
      <c r="F14" s="1">
        <v>1.39662E-2</v>
      </c>
      <c r="G14" s="1">
        <v>4.26533830434783E-2</v>
      </c>
      <c r="H14" s="1">
        <v>0.6367119</v>
      </c>
      <c r="I14" s="37">
        <v>20</v>
      </c>
      <c r="J14" s="1"/>
      <c r="K14" s="1"/>
      <c r="L14" s="1"/>
      <c r="M14" s="1"/>
    </row>
    <row r="15" spans="2:13" x14ac:dyDescent="0.4">
      <c r="B15" s="36" t="s">
        <v>5058</v>
      </c>
      <c r="C15" s="1">
        <v>-7.8145400000000004E-2</v>
      </c>
      <c r="D15" s="1">
        <v>3.9521599999999997E-2</v>
      </c>
      <c r="E15" s="1" t="s">
        <v>5059</v>
      </c>
      <c r="F15" s="1">
        <v>4.8009900000000001E-2</v>
      </c>
      <c r="G15" s="1">
        <v>4.9670815645161299E-2</v>
      </c>
      <c r="H15" s="1">
        <v>0.66042460000000003</v>
      </c>
      <c r="I15" s="37">
        <v>20</v>
      </c>
      <c r="J15" s="1"/>
      <c r="K15" s="1"/>
      <c r="L15" s="1"/>
      <c r="M15" s="1"/>
    </row>
    <row r="16" spans="2:13" x14ac:dyDescent="0.4">
      <c r="B16" s="36" t="s">
        <v>890</v>
      </c>
      <c r="C16" s="1">
        <v>0.38804300000000003</v>
      </c>
      <c r="D16" s="1">
        <v>0.15786500000000001</v>
      </c>
      <c r="E16" s="1" t="s">
        <v>5060</v>
      </c>
      <c r="F16" s="1">
        <v>1.3968690000000001E-2</v>
      </c>
      <c r="G16" s="1">
        <v>4.26533830434783E-2</v>
      </c>
      <c r="H16" s="1">
        <v>0.44838119999999998</v>
      </c>
      <c r="I16" s="37">
        <v>20</v>
      </c>
      <c r="J16" s="1"/>
      <c r="K16" s="1"/>
      <c r="L16" s="1"/>
      <c r="M16" s="1"/>
    </row>
    <row r="17" spans="2:13" x14ac:dyDescent="0.4">
      <c r="B17" s="36" t="s">
        <v>5061</v>
      </c>
      <c r="C17" s="1">
        <v>0.10523299999999999</v>
      </c>
      <c r="D17" s="1">
        <v>4.5189100000000003E-2</v>
      </c>
      <c r="E17" s="1" t="s">
        <v>5062</v>
      </c>
      <c r="F17" s="1">
        <v>1.9874030000000001E-2</v>
      </c>
      <c r="G17" s="1">
        <v>4.4984398064516103E-2</v>
      </c>
      <c r="H17" s="1">
        <v>3.4714090000000003E-2</v>
      </c>
      <c r="I17" s="37">
        <v>20</v>
      </c>
      <c r="J17" s="1"/>
      <c r="K17" s="1"/>
      <c r="L17" s="1"/>
      <c r="M17" s="1"/>
    </row>
    <row r="18" spans="2:13" x14ac:dyDescent="0.4">
      <c r="B18" s="36" t="s">
        <v>876</v>
      </c>
      <c r="C18" s="1">
        <v>-0.56688899999999998</v>
      </c>
      <c r="D18" s="1">
        <v>0.21016099999999999</v>
      </c>
      <c r="E18" s="1" t="s">
        <v>5063</v>
      </c>
      <c r="F18" s="1">
        <v>6.9882850000000003E-3</v>
      </c>
      <c r="G18" s="1">
        <v>3.7218474000000001E-2</v>
      </c>
      <c r="H18" s="1">
        <v>0.73645629999999995</v>
      </c>
      <c r="I18" s="37">
        <v>20</v>
      </c>
      <c r="J18" s="1"/>
      <c r="K18" s="1"/>
      <c r="L18" s="1"/>
      <c r="M18" s="1"/>
    </row>
    <row r="19" spans="2:13" x14ac:dyDescent="0.4">
      <c r="B19" s="36" t="s">
        <v>774</v>
      </c>
      <c r="C19" s="1">
        <v>0.30331399999999997</v>
      </c>
      <c r="D19" s="1">
        <v>0.104723</v>
      </c>
      <c r="E19" s="1" t="s">
        <v>5064</v>
      </c>
      <c r="F19" s="1">
        <v>3.775507E-3</v>
      </c>
      <c r="G19" s="1">
        <v>3.3979562999999997E-2</v>
      </c>
      <c r="H19" s="1">
        <v>0.64622360000000001</v>
      </c>
      <c r="I19" s="37">
        <v>20</v>
      </c>
      <c r="J19" s="1"/>
      <c r="K19" s="1"/>
      <c r="L19" s="1"/>
      <c r="M19" s="1"/>
    </row>
    <row r="20" spans="2:13" x14ac:dyDescent="0.4">
      <c r="B20" s="36" t="s">
        <v>5065</v>
      </c>
      <c r="C20" s="1">
        <v>-0.32896999999999998</v>
      </c>
      <c r="D20" s="1">
        <v>0.15920799999999999</v>
      </c>
      <c r="E20" s="1" t="s">
        <v>5066</v>
      </c>
      <c r="F20" s="1">
        <v>3.8801330000000002E-2</v>
      </c>
      <c r="G20" s="1">
        <v>4.9670815645161299E-2</v>
      </c>
      <c r="H20" s="1">
        <v>0.87596079999999998</v>
      </c>
      <c r="I20" s="37">
        <v>20</v>
      </c>
      <c r="J20" s="1"/>
      <c r="K20" s="1"/>
      <c r="L20" s="1"/>
      <c r="M20" s="1"/>
    </row>
    <row r="21" spans="2:13" x14ac:dyDescent="0.4">
      <c r="B21" s="36" t="s">
        <v>642</v>
      </c>
      <c r="C21" s="1">
        <v>0.31057699999999999</v>
      </c>
      <c r="D21" s="1">
        <v>0.151064</v>
      </c>
      <c r="E21" s="1" t="s">
        <v>5067</v>
      </c>
      <c r="F21" s="1">
        <v>3.9789520000000002E-2</v>
      </c>
      <c r="G21" s="1">
        <v>4.9670815645161299E-2</v>
      </c>
      <c r="H21" s="1">
        <v>0.2378748</v>
      </c>
      <c r="I21" s="37">
        <v>20</v>
      </c>
      <c r="J21" s="1"/>
      <c r="K21" s="1"/>
      <c r="L21" s="1"/>
      <c r="M21" s="1"/>
    </row>
    <row r="22" spans="2:13" x14ac:dyDescent="0.4">
      <c r="B22" s="36" t="s">
        <v>112</v>
      </c>
      <c r="C22" s="1">
        <v>-7.9285900000000006E-2</v>
      </c>
      <c r="D22" s="1">
        <v>3.9203000000000002E-2</v>
      </c>
      <c r="E22" s="1" t="s">
        <v>5068</v>
      </c>
      <c r="F22" s="1">
        <v>4.3130120000000001E-2</v>
      </c>
      <c r="G22" s="1">
        <v>4.9670815645161299E-2</v>
      </c>
      <c r="H22" s="1">
        <v>0.81708749999999997</v>
      </c>
      <c r="I22" s="37">
        <v>20</v>
      </c>
      <c r="J22" s="1"/>
      <c r="K22" s="1"/>
      <c r="L22" s="1"/>
      <c r="M22" s="1"/>
    </row>
    <row r="23" spans="2:13" x14ac:dyDescent="0.4">
      <c r="B23" s="36" t="s">
        <v>538</v>
      </c>
      <c r="C23" s="1">
        <v>0.77988500000000005</v>
      </c>
      <c r="D23" s="1">
        <v>0.32699</v>
      </c>
      <c r="E23" s="1" t="s">
        <v>5069</v>
      </c>
      <c r="F23" s="1">
        <v>1.7077149999999999E-2</v>
      </c>
      <c r="G23" s="1">
        <v>4.4827518750000003E-2</v>
      </c>
      <c r="H23" s="1">
        <v>0.19684389999999999</v>
      </c>
      <c r="I23" s="37">
        <v>20</v>
      </c>
      <c r="J23" s="1"/>
      <c r="K23" s="1"/>
      <c r="L23" s="1"/>
      <c r="M23" s="1"/>
    </row>
    <row r="24" spans="2:13" x14ac:dyDescent="0.4">
      <c r="B24" s="36" t="s">
        <v>3980</v>
      </c>
      <c r="C24" s="1">
        <v>-9.3534999999999993E-2</v>
      </c>
      <c r="D24" s="1">
        <v>4.0853399999999998E-2</v>
      </c>
      <c r="E24" s="1" t="s">
        <v>5070</v>
      </c>
      <c r="F24" s="1">
        <v>2.2048600000000002E-2</v>
      </c>
      <c r="G24" s="1">
        <v>4.4984398064516103E-2</v>
      </c>
      <c r="H24" s="1">
        <v>0.80702910000000005</v>
      </c>
      <c r="I24" s="37">
        <v>20</v>
      </c>
      <c r="J24" s="1"/>
      <c r="K24" s="1"/>
      <c r="L24" s="1"/>
      <c r="M24" s="1"/>
    </row>
    <row r="25" spans="2:13" x14ac:dyDescent="0.4">
      <c r="B25" s="36" t="s">
        <v>754</v>
      </c>
      <c r="C25" s="1">
        <v>-0.811195</v>
      </c>
      <c r="D25" s="1">
        <v>0.384218</v>
      </c>
      <c r="E25" s="1" t="s">
        <v>5071</v>
      </c>
      <c r="F25" s="1">
        <v>3.4747439999999997E-2</v>
      </c>
      <c r="G25" s="1">
        <v>4.9670815645161299E-2</v>
      </c>
      <c r="H25" s="1">
        <v>0.29872149999999997</v>
      </c>
      <c r="I25" s="37">
        <v>20</v>
      </c>
      <c r="J25" s="1"/>
      <c r="K25" s="1"/>
      <c r="L25" s="1"/>
      <c r="M25" s="1"/>
    </row>
    <row r="26" spans="2:13" x14ac:dyDescent="0.4">
      <c r="B26" s="36" t="s">
        <v>5072</v>
      </c>
      <c r="C26" s="1">
        <v>0.12521599999999999</v>
      </c>
      <c r="D26" s="1">
        <v>5.4376099999999997E-2</v>
      </c>
      <c r="E26" s="1" t="s">
        <v>5073</v>
      </c>
      <c r="F26" s="1">
        <v>2.1291520000000001E-2</v>
      </c>
      <c r="G26" s="1">
        <v>4.4984398064516103E-2</v>
      </c>
      <c r="H26" s="1">
        <v>0.19060350000000001</v>
      </c>
      <c r="I26" s="37">
        <v>20</v>
      </c>
      <c r="J26" s="1"/>
      <c r="K26" s="1"/>
      <c r="L26" s="1"/>
      <c r="M26" s="1"/>
    </row>
    <row r="27" spans="2:13" x14ac:dyDescent="0.4">
      <c r="B27" s="36" t="s">
        <v>151</v>
      </c>
      <c r="C27" s="1">
        <v>-0.66269199999999995</v>
      </c>
      <c r="D27" s="1">
        <v>0.31139499999999998</v>
      </c>
      <c r="E27" s="1" t="s">
        <v>5074</v>
      </c>
      <c r="F27" s="1">
        <v>3.3325830000000001E-2</v>
      </c>
      <c r="G27" s="1">
        <v>4.9670815645161299E-2</v>
      </c>
      <c r="H27" s="1">
        <v>8.1688759999999999E-2</v>
      </c>
      <c r="I27" s="37">
        <v>10</v>
      </c>
      <c r="J27" s="1"/>
      <c r="K27" s="1"/>
      <c r="L27" s="1"/>
      <c r="M27" s="1"/>
    </row>
    <row r="28" spans="2:13" x14ac:dyDescent="0.4">
      <c r="B28" s="36" t="s">
        <v>5075</v>
      </c>
      <c r="C28" s="1">
        <v>4.81211E-2</v>
      </c>
      <c r="D28" s="1">
        <v>1.7196699999999999E-2</v>
      </c>
      <c r="E28" s="1" t="s">
        <v>5076</v>
      </c>
      <c r="F28" s="1">
        <v>5.1375320000000002E-3</v>
      </c>
      <c r="G28" s="1">
        <v>3.5962724000000001E-2</v>
      </c>
      <c r="H28" s="1">
        <v>0.1928986</v>
      </c>
      <c r="I28" s="37">
        <v>20</v>
      </c>
      <c r="J28" s="1"/>
      <c r="K28" s="1"/>
      <c r="L28" s="1"/>
      <c r="M28" s="1"/>
    </row>
    <row r="29" spans="2:13" x14ac:dyDescent="0.4">
      <c r="B29" s="36" t="s">
        <v>4008</v>
      </c>
      <c r="C29" s="1">
        <v>0.42676199999999997</v>
      </c>
      <c r="D29" s="1">
        <v>0.21362</v>
      </c>
      <c r="E29" s="1" t="s">
        <v>5077</v>
      </c>
      <c r="F29" s="1">
        <v>4.5742190000000002E-2</v>
      </c>
      <c r="G29" s="1">
        <v>4.9670815645161299E-2</v>
      </c>
      <c r="H29" s="1">
        <v>0.35356599999999999</v>
      </c>
      <c r="I29" s="37">
        <v>20</v>
      </c>
      <c r="J29" s="1"/>
      <c r="K29" s="1"/>
      <c r="L29" s="1"/>
      <c r="M29" s="1"/>
    </row>
    <row r="30" spans="2:13" x14ac:dyDescent="0.4">
      <c r="B30" s="36" t="s">
        <v>5078</v>
      </c>
      <c r="C30" s="1">
        <v>0.122088</v>
      </c>
      <c r="D30" s="1">
        <v>4.8943899999999999E-2</v>
      </c>
      <c r="E30" s="1" t="s">
        <v>769</v>
      </c>
      <c r="F30" s="1">
        <v>1.261514E-2</v>
      </c>
      <c r="G30" s="1">
        <v>4.26533830434783E-2</v>
      </c>
      <c r="H30" s="1">
        <v>7.490745E-2</v>
      </c>
      <c r="I30" s="37">
        <v>20</v>
      </c>
      <c r="J30" s="1"/>
      <c r="K30" s="1"/>
      <c r="L30" s="1"/>
      <c r="M30" s="1"/>
    </row>
    <row r="31" spans="2:13" x14ac:dyDescent="0.4">
      <c r="B31" s="36" t="s">
        <v>420</v>
      </c>
      <c r="C31" s="1">
        <v>-0.47205999999999998</v>
      </c>
      <c r="D31" s="1">
        <v>0.23708299999999999</v>
      </c>
      <c r="E31" s="1" t="s">
        <v>5079</v>
      </c>
      <c r="F31" s="1">
        <v>4.646836E-2</v>
      </c>
      <c r="G31" s="1">
        <v>4.9670815645161299E-2</v>
      </c>
      <c r="H31" s="1">
        <v>0.73182210000000003</v>
      </c>
      <c r="I31" s="37">
        <v>20</v>
      </c>
      <c r="J31" s="1"/>
      <c r="K31" s="1"/>
      <c r="L31" s="1"/>
      <c r="M31" s="1"/>
    </row>
    <row r="32" spans="2:13" x14ac:dyDescent="0.4">
      <c r="B32" s="36" t="s">
        <v>5080</v>
      </c>
      <c r="C32" s="1">
        <v>4.4662199999999999E-2</v>
      </c>
      <c r="D32" s="1">
        <v>1.8330900000000001E-2</v>
      </c>
      <c r="E32" s="1" t="s">
        <v>5081</v>
      </c>
      <c r="F32" s="1">
        <v>1.483232E-2</v>
      </c>
      <c r="G32" s="1">
        <v>4.26533830434783E-2</v>
      </c>
      <c r="H32" s="1">
        <v>0.3807759</v>
      </c>
      <c r="I32" s="37">
        <v>20</v>
      </c>
      <c r="J32" s="1"/>
      <c r="K32" s="1"/>
      <c r="L32" s="1"/>
      <c r="M32" s="1"/>
    </row>
    <row r="33" spans="2:13" x14ac:dyDescent="0.4">
      <c r="B33" s="36" t="s">
        <v>4039</v>
      </c>
      <c r="C33" s="1">
        <v>0.261849</v>
      </c>
      <c r="D33" s="1">
        <v>0.13275500000000001</v>
      </c>
      <c r="E33" s="1" t="s">
        <v>5082</v>
      </c>
      <c r="F33" s="1">
        <v>4.8561420000000001E-2</v>
      </c>
      <c r="G33" s="1">
        <v>4.9670815645161299E-2</v>
      </c>
      <c r="H33" s="1">
        <v>0.37857960000000002</v>
      </c>
      <c r="I33" s="37">
        <v>20</v>
      </c>
      <c r="J33" s="1"/>
      <c r="K33" s="1"/>
      <c r="L33" s="1"/>
      <c r="M33" s="1"/>
    </row>
    <row r="34" spans="2:13" x14ac:dyDescent="0.4">
      <c r="B34" s="36" t="s">
        <v>4044</v>
      </c>
      <c r="C34" s="1">
        <v>-6.5573099999999995E-2</v>
      </c>
      <c r="D34" s="1">
        <v>2.0981699999999999E-2</v>
      </c>
      <c r="E34" s="1" t="s">
        <v>5083</v>
      </c>
      <c r="F34" s="1">
        <v>1.776534E-3</v>
      </c>
      <c r="G34" s="1">
        <v>2.79804105E-2</v>
      </c>
      <c r="H34" s="1">
        <v>0.31960450000000001</v>
      </c>
      <c r="I34" s="37">
        <v>20</v>
      </c>
      <c r="J34" s="1"/>
      <c r="K34" s="1"/>
      <c r="L34" s="1"/>
      <c r="M34" s="1"/>
    </row>
    <row r="35" spans="2:13" x14ac:dyDescent="0.4">
      <c r="B35" s="36" t="s">
        <v>5084</v>
      </c>
      <c r="C35" s="1">
        <v>0.75923099999999999</v>
      </c>
      <c r="D35" s="1">
        <v>0.38338499999999998</v>
      </c>
      <c r="E35" s="1" t="s">
        <v>5085</v>
      </c>
      <c r="F35" s="1">
        <v>4.766604E-2</v>
      </c>
      <c r="G35" s="1">
        <v>4.9670815645161299E-2</v>
      </c>
      <c r="H35" s="1">
        <v>0.96204160000000005</v>
      </c>
      <c r="I35" s="37">
        <v>10</v>
      </c>
      <c r="J35" s="1"/>
      <c r="K35" s="1"/>
      <c r="L35" s="1"/>
      <c r="M35" s="1"/>
    </row>
    <row r="36" spans="2:13" x14ac:dyDescent="0.4">
      <c r="B36" s="36" t="s">
        <v>829</v>
      </c>
      <c r="C36" s="1">
        <v>-0.492452</v>
      </c>
      <c r="D36" s="1">
        <v>0.22059799999999999</v>
      </c>
      <c r="E36" s="1" t="s">
        <v>5086</v>
      </c>
      <c r="F36" s="1">
        <v>2.5592070000000001E-2</v>
      </c>
      <c r="G36" s="1">
        <v>4.7420600294117703E-2</v>
      </c>
      <c r="H36" s="1">
        <v>0.1981444</v>
      </c>
      <c r="I36" s="37">
        <v>20</v>
      </c>
      <c r="J36" s="1"/>
      <c r="K36" s="1"/>
      <c r="L36" s="1"/>
      <c r="M36" s="1"/>
    </row>
    <row r="37" spans="2:13" x14ac:dyDescent="0.4">
      <c r="B37" s="36" t="s">
        <v>284</v>
      </c>
      <c r="C37" s="1">
        <v>-1.1012299999999999</v>
      </c>
      <c r="D37" s="1">
        <v>0.38676300000000002</v>
      </c>
      <c r="E37" s="1" t="s">
        <v>5087</v>
      </c>
      <c r="F37" s="1">
        <v>4.4093359999999998E-3</v>
      </c>
      <c r="G37" s="1">
        <v>3.4723521E-2</v>
      </c>
      <c r="H37" s="1">
        <v>0.50069220000000003</v>
      </c>
      <c r="I37" s="37">
        <v>20</v>
      </c>
      <c r="J37" s="1"/>
      <c r="K37" s="1"/>
      <c r="L37" s="1"/>
      <c r="M37" s="1"/>
    </row>
    <row r="38" spans="2:13" x14ac:dyDescent="0.4">
      <c r="B38" s="36" t="s">
        <v>4076</v>
      </c>
      <c r="C38" s="1">
        <v>0.68264999999999998</v>
      </c>
      <c r="D38" s="1">
        <v>0.33035300000000001</v>
      </c>
      <c r="E38" s="1" t="s">
        <v>5088</v>
      </c>
      <c r="F38" s="1">
        <v>3.878819E-2</v>
      </c>
      <c r="G38" s="1">
        <v>4.9670815645161299E-2</v>
      </c>
      <c r="H38" s="1">
        <v>0.77692649999999996</v>
      </c>
      <c r="I38" s="37">
        <v>20</v>
      </c>
      <c r="J38" s="1"/>
      <c r="K38" s="1"/>
      <c r="L38" s="1"/>
      <c r="M38" s="1"/>
    </row>
    <row r="39" spans="2:13" x14ac:dyDescent="0.4">
      <c r="B39" s="36" t="s">
        <v>5089</v>
      </c>
      <c r="C39" s="1">
        <v>-0.13050700000000001</v>
      </c>
      <c r="D39" s="1">
        <v>4.9419200000000003E-2</v>
      </c>
      <c r="E39" s="1" t="s">
        <v>5090</v>
      </c>
      <c r="F39" s="1">
        <v>8.2707719999999992E-3</v>
      </c>
      <c r="G39" s="1">
        <v>3.7218474000000001E-2</v>
      </c>
      <c r="H39" s="1">
        <v>0.94229589999999996</v>
      </c>
      <c r="I39" s="37">
        <v>20</v>
      </c>
      <c r="J39" s="1"/>
      <c r="K39" s="1"/>
      <c r="L39" s="1"/>
      <c r="M39" s="1"/>
    </row>
    <row r="40" spans="2:13" x14ac:dyDescent="0.4">
      <c r="B40" s="36" t="s">
        <v>124</v>
      </c>
      <c r="C40" s="1">
        <v>0.10585899999999999</v>
      </c>
      <c r="D40" s="1">
        <v>5.0409099999999998E-2</v>
      </c>
      <c r="E40" s="1" t="s">
        <v>5091</v>
      </c>
      <c r="F40" s="1">
        <v>3.5729509999999999E-2</v>
      </c>
      <c r="G40" s="1">
        <v>4.9670815645161299E-2</v>
      </c>
      <c r="H40" s="1">
        <v>0.78854900000000006</v>
      </c>
      <c r="I40" s="37">
        <v>20</v>
      </c>
      <c r="J40" s="1"/>
      <c r="K40" s="1"/>
      <c r="L40" s="1"/>
      <c r="M40" s="1"/>
    </row>
    <row r="41" spans="2:13" x14ac:dyDescent="0.4">
      <c r="B41" s="36" t="s">
        <v>846</v>
      </c>
      <c r="C41" s="1">
        <v>0.34723399999999999</v>
      </c>
      <c r="D41" s="1">
        <v>0.15176100000000001</v>
      </c>
      <c r="E41" s="1" t="s">
        <v>5092</v>
      </c>
      <c r="F41" s="1">
        <v>2.2135180000000001E-2</v>
      </c>
      <c r="G41" s="1">
        <v>4.4984398064516103E-2</v>
      </c>
      <c r="H41" s="1">
        <v>0.20067599999999999</v>
      </c>
      <c r="I41" s="37">
        <v>20</v>
      </c>
      <c r="J41" s="1"/>
      <c r="K41" s="1"/>
      <c r="L41" s="1"/>
      <c r="M41" s="1"/>
    </row>
    <row r="42" spans="2:13" x14ac:dyDescent="0.4">
      <c r="B42" s="36" t="s">
        <v>5093</v>
      </c>
      <c r="C42" s="1">
        <v>-0.33433800000000002</v>
      </c>
      <c r="D42" s="1">
        <v>0.16974800000000001</v>
      </c>
      <c r="E42" s="1" t="s">
        <v>5094</v>
      </c>
      <c r="F42" s="1">
        <v>4.8882389999999998E-2</v>
      </c>
      <c r="G42" s="1">
        <v>4.9670815645161299E-2</v>
      </c>
      <c r="H42" s="1">
        <v>0.43420609999999998</v>
      </c>
      <c r="I42" s="37">
        <v>20</v>
      </c>
      <c r="J42" s="1"/>
      <c r="K42" s="1"/>
      <c r="L42" s="1"/>
      <c r="M42" s="1"/>
    </row>
    <row r="43" spans="2:13" x14ac:dyDescent="0.4">
      <c r="B43" s="36" t="s">
        <v>5095</v>
      </c>
      <c r="C43" s="1">
        <v>-0.170789</v>
      </c>
      <c r="D43" s="1">
        <v>6.7656400000000005E-2</v>
      </c>
      <c r="E43" s="1" t="s">
        <v>5096</v>
      </c>
      <c r="F43" s="1">
        <v>1.159114E-2</v>
      </c>
      <c r="G43" s="1">
        <v>4.26533830434783E-2</v>
      </c>
      <c r="H43" s="1">
        <v>0.78171310000000005</v>
      </c>
      <c r="I43" s="37">
        <v>20</v>
      </c>
      <c r="J43" s="1"/>
      <c r="K43" s="1"/>
      <c r="L43" s="1"/>
      <c r="M43" s="1"/>
    </row>
    <row r="44" spans="2:13" x14ac:dyDescent="0.4">
      <c r="B44" s="36" t="s">
        <v>5097</v>
      </c>
      <c r="C44" s="1">
        <v>0.42613699999999999</v>
      </c>
      <c r="D44" s="1">
        <v>0.209789</v>
      </c>
      <c r="E44" s="1" t="s">
        <v>5098</v>
      </c>
      <c r="F44" s="1">
        <v>4.2227769999999998E-2</v>
      </c>
      <c r="G44" s="1">
        <v>4.9670815645161299E-2</v>
      </c>
      <c r="H44" s="1">
        <v>0.80921679999999996</v>
      </c>
      <c r="I44" s="37">
        <v>20</v>
      </c>
      <c r="J44" s="1"/>
      <c r="K44" s="1"/>
      <c r="L44" s="1"/>
      <c r="M44" s="1"/>
    </row>
    <row r="45" spans="2:13" x14ac:dyDescent="0.4">
      <c r="B45" s="36" t="s">
        <v>4127</v>
      </c>
      <c r="C45" s="1">
        <v>-0.585951</v>
      </c>
      <c r="D45" s="1">
        <v>0.24818699999999999</v>
      </c>
      <c r="E45" s="1" t="s">
        <v>5099</v>
      </c>
      <c r="F45" s="1">
        <v>1.8229479999999999E-2</v>
      </c>
      <c r="G45" s="1">
        <v>4.4984398064516103E-2</v>
      </c>
      <c r="H45" s="1">
        <v>0.41521780000000003</v>
      </c>
      <c r="I45" s="37">
        <v>20</v>
      </c>
      <c r="J45" s="1"/>
      <c r="K45" s="1"/>
      <c r="L45" s="1"/>
      <c r="M45" s="1"/>
    </row>
    <row r="46" spans="2:13" x14ac:dyDescent="0.4">
      <c r="B46" s="36" t="s">
        <v>747</v>
      </c>
      <c r="C46" s="1">
        <v>-0.409443</v>
      </c>
      <c r="D46" s="1">
        <v>0.16927500000000001</v>
      </c>
      <c r="E46" s="1" t="s">
        <v>5100</v>
      </c>
      <c r="F46" s="1">
        <v>1.557187E-2</v>
      </c>
      <c r="G46" s="1">
        <v>4.26533830434783E-2</v>
      </c>
      <c r="H46" s="1">
        <v>0.69456530000000005</v>
      </c>
      <c r="I46" s="37">
        <v>20</v>
      </c>
      <c r="J46" s="1"/>
      <c r="K46" s="1"/>
      <c r="L46" s="1"/>
      <c r="M46" s="1"/>
    </row>
    <row r="47" spans="2:13" x14ac:dyDescent="0.4">
      <c r="B47" s="36" t="s">
        <v>450</v>
      </c>
      <c r="C47" s="1">
        <v>-0.489701</v>
      </c>
      <c r="D47" s="1">
        <v>0.211593</v>
      </c>
      <c r="E47" s="1" t="s">
        <v>5101</v>
      </c>
      <c r="F47" s="1">
        <v>2.0648369999999999E-2</v>
      </c>
      <c r="G47" s="1">
        <v>4.4984398064516103E-2</v>
      </c>
      <c r="H47" s="1">
        <v>0.10291930000000001</v>
      </c>
      <c r="I47" s="37">
        <v>20</v>
      </c>
      <c r="J47" s="1"/>
      <c r="K47" s="1"/>
      <c r="L47" s="1"/>
      <c r="M47" s="1"/>
    </row>
    <row r="48" spans="2:13" x14ac:dyDescent="0.4">
      <c r="B48" s="36" t="s">
        <v>556</v>
      </c>
      <c r="C48" s="1">
        <v>-0.117593</v>
      </c>
      <c r="D48" s="1">
        <v>3.0592100000000001E-2</v>
      </c>
      <c r="E48" s="1" t="s">
        <v>5102</v>
      </c>
      <c r="F48" s="1">
        <v>1.210996E-4</v>
      </c>
      <c r="G48" s="1">
        <v>2.5430916000000001E-3</v>
      </c>
      <c r="H48" s="1">
        <v>7.7913579999999996E-2</v>
      </c>
      <c r="I48" s="37">
        <v>20</v>
      </c>
      <c r="J48" s="1"/>
      <c r="K48" s="1"/>
      <c r="L48" s="1"/>
      <c r="M48" s="1"/>
    </row>
    <row r="49" spans="2:13" x14ac:dyDescent="0.4">
      <c r="B49" s="36" t="s">
        <v>5103</v>
      </c>
      <c r="C49" s="1">
        <v>-0.48180000000000001</v>
      </c>
      <c r="D49" s="1">
        <v>0.22533</v>
      </c>
      <c r="E49" s="1" t="s">
        <v>5104</v>
      </c>
      <c r="F49" s="1">
        <v>3.2501200000000001E-2</v>
      </c>
      <c r="G49" s="1">
        <v>4.9670815645161299E-2</v>
      </c>
      <c r="H49" s="1">
        <v>0.1458653</v>
      </c>
      <c r="I49" s="37">
        <v>3</v>
      </c>
      <c r="J49" s="1"/>
      <c r="K49" s="1"/>
      <c r="L49" s="1"/>
      <c r="M49" s="1"/>
    </row>
    <row r="50" spans="2:13" x14ac:dyDescent="0.4">
      <c r="B50" s="36" t="s">
        <v>650</v>
      </c>
      <c r="C50" s="1">
        <v>0.29200199999999998</v>
      </c>
      <c r="D50" s="1">
        <v>0.12859599999999999</v>
      </c>
      <c r="E50" s="1" t="s">
        <v>5105</v>
      </c>
      <c r="F50" s="1">
        <v>2.316518E-2</v>
      </c>
      <c r="G50" s="1">
        <v>4.5606448124999997E-2</v>
      </c>
      <c r="H50" s="1">
        <v>0.7528397</v>
      </c>
      <c r="I50" s="37">
        <v>20</v>
      </c>
      <c r="J50" s="1"/>
      <c r="K50" s="1"/>
      <c r="L50" s="1"/>
      <c r="M50" s="1"/>
    </row>
    <row r="51" spans="2:13" x14ac:dyDescent="0.4">
      <c r="B51" s="36" t="s">
        <v>147</v>
      </c>
      <c r="C51" s="1">
        <v>0.34344400000000003</v>
      </c>
      <c r="D51" s="1">
        <v>0.118341</v>
      </c>
      <c r="E51" s="1" t="s">
        <v>5106</v>
      </c>
      <c r="F51" s="1">
        <v>3.706001E-3</v>
      </c>
      <c r="G51" s="1">
        <v>3.3979562999999997E-2</v>
      </c>
      <c r="H51" s="1">
        <v>1.1510319999999999E-2</v>
      </c>
      <c r="I51" s="37">
        <v>20</v>
      </c>
      <c r="J51" s="1"/>
      <c r="K51" s="1"/>
      <c r="L51" s="1"/>
      <c r="M51" s="1"/>
    </row>
    <row r="52" spans="2:13" x14ac:dyDescent="0.4">
      <c r="B52" s="36" t="s">
        <v>5107</v>
      </c>
      <c r="C52" s="1">
        <v>0.33067800000000003</v>
      </c>
      <c r="D52" s="1">
        <v>0.165106</v>
      </c>
      <c r="E52" s="1" t="s">
        <v>5108</v>
      </c>
      <c r="F52" s="1">
        <v>4.5195689999999997E-2</v>
      </c>
      <c r="G52" s="1">
        <v>4.9670815645161299E-2</v>
      </c>
      <c r="H52" s="1">
        <v>0.75545980000000001</v>
      </c>
      <c r="I52" s="37">
        <v>20</v>
      </c>
      <c r="J52" s="1"/>
      <c r="K52" s="1"/>
      <c r="L52" s="1"/>
      <c r="M52" s="1"/>
    </row>
    <row r="53" spans="2:13" x14ac:dyDescent="0.4">
      <c r="B53" s="36" t="s">
        <v>5109</v>
      </c>
      <c r="C53" s="1">
        <v>-0.21892600000000001</v>
      </c>
      <c r="D53" s="1">
        <v>5.2336100000000003E-2</v>
      </c>
      <c r="E53" s="1" t="s">
        <v>5110</v>
      </c>
      <c r="F53" s="1">
        <v>2.8758789999999999E-5</v>
      </c>
      <c r="G53" s="1">
        <v>9.0590188500000001E-4</v>
      </c>
      <c r="H53" s="1">
        <v>5.6798769999999998E-2</v>
      </c>
      <c r="I53" s="37">
        <v>20</v>
      </c>
      <c r="J53" s="1"/>
      <c r="K53" s="1"/>
      <c r="L53" s="1"/>
      <c r="M53" s="1"/>
    </row>
    <row r="54" spans="2:13" x14ac:dyDescent="0.4">
      <c r="B54" s="36" t="s">
        <v>5111</v>
      </c>
      <c r="C54" s="1">
        <v>-0.56120700000000001</v>
      </c>
      <c r="D54" s="1">
        <v>0.28606300000000001</v>
      </c>
      <c r="E54" s="1" t="s">
        <v>5112</v>
      </c>
      <c r="F54" s="1">
        <v>4.9782699999999999E-2</v>
      </c>
      <c r="G54" s="1">
        <v>4.9782699999999999E-2</v>
      </c>
      <c r="H54" s="1">
        <v>0.4368976</v>
      </c>
      <c r="I54" s="37">
        <v>20</v>
      </c>
      <c r="J54" s="1"/>
      <c r="K54" s="1"/>
      <c r="L54" s="1"/>
      <c r="M54" s="1"/>
    </row>
    <row r="55" spans="2:13" x14ac:dyDescent="0.4">
      <c r="B55" s="36" t="s">
        <v>50</v>
      </c>
      <c r="C55" s="1">
        <v>-0.84319599999999995</v>
      </c>
      <c r="D55" s="1">
        <v>0.404667</v>
      </c>
      <c r="E55" s="1" t="s">
        <v>5113</v>
      </c>
      <c r="F55" s="1">
        <v>3.7189510000000002E-2</v>
      </c>
      <c r="G55" s="1">
        <v>4.9670815645161299E-2</v>
      </c>
      <c r="H55" s="1">
        <v>0.61716260000000001</v>
      </c>
      <c r="I55" s="37">
        <v>20</v>
      </c>
      <c r="J55" s="1"/>
      <c r="K55" s="1"/>
      <c r="L55" s="1"/>
      <c r="M55" s="1"/>
    </row>
    <row r="56" spans="2:13" x14ac:dyDescent="0.4">
      <c r="B56" s="36" t="s">
        <v>5040</v>
      </c>
      <c r="C56" s="1">
        <v>0.57355900000000004</v>
      </c>
      <c r="D56" s="1">
        <v>0.27657700000000002</v>
      </c>
      <c r="E56" s="1" t="s">
        <v>5114</v>
      </c>
      <c r="F56" s="1">
        <v>3.8099979999999999E-2</v>
      </c>
      <c r="G56" s="1">
        <v>4.9670815645161299E-2</v>
      </c>
      <c r="H56" s="1">
        <v>0.9119083</v>
      </c>
      <c r="I56" s="37">
        <v>6</v>
      </c>
      <c r="J56" s="1"/>
      <c r="K56" s="1"/>
      <c r="L56" s="1"/>
      <c r="M56" s="1"/>
    </row>
    <row r="57" spans="2:13" x14ac:dyDescent="0.4">
      <c r="B57" s="36" t="s">
        <v>5115</v>
      </c>
      <c r="C57" s="1">
        <v>0.215951</v>
      </c>
      <c r="D57" s="1">
        <v>9.2089599999999994E-2</v>
      </c>
      <c r="E57" s="1" t="s">
        <v>5116</v>
      </c>
      <c r="F57" s="1">
        <v>1.9026359999999999E-2</v>
      </c>
      <c r="G57" s="1">
        <v>4.4984398064516103E-2</v>
      </c>
      <c r="H57" s="1">
        <v>0.15286089999999999</v>
      </c>
      <c r="I57" s="37">
        <v>20</v>
      </c>
      <c r="J57" s="1"/>
      <c r="K57" s="1"/>
      <c r="L57" s="1"/>
      <c r="M57" s="1"/>
    </row>
    <row r="58" spans="2:13" x14ac:dyDescent="0.4">
      <c r="B58" s="36" t="s">
        <v>701</v>
      </c>
      <c r="C58" s="1">
        <v>0.27124599999999999</v>
      </c>
      <c r="D58" s="1">
        <v>0.11168699999999999</v>
      </c>
      <c r="E58" s="1" t="s">
        <v>5117</v>
      </c>
      <c r="F58" s="1">
        <v>1.515648E-2</v>
      </c>
      <c r="G58" s="1">
        <v>4.26533830434783E-2</v>
      </c>
      <c r="H58" s="1">
        <v>0.91016719999999995</v>
      </c>
      <c r="I58" s="37">
        <v>20</v>
      </c>
      <c r="J58" s="1"/>
      <c r="K58" s="1"/>
      <c r="L58" s="1"/>
      <c r="M58" s="1"/>
    </row>
    <row r="59" spans="2:13" x14ac:dyDescent="0.4">
      <c r="B59" s="36" t="s">
        <v>417</v>
      </c>
      <c r="C59" s="1">
        <v>0.36815100000000001</v>
      </c>
      <c r="D59" s="1">
        <v>0.17422799999999999</v>
      </c>
      <c r="E59" s="1" t="s">
        <v>5118</v>
      </c>
      <c r="F59" s="1">
        <v>3.4597749999999997E-2</v>
      </c>
      <c r="G59" s="1">
        <v>4.9670815645161299E-2</v>
      </c>
      <c r="H59" s="1">
        <v>0.13366549999999999</v>
      </c>
      <c r="I59" s="37">
        <v>20</v>
      </c>
      <c r="J59" s="1"/>
      <c r="K59" s="1"/>
      <c r="L59" s="1"/>
      <c r="M59" s="1"/>
    </row>
    <row r="60" spans="2:13" x14ac:dyDescent="0.4">
      <c r="B60" s="36" t="s">
        <v>4327</v>
      </c>
      <c r="C60" s="1">
        <v>-0.17671899999999999</v>
      </c>
      <c r="D60" s="1">
        <v>4.1738699999999997E-2</v>
      </c>
      <c r="E60" s="1" t="s">
        <v>5119</v>
      </c>
      <c r="F60" s="1">
        <v>2.2962870000000001E-5</v>
      </c>
      <c r="G60" s="1">
        <v>9.0590188500000001E-4</v>
      </c>
      <c r="H60" s="1">
        <v>0.3129268</v>
      </c>
      <c r="I60" s="37">
        <v>6</v>
      </c>
      <c r="J60" s="1"/>
      <c r="K60" s="1"/>
      <c r="L60" s="1"/>
      <c r="M60" s="1"/>
    </row>
    <row r="61" spans="2:13" x14ac:dyDescent="0.4">
      <c r="B61" s="36" t="s">
        <v>4357</v>
      </c>
      <c r="C61" s="1">
        <v>-0.75817199999999996</v>
      </c>
      <c r="D61" s="1">
        <v>0.28402300000000003</v>
      </c>
      <c r="E61" s="1" t="s">
        <v>5120</v>
      </c>
      <c r="F61" s="1">
        <v>7.5986889999999996E-3</v>
      </c>
      <c r="G61" s="1">
        <v>3.7218474000000001E-2</v>
      </c>
      <c r="H61" s="1">
        <v>3.6191229999999998E-2</v>
      </c>
      <c r="I61" s="37">
        <v>19</v>
      </c>
      <c r="J61" s="1"/>
      <c r="K61" s="1"/>
      <c r="L61" s="1"/>
      <c r="M61" s="1"/>
    </row>
    <row r="62" spans="2:13" x14ac:dyDescent="0.4">
      <c r="B62" s="36" t="s">
        <v>5121</v>
      </c>
      <c r="C62" s="1">
        <v>-0.41384199999999999</v>
      </c>
      <c r="D62" s="1">
        <v>0.150945</v>
      </c>
      <c r="E62" s="1" t="s">
        <v>5122</v>
      </c>
      <c r="F62" s="1">
        <v>6.112793E-3</v>
      </c>
      <c r="G62" s="1">
        <v>3.7218474000000001E-2</v>
      </c>
      <c r="H62" s="1">
        <v>0.65781020000000001</v>
      </c>
      <c r="I62" s="37">
        <v>20</v>
      </c>
      <c r="J62" s="1"/>
      <c r="K62" s="1"/>
      <c r="L62" s="1"/>
      <c r="M62" s="1"/>
    </row>
    <row r="63" spans="2:13" x14ac:dyDescent="0.4">
      <c r="B63" s="36" t="s">
        <v>5123</v>
      </c>
      <c r="C63" s="1">
        <v>0.55853399999999997</v>
      </c>
      <c r="D63" s="1">
        <v>0.260353</v>
      </c>
      <c r="E63" s="1" t="s">
        <v>5124</v>
      </c>
      <c r="F63" s="1">
        <v>3.1928850000000002E-2</v>
      </c>
      <c r="G63" s="1">
        <v>4.9670815645161299E-2</v>
      </c>
      <c r="H63" s="1">
        <v>0.1407844</v>
      </c>
      <c r="I63" s="37">
        <v>5</v>
      </c>
      <c r="J63" s="1"/>
      <c r="K63" s="1"/>
      <c r="L63" s="1"/>
      <c r="M63" s="1"/>
    </row>
    <row r="64" spans="2:13" x14ac:dyDescent="0.4">
      <c r="B64" s="36" t="s">
        <v>95</v>
      </c>
      <c r="C64" s="1">
        <v>-6.9209300000000001E-2</v>
      </c>
      <c r="D64" s="1">
        <v>3.1875199999999999E-2</v>
      </c>
      <c r="E64" s="1" t="s">
        <v>5125</v>
      </c>
      <c r="F64" s="1">
        <v>2.9911400000000001E-2</v>
      </c>
      <c r="G64" s="1">
        <v>4.9670815645161299E-2</v>
      </c>
      <c r="H64" s="1">
        <v>0.2141895</v>
      </c>
      <c r="I64" s="37">
        <v>20</v>
      </c>
      <c r="J64" s="1"/>
      <c r="K64" s="1"/>
      <c r="L64" s="1"/>
      <c r="M64" s="1"/>
    </row>
    <row r="65" spans="2:13" x14ac:dyDescent="0.4">
      <c r="B65" s="36" t="s">
        <v>5126</v>
      </c>
      <c r="C65" s="1">
        <v>-0.22422500000000001</v>
      </c>
      <c r="D65" s="1">
        <v>0.11272500000000001</v>
      </c>
      <c r="E65" s="1" t="s">
        <v>5127</v>
      </c>
      <c r="F65" s="1">
        <v>4.6685839999999999E-2</v>
      </c>
      <c r="G65" s="1">
        <v>4.9670815645161299E-2</v>
      </c>
      <c r="H65" s="1">
        <v>0.66156029999999999</v>
      </c>
      <c r="I65" s="37">
        <v>20</v>
      </c>
      <c r="J65" s="1"/>
      <c r="K65" s="1"/>
      <c r="L65" s="1"/>
      <c r="M65" s="1"/>
    </row>
    <row r="66" spans="2:13" ht="14.25" thickBot="1" x14ac:dyDescent="0.45">
      <c r="B66" s="38" t="s">
        <v>5128</v>
      </c>
      <c r="C66" s="39">
        <v>-0.32573400000000002</v>
      </c>
      <c r="D66" s="39">
        <v>0.14674999999999999</v>
      </c>
      <c r="E66" s="39" t="s">
        <v>5129</v>
      </c>
      <c r="F66" s="39">
        <v>2.6442759999999999E-2</v>
      </c>
      <c r="G66" s="39">
        <v>4.7596968000000003E-2</v>
      </c>
      <c r="H66" s="39">
        <v>0.45442480000000002</v>
      </c>
      <c r="I66" s="40">
        <v>20</v>
      </c>
      <c r="J66" s="1"/>
      <c r="K66" s="1"/>
      <c r="L66" s="1"/>
      <c r="M66" s="1"/>
    </row>
    <row r="67" spans="2:13" x14ac:dyDescent="0.4">
      <c r="B67" s="44" t="s">
        <v>5243</v>
      </c>
    </row>
    <row r="68" spans="2:13" x14ac:dyDescent="0.4">
      <c r="B68" s="1" t="s">
        <v>5242</v>
      </c>
    </row>
  </sheetData>
  <mergeCells count="1">
    <mergeCell ref="B1:M2"/>
  </mergeCells>
  <phoneticPr fontId="2" type="noConversion"/>
  <conditionalFormatting sqref="D3:H3">
    <cfRule type="cellIs" dxfId="1" priority="2" operator="lessThan">
      <formula>0.001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28FD0-5378-4A12-B8AA-E20060F5313B}">
  <dimension ref="B1:M57"/>
  <sheetViews>
    <sheetView showGridLines="0" topLeftCell="A19" workbookViewId="0">
      <selection activeCell="L42" sqref="L42"/>
    </sheetView>
  </sheetViews>
  <sheetFormatPr defaultRowHeight="13.9" x14ac:dyDescent="0.4"/>
  <cols>
    <col min="2" max="2" width="11.6640625" bestFit="1" customWidth="1"/>
    <col min="3" max="4" width="10.73046875" bestFit="1" customWidth="1"/>
    <col min="5" max="5" width="19.06640625" bestFit="1" customWidth="1"/>
    <col min="6" max="7" width="13" bestFit="1" customWidth="1"/>
    <col min="8" max="8" width="11.86328125" bestFit="1" customWidth="1"/>
    <col min="9" max="9" width="8.1328125" bestFit="1" customWidth="1"/>
  </cols>
  <sheetData>
    <row r="1" spans="2:13" x14ac:dyDescent="0.4">
      <c r="B1" s="65" t="s">
        <v>12388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</row>
    <row r="2" spans="2:13" ht="14.25" thickBot="1" x14ac:dyDescent="0.45"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2:13" ht="67.900000000000006" thickBot="1" x14ac:dyDescent="0.45">
      <c r="B3" s="21" t="s">
        <v>31</v>
      </c>
      <c r="C3" s="23" t="s">
        <v>32</v>
      </c>
      <c r="D3" s="23" t="s">
        <v>33</v>
      </c>
      <c r="E3" s="23" t="s">
        <v>34</v>
      </c>
      <c r="F3" s="23" t="s">
        <v>35</v>
      </c>
      <c r="G3" s="23" t="s">
        <v>36</v>
      </c>
      <c r="H3" s="23" t="s">
        <v>37</v>
      </c>
      <c r="I3" s="24" t="s">
        <v>38</v>
      </c>
      <c r="J3" s="1"/>
      <c r="K3" s="1"/>
      <c r="L3" s="1"/>
      <c r="M3" s="1"/>
    </row>
    <row r="4" spans="2:13" x14ac:dyDescent="0.4">
      <c r="B4" s="33" t="s">
        <v>5130</v>
      </c>
      <c r="C4" s="34">
        <v>0.30644399999999999</v>
      </c>
      <c r="D4" s="34">
        <v>0.14771699999999999</v>
      </c>
      <c r="E4" s="34" t="s">
        <v>5131</v>
      </c>
      <c r="F4" s="34">
        <v>3.802991E-2</v>
      </c>
      <c r="G4" s="34">
        <v>4.87435404444444E-2</v>
      </c>
      <c r="H4" s="34">
        <v>0.3062762</v>
      </c>
      <c r="I4" s="35">
        <v>20</v>
      </c>
    </row>
    <row r="5" spans="2:13" x14ac:dyDescent="0.4">
      <c r="B5" s="36" t="s">
        <v>5132</v>
      </c>
      <c r="C5" s="1">
        <v>0.91022400000000003</v>
      </c>
      <c r="D5" s="1">
        <v>0.43069800000000003</v>
      </c>
      <c r="E5" s="1" t="s">
        <v>5133</v>
      </c>
      <c r="F5" s="1">
        <v>3.4569309999999999E-2</v>
      </c>
      <c r="G5" s="1">
        <v>4.87435404444444E-2</v>
      </c>
      <c r="H5" s="1">
        <v>0.1043771</v>
      </c>
      <c r="I5" s="37">
        <v>15</v>
      </c>
    </row>
    <row r="6" spans="2:13" x14ac:dyDescent="0.4">
      <c r="B6" s="36" t="s">
        <v>5134</v>
      </c>
      <c r="C6" s="1">
        <v>-0.11883299999999999</v>
      </c>
      <c r="D6" s="1">
        <v>4.1970300000000002E-2</v>
      </c>
      <c r="E6" s="1" t="s">
        <v>5135</v>
      </c>
      <c r="F6" s="1">
        <v>4.634974E-3</v>
      </c>
      <c r="G6" s="1">
        <v>2.6779849777777798E-2</v>
      </c>
      <c r="H6" s="1">
        <v>0.4485247</v>
      </c>
      <c r="I6" s="37">
        <v>3</v>
      </c>
    </row>
    <row r="7" spans="2:13" x14ac:dyDescent="0.4">
      <c r="B7" s="36" t="s">
        <v>5136</v>
      </c>
      <c r="C7" s="1">
        <v>-0.101941</v>
      </c>
      <c r="D7" s="1">
        <v>4.89519E-2</v>
      </c>
      <c r="E7" s="1" t="s">
        <v>5137</v>
      </c>
      <c r="F7" s="1">
        <v>3.7299020000000002E-2</v>
      </c>
      <c r="G7" s="1">
        <v>4.87435404444444E-2</v>
      </c>
      <c r="H7" s="1">
        <v>5.7343669999999999E-2</v>
      </c>
      <c r="I7" s="37">
        <v>20</v>
      </c>
    </row>
    <row r="8" spans="2:13" x14ac:dyDescent="0.4">
      <c r="B8" s="36" t="s">
        <v>966</v>
      </c>
      <c r="C8" s="1">
        <v>0.103024</v>
      </c>
      <c r="D8" s="1">
        <v>4.5659699999999998E-2</v>
      </c>
      <c r="E8" s="1" t="s">
        <v>2988</v>
      </c>
      <c r="F8" s="1">
        <v>2.4049600000000001E-2</v>
      </c>
      <c r="G8" s="1">
        <v>4.8577601428571399E-2</v>
      </c>
      <c r="H8" s="1">
        <v>0.40219709999999997</v>
      </c>
      <c r="I8" s="37">
        <v>20</v>
      </c>
    </row>
    <row r="9" spans="2:13" x14ac:dyDescent="0.4">
      <c r="B9" s="36" t="s">
        <v>5138</v>
      </c>
      <c r="C9" s="1">
        <v>0.25235999999999997</v>
      </c>
      <c r="D9" s="1">
        <v>0.12780900000000001</v>
      </c>
      <c r="E9" s="1" t="s">
        <v>5139</v>
      </c>
      <c r="F9" s="1">
        <v>4.832355E-2</v>
      </c>
      <c r="G9" s="1">
        <v>4.9689089999999998E-2</v>
      </c>
      <c r="H9" s="1">
        <v>0.3974201</v>
      </c>
      <c r="I9" s="37">
        <v>20</v>
      </c>
    </row>
    <row r="10" spans="2:13" x14ac:dyDescent="0.4">
      <c r="B10" s="36" t="s">
        <v>5140</v>
      </c>
      <c r="C10" s="1">
        <v>-1.8436900000000001</v>
      </c>
      <c r="D10" s="1">
        <v>0.86249100000000001</v>
      </c>
      <c r="E10" s="1" t="s">
        <v>5141</v>
      </c>
      <c r="F10" s="1">
        <v>3.2547010000000001E-2</v>
      </c>
      <c r="G10" s="1">
        <v>4.87435404444444E-2</v>
      </c>
      <c r="H10" s="1">
        <v>0.2137935</v>
      </c>
      <c r="I10" s="37">
        <v>20</v>
      </c>
    </row>
    <row r="11" spans="2:13" x14ac:dyDescent="0.4">
      <c r="B11" s="36" t="s">
        <v>4554</v>
      </c>
      <c r="C11" s="1">
        <v>7.6444799999999993E-2</v>
      </c>
      <c r="D11" s="1">
        <v>3.4806299999999998E-2</v>
      </c>
      <c r="E11" s="1" t="s">
        <v>5142</v>
      </c>
      <c r="F11" s="1">
        <v>2.8070959999999999E-2</v>
      </c>
      <c r="G11" s="1">
        <v>4.87435404444444E-2</v>
      </c>
      <c r="H11" s="1">
        <v>0.70535020000000004</v>
      </c>
      <c r="I11" s="37">
        <v>20</v>
      </c>
    </row>
    <row r="12" spans="2:13" x14ac:dyDescent="0.4">
      <c r="B12" s="36" t="s">
        <v>5143</v>
      </c>
      <c r="C12" s="1">
        <v>-0.48383700000000002</v>
      </c>
      <c r="D12" s="1">
        <v>0.22914100000000001</v>
      </c>
      <c r="E12" s="1" t="s">
        <v>5144</v>
      </c>
      <c r="F12" s="1">
        <v>3.4727279999999999E-2</v>
      </c>
      <c r="G12" s="1">
        <v>4.87435404444444E-2</v>
      </c>
      <c r="H12" s="1">
        <v>4.5996479999999999E-2</v>
      </c>
      <c r="I12" s="37">
        <v>20</v>
      </c>
    </row>
    <row r="13" spans="2:13" x14ac:dyDescent="0.4">
      <c r="B13" s="36" t="s">
        <v>334</v>
      </c>
      <c r="C13" s="1">
        <v>0.68692299999999995</v>
      </c>
      <c r="D13" s="1">
        <v>0.33809899999999998</v>
      </c>
      <c r="E13" s="1" t="s">
        <v>5145</v>
      </c>
      <c r="F13" s="1">
        <v>4.2181910000000003E-2</v>
      </c>
      <c r="G13" s="1">
        <v>4.87435404444444E-2</v>
      </c>
      <c r="H13" s="1">
        <v>0.28267959999999998</v>
      </c>
      <c r="I13" s="37">
        <v>20</v>
      </c>
    </row>
    <row r="14" spans="2:13" x14ac:dyDescent="0.4">
      <c r="B14" s="36" t="s">
        <v>5146</v>
      </c>
      <c r="C14" s="1">
        <v>-0.62980400000000003</v>
      </c>
      <c r="D14" s="1">
        <v>0.26656299999999999</v>
      </c>
      <c r="E14" s="1" t="s">
        <v>5147</v>
      </c>
      <c r="F14" s="1">
        <v>1.8143289999999999E-2</v>
      </c>
      <c r="G14" s="1">
        <v>4.4926241904761903E-2</v>
      </c>
      <c r="H14" s="1">
        <v>0.17318600000000001</v>
      </c>
      <c r="I14" s="37">
        <v>20</v>
      </c>
    </row>
    <row r="15" spans="2:13" x14ac:dyDescent="0.4">
      <c r="B15" s="36" t="s">
        <v>420</v>
      </c>
      <c r="C15" s="1">
        <v>-1.30762</v>
      </c>
      <c r="D15" s="1">
        <v>0.51818699999999995</v>
      </c>
      <c r="E15" s="1" t="s">
        <v>5148</v>
      </c>
      <c r="F15" s="1">
        <v>1.162127E-2</v>
      </c>
      <c r="G15" s="1">
        <v>3.8875373333333303E-2</v>
      </c>
      <c r="H15" s="1">
        <v>0.96638080000000004</v>
      </c>
      <c r="I15" s="37">
        <v>20</v>
      </c>
    </row>
    <row r="16" spans="2:13" x14ac:dyDescent="0.4">
      <c r="B16" s="36" t="s">
        <v>1929</v>
      </c>
      <c r="C16" s="1">
        <v>0.33195599999999997</v>
      </c>
      <c r="D16" s="1">
        <v>0.13339799999999999</v>
      </c>
      <c r="E16" s="1" t="s">
        <v>5149</v>
      </c>
      <c r="F16" s="1">
        <v>1.2829689999999999E-2</v>
      </c>
      <c r="G16" s="1">
        <v>3.8875373333333303E-2</v>
      </c>
      <c r="H16" s="1">
        <v>0.1936541</v>
      </c>
      <c r="I16" s="37">
        <v>20</v>
      </c>
    </row>
    <row r="17" spans="2:9" x14ac:dyDescent="0.4">
      <c r="B17" s="36" t="s">
        <v>1936</v>
      </c>
      <c r="C17" s="1">
        <v>0.46690500000000001</v>
      </c>
      <c r="D17" s="1">
        <v>0.215036</v>
      </c>
      <c r="E17" s="1" t="s">
        <v>5150</v>
      </c>
      <c r="F17" s="1">
        <v>2.9909439999999999E-2</v>
      </c>
      <c r="G17" s="1">
        <v>4.87435404444444E-2</v>
      </c>
      <c r="H17" s="1">
        <v>0.97076189999999996</v>
      </c>
      <c r="I17" s="37">
        <v>20</v>
      </c>
    </row>
    <row r="18" spans="2:9" x14ac:dyDescent="0.4">
      <c r="B18" s="36" t="s">
        <v>5151</v>
      </c>
      <c r="C18" s="1">
        <v>-0.41821900000000001</v>
      </c>
      <c r="D18" s="1">
        <v>0.2039</v>
      </c>
      <c r="E18" s="1" t="s">
        <v>5152</v>
      </c>
      <c r="F18" s="1">
        <v>4.025716E-2</v>
      </c>
      <c r="G18" s="1">
        <v>4.87435404444444E-2</v>
      </c>
      <c r="H18" s="1">
        <v>5.6821900000000002E-2</v>
      </c>
      <c r="I18" s="37">
        <v>20</v>
      </c>
    </row>
    <row r="19" spans="2:9" x14ac:dyDescent="0.4">
      <c r="B19" s="36" t="s">
        <v>5153</v>
      </c>
      <c r="C19" s="1">
        <v>-0.47095900000000002</v>
      </c>
      <c r="D19" s="1">
        <v>0.15618899999999999</v>
      </c>
      <c r="E19" s="1" t="s">
        <v>5154</v>
      </c>
      <c r="F19" s="1">
        <v>2.5671719999999999E-3</v>
      </c>
      <c r="G19" s="1">
        <v>2.4416218666666701E-2</v>
      </c>
      <c r="H19" s="1">
        <v>0.69882029999999995</v>
      </c>
      <c r="I19" s="37">
        <v>20</v>
      </c>
    </row>
    <row r="20" spans="2:9" x14ac:dyDescent="0.4">
      <c r="B20" s="36" t="s">
        <v>4673</v>
      </c>
      <c r="C20" s="1">
        <v>0.367641</v>
      </c>
      <c r="D20" s="1">
        <v>0.17479</v>
      </c>
      <c r="E20" s="1" t="s">
        <v>5155</v>
      </c>
      <c r="F20" s="1">
        <v>3.5436860000000001E-2</v>
      </c>
      <c r="G20" s="1">
        <v>4.87435404444444E-2</v>
      </c>
      <c r="H20" s="1">
        <v>0.1127063</v>
      </c>
      <c r="I20" s="37">
        <v>20</v>
      </c>
    </row>
    <row r="21" spans="2:9" x14ac:dyDescent="0.4">
      <c r="B21" s="36" t="s">
        <v>5156</v>
      </c>
      <c r="C21" s="1">
        <v>1.07443</v>
      </c>
      <c r="D21" s="1">
        <v>0.47873100000000002</v>
      </c>
      <c r="E21" s="1" t="s">
        <v>5157</v>
      </c>
      <c r="F21" s="1">
        <v>2.4811099999999999E-2</v>
      </c>
      <c r="G21" s="1">
        <v>4.8577601428571399E-2</v>
      </c>
      <c r="H21" s="1">
        <v>0.11856899999999999</v>
      </c>
      <c r="I21" s="37">
        <v>20</v>
      </c>
    </row>
    <row r="22" spans="2:9" x14ac:dyDescent="0.4">
      <c r="B22" s="36" t="s">
        <v>4686</v>
      </c>
      <c r="C22" s="1">
        <v>0.121836</v>
      </c>
      <c r="D22" s="1">
        <v>5.1490500000000002E-2</v>
      </c>
      <c r="E22" s="1" t="s">
        <v>5158</v>
      </c>
      <c r="F22" s="1">
        <v>1.797265E-2</v>
      </c>
      <c r="G22" s="1">
        <v>4.4926241904761903E-2</v>
      </c>
      <c r="H22" s="1">
        <v>0.77385510000000002</v>
      </c>
      <c r="I22" s="37">
        <v>20</v>
      </c>
    </row>
    <row r="23" spans="2:9" x14ac:dyDescent="0.4">
      <c r="B23" s="36" t="s">
        <v>5159</v>
      </c>
      <c r="C23" s="1">
        <v>0.23596400000000001</v>
      </c>
      <c r="D23" s="1">
        <v>8.1764900000000001E-2</v>
      </c>
      <c r="E23" s="1" t="s">
        <v>5160</v>
      </c>
      <c r="F23" s="1">
        <v>3.903162E-3</v>
      </c>
      <c r="G23" s="1">
        <v>2.6779849777777798E-2</v>
      </c>
      <c r="H23" s="1">
        <v>0.26460109999999998</v>
      </c>
      <c r="I23" s="37">
        <v>20</v>
      </c>
    </row>
    <row r="24" spans="2:9" x14ac:dyDescent="0.4">
      <c r="B24" s="36" t="s">
        <v>5161</v>
      </c>
      <c r="C24" s="1">
        <v>8.6596500000000007E-2</v>
      </c>
      <c r="D24" s="1">
        <v>4.4122700000000001E-2</v>
      </c>
      <c r="E24" s="1" t="s">
        <v>5162</v>
      </c>
      <c r="F24" s="1">
        <v>4.9689089999999998E-2</v>
      </c>
      <c r="G24" s="1">
        <v>4.9689089999999998E-2</v>
      </c>
      <c r="H24" s="1">
        <v>0.1541054</v>
      </c>
      <c r="I24" s="37">
        <v>20</v>
      </c>
    </row>
    <row r="25" spans="2:9" x14ac:dyDescent="0.4">
      <c r="B25" s="36" t="s">
        <v>5163</v>
      </c>
      <c r="C25" s="1">
        <v>0.64494799999999997</v>
      </c>
      <c r="D25" s="1">
        <v>0.31349900000000003</v>
      </c>
      <c r="E25" s="1" t="s">
        <v>5164</v>
      </c>
      <c r="F25" s="1">
        <v>3.9661549999999997E-2</v>
      </c>
      <c r="G25" s="1">
        <v>4.87435404444444E-2</v>
      </c>
      <c r="H25" s="1">
        <v>0.59617560000000003</v>
      </c>
      <c r="I25" s="37">
        <v>20</v>
      </c>
    </row>
    <row r="26" spans="2:9" x14ac:dyDescent="0.4">
      <c r="B26" s="36" t="s">
        <v>4715</v>
      </c>
      <c r="C26" s="1">
        <v>1.2548999999999999</v>
      </c>
      <c r="D26" s="1">
        <v>0.61564799999999997</v>
      </c>
      <c r="E26" s="1" t="s">
        <v>5165</v>
      </c>
      <c r="F26" s="1">
        <v>4.1515820000000002E-2</v>
      </c>
      <c r="G26" s="1">
        <v>4.87435404444444E-2</v>
      </c>
      <c r="H26" s="1">
        <v>0.46685569999999998</v>
      </c>
      <c r="I26" s="37">
        <v>7</v>
      </c>
    </row>
    <row r="27" spans="2:9" x14ac:dyDescent="0.4">
      <c r="B27" s="36" t="s">
        <v>5166</v>
      </c>
      <c r="C27" s="1">
        <v>0.15568599999999999</v>
      </c>
      <c r="D27" s="1">
        <v>4.5630799999999999E-2</v>
      </c>
      <c r="E27" s="1" t="s">
        <v>5167</v>
      </c>
      <c r="F27" s="1">
        <v>6.4521550000000004E-4</v>
      </c>
      <c r="G27" s="1">
        <v>1.6775603E-2</v>
      </c>
      <c r="H27" s="1">
        <v>0.87186050000000004</v>
      </c>
      <c r="I27" s="37">
        <v>20</v>
      </c>
    </row>
    <row r="28" spans="2:9" x14ac:dyDescent="0.4">
      <c r="B28" s="36" t="s">
        <v>5168</v>
      </c>
      <c r="C28" s="1">
        <v>-1.7643599999999999</v>
      </c>
      <c r="D28" s="1">
        <v>0.59067999999999998</v>
      </c>
      <c r="E28" s="1" t="s">
        <v>5169</v>
      </c>
      <c r="F28" s="1">
        <v>2.8172560000000002E-3</v>
      </c>
      <c r="G28" s="1">
        <v>2.4416218666666701E-2</v>
      </c>
      <c r="H28" s="1">
        <v>0.20107929999999999</v>
      </c>
      <c r="I28" s="37">
        <v>20</v>
      </c>
    </row>
    <row r="29" spans="2:9" x14ac:dyDescent="0.4">
      <c r="B29" s="36" t="s">
        <v>5093</v>
      </c>
      <c r="C29" s="1">
        <v>1.04904</v>
      </c>
      <c r="D29" s="1">
        <v>0.369591</v>
      </c>
      <c r="E29" s="1" t="s">
        <v>5170</v>
      </c>
      <c r="F29" s="1">
        <v>4.534143E-3</v>
      </c>
      <c r="G29" s="1">
        <v>2.6779849777777798E-2</v>
      </c>
      <c r="H29" s="1">
        <v>0.53119229999999995</v>
      </c>
      <c r="I29" s="37">
        <v>20</v>
      </c>
    </row>
    <row r="30" spans="2:9" x14ac:dyDescent="0.4">
      <c r="B30" s="36" t="s">
        <v>546</v>
      </c>
      <c r="C30" s="1">
        <v>0.33903499999999998</v>
      </c>
      <c r="D30" s="1">
        <v>0.134993</v>
      </c>
      <c r="E30" s="1" t="s">
        <v>5171</v>
      </c>
      <c r="F30" s="1">
        <v>1.2021530000000001E-2</v>
      </c>
      <c r="G30" s="1">
        <v>3.8875373333333303E-2</v>
      </c>
      <c r="H30" s="1">
        <v>0.46559299999999998</v>
      </c>
      <c r="I30" s="37">
        <v>20</v>
      </c>
    </row>
    <row r="31" spans="2:9" x14ac:dyDescent="0.4">
      <c r="B31" s="36" t="s">
        <v>5172</v>
      </c>
      <c r="C31" s="1">
        <v>1.6291199999999999</v>
      </c>
      <c r="D31" s="1">
        <v>0.79343300000000005</v>
      </c>
      <c r="E31" s="1" t="s">
        <v>5173</v>
      </c>
      <c r="F31" s="1">
        <v>4.0048060000000003E-2</v>
      </c>
      <c r="G31" s="1">
        <v>4.87435404444444E-2</v>
      </c>
      <c r="H31" s="1">
        <v>0.67385189999999995</v>
      </c>
      <c r="I31" s="37">
        <v>20</v>
      </c>
    </row>
    <row r="32" spans="2:9" x14ac:dyDescent="0.4">
      <c r="B32" s="36" t="s">
        <v>5174</v>
      </c>
      <c r="C32" s="1">
        <v>1.43103</v>
      </c>
      <c r="D32" s="1">
        <v>0.57902500000000001</v>
      </c>
      <c r="E32" s="1" t="s">
        <v>5175</v>
      </c>
      <c r="F32" s="1">
        <v>1.3456859999999999E-2</v>
      </c>
      <c r="G32" s="1">
        <v>3.8875373333333303E-2</v>
      </c>
      <c r="H32" s="1">
        <v>0.24799660000000001</v>
      </c>
      <c r="I32" s="37">
        <v>5</v>
      </c>
    </row>
    <row r="33" spans="2:9" x14ac:dyDescent="0.4">
      <c r="B33" s="36" t="s">
        <v>5176</v>
      </c>
      <c r="C33" s="1">
        <v>9.4418699999999994E-2</v>
      </c>
      <c r="D33" s="1">
        <v>2.99057E-2</v>
      </c>
      <c r="E33" s="1" t="s">
        <v>5177</v>
      </c>
      <c r="F33" s="1">
        <v>1.592836E-3</v>
      </c>
      <c r="G33" s="1">
        <v>2.0706868E-2</v>
      </c>
      <c r="H33" s="1">
        <v>0.86319049999999997</v>
      </c>
      <c r="I33" s="37">
        <v>20</v>
      </c>
    </row>
    <row r="34" spans="2:9" x14ac:dyDescent="0.4">
      <c r="B34" s="36" t="s">
        <v>445</v>
      </c>
      <c r="C34" s="1">
        <v>-1.2689900000000001</v>
      </c>
      <c r="D34" s="1">
        <v>0.49895400000000001</v>
      </c>
      <c r="E34" s="1" t="s">
        <v>5178</v>
      </c>
      <c r="F34" s="1">
        <v>1.0980820000000001E-2</v>
      </c>
      <c r="G34" s="1">
        <v>3.8875373333333303E-2</v>
      </c>
      <c r="H34" s="1">
        <v>0.45197530000000002</v>
      </c>
      <c r="I34" s="37">
        <v>20</v>
      </c>
    </row>
    <row r="35" spans="2:9" x14ac:dyDescent="0.4">
      <c r="B35" s="36" t="s">
        <v>5179</v>
      </c>
      <c r="C35" s="1">
        <v>0.50651900000000005</v>
      </c>
      <c r="D35" s="1">
        <v>0.24155699999999999</v>
      </c>
      <c r="E35" s="1" t="s">
        <v>5180</v>
      </c>
      <c r="F35" s="1">
        <v>3.6003470000000003E-2</v>
      </c>
      <c r="G35" s="1">
        <v>4.87435404444444E-2</v>
      </c>
      <c r="H35" s="1">
        <v>0.3825172</v>
      </c>
      <c r="I35" s="37">
        <v>20</v>
      </c>
    </row>
    <row r="36" spans="2:9" x14ac:dyDescent="0.4">
      <c r="B36" s="36" t="s">
        <v>5181</v>
      </c>
      <c r="C36" s="1">
        <v>-1.0017400000000001</v>
      </c>
      <c r="D36" s="1">
        <v>0.45044899999999999</v>
      </c>
      <c r="E36" s="1" t="s">
        <v>5182</v>
      </c>
      <c r="F36" s="1">
        <v>2.615717E-2</v>
      </c>
      <c r="G36" s="1">
        <v>4.8577601428571399E-2</v>
      </c>
      <c r="H36" s="1">
        <v>5.0715780000000002E-2</v>
      </c>
      <c r="I36" s="37">
        <v>20</v>
      </c>
    </row>
    <row r="37" spans="2:9" x14ac:dyDescent="0.4">
      <c r="B37" s="36" t="s">
        <v>4238</v>
      </c>
      <c r="C37" s="1">
        <v>-0.78435600000000005</v>
      </c>
      <c r="D37" s="1">
        <v>0.39852399999999999</v>
      </c>
      <c r="E37" s="1" t="s">
        <v>5183</v>
      </c>
      <c r="F37" s="1">
        <v>4.9050669999999998E-2</v>
      </c>
      <c r="G37" s="1">
        <v>4.9689089999999998E-2</v>
      </c>
      <c r="H37" s="1">
        <v>0.628305</v>
      </c>
      <c r="I37" s="37">
        <v>20</v>
      </c>
    </row>
    <row r="38" spans="2:9" x14ac:dyDescent="0.4">
      <c r="B38" s="36" t="s">
        <v>5184</v>
      </c>
      <c r="C38" s="1">
        <v>0.76515599999999995</v>
      </c>
      <c r="D38" s="1">
        <v>0.343196</v>
      </c>
      <c r="E38" s="1" t="s">
        <v>5185</v>
      </c>
      <c r="F38" s="1">
        <v>2.578043E-2</v>
      </c>
      <c r="G38" s="1">
        <v>4.8577601428571399E-2</v>
      </c>
      <c r="H38" s="1">
        <v>8.0218220000000007E-2</v>
      </c>
      <c r="I38" s="37">
        <v>20</v>
      </c>
    </row>
    <row r="39" spans="2:9" x14ac:dyDescent="0.4">
      <c r="B39" s="36" t="s">
        <v>643</v>
      </c>
      <c r="C39" s="1">
        <v>0.33568700000000001</v>
      </c>
      <c r="D39" s="1">
        <v>0.17013300000000001</v>
      </c>
      <c r="E39" s="1" t="s">
        <v>5186</v>
      </c>
      <c r="F39" s="1">
        <v>4.8485109999999998E-2</v>
      </c>
      <c r="G39" s="1">
        <v>4.9689089999999998E-2</v>
      </c>
      <c r="H39" s="1">
        <v>1.689775E-2</v>
      </c>
      <c r="I39" s="37">
        <v>20</v>
      </c>
    </row>
    <row r="40" spans="2:9" x14ac:dyDescent="0.4">
      <c r="B40" s="36" t="s">
        <v>5109</v>
      </c>
      <c r="C40" s="1">
        <v>-0.55245</v>
      </c>
      <c r="D40" s="1">
        <v>0.16158600000000001</v>
      </c>
      <c r="E40" s="1" t="s">
        <v>5187</v>
      </c>
      <c r="F40" s="1">
        <v>6.2870639999999995E-4</v>
      </c>
      <c r="G40" s="1">
        <v>1.6775603E-2</v>
      </c>
      <c r="H40" s="1">
        <v>0.2830802</v>
      </c>
      <c r="I40" s="37">
        <v>20</v>
      </c>
    </row>
    <row r="41" spans="2:9" x14ac:dyDescent="0.4">
      <c r="B41" s="36" t="s">
        <v>5188</v>
      </c>
      <c r="C41" s="1">
        <v>-0.20073199999999999</v>
      </c>
      <c r="D41" s="1">
        <v>9.51317E-2</v>
      </c>
      <c r="E41" s="1" t="s">
        <v>817</v>
      </c>
      <c r="F41" s="1">
        <v>3.4854389999999999E-2</v>
      </c>
      <c r="G41" s="1">
        <v>4.87435404444444E-2</v>
      </c>
      <c r="H41" s="1">
        <v>0.5308794</v>
      </c>
      <c r="I41" s="37">
        <v>13</v>
      </c>
    </row>
    <row r="42" spans="2:9" x14ac:dyDescent="0.4">
      <c r="B42" s="36" t="s">
        <v>5189</v>
      </c>
      <c r="C42" s="1">
        <v>0.94134600000000002</v>
      </c>
      <c r="D42" s="1">
        <v>0.476906</v>
      </c>
      <c r="E42" s="1" t="s">
        <v>5190</v>
      </c>
      <c r="F42" s="1">
        <v>4.8397839999999998E-2</v>
      </c>
      <c r="G42" s="1">
        <v>4.9689089999999998E-2</v>
      </c>
      <c r="H42" s="1">
        <v>0.54839959999999999</v>
      </c>
      <c r="I42" s="37">
        <v>20</v>
      </c>
    </row>
    <row r="43" spans="2:9" x14ac:dyDescent="0.4">
      <c r="B43" s="36" t="s">
        <v>476</v>
      </c>
      <c r="C43" s="1">
        <v>0.50101099999999998</v>
      </c>
      <c r="D43" s="1">
        <v>0.25464300000000001</v>
      </c>
      <c r="E43" s="1" t="s">
        <v>5191</v>
      </c>
      <c r="F43" s="1">
        <v>4.9124870000000001E-2</v>
      </c>
      <c r="G43" s="1">
        <v>4.9689089999999998E-2</v>
      </c>
      <c r="H43" s="1">
        <v>0.29554449999999999</v>
      </c>
      <c r="I43" s="37">
        <v>5</v>
      </c>
    </row>
    <row r="44" spans="2:9" x14ac:dyDescent="0.4">
      <c r="B44" s="36" t="s">
        <v>541</v>
      </c>
      <c r="C44" s="1">
        <v>0.24570600000000001</v>
      </c>
      <c r="D44" s="1">
        <v>0.107351</v>
      </c>
      <c r="E44" s="1" t="s">
        <v>5192</v>
      </c>
      <c r="F44" s="1">
        <v>2.2090039999999998E-2</v>
      </c>
      <c r="G44" s="1">
        <v>4.8577601428571399E-2</v>
      </c>
      <c r="H44" s="1">
        <v>0.4826281</v>
      </c>
      <c r="I44" s="37">
        <v>20</v>
      </c>
    </row>
    <row r="45" spans="2:9" x14ac:dyDescent="0.4">
      <c r="B45" s="36" t="s">
        <v>5193</v>
      </c>
      <c r="C45" s="1">
        <v>0.82895700000000005</v>
      </c>
      <c r="D45" s="1">
        <v>0.31020500000000001</v>
      </c>
      <c r="E45" s="1" t="s">
        <v>5194</v>
      </c>
      <c r="F45" s="1">
        <v>7.5334929999999996E-3</v>
      </c>
      <c r="G45" s="1">
        <v>3.1513095999999997E-2</v>
      </c>
      <c r="H45" s="1">
        <v>1.554148E-2</v>
      </c>
      <c r="I45" s="37">
        <v>20</v>
      </c>
    </row>
    <row r="46" spans="2:9" x14ac:dyDescent="0.4">
      <c r="B46" s="36" t="s">
        <v>701</v>
      </c>
      <c r="C46" s="1">
        <v>0.65792700000000004</v>
      </c>
      <c r="D46" s="1">
        <v>0.24384900000000001</v>
      </c>
      <c r="E46" s="1" t="s">
        <v>5195</v>
      </c>
      <c r="F46" s="1">
        <v>6.9739119999999996E-3</v>
      </c>
      <c r="G46" s="1">
        <v>3.1513095999999997E-2</v>
      </c>
      <c r="H46" s="1">
        <v>0.73938179999999998</v>
      </c>
      <c r="I46" s="37">
        <v>20</v>
      </c>
    </row>
    <row r="47" spans="2:9" x14ac:dyDescent="0.4">
      <c r="B47" s="36" t="s">
        <v>5196</v>
      </c>
      <c r="C47" s="1">
        <v>0.177287</v>
      </c>
      <c r="D47" s="1">
        <v>8.2115599999999997E-2</v>
      </c>
      <c r="E47" s="1" t="s">
        <v>5197</v>
      </c>
      <c r="F47" s="1">
        <v>3.0851179999999999E-2</v>
      </c>
      <c r="G47" s="1">
        <v>4.87435404444444E-2</v>
      </c>
      <c r="H47" s="1">
        <v>0.76057520000000001</v>
      </c>
      <c r="I47" s="37">
        <v>20</v>
      </c>
    </row>
    <row r="48" spans="2:9" x14ac:dyDescent="0.4">
      <c r="B48" s="36" t="s">
        <v>5198</v>
      </c>
      <c r="C48" s="1">
        <v>0.30730200000000002</v>
      </c>
      <c r="D48" s="1">
        <v>0.114119</v>
      </c>
      <c r="E48" s="1" t="s">
        <v>5199</v>
      </c>
      <c r="F48" s="1">
        <v>7.0848789999999997E-3</v>
      </c>
      <c r="G48" s="1">
        <v>3.1513095999999997E-2</v>
      </c>
      <c r="H48" s="1">
        <v>0.52897629999999995</v>
      </c>
      <c r="I48" s="37">
        <v>15</v>
      </c>
    </row>
    <row r="49" spans="2:9" x14ac:dyDescent="0.4">
      <c r="B49" s="36" t="s">
        <v>5200</v>
      </c>
      <c r="C49" s="1">
        <v>-0.51219800000000004</v>
      </c>
      <c r="D49" s="1">
        <v>0.25358599999999998</v>
      </c>
      <c r="E49" s="1" t="s">
        <v>5201</v>
      </c>
      <c r="F49" s="1">
        <v>4.3401830000000002E-2</v>
      </c>
      <c r="G49" s="1">
        <v>4.9062938260869597E-2</v>
      </c>
      <c r="H49" s="1">
        <v>0.4620184</v>
      </c>
      <c r="I49" s="37">
        <v>20</v>
      </c>
    </row>
    <row r="50" spans="2:9" x14ac:dyDescent="0.4">
      <c r="B50" s="36" t="s">
        <v>5202</v>
      </c>
      <c r="C50" s="1">
        <v>1.07744</v>
      </c>
      <c r="D50" s="1">
        <v>0.40547100000000003</v>
      </c>
      <c r="E50" s="1" t="s">
        <v>5203</v>
      </c>
      <c r="F50" s="1">
        <v>7.8782739999999993E-3</v>
      </c>
      <c r="G50" s="1">
        <v>3.1513095999999997E-2</v>
      </c>
      <c r="H50" s="1">
        <v>1.0451469999999999E-2</v>
      </c>
      <c r="I50" s="37">
        <v>12</v>
      </c>
    </row>
    <row r="51" spans="2:9" x14ac:dyDescent="0.4">
      <c r="B51" s="36" t="s">
        <v>403</v>
      </c>
      <c r="C51" s="1">
        <v>0.494591</v>
      </c>
      <c r="D51" s="1">
        <v>0.241784</v>
      </c>
      <c r="E51" s="1" t="s">
        <v>5204</v>
      </c>
      <c r="F51" s="1">
        <v>4.0796600000000002E-2</v>
      </c>
      <c r="G51" s="1">
        <v>4.87435404444444E-2</v>
      </c>
      <c r="H51" s="1">
        <v>0.46309139999999999</v>
      </c>
      <c r="I51" s="37">
        <v>20</v>
      </c>
    </row>
    <row r="52" spans="2:9" x14ac:dyDescent="0.4">
      <c r="B52" s="36" t="s">
        <v>577</v>
      </c>
      <c r="C52" s="1">
        <v>0.89309700000000003</v>
      </c>
      <c r="D52" s="1">
        <v>0.397868</v>
      </c>
      <c r="E52" s="1" t="s">
        <v>5205</v>
      </c>
      <c r="F52" s="1">
        <v>2.478708E-2</v>
      </c>
      <c r="G52" s="1">
        <v>4.8577601428571399E-2</v>
      </c>
      <c r="H52" s="1">
        <v>6.9699369999999997E-2</v>
      </c>
      <c r="I52" s="37">
        <v>20</v>
      </c>
    </row>
    <row r="53" spans="2:9" x14ac:dyDescent="0.4">
      <c r="B53" s="36" t="s">
        <v>5206</v>
      </c>
      <c r="C53" s="1">
        <v>0.24712999999999999</v>
      </c>
      <c r="D53" s="1">
        <v>0.102757</v>
      </c>
      <c r="E53" s="1" t="s">
        <v>5207</v>
      </c>
      <c r="F53" s="1">
        <v>1.6172450000000001E-2</v>
      </c>
      <c r="G53" s="1">
        <v>4.4261442105263199E-2</v>
      </c>
      <c r="H53" s="1">
        <v>0.60132300000000005</v>
      </c>
      <c r="I53" s="37">
        <v>20</v>
      </c>
    </row>
    <row r="54" spans="2:9" x14ac:dyDescent="0.4">
      <c r="B54" s="36" t="s">
        <v>5208</v>
      </c>
      <c r="C54" s="1">
        <v>2.0324900000000001</v>
      </c>
      <c r="D54" s="1">
        <v>0.890741</v>
      </c>
      <c r="E54" s="1" t="s">
        <v>5209</v>
      </c>
      <c r="F54" s="1">
        <v>2.2501199999999999E-2</v>
      </c>
      <c r="G54" s="1">
        <v>4.8577601428571399E-2</v>
      </c>
      <c r="H54" s="1">
        <v>0.67989840000000001</v>
      </c>
      <c r="I54" s="37">
        <v>20</v>
      </c>
    </row>
    <row r="55" spans="2:9" ht="14.25" thickBot="1" x14ac:dyDescent="0.45">
      <c r="B55" s="38" t="s">
        <v>3748</v>
      </c>
      <c r="C55" s="39">
        <v>-0.90966499999999995</v>
      </c>
      <c r="D55" s="39">
        <v>0.27615699999999999</v>
      </c>
      <c r="E55" s="39" t="s">
        <v>5210</v>
      </c>
      <c r="F55" s="39">
        <v>9.8767270000000001E-4</v>
      </c>
      <c r="G55" s="39">
        <v>1.7119660133333301E-2</v>
      </c>
      <c r="H55" s="39">
        <v>0.28064800000000001</v>
      </c>
      <c r="I55" s="40">
        <v>20</v>
      </c>
    </row>
    <row r="56" spans="2:9" x14ac:dyDescent="0.4">
      <c r="B56" s="44" t="s">
        <v>12393</v>
      </c>
    </row>
    <row r="57" spans="2:9" x14ac:dyDescent="0.4">
      <c r="B57" s="1" t="s">
        <v>5242</v>
      </c>
    </row>
  </sheetData>
  <mergeCells count="1">
    <mergeCell ref="B1:M2"/>
  </mergeCells>
  <phoneticPr fontId="2" type="noConversion"/>
  <conditionalFormatting sqref="D3:H3">
    <cfRule type="cellIs" dxfId="0" priority="1" operator="lessThan">
      <formula>0.001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Index</vt:lpstr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王擎</dc:creator>
  <cp:lastModifiedBy>擎 王</cp:lastModifiedBy>
  <dcterms:created xsi:type="dcterms:W3CDTF">2015-06-05T18:19:34Z</dcterms:created>
  <dcterms:modified xsi:type="dcterms:W3CDTF">2024-04-23T09:40:04Z</dcterms:modified>
</cp:coreProperties>
</file>