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205\3225\Stage200\Author\"/>
    </mc:Choice>
  </mc:AlternateContent>
  <bookViews>
    <workbookView xWindow="-120" yWindow="-120" windowWidth="29040" windowHeight="15720" tabRatio="715"/>
  </bookViews>
  <sheets>
    <sheet name="Supplemetray Tables" sheetId="4" r:id="rId1"/>
    <sheet name="S1 Table" sheetId="1" r:id="rId2"/>
    <sheet name="S2 Table" sheetId="2" r:id="rId3"/>
    <sheet name="S3 Table" sheetId="3" r:id="rId4"/>
    <sheet name="S4 Table" sheetId="5" r:id="rId5"/>
    <sheet name="S5 Table" sheetId="6" r:id="rId6"/>
    <sheet name="S6 Table" sheetId="7" r:id="rId7"/>
    <sheet name="S7 Table" sheetId="8" r:id="rId8"/>
    <sheet name="S8 Table" sheetId="9" r:id="rId9"/>
    <sheet name="S9 Table" sheetId="10" r:id="rId10"/>
    <sheet name="S10 Table" sheetId="11" r:id="rId11"/>
    <sheet name="S11 Table" sheetId="12" r:id="rId12"/>
    <sheet name="S12 Table" sheetId="13" r:id="rId13"/>
  </sheets>
  <externalReferences>
    <externalReference r:id="rId1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123" i="1" l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<sst xmlns="http://schemas.openxmlformats.org/spreadsheetml/2006/main" count="15874" uniqueCount="1162">
  <si>
    <t>Hg19</t>
  </si>
  <si>
    <t>Hg38</t>
  </si>
  <si>
    <t>Aberration Kind</t>
  </si>
  <si>
    <t>Chromosome</t>
  </si>
  <si>
    <t>Region Start [bp]</t>
  </si>
  <si>
    <t>Region End [bp]</t>
  </si>
  <si>
    <t>q-value</t>
  </si>
  <si>
    <t>Del</t>
  </si>
  <si>
    <t>chr10</t>
  </si>
  <si>
    <t>chr11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</si>
  <si>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</si>
  <si>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</si>
  <si>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</si>
  <si>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</si>
  <si>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</si>
  <si>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</si>
  <si>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</si>
  <si>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</si>
  <si>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</si>
  <si>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chr22</t>
  </si>
  <si>
    <t>chr3</t>
  </si>
  <si>
    <t>chr4</t>
  </si>
  <si>
    <t>chr5</t>
  </si>
  <si>
    <t>chr6</t>
  </si>
  <si>
    <t>chr7</t>
  </si>
  <si>
    <t>chr8</t>
  </si>
  <si>
    <t>chr9</t>
  </si>
  <si>
    <t>Amp</t>
  </si>
  <si>
    <t>chr1</t>
  </si>
  <si>
    <t>chr12</t>
  </si>
  <si>
    <r>
      <rPr>
        <b/>
        <sz val="11"/>
        <color theme="1"/>
        <rFont val="Calibri"/>
        <family val="2"/>
        <scheme val="minor"/>
      </rPr>
      <t>Supplementary Table S1.</t>
    </r>
    <r>
      <rPr>
        <sz val="11"/>
        <color theme="1"/>
        <rFont val="Calibri"/>
        <family val="2"/>
        <scheme val="minor"/>
      </rPr>
      <t xml:space="preserve"> List of 4119 (1824 amplified, and 2295 deleted) significant CNV aberrations detected by GAIA analysis in BCa.</t>
    </r>
  </si>
  <si>
    <t>CNV</t>
  </si>
  <si>
    <t>mirNA cluster</t>
  </si>
  <si>
    <t>Overlapping [bp]</t>
  </si>
  <si>
    <t>Overlapping with</t>
  </si>
  <si>
    <t>hsa-mir-214/mir-199a-2</t>
  </si>
  <si>
    <t>hsa-mir-2682/mir-137</t>
  </si>
  <si>
    <t>hsa-mir-3119-1/mir-3119-2</t>
  </si>
  <si>
    <t>hsa-mir-1295a/mir-1295b</t>
  </si>
  <si>
    <t>hsa-mir-3155a/mir-3155b</t>
  </si>
  <si>
    <t>hsa-mir-4679-2/mir-4679-1</t>
  </si>
  <si>
    <t>hsa-mir-3158-1/mir-3158-2</t>
  </si>
  <si>
    <t>hsa-mir-6715a/mir-6715b</t>
  </si>
  <si>
    <t>hsa-mir-7113/mir-4691</t>
  </si>
  <si>
    <t>hsa-mir-200c/mir-141</t>
  </si>
  <si>
    <t>hsa-mir-3913-1/mir-3913-2</t>
  </si>
  <si>
    <t>hsa-mir-16-1/mir-15a</t>
  </si>
  <si>
    <t>hsa-mir-3677/mir-4717</t>
  </si>
  <si>
    <t>hsa-mir-4516/mir-3180-5</t>
  </si>
  <si>
    <t>hsa-mir-451a/mir-4732</t>
  </si>
  <si>
    <t>hsa-mir-657/mir-1250</t>
  </si>
  <si>
    <t>hsa-mir-132/mir-212</t>
  </si>
  <si>
    <t>hsa-mir-6864/mir-6865</t>
  </si>
  <si>
    <t>hsa-mir-4520-1/mir-4520-2</t>
  </si>
  <si>
    <t>hsa-mir-195/mir-497</t>
  </si>
  <si>
    <t>hsa-mir-6777/mir-33b</t>
  </si>
  <si>
    <t>hsa-mir-423/mir-3184</t>
  </si>
  <si>
    <t>hsa-mir-142/mir-4736</t>
  </si>
  <si>
    <t>hsa-mir-3064/mir-5047</t>
  </si>
  <si>
    <t>hsa-mir-548d-2/mir-548aa-2</t>
  </si>
  <si>
    <t>hsa-mir-4524b/mir-4524a</t>
  </si>
  <si>
    <t>hsa-mir-122/mir-122b</t>
  </si>
  <si>
    <t>hsa-mir-512-1/mir-526a-1</t>
  </si>
  <si>
    <t>hsa-mir-371a/mir-373</t>
  </si>
  <si>
    <t>hsa-mir-24-2/mir-23a</t>
  </si>
  <si>
    <t>hsa-mir-99b/mir-125a</t>
  </si>
  <si>
    <t>hsa-mir-6804/mir-6803</t>
  </si>
  <si>
    <t>hsa-mir-4745/mir-3187</t>
  </si>
  <si>
    <t>hsa-mir-1227/mir-6789</t>
  </si>
  <si>
    <t>hsa-mir-6885/mir-6790</t>
  </si>
  <si>
    <t>hsa-mir-181c/mir-181d</t>
  </si>
  <si>
    <t>hsa-mir-642a/mir-642b</t>
  </si>
  <si>
    <t>hsa-mir-217/mir-216a</t>
  </si>
  <si>
    <t>hsa-mir-4433b/mir-4433a</t>
  </si>
  <si>
    <t>hsa-mir-3130-1/mir-3130-2</t>
  </si>
  <si>
    <t>hsa-mir-4776-1/mir-4776-2</t>
  </si>
  <si>
    <t>hsa-mir-103a-2/mir-103b-2</t>
  </si>
  <si>
    <t>hsa-mir-499a/mir-499b</t>
  </si>
  <si>
    <t>hsa-let-7a-3/let-7b</t>
  </si>
  <si>
    <t>hsa-mir-3199-1/mir-3199-2</t>
  </si>
  <si>
    <t>hsa-mir-425/mir-191</t>
  </si>
  <si>
    <t>hsa-mir-15b/mir-16-2</t>
  </si>
  <si>
    <t>hsa-mir-4450/mir-548ah</t>
  </si>
  <si>
    <t>hsa-mir-3688-1/mir-3688-2</t>
  </si>
  <si>
    <t>hsa-mir-103a-1/mir-103b-1</t>
  </si>
  <si>
    <t>hsa-mir-7853/mir-5683</t>
  </si>
  <si>
    <t>hsa-mir-6721/mir-6833</t>
  </si>
  <si>
    <t>hsa-mir-5692a-2/mir-3926-2</t>
  </si>
  <si>
    <t>hsa-mir-4659a/mir-4659b</t>
  </si>
  <si>
    <t>hsa-mir-3622b/mir-3622a</t>
  </si>
  <si>
    <t>hsa-mir-5681a/mir-5681b</t>
  </si>
  <si>
    <t>hsa-mir-3150b/mir-3150a</t>
  </si>
  <si>
    <t>hsa-mir-599/mir-875</t>
  </si>
  <si>
    <t>hsa-mir-548d-1/mir-548aa-1</t>
  </si>
  <si>
    <t>hsa-mir-4662b/mir-4662a</t>
  </si>
  <si>
    <t>hsa-mir-30b/mir-30d</t>
  </si>
  <si>
    <r>
      <rPr>
        <b/>
        <sz val="11"/>
        <color theme="1"/>
        <rFont val="Calibri"/>
        <family val="2"/>
        <scheme val="minor"/>
      </rPr>
      <t>Supplementary Table S2.</t>
    </r>
    <r>
      <rPr>
        <sz val="11"/>
        <color theme="1"/>
        <rFont val="Calibri"/>
        <family val="2"/>
        <scheme val="minor"/>
      </rPr>
      <t xml:space="preserve"> Details of 61 miRNA clusters residing on recurrent CNV regions (33 amplified and 28 deleted).</t>
    </r>
  </si>
  <si>
    <r>
      <rPr>
        <b/>
        <sz val="11"/>
        <color theme="1"/>
        <rFont val="Calibri"/>
        <family val="2"/>
        <scheme val="minor"/>
      </rPr>
      <t>Supplementary Table S3.</t>
    </r>
    <r>
      <rPr>
        <sz val="11"/>
        <color theme="1"/>
        <rFont val="Calibri"/>
        <family val="2"/>
        <scheme val="minor"/>
      </rPr>
      <t xml:space="preserve"> Details of nine miRNA clusters residing on CNV gain regions.</t>
    </r>
  </si>
  <si>
    <t>Cluster Name</t>
  </si>
  <si>
    <t>Region Start</t>
  </si>
  <si>
    <t>Region End</t>
  </si>
  <si>
    <t xml:space="preserve">Overlapping [bp] </t>
  </si>
  <si>
    <t>Chr11</t>
  </si>
  <si>
    <t>Chr12</t>
  </si>
  <si>
    <t>Chr17</t>
  </si>
  <si>
    <t>Chr19</t>
  </si>
  <si>
    <t>Chr2</t>
  </si>
  <si>
    <t>Chr3</t>
  </si>
  <si>
    <t>miRNA Cluster</t>
  </si>
  <si>
    <t>Cluster Candidates</t>
  </si>
  <si>
    <t>LogFC</t>
  </si>
  <si>
    <t>P-Value</t>
  </si>
  <si>
    <t>FDR</t>
  </si>
  <si>
    <t>hsa-mir-7113</t>
  </si>
  <si>
    <t>hsa-mir-4691</t>
  </si>
  <si>
    <t>hsa-mir-200c</t>
  </si>
  <si>
    <t>hsa-mir-141</t>
  </si>
  <si>
    <t>hsa-mir-3913-1</t>
  </si>
  <si>
    <t>hsa-mir-3913-2</t>
  </si>
  <si>
    <t>hsa-mir-657</t>
  </si>
  <si>
    <t>-</t>
  </si>
  <si>
    <t>hsa-mir-3065</t>
  </si>
  <si>
    <t>hsa-mir-338</t>
  </si>
  <si>
    <t>hsa-mir-1250</t>
  </si>
  <si>
    <t>hsa-mir-512-1</t>
  </si>
  <si>
    <t>hsa-mir-512-2</t>
  </si>
  <si>
    <t>hsa-mir-1323</t>
  </si>
  <si>
    <t>hsa-mir-498</t>
  </si>
  <si>
    <t>hsa-mir-520e</t>
  </si>
  <si>
    <t>hsa-mir-515-1</t>
  </si>
  <si>
    <t>hsa-mir-519e</t>
  </si>
  <si>
    <t>hsa-mir-520f</t>
  </si>
  <si>
    <t>hsa-mir-515-2</t>
  </si>
  <si>
    <t>hsa-mir-519c</t>
  </si>
  <si>
    <t>hsa-mir-1283-1</t>
  </si>
  <si>
    <t>hsa-mir-520a</t>
  </si>
  <si>
    <t>hsa-mir-526b</t>
  </si>
  <si>
    <t>hsa-mir-519b</t>
  </si>
  <si>
    <t>hsa-mir-525</t>
  </si>
  <si>
    <t>hsa-mir-523</t>
  </si>
  <si>
    <t>hsa-mir-518f</t>
  </si>
  <si>
    <t>hsa-mir-520b</t>
  </si>
  <si>
    <t>hsa-mir-518b</t>
  </si>
  <si>
    <t>hsa-mir-526a-1</t>
  </si>
  <si>
    <t>hsa-mir-371a</t>
  </si>
  <si>
    <t>hsa-mir-371b</t>
  </si>
  <si>
    <t>hsa-mir-372</t>
  </si>
  <si>
    <t>hsa-mir-373</t>
  </si>
  <si>
    <t>hsa-mir-6804</t>
  </si>
  <si>
    <t>hsa-mir-6802</t>
  </si>
  <si>
    <t>hsa-mir-6803</t>
  </si>
  <si>
    <t>hsa-mir-216a /mir-217</t>
  </si>
  <si>
    <t>hsa-mir-217</t>
  </si>
  <si>
    <t>hsa-mir-216a</t>
  </si>
  <si>
    <t>hsa-mir-15b</t>
  </si>
  <si>
    <t>hsa-mir-16-2</t>
  </si>
  <si>
    <r>
      <rPr>
        <b/>
        <sz val="11"/>
        <color theme="1"/>
        <rFont val="Calibri"/>
        <family val="2"/>
        <scheme val="minor"/>
      </rPr>
      <t>Supplementary Table S4.</t>
    </r>
    <r>
      <rPr>
        <sz val="11"/>
        <color theme="1"/>
        <rFont val="Calibri"/>
        <family val="2"/>
        <scheme val="minor"/>
      </rPr>
      <t xml:space="preserve">  Differential expression values of nine miRNA cluster candidates in BCa.</t>
    </r>
  </si>
  <si>
    <t>miRNA</t>
  </si>
  <si>
    <t>logFC</t>
  </si>
  <si>
    <t>hsa-miR-200c</t>
  </si>
  <si>
    <t>hsa-miR-141</t>
  </si>
  <si>
    <t>hsa-miR-15b*</t>
  </si>
  <si>
    <t>hsa-miR-16-2*</t>
  </si>
  <si>
    <t>hsa-miR-216a</t>
  </si>
  <si>
    <t>hsa-miR-217</t>
  </si>
  <si>
    <t>Gene</t>
  </si>
  <si>
    <t>DUSP1</t>
  </si>
  <si>
    <t>ZFPM2</t>
  </si>
  <si>
    <t>CFL2</t>
  </si>
  <si>
    <t>ZFHX4</t>
  </si>
  <si>
    <t>JAZF1</t>
  </si>
  <si>
    <t>CCND2</t>
  </si>
  <si>
    <t>FGF2</t>
  </si>
  <si>
    <t>JUN</t>
  </si>
  <si>
    <t>ZEB1</t>
  </si>
  <si>
    <t>TIMP2</t>
  </si>
  <si>
    <t>TMEM100</t>
  </si>
  <si>
    <t>CDH11</t>
  </si>
  <si>
    <t>SOBP</t>
  </si>
  <si>
    <t>ZEB2</t>
  </si>
  <si>
    <t>NR4A2</t>
  </si>
  <si>
    <t>MSN</t>
  </si>
  <si>
    <t>CBL</t>
  </si>
  <si>
    <t>LPP</t>
  </si>
  <si>
    <t>MIB1</t>
  </si>
  <si>
    <t>ZFP36</t>
  </si>
  <si>
    <t>SEC23A</t>
  </si>
  <si>
    <t>DNAJB4</t>
  </si>
  <si>
    <t>FN1</t>
  </si>
  <si>
    <t>CAPZA2</t>
  </si>
  <si>
    <t>NOTCH1</t>
  </si>
  <si>
    <t>RAP1A</t>
  </si>
  <si>
    <t>PDE3A</t>
  </si>
  <si>
    <t>DENND5B</t>
  </si>
  <si>
    <t>MYC</t>
  </si>
  <si>
    <t>ERRFI1</t>
  </si>
  <si>
    <t>VAT1L</t>
  </si>
  <si>
    <t>DNAJB9</t>
  </si>
  <si>
    <t>USP25</t>
  </si>
  <si>
    <t>ELL2</t>
  </si>
  <si>
    <t>AXIN2</t>
  </si>
  <si>
    <t>SNX16</t>
  </si>
  <si>
    <t>SHOC2</t>
  </si>
  <si>
    <t>CPEB3</t>
  </si>
  <si>
    <t>ROCK2</t>
  </si>
  <si>
    <t>JAK2</t>
  </si>
  <si>
    <t>PTEN</t>
  </si>
  <si>
    <t>MYO5A</t>
  </si>
  <si>
    <t>TNPO1</t>
  </si>
  <si>
    <t>DACH1</t>
  </si>
  <si>
    <t>ZNF800</t>
  </si>
  <si>
    <t>TNRC6B</t>
  </si>
  <si>
    <t>ETF1</t>
  </si>
  <si>
    <t>UBR3</t>
  </si>
  <si>
    <t>ZBTB20</t>
  </si>
  <si>
    <t>KDR</t>
  </si>
  <si>
    <t>TGFBR1</t>
  </si>
  <si>
    <t>ZYG11B</t>
  </si>
  <si>
    <t>SESTD1</t>
  </si>
  <si>
    <t>PBRM1</t>
  </si>
  <si>
    <t>AFF4</t>
  </si>
  <si>
    <t>WIPF1</t>
  </si>
  <si>
    <t>QKI</t>
  </si>
  <si>
    <t>CAB39</t>
  </si>
  <si>
    <t>GLI3</t>
  </si>
  <si>
    <t>TSC22D2</t>
  </si>
  <si>
    <t>SESN1</t>
  </si>
  <si>
    <t>UBE2D3</t>
  </si>
  <si>
    <t>SECISBP2L</t>
  </si>
  <si>
    <t>PPM1D</t>
  </si>
  <si>
    <t>ZMAT3</t>
  </si>
  <si>
    <t>OSTM1</t>
  </si>
  <si>
    <t>NUCKS1</t>
  </si>
  <si>
    <t>SMAD7</t>
  </si>
  <si>
    <t>PURA</t>
  </si>
  <si>
    <t>WEE1</t>
  </si>
  <si>
    <t>EEA1</t>
  </si>
  <si>
    <t>AGL</t>
  </si>
  <si>
    <t>PTAR1</t>
  </si>
  <si>
    <t>ETS1</t>
  </si>
  <si>
    <r>
      <rPr>
        <b/>
        <sz val="11"/>
        <color theme="1"/>
        <rFont val="Calibri"/>
        <family val="2"/>
        <scheme val="minor"/>
      </rPr>
      <t>Supplementary Table S5.</t>
    </r>
    <r>
      <rPr>
        <sz val="11"/>
        <color theme="1"/>
        <rFont val="Calibri"/>
        <family val="2"/>
        <scheme val="minor"/>
      </rPr>
      <t xml:space="preserve"> The differential expression values for three CNV driven miRNA cluster candidates and its 74 target genes validated with GEO cohorts.</t>
    </r>
  </si>
  <si>
    <t xml:space="preserve">Description: </t>
  </si>
  <si>
    <r>
      <rPr>
        <b/>
        <sz val="11"/>
        <color theme="1"/>
        <rFont val="Calibri"/>
        <family val="2"/>
        <scheme val="minor"/>
      </rPr>
      <t>Expression:</t>
    </r>
    <r>
      <rPr>
        <sz val="11"/>
        <color theme="1"/>
        <rFont val="Calibri"/>
        <family val="2"/>
        <scheme val="minor"/>
      </rPr>
      <t xml:space="preserve"> Transcipt per million (median value)</t>
    </r>
  </si>
  <si>
    <r>
      <t xml:space="preserve">Methylation: </t>
    </r>
    <r>
      <rPr>
        <sz val="11"/>
        <color theme="1"/>
        <rFont val="Calibri"/>
        <family val="2"/>
        <scheme val="minor"/>
      </rPr>
      <t>beta value given, The Beta value indicates level of DNA methylation ranging from 0 (unmethylated) to 1 (fully methylated). Different beta value cut-off has been considered to indicate hyper-methylation [Beta value: 0.7 - 0.5] or hypo-methylation [Beta-value: 0.3 - 0.25]</t>
    </r>
  </si>
  <si>
    <t>miR-200c</t>
  </si>
  <si>
    <t>miR-141</t>
  </si>
  <si>
    <t>miR-216a</t>
  </si>
  <si>
    <t>miR-217</t>
  </si>
  <si>
    <t>miR-15b</t>
  </si>
  <si>
    <t>miR-16-2</t>
  </si>
  <si>
    <t>Expression</t>
  </si>
  <si>
    <t>Methylation</t>
  </si>
  <si>
    <t>Normal</t>
  </si>
  <si>
    <t>Tumor</t>
  </si>
  <si>
    <t>NLK</t>
  </si>
  <si>
    <t>ARL6IP1</t>
  </si>
  <si>
    <t>ZNF638</t>
  </si>
  <si>
    <t>USP42</t>
  </si>
  <si>
    <t>TUBB</t>
  </si>
  <si>
    <t>BRD3</t>
  </si>
  <si>
    <t>KRAS</t>
  </si>
  <si>
    <t>UBN2</t>
  </si>
  <si>
    <t>PAPD7</t>
  </si>
  <si>
    <t>MYLIP</t>
  </si>
  <si>
    <t>TM9SF3</t>
  </si>
  <si>
    <t>VEGFA</t>
  </si>
  <si>
    <t>SFPQ</t>
  </si>
  <si>
    <t>ADSS</t>
  </si>
  <si>
    <t>CBX2</t>
  </si>
  <si>
    <t>GNA13</t>
  </si>
  <si>
    <t>FXR1</t>
  </si>
  <si>
    <t>TBL1XR1</t>
  </si>
  <si>
    <t>ZNF431</t>
  </si>
  <si>
    <t>YWHAG</t>
  </si>
  <si>
    <t>HIF1A</t>
  </si>
  <si>
    <t>SNRPB2</t>
  </si>
  <si>
    <t>TMEM117</t>
  </si>
  <si>
    <t>EPHA2</t>
  </si>
  <si>
    <t>47..09</t>
  </si>
  <si>
    <t>ITCH</t>
  </si>
  <si>
    <t>MYB</t>
  </si>
  <si>
    <t>EZH2</t>
  </si>
  <si>
    <t>STRADB</t>
  </si>
  <si>
    <t>CDC25A</t>
  </si>
  <si>
    <t>NAA50</t>
  </si>
  <si>
    <t>PRKAR2A</t>
  </si>
  <si>
    <t>PRKAA1</t>
  </si>
  <si>
    <t>RNF2</t>
  </si>
  <si>
    <t>H2AFZ</t>
  </si>
  <si>
    <t>SH3PXD2A</t>
  </si>
  <si>
    <t>PAG1</t>
  </si>
  <si>
    <t>IPO7</t>
  </si>
  <si>
    <t>NRBP1</t>
  </si>
  <si>
    <t>HNRNPF</t>
  </si>
  <si>
    <t>RAB4A</t>
  </si>
  <si>
    <t>NUP50</t>
  </si>
  <si>
    <t>FRK</t>
  </si>
  <si>
    <t>E2F3</t>
  </si>
  <si>
    <t>RNF44</t>
  </si>
  <si>
    <t>IPO5</t>
  </si>
  <si>
    <t>MIER3</t>
  </si>
  <si>
    <t>USP31</t>
  </si>
  <si>
    <t>ZFX</t>
  </si>
  <si>
    <t>RAP2C</t>
  </si>
  <si>
    <t>SLC38A2</t>
  </si>
  <si>
    <t>RNF219</t>
  </si>
  <si>
    <t>UHRF1BP1</t>
  </si>
  <si>
    <t>ZBTB34</t>
  </si>
  <si>
    <t>CLDN12</t>
  </si>
  <si>
    <t>NUP160</t>
  </si>
  <si>
    <t>SUB1</t>
  </si>
  <si>
    <t>PHLPP2</t>
  </si>
  <si>
    <t>ZNF652</t>
  </si>
  <si>
    <t>ATP1B1</t>
  </si>
  <si>
    <t>DCUN1D5</t>
  </si>
  <si>
    <t>RC3H1</t>
  </si>
  <si>
    <t>NA</t>
  </si>
  <si>
    <t>CDC42SE2</t>
  </si>
  <si>
    <t>UBE2V2</t>
  </si>
  <si>
    <t>CRKL</t>
  </si>
  <si>
    <t>GATAD2B</t>
  </si>
  <si>
    <t>MAP3K5</t>
  </si>
  <si>
    <t>DNMT3B</t>
  </si>
  <si>
    <t>BTG3</t>
  </si>
  <si>
    <t>FAM126B</t>
  </si>
  <si>
    <t>CCNT1</t>
  </si>
  <si>
    <t>ZNF107</t>
  </si>
  <si>
    <t>SYNCRIP</t>
  </si>
  <si>
    <t>POU2F1</t>
  </si>
  <si>
    <t>PMAIP1</t>
  </si>
  <si>
    <t>SUZ12</t>
  </si>
  <si>
    <t>VDAC1</t>
  </si>
  <si>
    <t>PKIA</t>
  </si>
  <si>
    <t>FOXK1</t>
  </si>
  <si>
    <t>OGT</t>
  </si>
  <si>
    <t>FMNL2</t>
  </si>
  <si>
    <t>TBK1</t>
  </si>
  <si>
    <t>ETNK1</t>
  </si>
  <si>
    <t>TAOK1</t>
  </si>
  <si>
    <t>ZNF217</t>
  </si>
  <si>
    <t>CASK</t>
  </si>
  <si>
    <t>RAD23B</t>
  </si>
  <si>
    <t>ATXN7L3B</t>
  </si>
  <si>
    <t>CDK17</t>
  </si>
  <si>
    <t>AKT3</t>
  </si>
  <si>
    <t>NUFIP2</t>
  </si>
  <si>
    <t>ABL2</t>
  </si>
  <si>
    <t>BAP1</t>
  </si>
  <si>
    <t>RIF1</t>
  </si>
  <si>
    <t>ZNRF2</t>
  </si>
  <si>
    <t>PLAG1</t>
  </si>
  <si>
    <r>
      <rPr>
        <b/>
        <sz val="11"/>
        <color theme="1"/>
        <rFont val="Calibri"/>
        <family val="2"/>
        <scheme val="minor"/>
      </rPr>
      <t>Supplementary Table S6.</t>
    </r>
    <r>
      <rPr>
        <sz val="11"/>
        <color theme="1"/>
        <rFont val="Calibri"/>
        <family val="2"/>
        <scheme val="minor"/>
      </rPr>
      <t xml:space="preserve"> Details of expression values and DNA promoter methylation information of all identified target genes regulated by three miRNA clusters.</t>
    </r>
  </si>
  <si>
    <t>Intreacting genes</t>
  </si>
  <si>
    <t>Intreaction Type</t>
  </si>
  <si>
    <t>-&gt;</t>
  </si>
  <si>
    <t>Genetic Interactions</t>
  </si>
  <si>
    <t>IFT74</t>
  </si>
  <si>
    <t>Co-localization</t>
  </si>
  <si>
    <t>Co-expression</t>
  </si>
  <si>
    <t>Shared protein domains</t>
  </si>
  <si>
    <t>Predicted</t>
  </si>
  <si>
    <t>Physical Interactions</t>
  </si>
  <si>
    <t>Pathway</t>
  </si>
  <si>
    <r>
      <rPr>
        <b/>
        <sz val="11"/>
        <color theme="1"/>
        <rFont val="Calibri"/>
        <family val="2"/>
        <scheme val="minor"/>
      </rPr>
      <t xml:space="preserve">Supplementary Table S7. </t>
    </r>
    <r>
      <rPr>
        <sz val="11"/>
        <color theme="1"/>
        <rFont val="Calibri"/>
        <family val="2"/>
        <scheme val="minor"/>
      </rPr>
      <t>The functionally associated genes and their interaction results from GeneMANIA.</t>
    </r>
  </si>
  <si>
    <t>DAVID gene enrichment analysis</t>
  </si>
  <si>
    <t>Category</t>
  </si>
  <si>
    <t>Term</t>
  </si>
  <si>
    <t>Count</t>
  </si>
  <si>
    <t>PValue</t>
  </si>
  <si>
    <t>Fold Enrichment</t>
  </si>
  <si>
    <t>GOTERM_BP</t>
  </si>
  <si>
    <t>GO:0008285~negative regulation of cell proliferation</t>
  </si>
  <si>
    <t>GO:0061158~3'-UTR-mediated mRNA destabilization</t>
  </si>
  <si>
    <t>GO:0001701~in utero embryonic development</t>
  </si>
  <si>
    <t>GO:0000122~negative regulation of transcription from RNA polymerase II promoter</t>
  </si>
  <si>
    <t>GO:0000186~activation of MAPKK activity</t>
  </si>
  <si>
    <t>GO:0060412~ventricular septum morphogenesis</t>
  </si>
  <si>
    <t>GO:0008284~positive regulation of cell proliferation</t>
  </si>
  <si>
    <t>GO:0042060~wound healing</t>
  </si>
  <si>
    <t>GO:2001214~positive regulation of vasculogenesis</t>
  </si>
  <si>
    <t>GO:0045616~regulation of keratinocyte differentiation</t>
  </si>
  <si>
    <t>GO:0060213~positive regulation of nuclear-transcribed mRNA poly(A) tail shortening</t>
  </si>
  <si>
    <t>GO:0045944~positive regulation of transcription from RNA polymerase II promoter</t>
  </si>
  <si>
    <t>GO:0023014~signal transduction by protein phosphorylation</t>
  </si>
  <si>
    <t>GO:0010595~positive regulation of endothelial cell migration</t>
  </si>
  <si>
    <t>GO:1900153~positive regulation of nuclear-transcribed mRNA catabolic process, deadenylation-dependent decay</t>
  </si>
  <si>
    <t>GO:0043923~positive regulation by host of viral transcription</t>
  </si>
  <si>
    <t>GO:0007219~Notch signaling pathway</t>
  </si>
  <si>
    <t>GO:0001570~vasculogenesis</t>
  </si>
  <si>
    <t>GO:0036120~cellular response to platelet-derived growth factor stimulus</t>
  </si>
  <si>
    <t>GO:0051726~regulation of cell cycle</t>
  </si>
  <si>
    <t>GO:0001938~positive regulation of endothelial cell proliferation</t>
  </si>
  <si>
    <t>GO:0060045~positive regulation of cardiac muscle cell proliferation</t>
  </si>
  <si>
    <t>GO:0008360~regulation of cell shape</t>
  </si>
  <si>
    <t>GO:0030324~lung development</t>
  </si>
  <si>
    <t>GO:0043066~negative regulation of apoptotic process</t>
  </si>
  <si>
    <t>GO:0006928~movement of cell or subcellular component</t>
  </si>
  <si>
    <t>GO:0016567~protein ubiquitination</t>
  </si>
  <si>
    <t>GO:0010628~positive regulation of gene expression</t>
  </si>
  <si>
    <t>GO:0032355~response to estradiol</t>
  </si>
  <si>
    <t>GO:0007179~transforming growth factor beta receptor signaling pathway</t>
  </si>
  <si>
    <t>GO:0010718~positive regulation of epithelial to mesenchymal transition</t>
  </si>
  <si>
    <t>GO:0071364~cellular response to epidermal growth factor stimulus</t>
  </si>
  <si>
    <t>GO:0070374~positive regulation of ERK1 and ERK2 cascade</t>
  </si>
  <si>
    <t>GO:0007507~heart development</t>
  </si>
  <si>
    <t>GO:0060978~angiogenesis involved in coronary vascular morphogenesis</t>
  </si>
  <si>
    <t>GO:0001658~branching involved in ureteric bud morphogenesis</t>
  </si>
  <si>
    <t>GO:0060842~arterial endothelial cell differentiation</t>
  </si>
  <si>
    <t>GO:0051591~response to cAMP</t>
  </si>
  <si>
    <t>GO:0071230~cellular response to amino acid stimulus</t>
  </si>
  <si>
    <t>GO:0071394~cellular response to testosterone stimulus</t>
  </si>
  <si>
    <t>GO:0071560~cellular response to transforming growth factor beta stimulus</t>
  </si>
  <si>
    <t>GO:0001934~positive regulation of protein phosphorylation</t>
  </si>
  <si>
    <t>GO:0001525~angiogenesis</t>
  </si>
  <si>
    <t>GO:0006468~protein phosphorylation</t>
  </si>
  <si>
    <t>GO:0042759~long-chain fatty acid biosynthetic process</t>
  </si>
  <si>
    <t>GO:0048146~positive regulation of fibroblast proliferation</t>
  </si>
  <si>
    <t>GO:0060548~negative regulation of cell death</t>
  </si>
  <si>
    <t>GO:0034616~response to laminar fluid shear stress</t>
  </si>
  <si>
    <t>GO:0060982~coronary artery morphogenesis</t>
  </si>
  <si>
    <t>GO:0038066~p38MAPK cascade</t>
  </si>
  <si>
    <t>GO:0070373~negative regulation of ERK1 and ERK2 cascade</t>
  </si>
  <si>
    <t>GO:0048661~positive regulation of smooth muscle cell proliferation</t>
  </si>
  <si>
    <t>GO:0000288~nuclear-transcribed mRNA catabolic process, deadenylation-dependent decay</t>
  </si>
  <si>
    <t>GO:0032966~negative regulation of collagen biosynthetic process</t>
  </si>
  <si>
    <t>GO:0009611~response to wounding</t>
  </si>
  <si>
    <t>GO:0006355~regulation of transcription, DNA-templated</t>
  </si>
  <si>
    <t>GO:0045892~negative regulation of transcription, DNA-templated</t>
  </si>
  <si>
    <t>GO:0014068~positive regulation of phosphatidylinositol 3-kinase signaling</t>
  </si>
  <si>
    <t>GO:0018108~peptidyl-tyrosine phosphorylation</t>
  </si>
  <si>
    <t>GO:0050790~regulation of catalytic activity</t>
  </si>
  <si>
    <t>GO:0039694~viral RNA genome replication</t>
  </si>
  <si>
    <t>GO:0000165~MAPK cascade</t>
  </si>
  <si>
    <t>GO:0006366~transcription from RNA polymerase II promoter</t>
  </si>
  <si>
    <t>GO:0045893~positive regulation of transcription, DNA-templated</t>
  </si>
  <si>
    <t>GOTERM_CC</t>
  </si>
  <si>
    <t>GO:0005829~cytosol</t>
  </si>
  <si>
    <t>GO:0005737~cytoplasm</t>
  </si>
  <si>
    <t>GO:0005634~nucleus</t>
  </si>
  <si>
    <t>GO:0005667~transcription factor complex</t>
  </si>
  <si>
    <t>GO:0005813~centrosome</t>
  </si>
  <si>
    <t>GO:0005654~nucleoplasm</t>
  </si>
  <si>
    <t>GO:0005769~early endosome</t>
  </si>
  <si>
    <t>GO:0016023~cytoplasmic, membrane-bounded vesicle</t>
  </si>
  <si>
    <t>GO:0017053~transcriptional repressor complex</t>
  </si>
  <si>
    <t>GO:0042995~cell projection</t>
  </si>
  <si>
    <t>GOTERM_MF</t>
  </si>
  <si>
    <t>GO:0005515~protein binding</t>
  </si>
  <si>
    <t>GO:0008134~transcription factor binding</t>
  </si>
  <si>
    <t>GO:0070411~I-SMAD binding</t>
  </si>
  <si>
    <t>GO:0003730~mRNA 3'-UTR binding</t>
  </si>
  <si>
    <t>GO:0019901~protein kinase binding</t>
  </si>
  <si>
    <t>GO:0003682~chromatin binding</t>
  </si>
  <si>
    <t>GO:0044822~poly(A) RNA binding</t>
  </si>
  <si>
    <t>GO:0008270~zinc ion binding</t>
  </si>
  <si>
    <t>GO:0019838~growth factor binding</t>
  </si>
  <si>
    <t>GO:0008013~beta-catenin binding</t>
  </si>
  <si>
    <t>GO:0003700~transcription factor activity, sequence-specific DNA binding</t>
  </si>
  <si>
    <t>GO:0004674~protein serine/threonine kinase activity</t>
  </si>
  <si>
    <t>GO:0046872~metal ion binding</t>
  </si>
  <si>
    <t>GO:0046332~SMAD binding</t>
  </si>
  <si>
    <t>GO:0017124~SH3 domain binding</t>
  </si>
  <si>
    <t>GO:0004842~ubiquitin-protein transferase activity</t>
  </si>
  <si>
    <t>GO:0004713~protein tyrosine kinase activity</t>
  </si>
  <si>
    <t>GO:0001077~transcriptional activator activity, RNA polymerase II core promoter proximal region sequence-specific binding</t>
  </si>
  <si>
    <t>GO:0004672~protein kinase activity</t>
  </si>
  <si>
    <t>GO:0035613~RNA stem-loop binding</t>
  </si>
  <si>
    <t>GO:0003677~DNA binding</t>
  </si>
  <si>
    <t>GO:0000900~translation repressor activity, nucleic acid binding</t>
  </si>
  <si>
    <t>DAVID pathway enrichment analysis</t>
  </si>
  <si>
    <t>Bonferroni Correction</t>
  </si>
  <si>
    <t>Benjamini Correction</t>
  </si>
  <si>
    <t>hsa05200:Pathways in cancer</t>
  </si>
  <si>
    <t>hsa04115:p53 signaling pathway</t>
  </si>
  <si>
    <t>hsa04010:MAPK signaling pathway</t>
  </si>
  <si>
    <t>hsa05205:Proteoglycans in cancer</t>
  </si>
  <si>
    <t>hsa04510:Focal adhesion</t>
  </si>
  <si>
    <t>hsa05210:Colorectal cancer</t>
  </si>
  <si>
    <t>hsa05206:MicroRNAs in cancer</t>
  </si>
  <si>
    <t>hsa04310:Wnt signaling pathway</t>
  </si>
  <si>
    <t>hsa04320:Dorso-ventral axis formation</t>
  </si>
  <si>
    <t>hsa04151:PI3K-Akt signaling pathway</t>
  </si>
  <si>
    <t>hsa05166:HTLV-I infection</t>
  </si>
  <si>
    <t>hsa04024:cAMP signaling pathway</t>
  </si>
  <si>
    <t>hsa04810:Regulation of actin cytoskeleton</t>
  </si>
  <si>
    <t>hsa05213:Endometrial cancer</t>
  </si>
  <si>
    <r>
      <rPr>
        <b/>
        <sz val="11"/>
        <color theme="1"/>
        <rFont val="Calibri"/>
        <family val="2"/>
        <scheme val="minor"/>
      </rPr>
      <t>Supplementary Table S8.</t>
    </r>
    <r>
      <rPr>
        <sz val="11"/>
        <color theme="1"/>
        <rFont val="Calibri"/>
        <family val="2"/>
        <scheme val="minor"/>
      </rPr>
      <t xml:space="preserve"> Gene ontology and pathway enrichment analysis result of 89 target genes generated by DAVID online platform.</t>
    </r>
  </si>
  <si>
    <t>Search Term</t>
  </si>
  <si>
    <t>Drug</t>
  </si>
  <si>
    <t>Source</t>
  </si>
  <si>
    <t>PMID</t>
  </si>
  <si>
    <t>VINCRISTINE</t>
  </si>
  <si>
    <t>NCI</t>
  </si>
  <si>
    <t>SIROLIMUS</t>
  </si>
  <si>
    <t>TdgClinicalTrial|DrugBank</t>
  </si>
  <si>
    <t>SORAFENIB</t>
  </si>
  <si>
    <t>antagonist|inhibitor</t>
  </si>
  <si>
    <t>TALC|MyCancerGenome|TdgClinicalTrial|ClearityFoundationClinicalTrial|CKB|GuideToPharmacologyInteractions|CIViC|TEND|DrugBank|MyCancerGenomeClinicalTrial</t>
  </si>
  <si>
    <t>16824050|16418310|16503817|16757355|16446323|19723655</t>
  </si>
  <si>
    <t>PAZOPANIB</t>
  </si>
  <si>
    <t>inhibitor</t>
  </si>
  <si>
    <t>TALC|MyCancerGenome|TdgClinicalTrial|GuideToPharmacologyInteractions|DrugBank|MyCancerGenomeClinicalTrial|TTD</t>
  </si>
  <si>
    <t>SUNITINIB</t>
  </si>
  <si>
    <t>TALC|MyCancerGenome|TdgClinicalTrial|CKB|GuideToPharmacologyInteractions|CIViC|TEND|DrugBank|MyCancerGenomeClinicalTrial|TTD</t>
  </si>
  <si>
    <t>27149458|20142593|16418310|16533791|12538485|14753710|11752352|28011623|19723655|12873999</t>
  </si>
  <si>
    <t>GEMCITABINE</t>
  </si>
  <si>
    <t>CKB</t>
  </si>
  <si>
    <t>RUXOLITINIB</t>
  </si>
  <si>
    <t>MyCancerGenome|TdgClinicalTrial|OncoKB|CKB|GuideToPharmacologyInteractions|CGI|DrugBank|DoCM|MyCancerGenomeClinicalTrial</t>
  </si>
  <si>
    <t>18805579|16293597|24398328|25260694|25515960|20339092|21926964|23400675|22829971|15781101|16081687|22271575|22955920|20631743|25207766|19287384|20585391|21120162|22041374|16709929|24251790|23061804|22875628|19470474|18394554|21689158|23115274|21393331|23514013|22368270|25157968|22818858|23630205|24986690|24404189|22422826|26472029|22899477|22571758</t>
  </si>
  <si>
    <t>PACLITAXEL</t>
  </si>
  <si>
    <t>TOFACITINIB</t>
  </si>
  <si>
    <t>DrugBank</t>
  </si>
  <si>
    <t>OXALIPLATIN</t>
  </si>
  <si>
    <t>CKB|CIViC</t>
  </si>
  <si>
    <t>25637314|25833835|25672916</t>
  </si>
  <si>
    <t>IDELALISIB</t>
  </si>
  <si>
    <t>CGI</t>
  </si>
  <si>
    <t>CARBOPLATIN</t>
  </si>
  <si>
    <t>CIViC</t>
  </si>
  <si>
    <t>PALBOCICLIB</t>
  </si>
  <si>
    <t>OncoKB|CKB</t>
  </si>
  <si>
    <t>25673820|22261591|25544636|18594509|24658109|20166697|22588880|26469692|27020857|24823695|23769634|16647110|25398829|21325073|25177151</t>
  </si>
  <si>
    <t>TEMSIROLIMUS</t>
  </si>
  <si>
    <t>ClearityFoundationBiomarkers|CKB|CIViC</t>
  </si>
  <si>
    <t>11504908|23674493|27016228</t>
  </si>
  <si>
    <t>TOPOTECAN</t>
  </si>
  <si>
    <t>TEMOZOLOMIDE</t>
  </si>
  <si>
    <t>EVEROLIMUS</t>
  </si>
  <si>
    <t>ClearityFoundationBiomarkers|CKB|CGI|CIViC</t>
  </si>
  <si>
    <t>26951309|20664174|23989949|20664172|22473592|23582881|21358673|27091708|22662154|28330462</t>
  </si>
  <si>
    <t>DOCETAXEL</t>
  </si>
  <si>
    <t>MERCAPTOPURINE</t>
  </si>
  <si>
    <t>ClearityFoundationBiomarkers|CGI</t>
  </si>
  <si>
    <t>VINBLASTINE</t>
  </si>
  <si>
    <t>16555127|15498923|12907245|17126817|16111654</t>
  </si>
  <si>
    <t>Gene(s)</t>
  </si>
  <si>
    <t>Show Drug Name</t>
  </si>
  <si>
    <t>Status Description</t>
  </si>
  <si>
    <t>Therapy</t>
  </si>
  <si>
    <t>Drug response</t>
  </si>
  <si>
    <t>Best Interaction</t>
  </si>
  <si>
    <t>Family(ies)</t>
  </si>
  <si>
    <t>Source(s)</t>
  </si>
  <si>
    <t>METHOTREXATE</t>
  </si>
  <si>
    <t>Approved for bladder, blood, bone, breast, head and neck, lung and uterus cancer</t>
  </si>
  <si>
    <t>CHEMOTHERAPY</t>
  </si>
  <si>
    <t>SENSITIVITY</t>
  </si>
  <si>
    <t>biomarker</t>
  </si>
  <si>
    <t>Oxidoreductases_Inhibitor(KEGG)|dihydrofolate reductase inhibitor(Cmap)</t>
  </si>
  <si>
    <t>JAX-ClinicalKnowledgebase</t>
  </si>
  <si>
    <t>FN1|KDR|PTEN</t>
  </si>
  <si>
    <t>QUERCETIN</t>
  </si>
  <si>
    <t>Clinical Trials</t>
  </si>
  <si>
    <t>pathway-member</t>
  </si>
  <si>
    <t>polar auxin transport inhibitor(Cmap)</t>
  </si>
  <si>
    <t>MyCancerGenome</t>
  </si>
  <si>
    <t>172889-27-9</t>
  </si>
  <si>
    <t>Other</t>
  </si>
  <si>
    <t>OXALIC ACID</t>
  </si>
  <si>
    <t>XL019</t>
  </si>
  <si>
    <t>direct-target</t>
  </si>
  <si>
    <t>JAK inhibitor(Cmap)</t>
  </si>
  <si>
    <t>DrugBank|GuideToPharmacologyInteractions|TTD|TdgClinicalTrial</t>
  </si>
  <si>
    <t>867331-82-6</t>
  </si>
  <si>
    <t>ChemblInteractions|DrugBank</t>
  </si>
  <si>
    <t>FN1|KDR</t>
  </si>
  <si>
    <t>ELLAGIC ACID</t>
  </si>
  <si>
    <t>DILMAPIMOD</t>
  </si>
  <si>
    <t>Serine/threonine protein kinases: CMGC group_Inhibitor(KEGG)</t>
  </si>
  <si>
    <t>ChemblInteractions|GuideToPharmacologyInteractions|TTD|TdgClinicalTrial</t>
  </si>
  <si>
    <t>PH-797804</t>
  </si>
  <si>
    <t>p38 MAPK inhibitor(Cmap)</t>
  </si>
  <si>
    <t>ChemblInteractions|DrugBank|GuideToPharmacologyInteractions|TdgClinicalTrial</t>
  </si>
  <si>
    <t>VX-702</t>
  </si>
  <si>
    <t>209410-46-8</t>
  </si>
  <si>
    <t>ChemblInteractions|DrugBank|GuideToPharmacologyInteractions</t>
  </si>
  <si>
    <t>DORAMAPIMOD</t>
  </si>
  <si>
    <t>Serine/threonine protein kinases: CMGC group_Inhibitor(KEGG)|p38 MAPK inhibitor(Cmap)</t>
  </si>
  <si>
    <t>KC-706</t>
  </si>
  <si>
    <t>ChemblInteractions|DrugBank|TdgClinicalTrial</t>
  </si>
  <si>
    <t>LOSMAPIMOD</t>
  </si>
  <si>
    <t>ChemblInteractions|GuideToPharmacologyInteractions|TTD</t>
  </si>
  <si>
    <t>ADENOSINE TRIPHOSPHATE</t>
  </si>
  <si>
    <t>L-ARGININE</t>
  </si>
  <si>
    <t>nitric oxide precursor(Cmap)</t>
  </si>
  <si>
    <t>L-CITRULLINE</t>
  </si>
  <si>
    <t>nitric oxide stimulant(Cmap)</t>
  </si>
  <si>
    <t>BARICITINIB</t>
  </si>
  <si>
    <t>JAK inhibitor(Cmap)|Tyrosine protein kinases_Inhibitor(KEGG)</t>
  </si>
  <si>
    <t>ChemblInteractions|GuideToPharmacologyInteractions|TdgClinicalTrial</t>
  </si>
  <si>
    <t>AC-430</t>
  </si>
  <si>
    <t>ChemblInteractions|TdgClinicalTrial</t>
  </si>
  <si>
    <t>FILGOTINIB</t>
  </si>
  <si>
    <t>GuideToPharmacologyInteractions|TdgClinicalTrial</t>
  </si>
  <si>
    <t>NS-018</t>
  </si>
  <si>
    <t>ChemblInteractions|GuideToPharmacologyInteractions</t>
  </si>
  <si>
    <t>1173900-33-8</t>
  </si>
  <si>
    <t>DECERNOTINIB</t>
  </si>
  <si>
    <t>GuideToPharmacologyInteractions</t>
  </si>
  <si>
    <t>TELBERMIN</t>
  </si>
  <si>
    <t>ChemblInteractions</t>
  </si>
  <si>
    <t>BISPHOSPHONATES</t>
  </si>
  <si>
    <t>PARTHENOLIDE</t>
  </si>
  <si>
    <t>NFkB pathway inhibitor(Cmap)</t>
  </si>
  <si>
    <t>CTRP</t>
  </si>
  <si>
    <t>REGN421</t>
  </si>
  <si>
    <t>Experimental</t>
  </si>
  <si>
    <t>PP121</t>
  </si>
  <si>
    <t>DrugBank|GuideToPharmacologyInteractions</t>
  </si>
  <si>
    <t>5-PHENYL-1H-INDAZOL-3-AMINE</t>
  </si>
  <si>
    <t>INCB28050</t>
  </si>
  <si>
    <t>TTD</t>
  </si>
  <si>
    <t>JAK2 INHIBITOR IV</t>
  </si>
  <si>
    <t>4-[[2-[[4-CHLORO-3-(TRIFLUOROMETHYL)PHENYL]AMINO]-3H-BENZIMIDAZOL-5-YL]OXY]-N-METHYL-PYRIDINE-2-CARBOXAMIDE</t>
  </si>
  <si>
    <t>452105-23-6</t>
  </si>
  <si>
    <t>ALACIZUMAB PEGOL</t>
  </si>
  <si>
    <t>ChemblInteractions|moAb</t>
  </si>
  <si>
    <t>CEP-7055</t>
  </si>
  <si>
    <t>ChemblInteractions|TTD</t>
  </si>
  <si>
    <t>CHEMBL272198</t>
  </si>
  <si>
    <t>CHEMBL385178</t>
  </si>
  <si>
    <t>CHEMBL487431</t>
  </si>
  <si>
    <t>CHEMBL491429</t>
  </si>
  <si>
    <t>CHEMBL493986</t>
  </si>
  <si>
    <t>CHEMBL504805</t>
  </si>
  <si>
    <t>GW612286X</t>
  </si>
  <si>
    <t>IMC-1C11</t>
  </si>
  <si>
    <t>KRN-633</t>
  </si>
  <si>
    <t>VEGFR inhibitor(Cmap)</t>
  </si>
  <si>
    <t>N-[5-(ETHYLSULFONYL)-2-METHOXYPHENYL]-5-[3-(2-PYRIDINYL)PHENYL]-1,3-OXAZOL-2-AMINE</t>
  </si>
  <si>
    <t>RADRETUMAB</t>
  </si>
  <si>
    <t>moAb</t>
  </si>
  <si>
    <t>T-5224</t>
  </si>
  <si>
    <t>AP inhibitor(Cmap)</t>
  </si>
  <si>
    <t>TTD|TdgClinicalTrial</t>
  </si>
  <si>
    <t>1-(1-METHYLETHYL)-3-QUINOLIN-6-YL-1H-PYRAZOLO[3,4-D]PYRIMIDIN-4-AMINE</t>
  </si>
  <si>
    <t>1-CYCLOBUTYL-3-(3,4-DIMETHOXYPHENYL)-1H-PYRAZOLO[3,4-D]PYRIMIDIN-4-AMINE</t>
  </si>
  <si>
    <t>1-[1-(3-AMINOPHENYL)-3-TERT-BUTYL-1H-PYRAZOL-5-YL]-3-NAPHTHALEN-1-YLUREA</t>
  </si>
  <si>
    <t>3H9O</t>
  </si>
  <si>
    <t>761437-28-9</t>
  </si>
  <si>
    <t>833481-69-9</t>
  </si>
  <si>
    <t>936833-38-4</t>
  </si>
  <si>
    <t>BISINDOLYLMALEIMIDE I</t>
  </si>
  <si>
    <t>BISINDOLYLMALEIMIDE III</t>
  </si>
  <si>
    <t>CHEMBL205098</t>
  </si>
  <si>
    <t>CHEMBL291678</t>
  </si>
  <si>
    <t>CHEMBL56904</t>
  </si>
  <si>
    <t>CHEMBL87580</t>
  </si>
  <si>
    <t>CHEMBL94061</t>
  </si>
  <si>
    <t>D-SULFOPHENYLACETIC ACID</t>
  </si>
  <si>
    <t>KDR|PTEN</t>
  </si>
  <si>
    <t>GUANOSINE 5'-DIPHOSPHATE</t>
  </si>
  <si>
    <t>HERBIMYCIN A</t>
  </si>
  <si>
    <t>INOSITOL 1,3,4,5-TETRAKISPHOSPHATE</t>
  </si>
  <si>
    <t>ISO24</t>
  </si>
  <si>
    <t>MALONIC ACID</t>
  </si>
  <si>
    <t>N-(4-PHENYLAMINO-QUINAZOLIN-6-YL)-ACRYLAMIDE</t>
  </si>
  <si>
    <t>N-[4-(3-BROMO-PHENYLAMINO)-QUINAZOLIN-6-YL]-ACRYLAMIDE</t>
  </si>
  <si>
    <t>O-PHOSPHO-L-SERINE</t>
  </si>
  <si>
    <t>O-PHOSPHO-L-TYROSINE</t>
  </si>
  <si>
    <t>PAS219</t>
  </si>
  <si>
    <t>PASBN</t>
  </si>
  <si>
    <t>PHENYLMALONIC ACID</t>
  </si>
  <si>
    <t>PHENYLPHOSPHORIC ACID</t>
  </si>
  <si>
    <t>PI-103</t>
  </si>
  <si>
    <t>PI3K inhibitor(Cmap)|mTOR inhibitor(Cmap)</t>
  </si>
  <si>
    <t>PURVALANOL A</t>
  </si>
  <si>
    <t>R411</t>
  </si>
  <si>
    <t>RO 31-7549</t>
  </si>
  <si>
    <t>RU78262</t>
  </si>
  <si>
    <t>RU78299</t>
  </si>
  <si>
    <t>RU78300</t>
  </si>
  <si>
    <t>RU78783</t>
  </si>
  <si>
    <t>RU79072</t>
  </si>
  <si>
    <t>RU79073</t>
  </si>
  <si>
    <t>RU81843</t>
  </si>
  <si>
    <t>RU82129</t>
  </si>
  <si>
    <t>RU82197</t>
  </si>
  <si>
    <t>RU82209</t>
  </si>
  <si>
    <t>RU83876</t>
  </si>
  <si>
    <t>RU84687</t>
  </si>
  <si>
    <t>RU85053</t>
  </si>
  <si>
    <t>RU85493</t>
  </si>
  <si>
    <t>RU90395</t>
  </si>
  <si>
    <t>STAUROSPORINE</t>
  </si>
  <si>
    <t>FN1|PTEN</t>
  </si>
  <si>
    <t>VITAXIN</t>
  </si>
  <si>
    <t>TALC</t>
  </si>
  <si>
    <t>ADENOSINE 5'-MONOPHOSPHATE</t>
  </si>
  <si>
    <t>1-(2,6-DICHLOROPHENYL)-5-(2,4-DIFLUOROPHENYL)-7-PIPERIDIN-4-YL-3,4-DIHYDROQUINOLIN-2(1H)-ONE</t>
  </si>
  <si>
    <t>1-(5-TERT-BUTYL-2-METHYL-2H-PYRAZOL-3-YL)-3-(4-CHLORO-PHENYL)-UREA</t>
  </si>
  <si>
    <t>130974-86-6</t>
  </si>
  <si>
    <t>1BMK</t>
  </si>
  <si>
    <t>2-(2,6-DIFLUOROPHENOXY)-N-(2-FLUOROPHENYL)-9-ISOPROPYL-9H-PURIN-8-AMINE</t>
  </si>
  <si>
    <t>2-AMINO-3-BENZYLOXYPYRIDINE</t>
  </si>
  <si>
    <t>2-AMINOTHIAZOLINE</t>
  </si>
  <si>
    <t>2-CHLOROPHENOL</t>
  </si>
  <si>
    <t>2-[2-(2-FLUOROPHENYL)PYRIDIN-4-YL]-1,5,6,7-TETRAHYDRO-4H-PYRROLO[3,2-C]PYRIDIN-4-ONE</t>
  </si>
  <si>
    <t>3-(1-NAPHTHYLMETHOXY)PYRIDIN-2-AMINE</t>
  </si>
  <si>
    <t>3-(2-(4-PYRIDYL)ETHYL)INDOLE</t>
  </si>
  <si>
    <t>3-BROMO-7-NITRO-1H-INDAZOLE</t>
  </si>
  <si>
    <t>3-FLUORO-5-MORPHOLIN-4-YL-N-[1-(2-PYRIDIN-4-YLETHYL)-1H-INDOL-6-YL]BENZAMIDE</t>
  </si>
  <si>
    <t>3-FLUORO-5-MORPHOLIN-4-YL-N-[3-(2-PYRIDIN-4-YLETHYL)-1H-INDOL-5-YL]BENZAMIDE</t>
  </si>
  <si>
    <t>3-FLUORO-N-1H-INDOL-5-YL-5-MORPHOLIN-4-YLBENZAMIDE</t>
  </si>
  <si>
    <t>4-PHENOXY-N-(PYRIDIN-2-YLMETHYL)BENZAMIDE</t>
  </si>
  <si>
    <t>4-[5-(4-FLUORO-PHENYL)-2-(4-METHANESULFINYL-PHENYL)-3H-IMIDAZOL-4-YL]-PYRIDINE</t>
  </si>
  <si>
    <t>4-{4-[(5-HYDROXY-2-METHYLPHENYL)AMINO]QUINOLIN-7-YL}-1,3-THIAZOLE-2-CARBALDEHYDE</t>
  </si>
  <si>
    <t>5-NITROINDAZOLE</t>
  </si>
  <si>
    <t>5-{4-[(3,5-DIFLUOROBENZYL)AMINO]PHENYL}-6-ETHYLPYRIMIDINE-2,4-DIAMINE</t>
  </si>
  <si>
    <t>6-NITRO-1H-INDAZOLE</t>
  </si>
  <si>
    <t>6S-5,6,7,8-TETRAHYDROBIOPTERIN</t>
  </si>
  <si>
    <t>7-NITROINDAZOLE</t>
  </si>
  <si>
    <t>nitric oxide synthase inhibitor(Cmap)</t>
  </si>
  <si>
    <t>7-NITROINDAZOLE-2-CARBOXAMIDINE</t>
  </si>
  <si>
    <t>8-(2-CHLOROPHENYLAMINO)-2-(2,6-DIFLUOROPHENYLAMINO)-9-ETHYL-9H-PURINE-1,7-DIIUM</t>
  </si>
  <si>
    <t>BMS-640994</t>
  </si>
  <si>
    <t>CACODYLIC ACID</t>
  </si>
  <si>
    <t>CHEMBL1230023</t>
  </si>
  <si>
    <t>CHEMBL197277</t>
  </si>
  <si>
    <t>CHEMBL203567</t>
  </si>
  <si>
    <t>CHEMBL226403</t>
  </si>
  <si>
    <t>CHEMBL257341</t>
  </si>
  <si>
    <t>CHEMBL273158</t>
  </si>
  <si>
    <t>CHEMBL29641</t>
  </si>
  <si>
    <t>CHEMBL305178</t>
  </si>
  <si>
    <t>CHEMBL371491</t>
  </si>
  <si>
    <t>CHEMBL379760</t>
  </si>
  <si>
    <t>CHEMBL410668</t>
  </si>
  <si>
    <t>CHEMBL444422</t>
  </si>
  <si>
    <t>CHEMBL44833</t>
  </si>
  <si>
    <t>CHEMBL478649</t>
  </si>
  <si>
    <t>CHEMBL492265</t>
  </si>
  <si>
    <t>CHEMBL494072</t>
  </si>
  <si>
    <t>CHEMBL522579</t>
  </si>
  <si>
    <t>CHEMBL559401</t>
  </si>
  <si>
    <t>CHEMBL85860</t>
  </si>
  <si>
    <t>CHEMBL94417</t>
  </si>
  <si>
    <t>ETHYL 4-[(4-METHYLPYRIDIN-2-YL)AMINO]PIPERIDINE-1-CARBOXYLATE</t>
  </si>
  <si>
    <t>L-CANAVANINE</t>
  </si>
  <si>
    <t>L-HOMOARGININE</t>
  </si>
  <si>
    <t>L-NIO</t>
  </si>
  <si>
    <t>L09</t>
  </si>
  <si>
    <t>N,N-DIMETHYLARGININE</t>
  </si>
  <si>
    <t>N-(3-(AMINOMETHYL)BENZYL)ACETAMIDINE</t>
  </si>
  <si>
    <t>N-(3-CYANOPHENYL)-2'-METHYL-5'-(5-METHYL-1,3,4-OXADIAZOL-2-YL)-4-BIPHENYLCARBOXAMIDE</t>
  </si>
  <si>
    <t>N-ETHYL-4-{[5-(METHOXYCARBAMOYL)-2-METHYLPHENYL]AMINO}-5-METHYLPYRROLO[2,1-F][1,2,4]TRIAZINE-6-CARBOXAMIDE</t>
  </si>
  <si>
    <t>N-OMEGA-HYDROXY-L-ARGININE</t>
  </si>
  <si>
    <t>N-{(3R,4S)-4-[(6-AMINO-4-METHYLPYRIDIN-2-YL)METHYL]PYRROLIDIN-3-YL}-N'-(3-CHLOROBENZYL)ETHANE-1,2-DIAMINE</t>
  </si>
  <si>
    <t>N-{(3S,4S)-4-[(6-AMINO-4-METHYLPYRIDIN-2-YL)METHYL]PYRROLIDIN-3-YL}-N'-(4-CHLOROBENZYL)ETHANE-1,2-DIAMINE</t>
  </si>
  <si>
    <t>PHOSPHATIDYL-L-SERINE</t>
  </si>
  <si>
    <t>PIBTU</t>
  </si>
  <si>
    <t>PYRIDINYLIMIDAZOLE</t>
  </si>
  <si>
    <t>S-ETHYLISOTHIOUREA</t>
  </si>
  <si>
    <t>S-ISOPROPYL-ISOTHIOUREA</t>
  </si>
  <si>
    <t>SB220025</t>
  </si>
  <si>
    <t>SD-06</t>
  </si>
  <si>
    <t>TETRADECANOIC ACID</t>
  </si>
  <si>
    <t>TRIAZOLOPYRIDINE</t>
  </si>
  <si>
    <t>SU-4984</t>
  </si>
  <si>
    <t>SU5402</t>
  </si>
  <si>
    <t>ABITUZUMAB</t>
  </si>
  <si>
    <t>ETARACIZUMAB</t>
  </si>
  <si>
    <t>Chemokines_Monoclonal antibody(KEGG)|Other_Monoclonal antibody(KEGG)</t>
  </si>
  <si>
    <t>ChemblInteractions|GuideToPharmacologyInteractions|moAb</t>
  </si>
  <si>
    <t>INTETUMUMAB</t>
  </si>
  <si>
    <t>ETS1|JUN</t>
  </si>
  <si>
    <t>BATIMASTAT</t>
  </si>
  <si>
    <t>Hydrolases_Inhibitor(KEGG)|matrix metalloprotease inhibitor(Cmap)</t>
  </si>
  <si>
    <t>BMS 275291</t>
  </si>
  <si>
    <t>CGS-27023A</t>
  </si>
  <si>
    <t>CID 5330286</t>
  </si>
  <si>
    <t>ClearityFoundationClinicalTrial</t>
  </si>
  <si>
    <t>CS1229</t>
  </si>
  <si>
    <t>METANICOTINE</t>
  </si>
  <si>
    <t>METHYLAMINO-PHENYLALANYL-LEUCYL-HYDROXAMIC ACID</t>
  </si>
  <si>
    <t>R547</t>
  </si>
  <si>
    <t>CDK inhibitor(Cmap)</t>
  </si>
  <si>
    <t>RO-31-4724</t>
  </si>
  <si>
    <t>SC-44463</t>
  </si>
  <si>
    <t>UNII-414MEG73VU</t>
  </si>
  <si>
    <t>DC-45-A2</t>
  </si>
  <si>
    <t>CCND2|FN1|NOTCH1</t>
  </si>
  <si>
    <t>LY2183240</t>
  </si>
  <si>
    <t>FAAH inhibitor(Cmap)|FAAH reuptake inhibitor(Cmap)</t>
  </si>
  <si>
    <t>PIPERLONGUMINE</t>
  </si>
  <si>
    <t>CCND2|NOTCH1</t>
  </si>
  <si>
    <t>QUIFLAPON</t>
  </si>
  <si>
    <t>leukotriene synthesis inhibitor(Cmap)</t>
  </si>
  <si>
    <t>SB 225002</t>
  </si>
  <si>
    <t>JAK2|NOTCH1</t>
  </si>
  <si>
    <t>TELOMERASE INHIBITOR IX</t>
  </si>
  <si>
    <t>BOTH</t>
  </si>
  <si>
    <t>109511-58-2</t>
  </si>
  <si>
    <t>154447-36-6</t>
  </si>
  <si>
    <t>32703-82-5</t>
  </si>
  <si>
    <t>841290-80-0</t>
  </si>
  <si>
    <t>AT13148</t>
  </si>
  <si>
    <t>protein kinase inhibitor(Cmap)</t>
  </si>
  <si>
    <t>AZD8186</t>
  </si>
  <si>
    <t>PI3K inhibitor(Cmap)</t>
  </si>
  <si>
    <t>CIViC|JAX-ClinicalKnowledgebase|OncoKB</t>
  </si>
  <si>
    <t>BISTRAMIDE A</t>
  </si>
  <si>
    <t>CCT128930</t>
  </si>
  <si>
    <t>AKT inhibitor(Cmap)</t>
  </si>
  <si>
    <t>COMPOUND 110</t>
  </si>
  <si>
    <t>GDC-0879</t>
  </si>
  <si>
    <t>RAF inhibitor(Cmap)</t>
  </si>
  <si>
    <t>GSK2334470</t>
  </si>
  <si>
    <t>ISOEVODIAMINE</t>
  </si>
  <si>
    <t>KU-55933</t>
  </si>
  <si>
    <t>ATM kinase inhibitor(Cmap)</t>
  </si>
  <si>
    <t>MSC-2363318A</t>
  </si>
  <si>
    <t>NUTLIN-3</t>
  </si>
  <si>
    <t>MDM inhibitor(Cmap)</t>
  </si>
  <si>
    <t>NVP-AEW541</t>
  </si>
  <si>
    <t>IGF-1 inhibitor(Cmap)</t>
  </si>
  <si>
    <t>PKI-402</t>
  </si>
  <si>
    <t>PLX-4720</t>
  </si>
  <si>
    <t>GuideToPharmacologyInteractions|JAX-ClinicalKnowledgebase</t>
  </si>
  <si>
    <t>FGF2|FN1|PTEN</t>
  </si>
  <si>
    <t>ZEBULARINE</t>
  </si>
  <si>
    <t>DNA methyltransferase inhibitor(Cmap)</t>
  </si>
  <si>
    <t>CEP-33779</t>
  </si>
  <si>
    <t>CERDULATINIB</t>
  </si>
  <si>
    <t>CHEMBL2035185</t>
  </si>
  <si>
    <t>COMPOUND 23 CITRATE</t>
  </si>
  <si>
    <t>DELGOCITINIB</t>
  </si>
  <si>
    <t>GO 6976</t>
  </si>
  <si>
    <t>LS-104</t>
  </si>
  <si>
    <t>RITA</t>
  </si>
  <si>
    <t>SB1317</t>
  </si>
  <si>
    <t>TRIACSIN C</t>
  </si>
  <si>
    <t>UNII-7N5LJ2Z26C</t>
  </si>
  <si>
    <t>XL-019</t>
  </si>
  <si>
    <t>CCND2|KDR</t>
  </si>
  <si>
    <t>CYTOCHALASIN B</t>
  </si>
  <si>
    <t>MERCK60</t>
  </si>
  <si>
    <t>1174046-72-0</t>
  </si>
  <si>
    <t>319460-94-1</t>
  </si>
  <si>
    <t>4-(1-METHYL-1H-PYRAZOL-5-YL)BENZALDEHYDE</t>
  </si>
  <si>
    <t>702675-74-9</t>
  </si>
  <si>
    <t>882531-87-5</t>
  </si>
  <si>
    <t>ALTIRATINIB</t>
  </si>
  <si>
    <t>MET inhibitor(Cmap)|VEGFR inhibitor(Cmap)</t>
  </si>
  <si>
    <t>AST 487</t>
  </si>
  <si>
    <t>CEP-11981</t>
  </si>
  <si>
    <t>CEP-5214</t>
  </si>
  <si>
    <t>CP-459632</t>
  </si>
  <si>
    <t>DORSOMORPHIN</t>
  </si>
  <si>
    <t>E-10030</t>
  </si>
  <si>
    <t>TdgClinicalTrial</t>
  </si>
  <si>
    <t>ENMD-981693</t>
  </si>
  <si>
    <t>GLESATINIB</t>
  </si>
  <si>
    <t>GOLVATINIB</t>
  </si>
  <si>
    <t>Receptor tyrosine kinase_Inhibitor(KEGG)|Tyrosine protein kinases_Inhibitor(KEGG)|VEGFR inhibitor(Cmap)</t>
  </si>
  <si>
    <t>IMC-1121B</t>
  </si>
  <si>
    <t>KI20227</t>
  </si>
  <si>
    <t>L-21649</t>
  </si>
  <si>
    <t>PEXMETINIB</t>
  </si>
  <si>
    <t>MAP kinase inhibitor(Cmap)|TIE tyrosine kinase inhibitor(Cmap)</t>
  </si>
  <si>
    <t>PUQUITINIB</t>
  </si>
  <si>
    <t>SU11652</t>
  </si>
  <si>
    <t>TABERMINOGENE VADENOVEC</t>
  </si>
  <si>
    <t>TAS-115</t>
  </si>
  <si>
    <t>ChemblInteractions|JAX-ClinicalKnowledgebase</t>
  </si>
  <si>
    <t>ZD-4190</t>
  </si>
  <si>
    <t>ESTRADIOL DIPROPIONATE</t>
  </si>
  <si>
    <t>Estrogen like receptors_Agonist(KEGG)</t>
  </si>
  <si>
    <t>LAK CELLS</t>
  </si>
  <si>
    <t>MUPARFOSTAT</t>
  </si>
  <si>
    <t>2797-51-5</t>
  </si>
  <si>
    <t>BIX-01294</t>
  </si>
  <si>
    <t>histone lysine methyltransferase inhibitor(Cmap)</t>
  </si>
  <si>
    <t>BRD7137</t>
  </si>
  <si>
    <t>FQI1</t>
  </si>
  <si>
    <t>L19SIP</t>
  </si>
  <si>
    <t>PARBENDAZOLE</t>
  </si>
  <si>
    <t>tubulin polymerization inhibitor(Cmap)</t>
  </si>
  <si>
    <t>SALINOMYCIN</t>
  </si>
  <si>
    <t>1134156-31-2</t>
  </si>
  <si>
    <t>RESISTANCE</t>
  </si>
  <si>
    <t>1166227-08-2</t>
  </si>
  <si>
    <t>AZD-8835</t>
  </si>
  <si>
    <t>BMS-536924</t>
  </si>
  <si>
    <t>IMPORTAZOLE</t>
  </si>
  <si>
    <t>KINETIN RIBOSIDE</t>
  </si>
  <si>
    <t>JAK2|KDR</t>
  </si>
  <si>
    <t>BRD6368</t>
  </si>
  <si>
    <t>D-THREO-PDMP</t>
  </si>
  <si>
    <t>SR-II-138A</t>
  </si>
  <si>
    <t>832115-62-5</t>
  </si>
  <si>
    <t>1080622-86-1</t>
  </si>
  <si>
    <t>GDSC</t>
  </si>
  <si>
    <t>BAY 61-3606</t>
  </si>
  <si>
    <t>SMR000206941</t>
  </si>
  <si>
    <t>PYRIDONE 6</t>
  </si>
  <si>
    <t>DrugBank|GuideToPharmacologyInteractions|JAX-ClinicalKnowledgebase</t>
  </si>
  <si>
    <r>
      <rPr>
        <b/>
        <sz val="11"/>
        <color theme="1"/>
        <rFont val="Calibri"/>
        <family val="2"/>
        <scheme val="minor"/>
      </rPr>
      <t>Supplementary Table S10.</t>
    </r>
    <r>
      <rPr>
        <sz val="11"/>
        <color theme="1"/>
        <rFont val="Calibri"/>
        <family val="2"/>
        <scheme val="minor"/>
      </rPr>
      <t xml:space="preserve"> The drug prioritization and inspection of their clinical actionability for therapy.</t>
    </r>
  </si>
  <si>
    <t>GENE</t>
  </si>
  <si>
    <t>HR</t>
  </si>
  <si>
    <t>logRank P</t>
  </si>
  <si>
    <t>hsa-mir-200b</t>
  </si>
  <si>
    <t>0.72(0.53-0.98)</t>
  </si>
  <si>
    <t>hsa-mir-193b</t>
  </si>
  <si>
    <t>1.2(0.88-1.61)</t>
  </si>
  <si>
    <t>hsa-mir-499a</t>
  </si>
  <si>
    <t>0.78(0.53-1.16)</t>
  </si>
  <si>
    <t>Statistically significant miRNA highlighted (yellow). LogRank p value &lt; 0.05</t>
  </si>
  <si>
    <t>hsa-mir-570</t>
  </si>
  <si>
    <t>0.97(0.67-1.41)</t>
  </si>
  <si>
    <t>hsa-mir-31</t>
  </si>
  <si>
    <t>1(0.74-1.35)</t>
  </si>
  <si>
    <t>hsa-mir-155</t>
  </si>
  <si>
    <t>N/A</t>
  </si>
  <si>
    <t>hsa-mir-208a</t>
  </si>
  <si>
    <t>hsa-mir-222</t>
  </si>
  <si>
    <t>hsa-mir-125b</t>
  </si>
  <si>
    <t>hsa-mir-221</t>
  </si>
  <si>
    <t>hsa-mir-1202</t>
  </si>
  <si>
    <t>hsa-mir-5006</t>
  </si>
  <si>
    <t>hsa-mir-23b</t>
  </si>
  <si>
    <t>hsa-mir-4262</t>
  </si>
  <si>
    <t>hsa-mir-9</t>
  </si>
  <si>
    <t>hsa-mir-3972</t>
  </si>
  <si>
    <t>hsa-mir-5003</t>
  </si>
  <si>
    <t>hsa-mir-34a</t>
  </si>
  <si>
    <t>0.79(0.59-1.07)</t>
  </si>
  <si>
    <t>hsa-mir-30a</t>
  </si>
  <si>
    <t>1.15(0.85-1.55)</t>
  </si>
  <si>
    <t>hsa-mir-4755</t>
  </si>
  <si>
    <t>0.66(0.38-1.14)</t>
  </si>
  <si>
    <t>hsa-mir-34c</t>
  </si>
  <si>
    <t>hsa-mir-34b</t>
  </si>
  <si>
    <t>1.15(0.85-1.56)</t>
  </si>
  <si>
    <t>hsa-mir-449a</t>
  </si>
  <si>
    <t>0.92(0.67-1.25)</t>
  </si>
  <si>
    <t>1.06(0.7-1.6)</t>
  </si>
  <si>
    <t>hsa-mir-181a</t>
  </si>
  <si>
    <t>hsa-mir-10b</t>
  </si>
  <si>
    <t>hsa-mir-30b</t>
  </si>
  <si>
    <t>hsa-mir-27b</t>
  </si>
  <si>
    <t>hsa-mir-326</t>
  </si>
  <si>
    <t>hsa-mir-129</t>
  </si>
  <si>
    <t>hsa-mir-144</t>
  </si>
  <si>
    <t>hsa-mir-30d</t>
  </si>
  <si>
    <t>hsa-mir-30e</t>
  </si>
  <si>
    <t>hsa-mir-24</t>
  </si>
  <si>
    <t>hsa-mir-30c</t>
  </si>
  <si>
    <t>hsa-mir-135a</t>
  </si>
  <si>
    <t>hsa-mir-375</t>
  </si>
  <si>
    <t>hsa-mir-101</t>
  </si>
  <si>
    <t>hsa-mir-142</t>
  </si>
  <si>
    <t>0.98(0.72-1.32)</t>
  </si>
  <si>
    <t>hsa-mir-590</t>
  </si>
  <si>
    <t>0.69(0.51-0.94)</t>
  </si>
  <si>
    <t>hsa-mir-205</t>
  </si>
  <si>
    <t>0.84(0.62-1.12)</t>
  </si>
  <si>
    <t>hsa-mir-200a</t>
  </si>
  <si>
    <t>0.75(0.56-1.02)</t>
  </si>
  <si>
    <t>hsa-mir-429</t>
  </si>
  <si>
    <t>0.81(0.6-1.08)</t>
  </si>
  <si>
    <t>hsa-mir-130b</t>
  </si>
  <si>
    <t>1.08(0.8-1.45)</t>
  </si>
  <si>
    <t>hsa-mir-183</t>
  </si>
  <si>
    <t>0.96(0.72-1.29)</t>
  </si>
  <si>
    <t>hsa-mir-96</t>
  </si>
  <si>
    <t>0.8(0.6-1.07)</t>
  </si>
  <si>
    <t>hsa-mir-150</t>
  </si>
  <si>
    <t>hsa-mir-494</t>
  </si>
  <si>
    <t>hsa-mir-539</t>
  </si>
  <si>
    <t>hsa-mir-591</t>
  </si>
  <si>
    <t>hsa-mir-655</t>
  </si>
  <si>
    <t>hsa-mir-1236</t>
  </si>
  <si>
    <t>hsa-mir-15a</t>
  </si>
  <si>
    <t>0.75(0.56-1.01)</t>
  </si>
  <si>
    <t>hsa-mir-191</t>
  </si>
  <si>
    <t>0.68(0.5-0.91)</t>
  </si>
  <si>
    <t>hsa-mir-17</t>
  </si>
  <si>
    <t>0.72(0.54-0.97)</t>
  </si>
  <si>
    <t>hsa-mir-182</t>
  </si>
  <si>
    <t>0.87(0.65-1.16)</t>
  </si>
  <si>
    <t>hsa-mir-302d</t>
  </si>
  <si>
    <t>hsa-mir-26a</t>
  </si>
  <si>
    <t>hsa-mir-302b</t>
  </si>
  <si>
    <t>hsa-let-7b</t>
  </si>
  <si>
    <t>hsa-let-7a</t>
  </si>
  <si>
    <t>hsa-mir-29a</t>
  </si>
  <si>
    <t>hsa-mir-29b</t>
  </si>
  <si>
    <t>hsa-mir-29c</t>
  </si>
  <si>
    <t>hsa-mir-340</t>
  </si>
  <si>
    <t>hsa-mir-663b</t>
  </si>
  <si>
    <t>hsa-mir-603</t>
  </si>
  <si>
    <t>hsa-mir-124</t>
  </si>
  <si>
    <t>hsa-mir-6785</t>
  </si>
  <si>
    <t>1.23(0.45-3.31)</t>
  </si>
  <si>
    <t>1.16(0.86-1.55)</t>
  </si>
  <si>
    <t>hsa-mir-4728</t>
  </si>
  <si>
    <t>0.06(0.49-0.96)</t>
  </si>
  <si>
    <t>hsa-mir-4720</t>
  </si>
  <si>
    <t>hsa-mir-16</t>
  </si>
  <si>
    <t>hsa-mir-6883</t>
  </si>
  <si>
    <t>hsa-mir-1321</t>
  </si>
  <si>
    <t>hsa-mir-503</t>
  </si>
  <si>
    <t>0.85(0.63-1.14)</t>
  </si>
  <si>
    <t>hsa-mir-424</t>
  </si>
  <si>
    <t>1.03(0.77-1.38)</t>
  </si>
  <si>
    <t>hsa-mir-196a</t>
  </si>
  <si>
    <t>hsa-mir-140</t>
  </si>
  <si>
    <t>hsa-mir-152</t>
  </si>
  <si>
    <t>hsa-let-7g</t>
  </si>
  <si>
    <t>hsa-mir-1</t>
  </si>
  <si>
    <t>hsa-mir-106b</t>
  </si>
  <si>
    <t>hsa-mir-10a</t>
  </si>
  <si>
    <t>0.89(0.66-1.19)</t>
  </si>
  <si>
    <t>hsa-mir-92b</t>
  </si>
  <si>
    <t>hsa-mir-492</t>
  </si>
  <si>
    <t>1.23(0.63-2.4)</t>
  </si>
  <si>
    <t>1(0.74-1.34)</t>
  </si>
  <si>
    <t>hsa-mir-32</t>
  </si>
  <si>
    <t>0.8(0.59-1.07)</t>
  </si>
  <si>
    <t>hsa-mir-21</t>
  </si>
  <si>
    <t>0.85(0.64-1.15)</t>
  </si>
  <si>
    <t>hsa-mir-425</t>
  </si>
  <si>
    <t>0.8(0.6-1.08)</t>
  </si>
  <si>
    <t>hsa-mir-20a</t>
  </si>
  <si>
    <t>0.89(0.66-1.2)</t>
  </si>
  <si>
    <t>hsa-mir-106a</t>
  </si>
  <si>
    <t>0.76(0.56-1.02)</t>
  </si>
  <si>
    <t>hsa-mir-93</t>
  </si>
  <si>
    <t>0.68(0.5-0.92)</t>
  </si>
  <si>
    <t>hsa-mir-19a</t>
  </si>
  <si>
    <t>hsa-mir-20b</t>
  </si>
  <si>
    <t>hsa-mir-301a</t>
  </si>
  <si>
    <t>1.01(0.75-1.36)</t>
  </si>
  <si>
    <t>hsa-mir-18a</t>
  </si>
  <si>
    <t>0.97(0.72-1.3)</t>
  </si>
  <si>
    <t>hsa-mir-519d</t>
  </si>
  <si>
    <t>0.91(0.65-1.26)</t>
  </si>
  <si>
    <t>1.05(0.74-1.49)</t>
  </si>
  <si>
    <t>hsa-mir-214</t>
  </si>
  <si>
    <t>hsa-mir-19b</t>
  </si>
  <si>
    <t>hsa-mir-382</t>
  </si>
  <si>
    <t>hsa-mir-92a</t>
  </si>
  <si>
    <t>hsa-mir-718</t>
  </si>
  <si>
    <t>hsa-mir-377</t>
  </si>
  <si>
    <t>hsa-mir-519a</t>
  </si>
  <si>
    <t>hsa-mir-23a</t>
  </si>
  <si>
    <t>hsa-mir-128</t>
  </si>
  <si>
    <t>hsa-mir-153</t>
  </si>
  <si>
    <t>hsa-mir-103a</t>
  </si>
  <si>
    <t>hsa-mir-26b</t>
  </si>
  <si>
    <r>
      <rPr>
        <b/>
        <sz val="11"/>
        <color theme="1"/>
        <rFont val="Calibri"/>
        <family val="2"/>
        <scheme val="minor"/>
      </rPr>
      <t>Supplementary Table S11.</t>
    </r>
    <r>
      <rPr>
        <sz val="11"/>
        <color theme="1"/>
        <rFont val="Calibri"/>
        <family val="2"/>
        <scheme val="minor"/>
      </rPr>
      <t xml:space="preserve"> Details and expression of 109 non-clustered miRNAs targeting top 10 hub genes.</t>
    </r>
  </si>
  <si>
    <t>Upregulated Oncogenes in BC</t>
  </si>
  <si>
    <t>Downregulated TS gens in BC</t>
  </si>
  <si>
    <t>HLF</t>
  </si>
  <si>
    <t>PAEP</t>
  </si>
  <si>
    <t>NTRK3</t>
  </si>
  <si>
    <t>FOXA2</t>
  </si>
  <si>
    <t>FGF10</t>
  </si>
  <si>
    <t>VIL1</t>
  </si>
  <si>
    <t>ZBTB16</t>
  </si>
  <si>
    <t>HRG</t>
  </si>
  <si>
    <t>AFF3</t>
  </si>
  <si>
    <t>SYT13</t>
  </si>
  <si>
    <t>CSF3</t>
  </si>
  <si>
    <t>SOX11</t>
  </si>
  <si>
    <t>PPP1R14A</t>
  </si>
  <si>
    <t>CDKN2A</t>
  </si>
  <si>
    <t>LMO3</t>
  </si>
  <si>
    <t>PDX1</t>
  </si>
  <si>
    <t>KLF2</t>
  </si>
  <si>
    <t>CDX2</t>
  </si>
  <si>
    <t>PRDM6</t>
  </si>
  <si>
    <t>HNF4A</t>
  </si>
  <si>
    <t>GATA6</t>
  </si>
  <si>
    <t>TRIM15</t>
  </si>
  <si>
    <t>CRYAB</t>
  </si>
  <si>
    <t>CST6</t>
  </si>
  <si>
    <t>HAS1</t>
  </si>
  <si>
    <t>SALL4</t>
  </si>
  <si>
    <t>GPM6A</t>
  </si>
  <si>
    <t>KISS1</t>
  </si>
  <si>
    <t>FOS</t>
  </si>
  <si>
    <t>FOXL2</t>
  </si>
  <si>
    <t>ATF3</t>
  </si>
  <si>
    <t>WNT7A</t>
  </si>
  <si>
    <t>BOC</t>
  </si>
  <si>
    <t>AMH</t>
  </si>
  <si>
    <t>CTGF</t>
  </si>
  <si>
    <t>TAT</t>
  </si>
  <si>
    <t>RAB23</t>
  </si>
  <si>
    <t>NRCAM</t>
  </si>
  <si>
    <t>CBX7</t>
  </si>
  <si>
    <t>CSF2</t>
  </si>
  <si>
    <t>KLF4</t>
  </si>
  <si>
    <t>NKX2-8</t>
  </si>
  <si>
    <t>RUNX1T1</t>
  </si>
  <si>
    <t>CXCL10</t>
  </si>
  <si>
    <t>AQP1</t>
  </si>
  <si>
    <t>CASP5</t>
  </si>
  <si>
    <t>ILK</t>
  </si>
  <si>
    <t>HRASLS2</t>
  </si>
  <si>
    <t>CXCL2</t>
  </si>
  <si>
    <t>DUSP9</t>
  </si>
  <si>
    <t>CDON</t>
  </si>
  <si>
    <t>MYO1A</t>
  </si>
  <si>
    <t>PRDM8</t>
  </si>
  <si>
    <t>PITX2</t>
  </si>
  <si>
    <t>ISG15</t>
  </si>
  <si>
    <t>FGFR1</t>
  </si>
  <si>
    <t>PLK1</t>
  </si>
  <si>
    <t>FOSL1</t>
  </si>
  <si>
    <t>RASL10A</t>
  </si>
  <si>
    <t>CYGB</t>
  </si>
  <si>
    <t>TP73</t>
  </si>
  <si>
    <t>SETBP1</t>
  </si>
  <si>
    <t>FER1L4</t>
  </si>
  <si>
    <t>PDGFRA</t>
  </si>
  <si>
    <t>BLM</t>
  </si>
  <si>
    <t>THRA</t>
  </si>
  <si>
    <t>IGFALS</t>
  </si>
  <si>
    <t>MITF</t>
  </si>
  <si>
    <t>MIR25</t>
  </si>
  <si>
    <t>MN1</t>
  </si>
  <si>
    <t>BRCA2</t>
  </si>
  <si>
    <t>TRIB1</t>
  </si>
  <si>
    <t>SKP2</t>
  </si>
  <si>
    <t>JUNB</t>
  </si>
  <si>
    <t>SLC39A4</t>
  </si>
  <si>
    <t>WWTR1</t>
  </si>
  <si>
    <t>AIM2</t>
  </si>
  <si>
    <t>PTCH1</t>
  </si>
  <si>
    <t>E2F2</t>
  </si>
  <si>
    <t>MEF2C</t>
  </si>
  <si>
    <t>ECT2</t>
  </si>
  <si>
    <t>GPM6B</t>
  </si>
  <si>
    <t>GLI1</t>
  </si>
  <si>
    <t>E2F1</t>
  </si>
  <si>
    <t>PTCH2</t>
  </si>
  <si>
    <t>TMPRSS6</t>
  </si>
  <si>
    <t>MRAS</t>
  </si>
  <si>
    <t>MME</t>
  </si>
  <si>
    <t>ABL1</t>
  </si>
  <si>
    <t>PANO1</t>
  </si>
  <si>
    <t>MEIS1</t>
  </si>
  <si>
    <t>LHX4</t>
  </si>
  <si>
    <t>GLI2</t>
  </si>
  <si>
    <t>NR1I2</t>
  </si>
  <si>
    <t>PARM1</t>
  </si>
  <si>
    <t>IGFBP3</t>
  </si>
  <si>
    <t>CHEK1</t>
  </si>
  <si>
    <t>EPHB2</t>
  </si>
  <si>
    <t>IRF5</t>
  </si>
  <si>
    <t>BRCA1</t>
  </si>
  <si>
    <t>SEC14L2</t>
  </si>
  <si>
    <r>
      <rPr>
        <b/>
        <sz val="11"/>
        <color theme="1"/>
        <rFont val="Calibri"/>
        <family val="2"/>
        <scheme val="minor"/>
      </rPr>
      <t>Supplementary Table S12.</t>
    </r>
    <r>
      <rPr>
        <sz val="11"/>
        <color theme="1"/>
        <rFont val="Calibri"/>
        <family val="2"/>
        <scheme val="minor"/>
      </rPr>
      <t xml:space="preserve"> Details of up-regulated 49 oncogenes and downregulated 54 tumor suppressor genes identified by integrating datasets from TCGA-BLCA, Oncogene database (http://ongene.bioinfo-minzhao.org/) and TSGene database (https://bioinfo.uth.edu/TSGene/).</t>
    </r>
  </si>
  <si>
    <r>
      <rPr>
        <b/>
        <sz val="11"/>
        <color theme="1"/>
        <rFont val="Calibri"/>
        <family val="2"/>
        <scheme val="minor"/>
      </rPr>
      <t>Supplementary Table S9.</t>
    </r>
    <r>
      <rPr>
        <sz val="11"/>
        <color theme="1"/>
        <rFont val="Calibri"/>
        <family val="2"/>
        <scheme val="minor"/>
      </rPr>
      <t xml:space="preserve"> Result of integrated analysis of drug-gene interactions.</t>
    </r>
  </si>
  <si>
    <t>adj.P.Val</t>
  </si>
  <si>
    <t>Diagnostic and Prognostic Potential Clustered miRNAs in Bladder Cancer</t>
  </si>
  <si>
    <t>3Biotech</t>
  </si>
  <si>
    <t>Highlighted miRNAs: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</si>
</sst>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 Unicode MS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1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11" fontId="0" fillId="0" borderId="0" xfId="0" applyNumberFormat="1" applyFill="1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0" fillId="6" borderId="0" xfId="0" applyFill="1"/>
    <xf numFmtId="0" fontId="3" fillId="6" borderId="0" xfId="0" applyFont="1" applyFill="1"/>
    <xf numFmtId="0" fontId="0" fillId="6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un\user\1000\gvfs\sftp:host=172.16.17.215\home\bobby\akshay\R\RCNV\BLCA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D1" t="str">
            <v>Region Start [bp]</v>
          </cell>
          <cell r="E1" t="str">
            <v>Region End [bp]</v>
          </cell>
          <cell r="F1" t="str">
            <v>Region Size [bp]</v>
          </cell>
          <cell r="G1" t="str">
            <v>q-value</v>
          </cell>
        </row>
        <row r="2">
          <cell r="D2">
            <v>89324663</v>
          </cell>
          <cell r="E2">
            <v>116168638</v>
          </cell>
          <cell r="F2">
            <v>26843976</v>
          </cell>
          <cell r="G2">
            <v>0</v>
          </cell>
        </row>
        <row r="3">
          <cell r="D3">
            <v>116346514</v>
          </cell>
          <cell r="E3">
            <v>117380528</v>
          </cell>
          <cell r="F3">
            <v>1034015</v>
          </cell>
          <cell r="G3">
            <v>0</v>
          </cell>
        </row>
        <row r="4">
          <cell r="D4">
            <v>117552735</v>
          </cell>
          <cell r="E4">
            <v>117913266</v>
          </cell>
          <cell r="F4">
            <v>360532</v>
          </cell>
          <cell r="G4">
            <v>0</v>
          </cell>
        </row>
        <row r="5">
          <cell r="D5">
            <v>118072627</v>
          </cell>
          <cell r="E5">
            <v>118103373</v>
          </cell>
          <cell r="F5">
            <v>30747</v>
          </cell>
          <cell r="G5">
            <v>0</v>
          </cell>
        </row>
        <row r="6">
          <cell r="D6">
            <v>118273777</v>
          </cell>
          <cell r="E6">
            <v>118355695</v>
          </cell>
          <cell r="F6">
            <v>81919</v>
          </cell>
          <cell r="G6">
            <v>0</v>
          </cell>
        </row>
        <row r="7">
          <cell r="D7">
            <v>118727291</v>
          </cell>
          <cell r="E7">
            <v>118763371</v>
          </cell>
          <cell r="F7">
            <v>36081</v>
          </cell>
          <cell r="G7">
            <v>0</v>
          </cell>
        </row>
        <row r="8">
          <cell r="D8">
            <v>125149886</v>
          </cell>
          <cell r="E8">
            <v>126539062</v>
          </cell>
          <cell r="F8">
            <v>1389177</v>
          </cell>
          <cell r="G8">
            <v>0</v>
          </cell>
        </row>
        <row r="9">
          <cell r="D9">
            <v>126675370</v>
          </cell>
          <cell r="E9">
            <v>126837986</v>
          </cell>
          <cell r="F9">
            <v>162617</v>
          </cell>
          <cell r="G9">
            <v>0</v>
          </cell>
        </row>
        <row r="10">
          <cell r="D10">
            <v>126856255</v>
          </cell>
          <cell r="E10">
            <v>126857576</v>
          </cell>
          <cell r="F10">
            <v>1322</v>
          </cell>
          <cell r="G10">
            <v>0</v>
          </cell>
        </row>
        <row r="11">
          <cell r="D11">
            <v>126928396</v>
          </cell>
          <cell r="E11">
            <v>126952042</v>
          </cell>
          <cell r="F11">
            <v>23647</v>
          </cell>
          <cell r="G11">
            <v>0</v>
          </cell>
        </row>
        <row r="12">
          <cell r="D12">
            <v>129014678</v>
          </cell>
          <cell r="E12">
            <v>129015808</v>
          </cell>
          <cell r="F12">
            <v>1131</v>
          </cell>
          <cell r="G12">
            <v>0</v>
          </cell>
        </row>
        <row r="13">
          <cell r="D13">
            <v>129052435</v>
          </cell>
          <cell r="E13">
            <v>129066865</v>
          </cell>
          <cell r="F13">
            <v>14431</v>
          </cell>
          <cell r="G13">
            <v>0</v>
          </cell>
        </row>
        <row r="14">
          <cell r="D14">
            <v>129585957</v>
          </cell>
          <cell r="E14">
            <v>129593684</v>
          </cell>
          <cell r="F14">
            <v>7728</v>
          </cell>
          <cell r="G14">
            <v>0</v>
          </cell>
        </row>
        <row r="15">
          <cell r="D15">
            <v>129892264</v>
          </cell>
          <cell r="E15">
            <v>129893130</v>
          </cell>
          <cell r="F15">
            <v>867</v>
          </cell>
          <cell r="G15">
            <v>0</v>
          </cell>
        </row>
        <row r="16">
          <cell r="D16">
            <v>131119820</v>
          </cell>
          <cell r="E16">
            <v>131120802</v>
          </cell>
          <cell r="F16">
            <v>983</v>
          </cell>
          <cell r="G16">
            <v>0</v>
          </cell>
        </row>
        <row r="17">
          <cell r="D17">
            <v>131499315</v>
          </cell>
          <cell r="E17">
            <v>131500940</v>
          </cell>
          <cell r="F17">
            <v>1626</v>
          </cell>
          <cell r="G17">
            <v>0</v>
          </cell>
        </row>
        <row r="18">
          <cell r="D18">
            <v>131562744</v>
          </cell>
          <cell r="E18">
            <v>131614735</v>
          </cell>
          <cell r="F18">
            <v>51992</v>
          </cell>
          <cell r="G18">
            <v>0</v>
          </cell>
        </row>
        <row r="19">
          <cell r="D19">
            <v>131726684</v>
          </cell>
          <cell r="E19">
            <v>131726907</v>
          </cell>
          <cell r="F19">
            <v>224</v>
          </cell>
          <cell r="G19">
            <v>0</v>
          </cell>
        </row>
        <row r="20">
          <cell r="D20">
            <v>131830209</v>
          </cell>
          <cell r="E20">
            <v>132014052</v>
          </cell>
          <cell r="F20">
            <v>183844</v>
          </cell>
          <cell r="G20">
            <v>0</v>
          </cell>
        </row>
        <row r="21">
          <cell r="D21">
            <v>132078354</v>
          </cell>
          <cell r="E21">
            <v>132081910</v>
          </cell>
          <cell r="F21">
            <v>3557</v>
          </cell>
          <cell r="G21">
            <v>0</v>
          </cell>
        </row>
        <row r="22">
          <cell r="D22">
            <v>456120</v>
          </cell>
          <cell r="E22">
            <v>26190372</v>
          </cell>
          <cell r="F22">
            <v>25734253</v>
          </cell>
          <cell r="G22">
            <v>0</v>
          </cell>
        </row>
        <row r="23">
          <cell r="D23">
            <v>26501404</v>
          </cell>
          <cell r="E23">
            <v>26515999</v>
          </cell>
          <cell r="F23">
            <v>14596</v>
          </cell>
          <cell r="G23">
            <v>0</v>
          </cell>
        </row>
        <row r="24">
          <cell r="D24">
            <v>39379261</v>
          </cell>
          <cell r="E24">
            <v>39380174</v>
          </cell>
          <cell r="F24">
            <v>914</v>
          </cell>
          <cell r="G24">
            <v>0</v>
          </cell>
        </row>
        <row r="25">
          <cell r="D25">
            <v>39510957</v>
          </cell>
          <cell r="E25">
            <v>39963272</v>
          </cell>
          <cell r="F25">
            <v>452316</v>
          </cell>
          <cell r="G25">
            <v>0</v>
          </cell>
        </row>
        <row r="26">
          <cell r="D26">
            <v>40233691</v>
          </cell>
          <cell r="E26">
            <v>53727515</v>
          </cell>
          <cell r="F26">
            <v>13493825</v>
          </cell>
          <cell r="G26">
            <v>0</v>
          </cell>
        </row>
        <row r="27">
          <cell r="D27">
            <v>54956487</v>
          </cell>
          <cell r="E27">
            <v>55135748</v>
          </cell>
          <cell r="F27">
            <v>179262</v>
          </cell>
          <cell r="G27">
            <v>0</v>
          </cell>
        </row>
        <row r="28">
          <cell r="D28">
            <v>56158438</v>
          </cell>
          <cell r="E28">
            <v>56264968</v>
          </cell>
          <cell r="F28">
            <v>106531</v>
          </cell>
          <cell r="G28">
            <v>0</v>
          </cell>
        </row>
        <row r="29">
          <cell r="D29">
            <v>56356311</v>
          </cell>
          <cell r="E29">
            <v>56504159</v>
          </cell>
          <cell r="F29">
            <v>147849</v>
          </cell>
          <cell r="G29">
            <v>0</v>
          </cell>
        </row>
        <row r="30">
          <cell r="D30">
            <v>56579413</v>
          </cell>
          <cell r="E30">
            <v>56825446</v>
          </cell>
          <cell r="F30">
            <v>246034</v>
          </cell>
          <cell r="G30">
            <v>0</v>
          </cell>
        </row>
        <row r="31">
          <cell r="D31">
            <v>68414034</v>
          </cell>
          <cell r="E31">
            <v>68418213</v>
          </cell>
          <cell r="F31">
            <v>4180</v>
          </cell>
          <cell r="G31">
            <v>0</v>
          </cell>
        </row>
        <row r="32">
          <cell r="D32">
            <v>68556944</v>
          </cell>
          <cell r="E32">
            <v>68774331</v>
          </cell>
          <cell r="F32">
            <v>217388</v>
          </cell>
          <cell r="G32">
            <v>0</v>
          </cell>
        </row>
        <row r="33">
          <cell r="D33">
            <v>68785077</v>
          </cell>
          <cell r="E33">
            <v>68790884</v>
          </cell>
          <cell r="F33">
            <v>5808</v>
          </cell>
          <cell r="G33">
            <v>0</v>
          </cell>
        </row>
        <row r="34">
          <cell r="D34">
            <v>31134902</v>
          </cell>
          <cell r="E34">
            <v>31167781</v>
          </cell>
          <cell r="F34">
            <v>32880</v>
          </cell>
          <cell r="G34">
            <v>0</v>
          </cell>
        </row>
        <row r="35">
          <cell r="D35">
            <v>31254741</v>
          </cell>
          <cell r="E35">
            <v>31255264</v>
          </cell>
          <cell r="F35">
            <v>524</v>
          </cell>
          <cell r="G35">
            <v>0</v>
          </cell>
        </row>
        <row r="36">
          <cell r="D36">
            <v>31289449</v>
          </cell>
          <cell r="E36">
            <v>31290381</v>
          </cell>
          <cell r="F36">
            <v>933</v>
          </cell>
          <cell r="G36">
            <v>0</v>
          </cell>
        </row>
        <row r="37">
          <cell r="D37">
            <v>31537496</v>
          </cell>
          <cell r="E37">
            <v>31537646</v>
          </cell>
          <cell r="F37">
            <v>151</v>
          </cell>
          <cell r="G37">
            <v>0</v>
          </cell>
        </row>
        <row r="38">
          <cell r="D38">
            <v>40490711</v>
          </cell>
          <cell r="E38">
            <v>40490711</v>
          </cell>
          <cell r="F38">
            <v>1</v>
          </cell>
          <cell r="G38">
            <v>0</v>
          </cell>
        </row>
        <row r="39">
          <cell r="D39">
            <v>40511951</v>
          </cell>
          <cell r="E39">
            <v>40513651</v>
          </cell>
          <cell r="F39">
            <v>1701</v>
          </cell>
          <cell r="G39">
            <v>0</v>
          </cell>
        </row>
        <row r="40">
          <cell r="D40">
            <v>40643379</v>
          </cell>
          <cell r="E40">
            <v>40643706</v>
          </cell>
          <cell r="F40">
            <v>328</v>
          </cell>
          <cell r="G40">
            <v>0</v>
          </cell>
        </row>
        <row r="41">
          <cell r="D41">
            <v>2250207</v>
          </cell>
          <cell r="E41">
            <v>5075633</v>
          </cell>
          <cell r="F41">
            <v>2825427</v>
          </cell>
          <cell r="G41">
            <v>0</v>
          </cell>
        </row>
        <row r="42">
          <cell r="D42">
            <v>987221</v>
          </cell>
          <cell r="E42">
            <v>21305392</v>
          </cell>
          <cell r="F42">
            <v>20318172</v>
          </cell>
          <cell r="G42">
            <v>0</v>
          </cell>
        </row>
        <row r="43">
          <cell r="D43">
            <v>48629913</v>
          </cell>
          <cell r="E43">
            <v>48632872</v>
          </cell>
          <cell r="F43">
            <v>2960</v>
          </cell>
          <cell r="G43">
            <v>0</v>
          </cell>
        </row>
        <row r="44">
          <cell r="D44">
            <v>49842751</v>
          </cell>
          <cell r="E44">
            <v>49847408</v>
          </cell>
          <cell r="F44">
            <v>4658</v>
          </cell>
          <cell r="G44">
            <v>0</v>
          </cell>
        </row>
        <row r="45">
          <cell r="D45">
            <v>49853285</v>
          </cell>
          <cell r="E45">
            <v>49854078</v>
          </cell>
          <cell r="F45">
            <v>794</v>
          </cell>
          <cell r="G45">
            <v>0</v>
          </cell>
        </row>
        <row r="46">
          <cell r="D46">
            <v>49975812</v>
          </cell>
          <cell r="E46">
            <v>49976459</v>
          </cell>
          <cell r="F46">
            <v>648</v>
          </cell>
          <cell r="G46">
            <v>0</v>
          </cell>
        </row>
        <row r="47">
          <cell r="D47">
            <v>50122549</v>
          </cell>
          <cell r="E47">
            <v>50122789</v>
          </cell>
          <cell r="F47">
            <v>241</v>
          </cell>
          <cell r="G47">
            <v>0</v>
          </cell>
        </row>
        <row r="48">
          <cell r="D48">
            <v>50232084</v>
          </cell>
          <cell r="E48">
            <v>50269252</v>
          </cell>
          <cell r="F48">
            <v>37169</v>
          </cell>
          <cell r="G48">
            <v>0</v>
          </cell>
        </row>
        <row r="49">
          <cell r="D49">
            <v>50357064</v>
          </cell>
          <cell r="E49">
            <v>50372475</v>
          </cell>
          <cell r="F49">
            <v>15412</v>
          </cell>
          <cell r="G49">
            <v>0</v>
          </cell>
        </row>
        <row r="50">
          <cell r="D50">
            <v>60549940</v>
          </cell>
          <cell r="E50">
            <v>60721642</v>
          </cell>
          <cell r="F50">
            <v>171703</v>
          </cell>
          <cell r="G50">
            <v>0</v>
          </cell>
        </row>
        <row r="51">
          <cell r="D51">
            <v>60850310</v>
          </cell>
          <cell r="E51">
            <v>60850631</v>
          </cell>
          <cell r="F51">
            <v>322</v>
          </cell>
          <cell r="G51">
            <v>0</v>
          </cell>
        </row>
        <row r="52">
          <cell r="D52">
            <v>60943095</v>
          </cell>
          <cell r="E52">
            <v>61001922</v>
          </cell>
          <cell r="F52">
            <v>58828</v>
          </cell>
          <cell r="G52">
            <v>0</v>
          </cell>
        </row>
        <row r="53">
          <cell r="D53">
            <v>61184183</v>
          </cell>
          <cell r="E53">
            <v>61184312</v>
          </cell>
          <cell r="F53">
            <v>130</v>
          </cell>
          <cell r="G53">
            <v>0</v>
          </cell>
        </row>
        <row r="54">
          <cell r="D54">
            <v>61344274</v>
          </cell>
          <cell r="E54">
            <v>61665391</v>
          </cell>
          <cell r="F54">
            <v>321118</v>
          </cell>
          <cell r="G54">
            <v>0</v>
          </cell>
        </row>
        <row r="55">
          <cell r="D55">
            <v>62326733</v>
          </cell>
          <cell r="E55">
            <v>62862488</v>
          </cell>
          <cell r="F55">
            <v>535756</v>
          </cell>
          <cell r="G55">
            <v>0</v>
          </cell>
        </row>
        <row r="56">
          <cell r="D56">
            <v>62893870</v>
          </cell>
          <cell r="E56">
            <v>62894184</v>
          </cell>
          <cell r="F56">
            <v>315</v>
          </cell>
          <cell r="G56">
            <v>0</v>
          </cell>
        </row>
        <row r="57">
          <cell r="D57">
            <v>62978638</v>
          </cell>
          <cell r="E57">
            <v>62990567</v>
          </cell>
          <cell r="F57">
            <v>11930</v>
          </cell>
          <cell r="G57">
            <v>0</v>
          </cell>
        </row>
        <row r="58">
          <cell r="D58">
            <v>63199565</v>
          </cell>
          <cell r="E58">
            <v>63918706</v>
          </cell>
          <cell r="F58">
            <v>719142</v>
          </cell>
          <cell r="G58">
            <v>0</v>
          </cell>
        </row>
        <row r="59">
          <cell r="D59">
            <v>64164554</v>
          </cell>
          <cell r="E59">
            <v>64173973</v>
          </cell>
          <cell r="F59">
            <v>9420</v>
          </cell>
          <cell r="G59">
            <v>0</v>
          </cell>
        </row>
        <row r="60">
          <cell r="D60">
            <v>64305279</v>
          </cell>
          <cell r="E60">
            <v>67616719</v>
          </cell>
          <cell r="F60">
            <v>3311441</v>
          </cell>
          <cell r="G60">
            <v>0</v>
          </cell>
        </row>
        <row r="61">
          <cell r="D61">
            <v>67681090</v>
          </cell>
          <cell r="E61">
            <v>69048812</v>
          </cell>
          <cell r="F61">
            <v>1367723</v>
          </cell>
          <cell r="G61">
            <v>0</v>
          </cell>
        </row>
        <row r="62">
          <cell r="D62">
            <v>73299345</v>
          </cell>
          <cell r="E62">
            <v>73302248</v>
          </cell>
          <cell r="F62">
            <v>2904</v>
          </cell>
          <cell r="G62">
            <v>0</v>
          </cell>
        </row>
        <row r="63">
          <cell r="D63">
            <v>73427008</v>
          </cell>
          <cell r="E63">
            <v>73427101</v>
          </cell>
          <cell r="F63">
            <v>94</v>
          </cell>
          <cell r="G63">
            <v>0</v>
          </cell>
        </row>
        <row r="64">
          <cell r="D64">
            <v>73461999</v>
          </cell>
          <cell r="E64">
            <v>73718010</v>
          </cell>
          <cell r="F64">
            <v>256012</v>
          </cell>
          <cell r="G64">
            <v>0</v>
          </cell>
        </row>
        <row r="65">
          <cell r="D65">
            <v>74079630</v>
          </cell>
          <cell r="E65">
            <v>74081684</v>
          </cell>
          <cell r="F65">
            <v>2055</v>
          </cell>
          <cell r="G65">
            <v>0</v>
          </cell>
        </row>
        <row r="66">
          <cell r="D66">
            <v>74133034</v>
          </cell>
          <cell r="E66">
            <v>74245597</v>
          </cell>
          <cell r="F66">
            <v>112564</v>
          </cell>
          <cell r="G66">
            <v>0</v>
          </cell>
        </row>
        <row r="67">
          <cell r="D67">
            <v>74272426</v>
          </cell>
          <cell r="E67">
            <v>74272743</v>
          </cell>
          <cell r="F67">
            <v>318</v>
          </cell>
          <cell r="G67">
            <v>0</v>
          </cell>
        </row>
        <row r="68">
          <cell r="D68">
            <v>75124722</v>
          </cell>
          <cell r="E68">
            <v>77109240</v>
          </cell>
          <cell r="F68">
            <v>1984519</v>
          </cell>
          <cell r="G68">
            <v>0</v>
          </cell>
        </row>
        <row r="69">
          <cell r="D69">
            <v>284018</v>
          </cell>
          <cell r="E69">
            <v>6882409</v>
          </cell>
          <cell r="F69">
            <v>6598392</v>
          </cell>
          <cell r="G69">
            <v>0</v>
          </cell>
        </row>
        <row r="70">
          <cell r="D70">
            <v>7185292</v>
          </cell>
          <cell r="E70">
            <v>7185473</v>
          </cell>
          <cell r="F70">
            <v>182</v>
          </cell>
          <cell r="G70">
            <v>0</v>
          </cell>
        </row>
        <row r="71">
          <cell r="D71">
            <v>7304492</v>
          </cell>
          <cell r="E71">
            <v>7344986</v>
          </cell>
          <cell r="F71">
            <v>40495</v>
          </cell>
          <cell r="G71">
            <v>0</v>
          </cell>
        </row>
        <row r="72">
          <cell r="D72">
            <v>7451300</v>
          </cell>
          <cell r="E72">
            <v>7451876</v>
          </cell>
          <cell r="F72">
            <v>577</v>
          </cell>
          <cell r="G72">
            <v>0</v>
          </cell>
        </row>
        <row r="73">
          <cell r="D73">
            <v>7552825</v>
          </cell>
          <cell r="E73">
            <v>7553021</v>
          </cell>
          <cell r="F73">
            <v>197</v>
          </cell>
          <cell r="G73">
            <v>0</v>
          </cell>
        </row>
        <row r="74">
          <cell r="D74">
            <v>7555092</v>
          </cell>
          <cell r="E74">
            <v>7558024</v>
          </cell>
          <cell r="F74">
            <v>2933</v>
          </cell>
          <cell r="G74">
            <v>0</v>
          </cell>
        </row>
        <row r="75">
          <cell r="D75">
            <v>141666316</v>
          </cell>
          <cell r="E75">
            <v>141666316</v>
          </cell>
          <cell r="F75">
            <v>1</v>
          </cell>
          <cell r="G75">
            <v>0</v>
          </cell>
        </row>
        <row r="76">
          <cell r="D76">
            <v>141684270</v>
          </cell>
          <cell r="E76">
            <v>142095252</v>
          </cell>
          <cell r="F76">
            <v>410983</v>
          </cell>
          <cell r="G76">
            <v>0</v>
          </cell>
        </row>
        <row r="77">
          <cell r="D77">
            <v>202095253</v>
          </cell>
          <cell r="E77">
            <v>202213061</v>
          </cell>
          <cell r="F77">
            <v>117809</v>
          </cell>
          <cell r="G77">
            <v>0</v>
          </cell>
        </row>
        <row r="78">
          <cell r="D78">
            <v>203952583</v>
          </cell>
          <cell r="E78">
            <v>242476062</v>
          </cell>
          <cell r="F78">
            <v>38523480</v>
          </cell>
          <cell r="G78">
            <v>0</v>
          </cell>
        </row>
        <row r="79">
          <cell r="D79">
            <v>1917209</v>
          </cell>
          <cell r="E79">
            <v>1917290</v>
          </cell>
          <cell r="F79">
            <v>82</v>
          </cell>
          <cell r="G79">
            <v>0</v>
          </cell>
        </row>
        <row r="80">
          <cell r="D80">
            <v>14677100</v>
          </cell>
          <cell r="E80">
            <v>14691122</v>
          </cell>
          <cell r="F80">
            <v>14023</v>
          </cell>
          <cell r="G80">
            <v>0</v>
          </cell>
        </row>
        <row r="81">
          <cell r="D81">
            <v>15165524</v>
          </cell>
          <cell r="E81">
            <v>15165996</v>
          </cell>
          <cell r="F81">
            <v>473</v>
          </cell>
          <cell r="G81">
            <v>0</v>
          </cell>
        </row>
        <row r="82">
          <cell r="D82">
            <v>15190158</v>
          </cell>
          <cell r="E82">
            <v>15247867</v>
          </cell>
          <cell r="F82">
            <v>57710</v>
          </cell>
          <cell r="G82">
            <v>0</v>
          </cell>
        </row>
        <row r="83">
          <cell r="D83">
            <v>39488393</v>
          </cell>
          <cell r="E83">
            <v>39488393</v>
          </cell>
          <cell r="F83">
            <v>1</v>
          </cell>
          <cell r="G83">
            <v>0</v>
          </cell>
        </row>
        <row r="84">
          <cell r="D84">
            <v>39911354</v>
          </cell>
          <cell r="E84">
            <v>42753226</v>
          </cell>
          <cell r="F84">
            <v>2841873</v>
          </cell>
          <cell r="G84">
            <v>0</v>
          </cell>
        </row>
        <row r="85">
          <cell r="D85">
            <v>42776968</v>
          </cell>
          <cell r="E85">
            <v>49331012</v>
          </cell>
          <cell r="F85">
            <v>6554045</v>
          </cell>
          <cell r="G85">
            <v>0</v>
          </cell>
        </row>
        <row r="86">
          <cell r="D86">
            <v>42356836</v>
          </cell>
          <cell r="E86">
            <v>42358886</v>
          </cell>
          <cell r="F86">
            <v>2051</v>
          </cell>
          <cell r="G86">
            <v>0</v>
          </cell>
        </row>
        <row r="87">
          <cell r="D87">
            <v>42542992</v>
          </cell>
          <cell r="E87">
            <v>42545077</v>
          </cell>
          <cell r="F87">
            <v>2086</v>
          </cell>
          <cell r="G87">
            <v>0</v>
          </cell>
        </row>
        <row r="88">
          <cell r="D88">
            <v>42553236</v>
          </cell>
          <cell r="E88">
            <v>42553262</v>
          </cell>
          <cell r="F88">
            <v>27</v>
          </cell>
          <cell r="G88">
            <v>0</v>
          </cell>
        </row>
        <row r="89">
          <cell r="D89">
            <v>42846857</v>
          </cell>
          <cell r="E89">
            <v>85488740</v>
          </cell>
          <cell r="F89">
            <v>42641884</v>
          </cell>
          <cell r="G89">
            <v>0</v>
          </cell>
        </row>
        <row r="90">
          <cell r="D90">
            <v>85639252</v>
          </cell>
          <cell r="E90">
            <v>85649722</v>
          </cell>
          <cell r="F90">
            <v>10471</v>
          </cell>
          <cell r="G90">
            <v>0</v>
          </cell>
        </row>
        <row r="91">
          <cell r="D91">
            <v>87458840</v>
          </cell>
          <cell r="E91">
            <v>87460006</v>
          </cell>
          <cell r="F91">
            <v>1167</v>
          </cell>
          <cell r="G91">
            <v>0</v>
          </cell>
        </row>
        <row r="92">
          <cell r="D92">
            <v>172880610</v>
          </cell>
          <cell r="E92">
            <v>172885361</v>
          </cell>
          <cell r="F92">
            <v>4752</v>
          </cell>
          <cell r="G92">
            <v>0</v>
          </cell>
        </row>
        <row r="93">
          <cell r="D93">
            <v>174976527</v>
          </cell>
          <cell r="E93">
            <v>175431670</v>
          </cell>
          <cell r="F93">
            <v>455144</v>
          </cell>
          <cell r="G93">
            <v>0</v>
          </cell>
        </row>
        <row r="94">
          <cell r="D94">
            <v>175492113</v>
          </cell>
          <cell r="E94">
            <v>177435074</v>
          </cell>
          <cell r="F94">
            <v>1942962</v>
          </cell>
          <cell r="G94">
            <v>0</v>
          </cell>
        </row>
        <row r="95">
          <cell r="D95">
            <v>177543063</v>
          </cell>
          <cell r="E95">
            <v>177545272</v>
          </cell>
          <cell r="F95">
            <v>2210</v>
          </cell>
          <cell r="G95">
            <v>0</v>
          </cell>
        </row>
        <row r="96">
          <cell r="D96">
            <v>177813694</v>
          </cell>
          <cell r="E96">
            <v>177957938</v>
          </cell>
          <cell r="F96">
            <v>144245</v>
          </cell>
          <cell r="G96">
            <v>0</v>
          </cell>
        </row>
        <row r="97">
          <cell r="D97">
            <v>179894901</v>
          </cell>
          <cell r="E97">
            <v>179899363</v>
          </cell>
          <cell r="F97">
            <v>4463</v>
          </cell>
          <cell r="G97">
            <v>0</v>
          </cell>
        </row>
        <row r="98">
          <cell r="D98">
            <v>179929726</v>
          </cell>
          <cell r="E98">
            <v>179977770</v>
          </cell>
          <cell r="F98">
            <v>48045</v>
          </cell>
          <cell r="G98">
            <v>0</v>
          </cell>
        </row>
        <row r="99">
          <cell r="D99">
            <v>180014056</v>
          </cell>
          <cell r="E99">
            <v>180049353</v>
          </cell>
          <cell r="F99">
            <v>35298</v>
          </cell>
          <cell r="G99">
            <v>0</v>
          </cell>
        </row>
        <row r="100">
          <cell r="D100">
            <v>180058869</v>
          </cell>
          <cell r="E100">
            <v>180286262</v>
          </cell>
          <cell r="F100">
            <v>227394</v>
          </cell>
          <cell r="G100">
            <v>0</v>
          </cell>
        </row>
        <row r="101">
          <cell r="D101">
            <v>180330493</v>
          </cell>
          <cell r="E101">
            <v>180367951</v>
          </cell>
          <cell r="F101">
            <v>37459</v>
          </cell>
          <cell r="G101">
            <v>0</v>
          </cell>
        </row>
        <row r="102">
          <cell r="D102">
            <v>181095808</v>
          </cell>
          <cell r="E102">
            <v>181100812</v>
          </cell>
          <cell r="F102">
            <v>5005</v>
          </cell>
          <cell r="G102">
            <v>0</v>
          </cell>
        </row>
        <row r="103">
          <cell r="D103">
            <v>181156559</v>
          </cell>
          <cell r="E103">
            <v>181174988</v>
          </cell>
          <cell r="F103">
            <v>18430</v>
          </cell>
          <cell r="G103">
            <v>0</v>
          </cell>
        </row>
        <row r="104">
          <cell r="D104">
            <v>181415561</v>
          </cell>
          <cell r="E104">
            <v>181525131</v>
          </cell>
          <cell r="F104">
            <v>109571</v>
          </cell>
          <cell r="G104">
            <v>0</v>
          </cell>
        </row>
        <row r="105">
          <cell r="D105">
            <v>182078896</v>
          </cell>
          <cell r="E105">
            <v>182766840</v>
          </cell>
          <cell r="F105">
            <v>687945</v>
          </cell>
          <cell r="G105">
            <v>0</v>
          </cell>
        </row>
        <row r="106">
          <cell r="D106">
            <v>182919499</v>
          </cell>
          <cell r="E106">
            <v>182919818</v>
          </cell>
          <cell r="F106">
            <v>320</v>
          </cell>
          <cell r="G106">
            <v>0</v>
          </cell>
        </row>
        <row r="107">
          <cell r="D107">
            <v>182932032</v>
          </cell>
          <cell r="E107">
            <v>182932076</v>
          </cell>
          <cell r="F107">
            <v>45</v>
          </cell>
          <cell r="G107">
            <v>0</v>
          </cell>
        </row>
        <row r="108">
          <cell r="D108">
            <v>183014878</v>
          </cell>
          <cell r="E108">
            <v>183016944</v>
          </cell>
          <cell r="F108">
            <v>2067</v>
          </cell>
          <cell r="G108">
            <v>0</v>
          </cell>
        </row>
        <row r="109">
          <cell r="D109">
            <v>183495870</v>
          </cell>
          <cell r="E109">
            <v>183535152</v>
          </cell>
          <cell r="F109">
            <v>39283</v>
          </cell>
          <cell r="G109">
            <v>0</v>
          </cell>
        </row>
        <row r="110">
          <cell r="D110">
            <v>184209735</v>
          </cell>
          <cell r="E110">
            <v>185167423</v>
          </cell>
          <cell r="F110">
            <v>957689</v>
          </cell>
          <cell r="G110">
            <v>0</v>
          </cell>
        </row>
        <row r="111">
          <cell r="D111">
            <v>185400689</v>
          </cell>
          <cell r="E111">
            <v>185406285</v>
          </cell>
          <cell r="F111">
            <v>5597</v>
          </cell>
          <cell r="G111">
            <v>0</v>
          </cell>
        </row>
        <row r="112">
          <cell r="D112">
            <v>186299758</v>
          </cell>
          <cell r="E112">
            <v>188750963</v>
          </cell>
          <cell r="F112">
            <v>2451206</v>
          </cell>
          <cell r="G112">
            <v>0</v>
          </cell>
        </row>
        <row r="113">
          <cell r="D113">
            <v>188759306</v>
          </cell>
          <cell r="E113">
            <v>188762240</v>
          </cell>
          <cell r="F113">
            <v>2935</v>
          </cell>
          <cell r="G113">
            <v>0</v>
          </cell>
        </row>
        <row r="114">
          <cell r="D114">
            <v>55954049</v>
          </cell>
          <cell r="E114">
            <v>56340671</v>
          </cell>
          <cell r="F114">
            <v>386623</v>
          </cell>
          <cell r="G114">
            <v>0</v>
          </cell>
        </row>
        <row r="115">
          <cell r="D115">
            <v>56540855</v>
          </cell>
          <cell r="E115">
            <v>56581189</v>
          </cell>
          <cell r="F115">
            <v>40335</v>
          </cell>
          <cell r="G115">
            <v>0</v>
          </cell>
        </row>
        <row r="116">
          <cell r="D116">
            <v>56837920</v>
          </cell>
          <cell r="E116">
            <v>56839491</v>
          </cell>
          <cell r="F116">
            <v>1572</v>
          </cell>
          <cell r="G116">
            <v>0</v>
          </cell>
        </row>
        <row r="117">
          <cell r="D117">
            <v>56935021</v>
          </cell>
          <cell r="E117">
            <v>56936845</v>
          </cell>
          <cell r="F117">
            <v>1825</v>
          </cell>
          <cell r="G117">
            <v>0</v>
          </cell>
        </row>
        <row r="118">
          <cell r="D118">
            <v>57655814</v>
          </cell>
          <cell r="E118">
            <v>81083081</v>
          </cell>
          <cell r="F118">
            <v>23427268</v>
          </cell>
          <cell r="G118">
            <v>0</v>
          </cell>
        </row>
        <row r="119">
          <cell r="D119">
            <v>81137868</v>
          </cell>
          <cell r="E119">
            <v>81636571</v>
          </cell>
          <cell r="F119">
            <v>498704</v>
          </cell>
          <cell r="G119">
            <v>0</v>
          </cell>
        </row>
        <row r="120">
          <cell r="D120">
            <v>82002782</v>
          </cell>
          <cell r="E120">
            <v>82013488</v>
          </cell>
          <cell r="F120">
            <v>10707</v>
          </cell>
          <cell r="G120">
            <v>0</v>
          </cell>
        </row>
        <row r="121">
          <cell r="D121">
            <v>82063848</v>
          </cell>
          <cell r="E121">
            <v>82064040</v>
          </cell>
          <cell r="F121">
            <v>193</v>
          </cell>
          <cell r="G121">
            <v>0</v>
          </cell>
        </row>
        <row r="122">
          <cell r="D122">
            <v>82156331</v>
          </cell>
          <cell r="E122">
            <v>82169447</v>
          </cell>
          <cell r="F122">
            <v>13117</v>
          </cell>
          <cell r="G122">
            <v>0</v>
          </cell>
        </row>
        <row r="123">
          <cell r="D123">
            <v>82667232</v>
          </cell>
          <cell r="E123">
            <v>82667638</v>
          </cell>
          <cell r="F123">
            <v>407</v>
          </cell>
          <cell r="G123">
            <v>0</v>
          </cell>
        </row>
        <row r="124">
          <cell r="D124">
            <v>82698837</v>
          </cell>
          <cell r="E124">
            <v>82713853</v>
          </cell>
          <cell r="F124">
            <v>15017</v>
          </cell>
          <cell r="G124">
            <v>0</v>
          </cell>
        </row>
        <row r="125">
          <cell r="D125">
            <v>83007311</v>
          </cell>
          <cell r="E125">
            <v>83007333</v>
          </cell>
          <cell r="F125">
            <v>23</v>
          </cell>
          <cell r="G125">
            <v>0</v>
          </cell>
        </row>
        <row r="126">
          <cell r="D126">
            <v>84177791</v>
          </cell>
          <cell r="E126">
            <v>84187771</v>
          </cell>
          <cell r="F126">
            <v>9981</v>
          </cell>
          <cell r="G126">
            <v>0</v>
          </cell>
        </row>
        <row r="127">
          <cell r="D127">
            <v>84430827</v>
          </cell>
          <cell r="E127">
            <v>84575217</v>
          </cell>
          <cell r="F127">
            <v>144391</v>
          </cell>
          <cell r="G127">
            <v>0</v>
          </cell>
        </row>
        <row r="128">
          <cell r="D128">
            <v>84744073</v>
          </cell>
          <cell r="E128">
            <v>86208898</v>
          </cell>
          <cell r="F128">
            <v>1464826</v>
          </cell>
          <cell r="G128">
            <v>0</v>
          </cell>
        </row>
        <row r="129">
          <cell r="D129">
            <v>86447027</v>
          </cell>
          <cell r="E129">
            <v>86447671</v>
          </cell>
          <cell r="F129">
            <v>645</v>
          </cell>
          <cell r="G129">
            <v>0</v>
          </cell>
        </row>
        <row r="130">
          <cell r="D130">
            <v>86615364</v>
          </cell>
          <cell r="E130">
            <v>86669014</v>
          </cell>
          <cell r="F130">
            <v>53651</v>
          </cell>
          <cell r="G130">
            <v>0</v>
          </cell>
        </row>
        <row r="131">
          <cell r="D131">
            <v>90070543</v>
          </cell>
          <cell r="E131">
            <v>90199022</v>
          </cell>
          <cell r="F131">
            <v>128480</v>
          </cell>
          <cell r="G131">
            <v>0</v>
          </cell>
        </row>
        <row r="132">
          <cell r="D132">
            <v>90325463</v>
          </cell>
          <cell r="E132">
            <v>90349618</v>
          </cell>
          <cell r="F132">
            <v>24156</v>
          </cell>
          <cell r="G132">
            <v>0</v>
          </cell>
        </row>
        <row r="133">
          <cell r="D133">
            <v>161448622</v>
          </cell>
          <cell r="E133">
            <v>163699092</v>
          </cell>
          <cell r="F133">
            <v>2250471</v>
          </cell>
          <cell r="G133">
            <v>0</v>
          </cell>
        </row>
        <row r="134">
          <cell r="D134">
            <v>163744483</v>
          </cell>
          <cell r="E134">
            <v>164264640</v>
          </cell>
          <cell r="F134">
            <v>520158</v>
          </cell>
          <cell r="G134">
            <v>0</v>
          </cell>
        </row>
        <row r="135">
          <cell r="D135">
            <v>164320447</v>
          </cell>
          <cell r="E135">
            <v>178300405</v>
          </cell>
          <cell r="F135">
            <v>13979959</v>
          </cell>
          <cell r="G135">
            <v>0</v>
          </cell>
        </row>
        <row r="136">
          <cell r="D136">
            <v>179046956</v>
          </cell>
          <cell r="E136">
            <v>179047186</v>
          </cell>
          <cell r="F136">
            <v>231</v>
          </cell>
          <cell r="G136">
            <v>0</v>
          </cell>
        </row>
        <row r="137">
          <cell r="D137">
            <v>179274544</v>
          </cell>
          <cell r="E137">
            <v>179275041</v>
          </cell>
          <cell r="F137">
            <v>498</v>
          </cell>
          <cell r="G137">
            <v>0</v>
          </cell>
        </row>
        <row r="138">
          <cell r="D138">
            <v>179556352</v>
          </cell>
          <cell r="E138">
            <v>180341895</v>
          </cell>
          <cell r="F138">
            <v>785544</v>
          </cell>
          <cell r="G138">
            <v>0</v>
          </cell>
        </row>
        <row r="139">
          <cell r="D139">
            <v>107713384</v>
          </cell>
          <cell r="E139">
            <v>109611246</v>
          </cell>
          <cell r="F139">
            <v>1897863</v>
          </cell>
          <cell r="G139">
            <v>0</v>
          </cell>
        </row>
        <row r="140">
          <cell r="D140">
            <v>109763714</v>
          </cell>
          <cell r="E140">
            <v>109765818</v>
          </cell>
          <cell r="F140">
            <v>2105</v>
          </cell>
          <cell r="G140">
            <v>0</v>
          </cell>
        </row>
        <row r="141">
          <cell r="D141">
            <v>109865034</v>
          </cell>
          <cell r="E141">
            <v>110025208</v>
          </cell>
          <cell r="F141">
            <v>160175</v>
          </cell>
          <cell r="G141">
            <v>0</v>
          </cell>
        </row>
        <row r="142">
          <cell r="D142">
            <v>110054834</v>
          </cell>
          <cell r="E142">
            <v>110055313</v>
          </cell>
          <cell r="F142">
            <v>480</v>
          </cell>
          <cell r="G142">
            <v>0</v>
          </cell>
        </row>
        <row r="143">
          <cell r="D143">
            <v>111496585</v>
          </cell>
          <cell r="E143">
            <v>111528749</v>
          </cell>
          <cell r="F143">
            <v>32165</v>
          </cell>
          <cell r="G143">
            <v>0</v>
          </cell>
        </row>
        <row r="144">
          <cell r="D144">
            <v>113140862</v>
          </cell>
          <cell r="E144">
            <v>113140879</v>
          </cell>
          <cell r="F144">
            <v>18</v>
          </cell>
          <cell r="G144">
            <v>0</v>
          </cell>
        </row>
        <row r="145">
          <cell r="D145">
            <v>113154536</v>
          </cell>
          <cell r="E145">
            <v>113154555</v>
          </cell>
          <cell r="F145">
            <v>20</v>
          </cell>
          <cell r="G145">
            <v>0</v>
          </cell>
        </row>
        <row r="146">
          <cell r="D146">
            <v>154874486</v>
          </cell>
          <cell r="E146">
            <v>154878380</v>
          </cell>
          <cell r="F146">
            <v>3895</v>
          </cell>
          <cell r="G146">
            <v>0</v>
          </cell>
        </row>
        <row r="147">
          <cell r="D147">
            <v>155094544</v>
          </cell>
          <cell r="E147">
            <v>155536606</v>
          </cell>
          <cell r="F147">
            <v>442063</v>
          </cell>
          <cell r="G147">
            <v>0</v>
          </cell>
        </row>
        <row r="148">
          <cell r="D148">
            <v>156139555</v>
          </cell>
          <cell r="E148">
            <v>156139645</v>
          </cell>
          <cell r="F148">
            <v>91</v>
          </cell>
          <cell r="G148">
            <v>0</v>
          </cell>
        </row>
        <row r="149">
          <cell r="D149">
            <v>157166442</v>
          </cell>
          <cell r="E149">
            <v>157218902</v>
          </cell>
          <cell r="F149">
            <v>52461</v>
          </cell>
          <cell r="G149">
            <v>0</v>
          </cell>
        </row>
        <row r="150">
          <cell r="D150">
            <v>157306738</v>
          </cell>
          <cell r="E150">
            <v>157432660</v>
          </cell>
          <cell r="F150">
            <v>125923</v>
          </cell>
          <cell r="G150">
            <v>0</v>
          </cell>
        </row>
        <row r="151">
          <cell r="D151">
            <v>162274042</v>
          </cell>
          <cell r="E151">
            <v>162345938</v>
          </cell>
          <cell r="F151">
            <v>71897</v>
          </cell>
          <cell r="G151">
            <v>0</v>
          </cell>
        </row>
        <row r="152">
          <cell r="D152">
            <v>162396877</v>
          </cell>
          <cell r="E152">
            <v>162471213</v>
          </cell>
          <cell r="F152">
            <v>74337</v>
          </cell>
          <cell r="G152">
            <v>0</v>
          </cell>
        </row>
        <row r="153">
          <cell r="D153">
            <v>162598981</v>
          </cell>
          <cell r="E153">
            <v>162624472</v>
          </cell>
          <cell r="F153">
            <v>25492</v>
          </cell>
          <cell r="G153">
            <v>0</v>
          </cell>
        </row>
        <row r="154">
          <cell r="D154">
            <v>162636455</v>
          </cell>
          <cell r="E154">
            <v>162636455</v>
          </cell>
          <cell r="F154">
            <v>1</v>
          </cell>
          <cell r="G154">
            <v>0</v>
          </cell>
        </row>
        <row r="155">
          <cell r="D155">
            <v>163172809</v>
          </cell>
          <cell r="E155">
            <v>163183563</v>
          </cell>
          <cell r="F155">
            <v>10755</v>
          </cell>
          <cell r="G155">
            <v>0</v>
          </cell>
        </row>
        <row r="156">
          <cell r="D156">
            <v>163487685</v>
          </cell>
          <cell r="E156">
            <v>163487872</v>
          </cell>
          <cell r="F156">
            <v>188</v>
          </cell>
          <cell r="G156">
            <v>0</v>
          </cell>
        </row>
        <row r="157">
          <cell r="D157">
            <v>163856782</v>
          </cell>
          <cell r="E157">
            <v>163859544</v>
          </cell>
          <cell r="F157">
            <v>2763</v>
          </cell>
          <cell r="G157">
            <v>0</v>
          </cell>
        </row>
        <row r="158">
          <cell r="D158">
            <v>163912916</v>
          </cell>
          <cell r="E158">
            <v>163912931</v>
          </cell>
          <cell r="F158">
            <v>16</v>
          </cell>
          <cell r="G158">
            <v>0</v>
          </cell>
        </row>
        <row r="159">
          <cell r="D159">
            <v>165611973</v>
          </cell>
          <cell r="E159">
            <v>165612858</v>
          </cell>
          <cell r="F159">
            <v>886</v>
          </cell>
          <cell r="G159">
            <v>0</v>
          </cell>
        </row>
        <row r="160">
          <cell r="D160">
            <v>165770692</v>
          </cell>
          <cell r="E160">
            <v>166486372</v>
          </cell>
          <cell r="F160">
            <v>715681</v>
          </cell>
          <cell r="G160">
            <v>0</v>
          </cell>
        </row>
        <row r="161">
          <cell r="D161">
            <v>166691063</v>
          </cell>
          <cell r="E161">
            <v>166696139</v>
          </cell>
          <cell r="F161">
            <v>5077</v>
          </cell>
          <cell r="G161">
            <v>0</v>
          </cell>
        </row>
        <row r="162">
          <cell r="D162">
            <v>167044079</v>
          </cell>
          <cell r="E162">
            <v>167047993</v>
          </cell>
          <cell r="F162">
            <v>3915</v>
          </cell>
          <cell r="G162">
            <v>0</v>
          </cell>
        </row>
        <row r="163">
          <cell r="D163">
            <v>167271053</v>
          </cell>
          <cell r="E163">
            <v>167271139</v>
          </cell>
          <cell r="F163">
            <v>87</v>
          </cell>
          <cell r="G163">
            <v>0</v>
          </cell>
        </row>
        <row r="164">
          <cell r="D164">
            <v>167288130</v>
          </cell>
          <cell r="E164">
            <v>167455139</v>
          </cell>
          <cell r="F164">
            <v>167010</v>
          </cell>
          <cell r="G164">
            <v>0</v>
          </cell>
        </row>
        <row r="165">
          <cell r="D165">
            <v>167482962</v>
          </cell>
          <cell r="E165">
            <v>167501522</v>
          </cell>
          <cell r="F165">
            <v>18561</v>
          </cell>
          <cell r="G165">
            <v>0</v>
          </cell>
        </row>
        <row r="166">
          <cell r="D166">
            <v>169584640</v>
          </cell>
          <cell r="E166">
            <v>169584655</v>
          </cell>
          <cell r="F166">
            <v>16</v>
          </cell>
          <cell r="G166">
            <v>0</v>
          </cell>
        </row>
        <row r="167">
          <cell r="D167">
            <v>157096727</v>
          </cell>
          <cell r="E167">
            <v>157096748</v>
          </cell>
          <cell r="F167">
            <v>22</v>
          </cell>
          <cell r="G167">
            <v>0</v>
          </cell>
        </row>
        <row r="168">
          <cell r="D168">
            <v>157724448</v>
          </cell>
          <cell r="E168">
            <v>157724479</v>
          </cell>
          <cell r="F168">
            <v>32</v>
          </cell>
          <cell r="G168">
            <v>0</v>
          </cell>
        </row>
        <row r="169">
          <cell r="D169">
            <v>617667</v>
          </cell>
          <cell r="E169">
            <v>37127835</v>
          </cell>
          <cell r="F169">
            <v>36510169</v>
          </cell>
          <cell r="G169">
            <v>0</v>
          </cell>
        </row>
        <row r="170">
          <cell r="D170">
            <v>20651252</v>
          </cell>
          <cell r="E170">
            <v>24463943</v>
          </cell>
          <cell r="F170">
            <v>3812692</v>
          </cell>
          <cell r="G170">
            <v>0</v>
          </cell>
        </row>
        <row r="171">
          <cell r="D171">
            <v>149879545</v>
          </cell>
          <cell r="E171">
            <v>189714389</v>
          </cell>
          <cell r="F171">
            <v>39834845</v>
          </cell>
          <cell r="G171">
            <v>0</v>
          </cell>
        </row>
        <row r="172">
          <cell r="D172">
            <v>190301188</v>
          </cell>
          <cell r="E172">
            <v>190609374</v>
          </cell>
          <cell r="F172">
            <v>308187</v>
          </cell>
          <cell r="G172">
            <v>0</v>
          </cell>
        </row>
        <row r="173">
          <cell r="D173">
            <v>190708744</v>
          </cell>
          <cell r="E173">
            <v>191039359</v>
          </cell>
          <cell r="F173">
            <v>330616</v>
          </cell>
          <cell r="G173">
            <v>0</v>
          </cell>
        </row>
        <row r="174">
          <cell r="D174">
            <v>191085214</v>
          </cell>
          <cell r="E174">
            <v>191141847</v>
          </cell>
          <cell r="F174">
            <v>56634</v>
          </cell>
          <cell r="G174">
            <v>0</v>
          </cell>
        </row>
        <row r="175">
          <cell r="D175">
            <v>415240</v>
          </cell>
          <cell r="E175">
            <v>22061693</v>
          </cell>
          <cell r="F175">
            <v>21646454</v>
          </cell>
          <cell r="G175">
            <v>0</v>
          </cell>
        </row>
        <row r="176">
          <cell r="D176">
            <v>22902853</v>
          </cell>
          <cell r="E176">
            <v>23929534</v>
          </cell>
          <cell r="F176">
            <v>1026682</v>
          </cell>
          <cell r="G176">
            <v>0</v>
          </cell>
        </row>
        <row r="177">
          <cell r="D177">
            <v>25832382</v>
          </cell>
          <cell r="E177">
            <v>25833096</v>
          </cell>
          <cell r="F177">
            <v>715</v>
          </cell>
          <cell r="G177">
            <v>0</v>
          </cell>
        </row>
        <row r="178">
          <cell r="D178">
            <v>26177607</v>
          </cell>
          <cell r="E178">
            <v>27509962</v>
          </cell>
          <cell r="F178">
            <v>1332356</v>
          </cell>
          <cell r="G178">
            <v>0</v>
          </cell>
        </row>
        <row r="179">
          <cell r="D179">
            <v>38300100</v>
          </cell>
          <cell r="E179">
            <v>38677789</v>
          </cell>
          <cell r="F179">
            <v>377690</v>
          </cell>
          <cell r="G179">
            <v>0</v>
          </cell>
        </row>
        <row r="180">
          <cell r="D180">
            <v>66622350</v>
          </cell>
          <cell r="E180">
            <v>75734160</v>
          </cell>
          <cell r="F180">
            <v>9111811</v>
          </cell>
          <cell r="G180">
            <v>0</v>
          </cell>
        </row>
        <row r="181">
          <cell r="D181">
            <v>75956348</v>
          </cell>
          <cell r="E181">
            <v>76099806</v>
          </cell>
          <cell r="F181">
            <v>143459</v>
          </cell>
          <cell r="G181">
            <v>0</v>
          </cell>
        </row>
        <row r="182">
          <cell r="D182">
            <v>76121909</v>
          </cell>
          <cell r="E182">
            <v>76268365</v>
          </cell>
          <cell r="F182">
            <v>146457</v>
          </cell>
          <cell r="G182">
            <v>0</v>
          </cell>
        </row>
        <row r="183">
          <cell r="D183">
            <v>76370004</v>
          </cell>
          <cell r="E183">
            <v>80765123</v>
          </cell>
          <cell r="F183">
            <v>4395120</v>
          </cell>
          <cell r="G183">
            <v>0</v>
          </cell>
        </row>
        <row r="184">
          <cell r="D184">
            <v>80922968</v>
          </cell>
          <cell r="E184">
            <v>80982032</v>
          </cell>
          <cell r="F184">
            <v>59065</v>
          </cell>
          <cell r="G184">
            <v>0</v>
          </cell>
        </row>
        <row r="185">
          <cell r="D185">
            <v>81021839</v>
          </cell>
          <cell r="E185">
            <v>81583196</v>
          </cell>
          <cell r="F185">
            <v>561358</v>
          </cell>
          <cell r="G185">
            <v>0</v>
          </cell>
        </row>
        <row r="186">
          <cell r="D186">
            <v>3096891</v>
          </cell>
          <cell r="E186">
            <v>3260091</v>
          </cell>
          <cell r="F186">
            <v>163201</v>
          </cell>
          <cell r="G186">
            <v>0</v>
          </cell>
        </row>
        <row r="187">
          <cell r="D187">
            <v>3265979</v>
          </cell>
          <cell r="E187">
            <v>3331674</v>
          </cell>
          <cell r="F187">
            <v>65696</v>
          </cell>
          <cell r="G187">
            <v>0</v>
          </cell>
        </row>
        <row r="188">
          <cell r="D188">
            <v>3468419</v>
          </cell>
          <cell r="E188">
            <v>3780161</v>
          </cell>
          <cell r="F188">
            <v>311743</v>
          </cell>
          <cell r="G188">
            <v>0</v>
          </cell>
        </row>
        <row r="189">
          <cell r="D189">
            <v>67579845</v>
          </cell>
          <cell r="E189">
            <v>67775515</v>
          </cell>
          <cell r="F189">
            <v>195671</v>
          </cell>
          <cell r="G189">
            <v>0</v>
          </cell>
        </row>
        <row r="190">
          <cell r="D190">
            <v>68231947</v>
          </cell>
          <cell r="E190">
            <v>68257206</v>
          </cell>
          <cell r="F190">
            <v>25260</v>
          </cell>
          <cell r="G190">
            <v>0</v>
          </cell>
        </row>
        <row r="191">
          <cell r="D191">
            <v>68273065</v>
          </cell>
          <cell r="E191">
            <v>68289536</v>
          </cell>
          <cell r="F191">
            <v>16472</v>
          </cell>
          <cell r="G191">
            <v>0</v>
          </cell>
        </row>
        <row r="192">
          <cell r="D192">
            <v>68300412</v>
          </cell>
          <cell r="E192">
            <v>68382250</v>
          </cell>
          <cell r="F192">
            <v>81839</v>
          </cell>
          <cell r="G192">
            <v>0</v>
          </cell>
        </row>
        <row r="193">
          <cell r="D193">
            <v>68412805</v>
          </cell>
          <cell r="E193">
            <v>68626382</v>
          </cell>
          <cell r="F193">
            <v>213578</v>
          </cell>
          <cell r="G193">
            <v>0</v>
          </cell>
        </row>
        <row r="194">
          <cell r="D194">
            <v>68742941</v>
          </cell>
          <cell r="E194">
            <v>70780659</v>
          </cell>
          <cell r="F194">
            <v>2037719</v>
          </cell>
          <cell r="G194">
            <v>0</v>
          </cell>
        </row>
        <row r="195">
          <cell r="D195">
            <v>73809521</v>
          </cell>
          <cell r="E195">
            <v>73897522</v>
          </cell>
          <cell r="F195">
            <v>88002</v>
          </cell>
          <cell r="G195">
            <v>0</v>
          </cell>
        </row>
        <row r="196">
          <cell r="D196">
            <v>73903671</v>
          </cell>
          <cell r="E196">
            <v>73990596</v>
          </cell>
          <cell r="F196">
            <v>86926</v>
          </cell>
          <cell r="G196">
            <v>0</v>
          </cell>
        </row>
        <row r="197">
          <cell r="D197">
            <v>107951277</v>
          </cell>
          <cell r="E197">
            <v>108102949</v>
          </cell>
          <cell r="F197">
            <v>151673</v>
          </cell>
          <cell r="G197">
            <v>0</v>
          </cell>
        </row>
        <row r="198">
          <cell r="D198">
            <v>108132448</v>
          </cell>
          <cell r="E198">
            <v>108178139</v>
          </cell>
          <cell r="F198">
            <v>45692</v>
          </cell>
          <cell r="G198">
            <v>0</v>
          </cell>
        </row>
        <row r="199">
          <cell r="D199">
            <v>108180730</v>
          </cell>
          <cell r="E199">
            <v>108222469</v>
          </cell>
          <cell r="F199">
            <v>41740</v>
          </cell>
          <cell r="G199">
            <v>0</v>
          </cell>
        </row>
        <row r="200">
          <cell r="D200">
            <v>109758378</v>
          </cell>
          <cell r="E200">
            <v>110108969</v>
          </cell>
          <cell r="F200">
            <v>350592</v>
          </cell>
          <cell r="G200">
            <v>0</v>
          </cell>
        </row>
        <row r="201">
          <cell r="D201">
            <v>110444338</v>
          </cell>
          <cell r="E201">
            <v>111786032</v>
          </cell>
          <cell r="F201">
            <v>1341695</v>
          </cell>
          <cell r="G201">
            <v>0</v>
          </cell>
        </row>
        <row r="202">
          <cell r="D202">
            <v>111982556</v>
          </cell>
          <cell r="E202">
            <v>112125033</v>
          </cell>
          <cell r="F202">
            <v>142478</v>
          </cell>
          <cell r="G202">
            <v>0</v>
          </cell>
        </row>
        <row r="203">
          <cell r="D203">
            <v>114629459</v>
          </cell>
          <cell r="E203">
            <v>114629459</v>
          </cell>
          <cell r="F203">
            <v>1</v>
          </cell>
          <cell r="G203">
            <v>0</v>
          </cell>
        </row>
        <row r="204">
          <cell r="D204">
            <v>114632156</v>
          </cell>
          <cell r="E204">
            <v>114881888</v>
          </cell>
          <cell r="F204">
            <v>249733</v>
          </cell>
          <cell r="G204">
            <v>0</v>
          </cell>
        </row>
        <row r="205">
          <cell r="D205">
            <v>75227969</v>
          </cell>
          <cell r="E205">
            <v>75227983</v>
          </cell>
          <cell r="F205">
            <v>15</v>
          </cell>
          <cell r="G205">
            <v>0</v>
          </cell>
        </row>
        <row r="206">
          <cell r="D206">
            <v>26412824</v>
          </cell>
          <cell r="E206">
            <v>26419596</v>
          </cell>
          <cell r="F206">
            <v>6773</v>
          </cell>
          <cell r="G206">
            <v>0</v>
          </cell>
        </row>
        <row r="207">
          <cell r="D207">
            <v>26481012</v>
          </cell>
          <cell r="E207">
            <v>27604619</v>
          </cell>
          <cell r="F207">
            <v>1123608</v>
          </cell>
          <cell r="G207">
            <v>0</v>
          </cell>
        </row>
        <row r="208">
          <cell r="D208">
            <v>57210069</v>
          </cell>
          <cell r="E208">
            <v>57290757</v>
          </cell>
          <cell r="F208">
            <v>80689</v>
          </cell>
          <cell r="G208">
            <v>0</v>
          </cell>
        </row>
        <row r="209">
          <cell r="D209">
            <v>57307260</v>
          </cell>
          <cell r="E209">
            <v>57764572</v>
          </cell>
          <cell r="F209">
            <v>457313</v>
          </cell>
          <cell r="G209">
            <v>0</v>
          </cell>
        </row>
        <row r="210">
          <cell r="D210">
            <v>57824510</v>
          </cell>
          <cell r="E210">
            <v>57845040</v>
          </cell>
          <cell r="F210">
            <v>20531</v>
          </cell>
          <cell r="G210">
            <v>0</v>
          </cell>
        </row>
        <row r="211">
          <cell r="D211">
            <v>57891955</v>
          </cell>
          <cell r="E211">
            <v>77802119</v>
          </cell>
          <cell r="F211">
            <v>19910165</v>
          </cell>
          <cell r="G211">
            <v>0</v>
          </cell>
        </row>
        <row r="212">
          <cell r="D212">
            <v>78117513</v>
          </cell>
          <cell r="E212">
            <v>78331245</v>
          </cell>
          <cell r="F212">
            <v>213733</v>
          </cell>
          <cell r="G212">
            <v>0</v>
          </cell>
        </row>
        <row r="213">
          <cell r="D213">
            <v>78386671</v>
          </cell>
          <cell r="E213">
            <v>80340524</v>
          </cell>
          <cell r="F213">
            <v>1953854</v>
          </cell>
          <cell r="G213">
            <v>0</v>
          </cell>
        </row>
        <row r="214">
          <cell r="D214">
            <v>80400894</v>
          </cell>
          <cell r="E214">
            <v>80411462</v>
          </cell>
          <cell r="F214">
            <v>10569</v>
          </cell>
          <cell r="G214">
            <v>0</v>
          </cell>
        </row>
        <row r="215">
          <cell r="D215">
            <v>329586</v>
          </cell>
          <cell r="E215">
            <v>14648457</v>
          </cell>
          <cell r="F215">
            <v>14318872</v>
          </cell>
          <cell r="G215">
            <v>0</v>
          </cell>
        </row>
        <row r="216">
          <cell r="D216">
            <v>29224425</v>
          </cell>
          <cell r="E216">
            <v>33769543</v>
          </cell>
          <cell r="F216">
            <v>4545119</v>
          </cell>
          <cell r="G216">
            <v>0</v>
          </cell>
        </row>
        <row r="217">
          <cell r="D217">
            <v>33836195</v>
          </cell>
          <cell r="E217">
            <v>33868979</v>
          </cell>
          <cell r="F217">
            <v>32785</v>
          </cell>
          <cell r="G217">
            <v>0</v>
          </cell>
        </row>
        <row r="218">
          <cell r="D218">
            <v>33889369</v>
          </cell>
          <cell r="E218">
            <v>34019685</v>
          </cell>
          <cell r="F218">
            <v>130317</v>
          </cell>
          <cell r="G218">
            <v>0</v>
          </cell>
        </row>
        <row r="219">
          <cell r="D219">
            <v>34035676</v>
          </cell>
          <cell r="E219">
            <v>34070265</v>
          </cell>
          <cell r="F219">
            <v>34590</v>
          </cell>
          <cell r="G219">
            <v>0</v>
          </cell>
        </row>
        <row r="220">
          <cell r="D220">
            <v>34459407</v>
          </cell>
          <cell r="E220">
            <v>34504738</v>
          </cell>
          <cell r="F220">
            <v>45332</v>
          </cell>
          <cell r="G220">
            <v>0</v>
          </cell>
        </row>
        <row r="221">
          <cell r="D221">
            <v>34749087</v>
          </cell>
          <cell r="E221">
            <v>35337534</v>
          </cell>
          <cell r="F221">
            <v>588448</v>
          </cell>
          <cell r="G221">
            <v>0</v>
          </cell>
        </row>
        <row r="222">
          <cell r="D222">
            <v>35357338</v>
          </cell>
          <cell r="E222">
            <v>36388042</v>
          </cell>
          <cell r="F222">
            <v>1030705</v>
          </cell>
          <cell r="G222">
            <v>0</v>
          </cell>
        </row>
        <row r="223">
          <cell r="D223">
            <v>36395096</v>
          </cell>
          <cell r="E223">
            <v>36574798</v>
          </cell>
          <cell r="F223">
            <v>179703</v>
          </cell>
          <cell r="G223">
            <v>0</v>
          </cell>
        </row>
        <row r="224">
          <cell r="D224">
            <v>36622966</v>
          </cell>
          <cell r="E224">
            <v>36622966</v>
          </cell>
          <cell r="F224">
            <v>1</v>
          </cell>
          <cell r="G224">
            <v>0</v>
          </cell>
        </row>
        <row r="225">
          <cell r="D225">
            <v>36665110</v>
          </cell>
          <cell r="E225">
            <v>36853440</v>
          </cell>
          <cell r="F225">
            <v>188331</v>
          </cell>
          <cell r="G225">
            <v>0</v>
          </cell>
        </row>
        <row r="226">
          <cell r="D226">
            <v>36859436</v>
          </cell>
          <cell r="E226">
            <v>36921398</v>
          </cell>
          <cell r="F226">
            <v>61963</v>
          </cell>
          <cell r="G226">
            <v>0</v>
          </cell>
        </row>
        <row r="227">
          <cell r="D227">
            <v>36931957</v>
          </cell>
          <cell r="E227">
            <v>36964781</v>
          </cell>
          <cell r="F227">
            <v>32825</v>
          </cell>
          <cell r="G227">
            <v>0</v>
          </cell>
        </row>
        <row r="228">
          <cell r="D228">
            <v>37088382</v>
          </cell>
          <cell r="E228">
            <v>40809851</v>
          </cell>
          <cell r="F228">
            <v>3721470</v>
          </cell>
          <cell r="G228">
            <v>0</v>
          </cell>
        </row>
        <row r="229">
          <cell r="D229">
            <v>484222</v>
          </cell>
          <cell r="E229">
            <v>29800482</v>
          </cell>
          <cell r="F229">
            <v>29316261</v>
          </cell>
          <cell r="G229">
            <v>0</v>
          </cell>
        </row>
        <row r="230">
          <cell r="D230">
            <v>30545206</v>
          </cell>
          <cell r="E230">
            <v>30551366</v>
          </cell>
          <cell r="F230">
            <v>6161</v>
          </cell>
          <cell r="G230">
            <v>0</v>
          </cell>
        </row>
        <row r="231">
          <cell r="D231">
            <v>30961997</v>
          </cell>
          <cell r="E231">
            <v>31077599</v>
          </cell>
          <cell r="F231">
            <v>115603</v>
          </cell>
          <cell r="G231">
            <v>0</v>
          </cell>
        </row>
        <row r="232">
          <cell r="D232">
            <v>32125395</v>
          </cell>
          <cell r="E232">
            <v>32182455</v>
          </cell>
          <cell r="F232">
            <v>57061</v>
          </cell>
          <cell r="G232">
            <v>0</v>
          </cell>
        </row>
        <row r="233">
          <cell r="D233">
            <v>45785120</v>
          </cell>
          <cell r="E233">
            <v>46102503</v>
          </cell>
          <cell r="F233">
            <v>317384</v>
          </cell>
          <cell r="G233">
            <v>0</v>
          </cell>
        </row>
        <row r="234">
          <cell r="D234">
            <v>46161311</v>
          </cell>
          <cell r="E234">
            <v>46983241</v>
          </cell>
          <cell r="F234">
            <v>821931</v>
          </cell>
          <cell r="G234">
            <v>0</v>
          </cell>
        </row>
        <row r="235">
          <cell r="D235">
            <v>47117996</v>
          </cell>
          <cell r="E235">
            <v>48378510</v>
          </cell>
          <cell r="F235">
            <v>1260515</v>
          </cell>
          <cell r="G235">
            <v>0</v>
          </cell>
        </row>
        <row r="236">
          <cell r="D236">
            <v>48695501</v>
          </cell>
          <cell r="E236">
            <v>49507892</v>
          </cell>
          <cell r="F236">
            <v>812392</v>
          </cell>
          <cell r="G236">
            <v>0</v>
          </cell>
        </row>
        <row r="237">
          <cell r="D237">
            <v>49516532</v>
          </cell>
          <cell r="E237">
            <v>64583398</v>
          </cell>
          <cell r="F237">
            <v>15066867</v>
          </cell>
          <cell r="G237">
            <v>0</v>
          </cell>
        </row>
        <row r="238">
          <cell r="D238">
            <v>64631084</v>
          </cell>
          <cell r="E238">
            <v>64668269</v>
          </cell>
          <cell r="F238">
            <v>37186</v>
          </cell>
          <cell r="G238">
            <v>0</v>
          </cell>
        </row>
        <row r="239">
          <cell r="D239">
            <v>64737978</v>
          </cell>
          <cell r="E239">
            <v>65234613</v>
          </cell>
          <cell r="F239">
            <v>496636</v>
          </cell>
          <cell r="G239">
            <v>0</v>
          </cell>
        </row>
        <row r="240">
          <cell r="D240">
            <v>65358329</v>
          </cell>
          <cell r="E240">
            <v>65358329</v>
          </cell>
          <cell r="F240">
            <v>1</v>
          </cell>
          <cell r="G240">
            <v>0</v>
          </cell>
        </row>
        <row r="241">
          <cell r="D241">
            <v>68549881</v>
          </cell>
          <cell r="E241">
            <v>68625298</v>
          </cell>
          <cell r="F241">
            <v>75418</v>
          </cell>
          <cell r="G241">
            <v>0</v>
          </cell>
        </row>
        <row r="242">
          <cell r="D242">
            <v>68912249</v>
          </cell>
          <cell r="E242">
            <v>69834890</v>
          </cell>
          <cell r="F242">
            <v>922642</v>
          </cell>
          <cell r="G242">
            <v>0</v>
          </cell>
        </row>
        <row r="243">
          <cell r="D243">
            <v>69838108</v>
          </cell>
          <cell r="E243">
            <v>71164756</v>
          </cell>
          <cell r="F243">
            <v>1326649</v>
          </cell>
          <cell r="G243">
            <v>0</v>
          </cell>
        </row>
        <row r="244">
          <cell r="D244">
            <v>71298338</v>
          </cell>
          <cell r="E244">
            <v>71309586</v>
          </cell>
          <cell r="F244">
            <v>11249</v>
          </cell>
          <cell r="G244">
            <v>0</v>
          </cell>
        </row>
        <row r="245">
          <cell r="D245">
            <v>71510549</v>
          </cell>
          <cell r="E245">
            <v>71517130</v>
          </cell>
          <cell r="F245">
            <v>6582</v>
          </cell>
          <cell r="G245">
            <v>0</v>
          </cell>
        </row>
        <row r="246">
          <cell r="D246">
            <v>72882206</v>
          </cell>
          <cell r="E246">
            <v>72882206</v>
          </cell>
          <cell r="F246">
            <v>1</v>
          </cell>
          <cell r="G246">
            <v>0</v>
          </cell>
        </row>
        <row r="247">
          <cell r="D247">
            <v>72966346</v>
          </cell>
          <cell r="E247">
            <v>72968625</v>
          </cell>
          <cell r="F247">
            <v>2280</v>
          </cell>
          <cell r="G247">
            <v>0</v>
          </cell>
        </row>
        <row r="248">
          <cell r="D248">
            <v>73350403</v>
          </cell>
          <cell r="E248">
            <v>73392069</v>
          </cell>
          <cell r="F248">
            <v>41667</v>
          </cell>
          <cell r="G248">
            <v>0</v>
          </cell>
        </row>
        <row r="249">
          <cell r="D249">
            <v>29843973</v>
          </cell>
          <cell r="E249">
            <v>33240403</v>
          </cell>
          <cell r="F249">
            <v>3396431</v>
          </cell>
          <cell r="G249">
            <v>0</v>
          </cell>
        </row>
        <row r="250">
          <cell r="D250">
            <v>33262299</v>
          </cell>
          <cell r="E250">
            <v>33392982</v>
          </cell>
          <cell r="F250">
            <v>130684</v>
          </cell>
          <cell r="G250">
            <v>0</v>
          </cell>
        </row>
        <row r="251">
          <cell r="D251">
            <v>29527812</v>
          </cell>
          <cell r="E251">
            <v>29669648</v>
          </cell>
          <cell r="F251">
            <v>141837</v>
          </cell>
          <cell r="G251">
            <v>0</v>
          </cell>
        </row>
        <row r="252">
          <cell r="D252">
            <v>29670939</v>
          </cell>
          <cell r="E252">
            <v>30580161</v>
          </cell>
          <cell r="F252">
            <v>909223</v>
          </cell>
          <cell r="G252">
            <v>0</v>
          </cell>
        </row>
        <row r="253">
          <cell r="D253">
            <v>30652447</v>
          </cell>
          <cell r="E253">
            <v>30671599</v>
          </cell>
          <cell r="F253">
            <v>19153</v>
          </cell>
          <cell r="G253">
            <v>0</v>
          </cell>
        </row>
        <row r="254">
          <cell r="D254">
            <v>30894040</v>
          </cell>
          <cell r="E254">
            <v>30918825</v>
          </cell>
          <cell r="F254">
            <v>24786</v>
          </cell>
          <cell r="G254">
            <v>0</v>
          </cell>
        </row>
        <row r="255">
          <cell r="D255">
            <v>10126312</v>
          </cell>
          <cell r="E255">
            <v>10142452</v>
          </cell>
          <cell r="F255">
            <v>16141</v>
          </cell>
          <cell r="G255">
            <v>0</v>
          </cell>
        </row>
        <row r="256">
          <cell r="D256">
            <v>10180103</v>
          </cell>
          <cell r="E256">
            <v>10187081</v>
          </cell>
          <cell r="F256">
            <v>6979</v>
          </cell>
          <cell r="G256">
            <v>0</v>
          </cell>
        </row>
        <row r="257">
          <cell r="D257">
            <v>10991025</v>
          </cell>
          <cell r="E257">
            <v>11044365</v>
          </cell>
          <cell r="F257">
            <v>53341</v>
          </cell>
          <cell r="G257">
            <v>0</v>
          </cell>
        </row>
        <row r="258">
          <cell r="D258">
            <v>11593527</v>
          </cell>
          <cell r="E258">
            <v>11607235</v>
          </cell>
          <cell r="F258">
            <v>13709</v>
          </cell>
          <cell r="G258">
            <v>0</v>
          </cell>
        </row>
        <row r="259">
          <cell r="D259">
            <v>11613878</v>
          </cell>
          <cell r="E259">
            <v>13215712</v>
          </cell>
          <cell r="F259">
            <v>1601835</v>
          </cell>
          <cell r="G259">
            <v>0</v>
          </cell>
        </row>
        <row r="260">
          <cell r="D260">
            <v>160962356</v>
          </cell>
          <cell r="E260">
            <v>161410692</v>
          </cell>
          <cell r="F260">
            <v>448337</v>
          </cell>
          <cell r="G260">
            <v>0</v>
          </cell>
        </row>
        <row r="261">
          <cell r="D261">
            <v>162879873</v>
          </cell>
          <cell r="E261">
            <v>162886927</v>
          </cell>
          <cell r="F261">
            <v>7055</v>
          </cell>
          <cell r="G261">
            <v>0</v>
          </cell>
        </row>
        <row r="262">
          <cell r="D262">
            <v>162945834</v>
          </cell>
          <cell r="E262">
            <v>163155969</v>
          </cell>
          <cell r="F262">
            <v>210136</v>
          </cell>
          <cell r="G262">
            <v>0</v>
          </cell>
        </row>
        <row r="263">
          <cell r="D263">
            <v>163589650</v>
          </cell>
          <cell r="E263">
            <v>163714937</v>
          </cell>
          <cell r="F263">
            <v>125288</v>
          </cell>
          <cell r="G263">
            <v>0</v>
          </cell>
        </row>
        <row r="264">
          <cell r="D264">
            <v>163719101</v>
          </cell>
          <cell r="E264">
            <v>174668742</v>
          </cell>
          <cell r="F264">
            <v>10949642</v>
          </cell>
          <cell r="G264">
            <v>0</v>
          </cell>
        </row>
        <row r="265">
          <cell r="D265">
            <v>174814399</v>
          </cell>
          <cell r="E265">
            <v>180262494</v>
          </cell>
          <cell r="F265">
            <v>5448096</v>
          </cell>
          <cell r="G265">
            <v>0</v>
          </cell>
        </row>
        <row r="266">
          <cell r="D266">
            <v>180268361</v>
          </cell>
          <cell r="E266">
            <v>185307363</v>
          </cell>
          <cell r="F266">
            <v>5039003</v>
          </cell>
          <cell r="G266">
            <v>0</v>
          </cell>
        </row>
        <row r="267">
          <cell r="D267">
            <v>185392493</v>
          </cell>
          <cell r="E267">
            <v>186630800</v>
          </cell>
          <cell r="F267">
            <v>1238308</v>
          </cell>
          <cell r="G267">
            <v>0</v>
          </cell>
        </row>
        <row r="268">
          <cell r="D268">
            <v>187181082</v>
          </cell>
          <cell r="E268">
            <v>187730445</v>
          </cell>
          <cell r="F268">
            <v>549364</v>
          </cell>
          <cell r="G268">
            <v>0</v>
          </cell>
        </row>
        <row r="269">
          <cell r="D269">
            <v>188564707</v>
          </cell>
          <cell r="E269">
            <v>189230204</v>
          </cell>
          <cell r="F269">
            <v>665498</v>
          </cell>
          <cell r="G269">
            <v>0</v>
          </cell>
        </row>
        <row r="270">
          <cell r="D270">
            <v>189232641</v>
          </cell>
          <cell r="E270">
            <v>190700869</v>
          </cell>
          <cell r="F270">
            <v>1468229</v>
          </cell>
          <cell r="G270">
            <v>0</v>
          </cell>
        </row>
        <row r="271">
          <cell r="D271">
            <v>192378367</v>
          </cell>
          <cell r="E271">
            <v>192475024</v>
          </cell>
          <cell r="F271">
            <v>96658</v>
          </cell>
          <cell r="G271">
            <v>0</v>
          </cell>
        </row>
        <row r="272">
          <cell r="D272">
            <v>192480758</v>
          </cell>
          <cell r="E272">
            <v>192481424</v>
          </cell>
          <cell r="F272">
            <v>667</v>
          </cell>
          <cell r="G272">
            <v>0</v>
          </cell>
        </row>
        <row r="273">
          <cell r="D273">
            <v>192612395</v>
          </cell>
          <cell r="E273">
            <v>197538677</v>
          </cell>
          <cell r="F273">
            <v>4926283</v>
          </cell>
          <cell r="G273">
            <v>0</v>
          </cell>
        </row>
        <row r="274">
          <cell r="D274">
            <v>1725071</v>
          </cell>
          <cell r="E274">
            <v>1804276</v>
          </cell>
          <cell r="F274">
            <v>79206</v>
          </cell>
          <cell r="G274">
            <v>0</v>
          </cell>
        </row>
        <row r="275">
          <cell r="D275">
            <v>914233</v>
          </cell>
          <cell r="E275">
            <v>45378456</v>
          </cell>
          <cell r="F275">
            <v>44464224</v>
          </cell>
          <cell r="G275">
            <v>0</v>
          </cell>
        </row>
        <row r="276">
          <cell r="D276">
            <v>2023681</v>
          </cell>
          <cell r="E276">
            <v>31206408</v>
          </cell>
          <cell r="F276">
            <v>29182728</v>
          </cell>
          <cell r="G276">
            <v>0</v>
          </cell>
        </row>
        <row r="277">
          <cell r="D277">
            <v>43841345</v>
          </cell>
          <cell r="E277">
            <v>44139869</v>
          </cell>
          <cell r="F277">
            <v>298525</v>
          </cell>
          <cell r="G277">
            <v>0</v>
          </cell>
        </row>
        <row r="278">
          <cell r="D278">
            <v>16817152</v>
          </cell>
          <cell r="E278">
            <v>16881655</v>
          </cell>
          <cell r="F278">
            <v>64504</v>
          </cell>
          <cell r="G278">
            <v>0</v>
          </cell>
        </row>
        <row r="279">
          <cell r="D279">
            <v>16884241</v>
          </cell>
          <cell r="E279">
            <v>17059174</v>
          </cell>
          <cell r="F279">
            <v>174934</v>
          </cell>
          <cell r="G279">
            <v>0</v>
          </cell>
        </row>
        <row r="280">
          <cell r="D280">
            <v>17800816</v>
          </cell>
          <cell r="E280">
            <v>17978520</v>
          </cell>
          <cell r="F280">
            <v>177705</v>
          </cell>
          <cell r="G280">
            <v>0</v>
          </cell>
        </row>
        <row r="281">
          <cell r="D281">
            <v>24039878</v>
          </cell>
          <cell r="E281">
            <v>24040383</v>
          </cell>
          <cell r="F281">
            <v>506</v>
          </cell>
          <cell r="G281">
            <v>0</v>
          </cell>
        </row>
        <row r="282">
          <cell r="D282">
            <v>55090379</v>
          </cell>
          <cell r="E282">
            <v>55090852</v>
          </cell>
          <cell r="F282">
            <v>474</v>
          </cell>
          <cell r="G282">
            <v>0</v>
          </cell>
        </row>
        <row r="283">
          <cell r="D283">
            <v>74837927</v>
          </cell>
          <cell r="E283">
            <v>74934216</v>
          </cell>
          <cell r="F283">
            <v>96290</v>
          </cell>
          <cell r="G283">
            <v>0</v>
          </cell>
        </row>
        <row r="284">
          <cell r="D284">
            <v>74947552</v>
          </cell>
          <cell r="E284">
            <v>74998213</v>
          </cell>
          <cell r="F284">
            <v>50662</v>
          </cell>
          <cell r="G284">
            <v>0</v>
          </cell>
        </row>
        <row r="285">
          <cell r="D285">
            <v>75741263</v>
          </cell>
          <cell r="E285">
            <v>76128154</v>
          </cell>
          <cell r="F285">
            <v>386892</v>
          </cell>
          <cell r="G285">
            <v>0</v>
          </cell>
        </row>
        <row r="286">
          <cell r="D286">
            <v>76352578</v>
          </cell>
          <cell r="E286">
            <v>77226009</v>
          </cell>
          <cell r="F286">
            <v>873432</v>
          </cell>
          <cell r="G286">
            <v>0</v>
          </cell>
        </row>
        <row r="287">
          <cell r="D287">
            <v>78283479</v>
          </cell>
          <cell r="E287">
            <v>78572244</v>
          </cell>
          <cell r="F287">
            <v>288766</v>
          </cell>
          <cell r="G287">
            <v>0</v>
          </cell>
        </row>
        <row r="288">
          <cell r="D288">
            <v>78592504</v>
          </cell>
          <cell r="E288">
            <v>78624559</v>
          </cell>
          <cell r="F288">
            <v>32056</v>
          </cell>
          <cell r="G288">
            <v>0</v>
          </cell>
        </row>
        <row r="289">
          <cell r="D289">
            <v>79092747</v>
          </cell>
          <cell r="E289">
            <v>79099492</v>
          </cell>
          <cell r="F289">
            <v>6746</v>
          </cell>
          <cell r="G289">
            <v>0</v>
          </cell>
        </row>
        <row r="290">
          <cell r="D290">
            <v>79121994</v>
          </cell>
          <cell r="E290">
            <v>79154076</v>
          </cell>
          <cell r="F290">
            <v>32083</v>
          </cell>
          <cell r="G290">
            <v>0</v>
          </cell>
        </row>
        <row r="291">
          <cell r="D291">
            <v>79747248</v>
          </cell>
          <cell r="E291">
            <v>79997077</v>
          </cell>
          <cell r="F291">
            <v>249830</v>
          </cell>
          <cell r="G291">
            <v>0</v>
          </cell>
        </row>
        <row r="292">
          <cell r="D292">
            <v>80043167</v>
          </cell>
          <cell r="E292">
            <v>80142266</v>
          </cell>
          <cell r="F292">
            <v>99100</v>
          </cell>
          <cell r="G292">
            <v>0</v>
          </cell>
        </row>
        <row r="293">
          <cell r="D293">
            <v>80344387</v>
          </cell>
          <cell r="E293">
            <v>80664948</v>
          </cell>
          <cell r="F293">
            <v>320562</v>
          </cell>
          <cell r="G293">
            <v>0</v>
          </cell>
        </row>
        <row r="294">
          <cell r="D294">
            <v>80726336</v>
          </cell>
          <cell r="E294">
            <v>80890372</v>
          </cell>
          <cell r="F294">
            <v>164037</v>
          </cell>
          <cell r="G294">
            <v>0</v>
          </cell>
        </row>
        <row r="295">
          <cell r="D295">
            <v>80922539</v>
          </cell>
          <cell r="E295">
            <v>81279782</v>
          </cell>
          <cell r="F295">
            <v>357244</v>
          </cell>
          <cell r="G295">
            <v>0</v>
          </cell>
        </row>
        <row r="296">
          <cell r="D296">
            <v>81325402</v>
          </cell>
          <cell r="E296">
            <v>145232496</v>
          </cell>
          <cell r="F296">
            <v>63907095</v>
          </cell>
          <cell r="G296">
            <v>0</v>
          </cell>
        </row>
        <row r="297">
          <cell r="D297">
            <v>8254018</v>
          </cell>
          <cell r="E297">
            <v>8293622</v>
          </cell>
          <cell r="F297">
            <v>39605</v>
          </cell>
          <cell r="G297">
            <v>0</v>
          </cell>
        </row>
        <row r="298">
          <cell r="D298">
            <v>94239212</v>
          </cell>
          <cell r="E298">
            <v>94266334</v>
          </cell>
          <cell r="F298">
            <v>27123</v>
          </cell>
          <cell r="G298">
            <v>1.22445354682554E-5</v>
          </cell>
        </row>
        <row r="299">
          <cell r="D299">
            <v>94305405</v>
          </cell>
          <cell r="E299">
            <v>94307346</v>
          </cell>
          <cell r="F299">
            <v>1942</v>
          </cell>
          <cell r="G299">
            <v>1.22445354682554E-5</v>
          </cell>
        </row>
        <row r="300">
          <cell r="D300">
            <v>95841232</v>
          </cell>
          <cell r="E300">
            <v>95940832</v>
          </cell>
          <cell r="F300">
            <v>99601</v>
          </cell>
          <cell r="G300">
            <v>1.22445354682554E-5</v>
          </cell>
        </row>
        <row r="301">
          <cell r="D301">
            <v>95968991</v>
          </cell>
          <cell r="E301">
            <v>95969106</v>
          </cell>
          <cell r="F301">
            <v>116</v>
          </cell>
          <cell r="G301">
            <v>1.22445354682554E-5</v>
          </cell>
        </row>
        <row r="302">
          <cell r="D302">
            <v>96090419</v>
          </cell>
          <cell r="E302">
            <v>96108591</v>
          </cell>
          <cell r="F302">
            <v>18173</v>
          </cell>
          <cell r="G302">
            <v>1.22445354682554E-5</v>
          </cell>
        </row>
        <row r="303">
          <cell r="D303">
            <v>96510243</v>
          </cell>
          <cell r="E303">
            <v>96511945</v>
          </cell>
          <cell r="F303">
            <v>1703</v>
          </cell>
          <cell r="G303">
            <v>1.22445354682554E-5</v>
          </cell>
        </row>
        <row r="304">
          <cell r="D304">
            <v>98640180</v>
          </cell>
          <cell r="E304">
            <v>98641374</v>
          </cell>
          <cell r="F304">
            <v>1195</v>
          </cell>
          <cell r="G304">
            <v>1.22445354682554E-5</v>
          </cell>
        </row>
        <row r="305">
          <cell r="D305">
            <v>100177167</v>
          </cell>
          <cell r="E305">
            <v>100434179</v>
          </cell>
          <cell r="F305">
            <v>257013</v>
          </cell>
          <cell r="G305">
            <v>1.22445354682554E-5</v>
          </cell>
        </row>
        <row r="306">
          <cell r="D306">
            <v>100436815</v>
          </cell>
          <cell r="E306">
            <v>100446900</v>
          </cell>
          <cell r="F306">
            <v>10086</v>
          </cell>
          <cell r="G306">
            <v>1.22445354682554E-5</v>
          </cell>
        </row>
        <row r="307">
          <cell r="D307">
            <v>101230860</v>
          </cell>
          <cell r="E307">
            <v>102763343</v>
          </cell>
          <cell r="F307">
            <v>1532484</v>
          </cell>
          <cell r="G307">
            <v>1.22445354682554E-5</v>
          </cell>
        </row>
        <row r="308">
          <cell r="D308">
            <v>102916644</v>
          </cell>
          <cell r="E308">
            <v>102916721</v>
          </cell>
          <cell r="F308">
            <v>78</v>
          </cell>
          <cell r="G308">
            <v>1.22445354682554E-5</v>
          </cell>
        </row>
        <row r="309">
          <cell r="D309">
            <v>103277977</v>
          </cell>
          <cell r="E309">
            <v>105854913</v>
          </cell>
          <cell r="F309">
            <v>2576937</v>
          </cell>
          <cell r="G309">
            <v>1.22445354682554E-5</v>
          </cell>
        </row>
        <row r="310">
          <cell r="D310">
            <v>105960712</v>
          </cell>
          <cell r="E310">
            <v>105991031</v>
          </cell>
          <cell r="F310">
            <v>30320</v>
          </cell>
          <cell r="G310">
            <v>1.22445354682554E-5</v>
          </cell>
        </row>
        <row r="311">
          <cell r="D311">
            <v>106252343</v>
          </cell>
          <cell r="E311">
            <v>106598367</v>
          </cell>
          <cell r="F311">
            <v>346025</v>
          </cell>
          <cell r="G311">
            <v>1.22445354682554E-5</v>
          </cell>
        </row>
        <row r="312">
          <cell r="D312">
            <v>106784374</v>
          </cell>
          <cell r="E312">
            <v>106791377</v>
          </cell>
          <cell r="F312">
            <v>7004</v>
          </cell>
          <cell r="G312">
            <v>1.22445354682554E-5</v>
          </cell>
        </row>
        <row r="313">
          <cell r="D313">
            <v>106823525</v>
          </cell>
          <cell r="E313">
            <v>106823539</v>
          </cell>
          <cell r="F313">
            <v>15</v>
          </cell>
          <cell r="G313">
            <v>1.22445354682554E-5</v>
          </cell>
        </row>
        <row r="314">
          <cell r="D314">
            <v>106843823</v>
          </cell>
          <cell r="E314">
            <v>106844079</v>
          </cell>
          <cell r="F314">
            <v>257</v>
          </cell>
          <cell r="G314">
            <v>1.22445354682554E-5</v>
          </cell>
        </row>
        <row r="315">
          <cell r="D315">
            <v>106912047</v>
          </cell>
          <cell r="E315">
            <v>107061444</v>
          </cell>
          <cell r="F315">
            <v>149398</v>
          </cell>
          <cell r="G315">
            <v>1.22445354682554E-5</v>
          </cell>
        </row>
        <row r="316">
          <cell r="D316">
            <v>107091612</v>
          </cell>
          <cell r="E316">
            <v>107092923</v>
          </cell>
          <cell r="F316">
            <v>1312</v>
          </cell>
          <cell r="G316">
            <v>1.22445354682554E-5</v>
          </cell>
        </row>
        <row r="317">
          <cell r="D317">
            <v>107098933</v>
          </cell>
          <cell r="E317">
            <v>107302955</v>
          </cell>
          <cell r="F317">
            <v>204023</v>
          </cell>
          <cell r="G317">
            <v>1.22445354682554E-5</v>
          </cell>
        </row>
        <row r="318">
          <cell r="D318">
            <v>107451531</v>
          </cell>
          <cell r="E318">
            <v>107711084</v>
          </cell>
          <cell r="F318">
            <v>259554</v>
          </cell>
          <cell r="G318">
            <v>1.22445354682554E-5</v>
          </cell>
        </row>
        <row r="319">
          <cell r="D319">
            <v>109613564</v>
          </cell>
          <cell r="E319">
            <v>109758678</v>
          </cell>
          <cell r="F319">
            <v>145115</v>
          </cell>
          <cell r="G319">
            <v>1.22445354682554E-5</v>
          </cell>
        </row>
        <row r="320">
          <cell r="D320">
            <v>109767689</v>
          </cell>
          <cell r="E320">
            <v>109864987</v>
          </cell>
          <cell r="F320">
            <v>97299</v>
          </cell>
          <cell r="G320">
            <v>1.22445354682554E-5</v>
          </cell>
        </row>
        <row r="321">
          <cell r="D321">
            <v>110027126</v>
          </cell>
          <cell r="E321">
            <v>110053509</v>
          </cell>
          <cell r="F321">
            <v>26384</v>
          </cell>
          <cell r="G321">
            <v>1.22445354682554E-5</v>
          </cell>
        </row>
        <row r="322">
          <cell r="D322">
            <v>110057085</v>
          </cell>
          <cell r="E322">
            <v>111151859</v>
          </cell>
          <cell r="F322">
            <v>1094775</v>
          </cell>
          <cell r="G322">
            <v>1.22445354682554E-5</v>
          </cell>
        </row>
        <row r="323">
          <cell r="D323">
            <v>111168194</v>
          </cell>
          <cell r="E323">
            <v>111488234</v>
          </cell>
          <cell r="F323">
            <v>320041</v>
          </cell>
          <cell r="G323">
            <v>1.22445354682554E-5</v>
          </cell>
        </row>
        <row r="324">
          <cell r="D324">
            <v>111534817</v>
          </cell>
          <cell r="E324">
            <v>113140667</v>
          </cell>
          <cell r="F324">
            <v>1605851</v>
          </cell>
          <cell r="G324">
            <v>1.22445354682554E-5</v>
          </cell>
        </row>
        <row r="325">
          <cell r="D325">
            <v>113140908</v>
          </cell>
          <cell r="E325">
            <v>113153786</v>
          </cell>
          <cell r="F325">
            <v>12879</v>
          </cell>
          <cell r="G325">
            <v>1.22445354682554E-5</v>
          </cell>
        </row>
        <row r="326">
          <cell r="D326">
            <v>113154726</v>
          </cell>
          <cell r="E326">
            <v>113565851</v>
          </cell>
          <cell r="F326">
            <v>411126</v>
          </cell>
          <cell r="G326">
            <v>1.22445354682554E-5</v>
          </cell>
        </row>
        <row r="327">
          <cell r="D327">
            <v>113660023</v>
          </cell>
          <cell r="E327">
            <v>113959505</v>
          </cell>
          <cell r="F327">
            <v>299483</v>
          </cell>
          <cell r="G327">
            <v>1.22445354682554E-5</v>
          </cell>
        </row>
        <row r="328">
          <cell r="D328">
            <v>114182926</v>
          </cell>
          <cell r="E328">
            <v>117032532</v>
          </cell>
          <cell r="F328">
            <v>2849607</v>
          </cell>
          <cell r="G328">
            <v>1.22445354682554E-5</v>
          </cell>
        </row>
        <row r="329">
          <cell r="D329">
            <v>117624768</v>
          </cell>
          <cell r="E329">
            <v>117625160</v>
          </cell>
          <cell r="F329">
            <v>393</v>
          </cell>
          <cell r="G329">
            <v>1.22445354682554E-5</v>
          </cell>
        </row>
        <row r="330">
          <cell r="D330">
            <v>119545579</v>
          </cell>
          <cell r="E330">
            <v>119629428</v>
          </cell>
          <cell r="F330">
            <v>83850</v>
          </cell>
          <cell r="G330">
            <v>1.22445354682554E-5</v>
          </cell>
        </row>
        <row r="331">
          <cell r="D331">
            <v>119630355</v>
          </cell>
          <cell r="E331">
            <v>119658526</v>
          </cell>
          <cell r="F331">
            <v>28172</v>
          </cell>
          <cell r="G331">
            <v>1.22445354682554E-5</v>
          </cell>
        </row>
        <row r="332">
          <cell r="D332">
            <v>119678881</v>
          </cell>
          <cell r="E332">
            <v>119683431</v>
          </cell>
          <cell r="F332">
            <v>4551</v>
          </cell>
          <cell r="G332">
            <v>1.22445354682554E-5</v>
          </cell>
        </row>
        <row r="333">
          <cell r="D333">
            <v>119807504</v>
          </cell>
          <cell r="E333">
            <v>119807504</v>
          </cell>
          <cell r="F333">
            <v>1</v>
          </cell>
          <cell r="G333">
            <v>1.22445354682554E-5</v>
          </cell>
        </row>
        <row r="334">
          <cell r="D334">
            <v>119835954</v>
          </cell>
          <cell r="E334">
            <v>119835954</v>
          </cell>
          <cell r="F334">
            <v>1</v>
          </cell>
          <cell r="G334">
            <v>1.22445354682554E-5</v>
          </cell>
        </row>
        <row r="335">
          <cell r="D335">
            <v>154203549</v>
          </cell>
          <cell r="E335">
            <v>154872080</v>
          </cell>
          <cell r="F335">
            <v>668532</v>
          </cell>
          <cell r="G335">
            <v>1.22445354682554E-5</v>
          </cell>
        </row>
        <row r="336">
          <cell r="D336">
            <v>154878398</v>
          </cell>
          <cell r="E336">
            <v>155092233</v>
          </cell>
          <cell r="F336">
            <v>213836</v>
          </cell>
          <cell r="G336">
            <v>1.22445354682554E-5</v>
          </cell>
        </row>
        <row r="337">
          <cell r="D337">
            <v>155538158</v>
          </cell>
          <cell r="E337">
            <v>156139202</v>
          </cell>
          <cell r="F337">
            <v>601045</v>
          </cell>
          <cell r="G337">
            <v>1.22445354682554E-5</v>
          </cell>
        </row>
        <row r="338">
          <cell r="D338">
            <v>156140443</v>
          </cell>
          <cell r="E338">
            <v>157165471</v>
          </cell>
          <cell r="F338">
            <v>1025029</v>
          </cell>
          <cell r="G338">
            <v>1.22445354682554E-5</v>
          </cell>
        </row>
        <row r="339">
          <cell r="D339">
            <v>157219303</v>
          </cell>
          <cell r="E339">
            <v>157305299</v>
          </cell>
          <cell r="F339">
            <v>85997</v>
          </cell>
          <cell r="G339">
            <v>1.22445354682554E-5</v>
          </cell>
        </row>
        <row r="340">
          <cell r="D340">
            <v>157443067</v>
          </cell>
          <cell r="E340">
            <v>158098257</v>
          </cell>
          <cell r="F340">
            <v>655191</v>
          </cell>
          <cell r="G340">
            <v>1.22445354682554E-5</v>
          </cell>
        </row>
        <row r="341">
          <cell r="D341">
            <v>158246647</v>
          </cell>
          <cell r="E341">
            <v>159029342</v>
          </cell>
          <cell r="F341">
            <v>782696</v>
          </cell>
          <cell r="G341">
            <v>1.22445354682554E-5</v>
          </cell>
        </row>
        <row r="342">
          <cell r="D342">
            <v>159619055</v>
          </cell>
          <cell r="E342">
            <v>159619866</v>
          </cell>
          <cell r="F342">
            <v>812</v>
          </cell>
          <cell r="G342">
            <v>1.22445354682554E-5</v>
          </cell>
        </row>
        <row r="343">
          <cell r="D343">
            <v>159772293</v>
          </cell>
          <cell r="E343">
            <v>159780111</v>
          </cell>
          <cell r="F343">
            <v>7819</v>
          </cell>
          <cell r="G343">
            <v>1.22445354682554E-5</v>
          </cell>
        </row>
        <row r="344">
          <cell r="D344">
            <v>160162319</v>
          </cell>
          <cell r="E344">
            <v>160164539</v>
          </cell>
          <cell r="F344">
            <v>2221</v>
          </cell>
          <cell r="G344">
            <v>1.22445354682554E-5</v>
          </cell>
        </row>
        <row r="345">
          <cell r="D345">
            <v>161162211</v>
          </cell>
          <cell r="E345">
            <v>161197558</v>
          </cell>
          <cell r="F345">
            <v>35348</v>
          </cell>
          <cell r="G345">
            <v>1.22445354682554E-5</v>
          </cell>
        </row>
        <row r="346">
          <cell r="D346">
            <v>161280325</v>
          </cell>
          <cell r="E346">
            <v>161280379</v>
          </cell>
          <cell r="F346">
            <v>55</v>
          </cell>
          <cell r="G346">
            <v>1.22445354682554E-5</v>
          </cell>
        </row>
        <row r="347">
          <cell r="D347">
            <v>161317512</v>
          </cell>
          <cell r="E347">
            <v>161333937</v>
          </cell>
          <cell r="F347">
            <v>16426</v>
          </cell>
          <cell r="G347">
            <v>1.22445354682554E-5</v>
          </cell>
        </row>
        <row r="348">
          <cell r="D348">
            <v>161394253</v>
          </cell>
          <cell r="E348">
            <v>161394371</v>
          </cell>
          <cell r="F348">
            <v>119</v>
          </cell>
          <cell r="G348">
            <v>1.22445354682554E-5</v>
          </cell>
        </row>
        <row r="349">
          <cell r="D349">
            <v>161733816</v>
          </cell>
          <cell r="E349">
            <v>162271943</v>
          </cell>
          <cell r="F349">
            <v>538128</v>
          </cell>
          <cell r="G349">
            <v>1.22445354682554E-5</v>
          </cell>
        </row>
        <row r="350">
          <cell r="D350">
            <v>162346282</v>
          </cell>
          <cell r="E350">
            <v>162396518</v>
          </cell>
          <cell r="F350">
            <v>50237</v>
          </cell>
          <cell r="G350">
            <v>1.22445354682554E-5</v>
          </cell>
        </row>
        <row r="351">
          <cell r="D351">
            <v>162474231</v>
          </cell>
          <cell r="E351">
            <v>162597952</v>
          </cell>
          <cell r="F351">
            <v>123722</v>
          </cell>
          <cell r="G351">
            <v>1.22445354682554E-5</v>
          </cell>
        </row>
        <row r="352">
          <cell r="D352">
            <v>162625550</v>
          </cell>
          <cell r="E352">
            <v>162635045</v>
          </cell>
          <cell r="F352">
            <v>9496</v>
          </cell>
          <cell r="G352">
            <v>1.22445354682554E-5</v>
          </cell>
        </row>
        <row r="353">
          <cell r="D353">
            <v>162636630</v>
          </cell>
          <cell r="E353">
            <v>163172451</v>
          </cell>
          <cell r="F353">
            <v>535822</v>
          </cell>
          <cell r="G353">
            <v>1.22445354682554E-5</v>
          </cell>
        </row>
        <row r="354">
          <cell r="D354">
            <v>163183681</v>
          </cell>
          <cell r="E354">
            <v>163487480</v>
          </cell>
          <cell r="F354">
            <v>303800</v>
          </cell>
          <cell r="G354">
            <v>1.22445354682554E-5</v>
          </cell>
        </row>
        <row r="355">
          <cell r="D355">
            <v>163492382</v>
          </cell>
          <cell r="E355">
            <v>163855065</v>
          </cell>
          <cell r="F355">
            <v>362684</v>
          </cell>
          <cell r="G355">
            <v>1.22445354682554E-5</v>
          </cell>
        </row>
        <row r="356">
          <cell r="D356">
            <v>163859809</v>
          </cell>
          <cell r="E356">
            <v>163906902</v>
          </cell>
          <cell r="F356">
            <v>47094</v>
          </cell>
          <cell r="G356">
            <v>1.22445354682554E-5</v>
          </cell>
        </row>
        <row r="357">
          <cell r="D357">
            <v>163913274</v>
          </cell>
          <cell r="E357">
            <v>165611856</v>
          </cell>
          <cell r="F357">
            <v>1698583</v>
          </cell>
          <cell r="G357">
            <v>1.22445354682554E-5</v>
          </cell>
        </row>
        <row r="358">
          <cell r="D358">
            <v>165613111</v>
          </cell>
          <cell r="E358">
            <v>165770169</v>
          </cell>
          <cell r="F358">
            <v>157059</v>
          </cell>
          <cell r="G358">
            <v>1.22445354682554E-5</v>
          </cell>
        </row>
        <row r="359">
          <cell r="D359">
            <v>166487289</v>
          </cell>
          <cell r="E359">
            <v>166690744</v>
          </cell>
          <cell r="F359">
            <v>203456</v>
          </cell>
          <cell r="G359">
            <v>1.22445354682554E-5</v>
          </cell>
        </row>
        <row r="360">
          <cell r="D360">
            <v>166703541</v>
          </cell>
          <cell r="E360">
            <v>167043245</v>
          </cell>
          <cell r="F360">
            <v>339705</v>
          </cell>
          <cell r="G360">
            <v>1.22445354682554E-5</v>
          </cell>
        </row>
        <row r="361">
          <cell r="D361">
            <v>167049121</v>
          </cell>
          <cell r="E361">
            <v>167269979</v>
          </cell>
          <cell r="F361">
            <v>220859</v>
          </cell>
          <cell r="G361">
            <v>1.22445354682554E-5</v>
          </cell>
        </row>
        <row r="362">
          <cell r="D362">
            <v>167271384</v>
          </cell>
          <cell r="E362">
            <v>167287772</v>
          </cell>
          <cell r="F362">
            <v>16389</v>
          </cell>
          <cell r="G362">
            <v>1.22445354682554E-5</v>
          </cell>
        </row>
        <row r="363">
          <cell r="D363">
            <v>167455613</v>
          </cell>
          <cell r="E363">
            <v>167481144</v>
          </cell>
          <cell r="F363">
            <v>25532</v>
          </cell>
          <cell r="G363">
            <v>1.22445354682554E-5</v>
          </cell>
        </row>
        <row r="364">
          <cell r="D364">
            <v>167501538</v>
          </cell>
          <cell r="E364">
            <v>169584388</v>
          </cell>
          <cell r="F364">
            <v>2082851</v>
          </cell>
          <cell r="G364">
            <v>1.22445354682554E-5</v>
          </cell>
        </row>
        <row r="365">
          <cell r="D365">
            <v>169586374</v>
          </cell>
          <cell r="E365">
            <v>170639773</v>
          </cell>
          <cell r="F365">
            <v>1053400</v>
          </cell>
          <cell r="G365">
            <v>1.22445354682554E-5</v>
          </cell>
        </row>
        <row r="366">
          <cell r="D366">
            <v>22065808</v>
          </cell>
          <cell r="E366">
            <v>22319508</v>
          </cell>
          <cell r="F366">
            <v>253701</v>
          </cell>
          <cell r="G366">
            <v>1.9384885525805199E-5</v>
          </cell>
        </row>
        <row r="367">
          <cell r="D367">
            <v>22644986</v>
          </cell>
          <cell r="E367">
            <v>22902677</v>
          </cell>
          <cell r="F367">
            <v>257692</v>
          </cell>
          <cell r="G367">
            <v>1.9384885525805199E-5</v>
          </cell>
        </row>
        <row r="368">
          <cell r="D368">
            <v>23929560</v>
          </cell>
          <cell r="E368">
            <v>24446912</v>
          </cell>
          <cell r="F368">
            <v>517353</v>
          </cell>
          <cell r="G368">
            <v>1.9384885525805199E-5</v>
          </cell>
        </row>
        <row r="369">
          <cell r="D369">
            <v>24456416</v>
          </cell>
          <cell r="E369">
            <v>24545433</v>
          </cell>
          <cell r="F369">
            <v>89018</v>
          </cell>
          <cell r="G369">
            <v>1.9384885525805199E-5</v>
          </cell>
        </row>
        <row r="370">
          <cell r="D370">
            <v>25137772</v>
          </cell>
          <cell r="E370">
            <v>25624290</v>
          </cell>
          <cell r="F370">
            <v>486519</v>
          </cell>
          <cell r="G370">
            <v>1.9384885525805199E-5</v>
          </cell>
        </row>
        <row r="371">
          <cell r="D371">
            <v>25747096</v>
          </cell>
          <cell r="E371">
            <v>25779135</v>
          </cell>
          <cell r="F371">
            <v>32040</v>
          </cell>
          <cell r="G371">
            <v>1.9384885525805199E-5</v>
          </cell>
        </row>
        <row r="372">
          <cell r="D372">
            <v>25781386</v>
          </cell>
          <cell r="E372">
            <v>25828897</v>
          </cell>
          <cell r="F372">
            <v>47512</v>
          </cell>
          <cell r="G372">
            <v>1.9384885525805199E-5</v>
          </cell>
        </row>
        <row r="373">
          <cell r="D373">
            <v>25833407</v>
          </cell>
          <cell r="E373">
            <v>26176333</v>
          </cell>
          <cell r="F373">
            <v>342927</v>
          </cell>
          <cell r="G373">
            <v>1.9384885525805199E-5</v>
          </cell>
        </row>
        <row r="374">
          <cell r="D374">
            <v>27510191</v>
          </cell>
          <cell r="E374">
            <v>28603464</v>
          </cell>
          <cell r="F374">
            <v>1093274</v>
          </cell>
          <cell r="G374">
            <v>1.9384885525805199E-5</v>
          </cell>
        </row>
        <row r="375">
          <cell r="D375">
            <v>28607696</v>
          </cell>
          <cell r="E375">
            <v>29348259</v>
          </cell>
          <cell r="F375">
            <v>740564</v>
          </cell>
          <cell r="G375">
            <v>1.9384885525805199E-5</v>
          </cell>
        </row>
        <row r="376">
          <cell r="D376">
            <v>29953404</v>
          </cell>
          <cell r="E376">
            <v>32693171</v>
          </cell>
          <cell r="F376">
            <v>2739768</v>
          </cell>
          <cell r="G376">
            <v>1.9384885525805199E-5</v>
          </cell>
        </row>
        <row r="377">
          <cell r="D377">
            <v>32697656</v>
          </cell>
          <cell r="E377">
            <v>32966615</v>
          </cell>
          <cell r="F377">
            <v>268960</v>
          </cell>
          <cell r="G377">
            <v>1.9384885525805199E-5</v>
          </cell>
        </row>
        <row r="378">
          <cell r="D378">
            <v>33147097</v>
          </cell>
          <cell r="E378">
            <v>33384116</v>
          </cell>
          <cell r="F378">
            <v>237020</v>
          </cell>
          <cell r="G378">
            <v>1.9384885525805199E-5</v>
          </cell>
        </row>
        <row r="379">
          <cell r="D379">
            <v>34632607</v>
          </cell>
          <cell r="E379">
            <v>34678932</v>
          </cell>
          <cell r="F379">
            <v>46326</v>
          </cell>
          <cell r="G379">
            <v>1.9384885525805199E-5</v>
          </cell>
        </row>
        <row r="380">
          <cell r="D380">
            <v>35873645</v>
          </cell>
          <cell r="E380">
            <v>35874520</v>
          </cell>
          <cell r="F380">
            <v>876</v>
          </cell>
          <cell r="G380">
            <v>1.9384885525805199E-5</v>
          </cell>
        </row>
        <row r="381">
          <cell r="D381">
            <v>38104487</v>
          </cell>
          <cell r="E381">
            <v>38117722</v>
          </cell>
          <cell r="F381">
            <v>13236</v>
          </cell>
          <cell r="G381">
            <v>1.9384885525805199E-5</v>
          </cell>
        </row>
        <row r="382">
          <cell r="D382">
            <v>38162511</v>
          </cell>
          <cell r="E382">
            <v>38298520</v>
          </cell>
          <cell r="F382">
            <v>136010</v>
          </cell>
          <cell r="G382">
            <v>1.9384885525805199E-5</v>
          </cell>
        </row>
        <row r="383">
          <cell r="D383">
            <v>38677869</v>
          </cell>
          <cell r="E383">
            <v>38918934</v>
          </cell>
          <cell r="F383">
            <v>241066</v>
          </cell>
          <cell r="G383">
            <v>1.9384885525805199E-5</v>
          </cell>
        </row>
        <row r="384">
          <cell r="D384">
            <v>38965407</v>
          </cell>
          <cell r="E384">
            <v>39000036</v>
          </cell>
          <cell r="F384">
            <v>34630</v>
          </cell>
          <cell r="G384">
            <v>1.9384885525805199E-5</v>
          </cell>
        </row>
        <row r="385">
          <cell r="D385">
            <v>48464204</v>
          </cell>
          <cell r="E385">
            <v>48617654</v>
          </cell>
          <cell r="F385">
            <v>153451</v>
          </cell>
          <cell r="G385">
            <v>2.7292216536493399E-5</v>
          </cell>
        </row>
        <row r="386">
          <cell r="D386">
            <v>48650074</v>
          </cell>
          <cell r="E386">
            <v>49117622</v>
          </cell>
          <cell r="F386">
            <v>467549</v>
          </cell>
          <cell r="G386">
            <v>2.7292216536493399E-5</v>
          </cell>
        </row>
        <row r="387">
          <cell r="D387">
            <v>49180715</v>
          </cell>
          <cell r="E387">
            <v>49358194</v>
          </cell>
          <cell r="F387">
            <v>177480</v>
          </cell>
          <cell r="G387">
            <v>2.7292216536493399E-5</v>
          </cell>
        </row>
        <row r="388">
          <cell r="D388">
            <v>49738974</v>
          </cell>
          <cell r="E388">
            <v>49841374</v>
          </cell>
          <cell r="F388">
            <v>102401</v>
          </cell>
          <cell r="G388">
            <v>2.7292216536493399E-5</v>
          </cell>
        </row>
        <row r="389">
          <cell r="D389">
            <v>49848215</v>
          </cell>
          <cell r="E389">
            <v>49852631</v>
          </cell>
          <cell r="F389">
            <v>4417</v>
          </cell>
          <cell r="G389">
            <v>2.7292216536493399E-5</v>
          </cell>
        </row>
        <row r="390">
          <cell r="D390">
            <v>49854580</v>
          </cell>
          <cell r="E390">
            <v>49971263</v>
          </cell>
          <cell r="F390">
            <v>116684</v>
          </cell>
          <cell r="G390">
            <v>2.7292216536493399E-5</v>
          </cell>
        </row>
        <row r="391">
          <cell r="D391">
            <v>49976719</v>
          </cell>
          <cell r="E391">
            <v>50122300</v>
          </cell>
          <cell r="F391">
            <v>145582</v>
          </cell>
          <cell r="G391">
            <v>2.7292216536493399E-5</v>
          </cell>
        </row>
        <row r="392">
          <cell r="D392">
            <v>50124654</v>
          </cell>
          <cell r="E392">
            <v>50227374</v>
          </cell>
          <cell r="F392">
            <v>102721</v>
          </cell>
          <cell r="G392">
            <v>2.7292216536493399E-5</v>
          </cell>
        </row>
        <row r="393">
          <cell r="D393">
            <v>50269478</v>
          </cell>
          <cell r="E393">
            <v>50356422</v>
          </cell>
          <cell r="F393">
            <v>86945</v>
          </cell>
          <cell r="G393">
            <v>2.7292216536493399E-5</v>
          </cell>
        </row>
        <row r="394">
          <cell r="D394">
            <v>50373346</v>
          </cell>
          <cell r="E394">
            <v>50414696</v>
          </cell>
          <cell r="F394">
            <v>41351</v>
          </cell>
          <cell r="G394">
            <v>2.7292216536493399E-5</v>
          </cell>
        </row>
        <row r="395">
          <cell r="D395">
            <v>50511466</v>
          </cell>
          <cell r="E395">
            <v>50683432</v>
          </cell>
          <cell r="F395">
            <v>171967</v>
          </cell>
          <cell r="G395">
            <v>2.7292216536493399E-5</v>
          </cell>
        </row>
        <row r="396">
          <cell r="D396">
            <v>50814934</v>
          </cell>
          <cell r="E396">
            <v>50815036</v>
          </cell>
          <cell r="F396">
            <v>103</v>
          </cell>
          <cell r="G396">
            <v>2.7292216536493399E-5</v>
          </cell>
        </row>
        <row r="397">
          <cell r="D397">
            <v>54739824</v>
          </cell>
          <cell r="E397">
            <v>54750505</v>
          </cell>
          <cell r="F397">
            <v>10682</v>
          </cell>
          <cell r="G397">
            <v>2.7292216536493399E-5</v>
          </cell>
        </row>
        <row r="398">
          <cell r="D398">
            <v>55818124</v>
          </cell>
          <cell r="E398">
            <v>55818161</v>
          </cell>
          <cell r="F398">
            <v>38</v>
          </cell>
          <cell r="G398">
            <v>2.7292216536493399E-5</v>
          </cell>
        </row>
        <row r="399">
          <cell r="D399">
            <v>60419089</v>
          </cell>
          <cell r="E399">
            <v>60547061</v>
          </cell>
          <cell r="F399">
            <v>127973</v>
          </cell>
          <cell r="G399">
            <v>2.7292216536493399E-5</v>
          </cell>
        </row>
        <row r="400">
          <cell r="D400">
            <v>60721905</v>
          </cell>
          <cell r="E400">
            <v>60849719</v>
          </cell>
          <cell r="F400">
            <v>127815</v>
          </cell>
          <cell r="G400">
            <v>2.7292216536493399E-5</v>
          </cell>
        </row>
        <row r="401">
          <cell r="D401">
            <v>60853545</v>
          </cell>
          <cell r="E401">
            <v>60941441</v>
          </cell>
          <cell r="F401">
            <v>87897</v>
          </cell>
          <cell r="G401">
            <v>2.7292216536493399E-5</v>
          </cell>
        </row>
        <row r="402">
          <cell r="D402">
            <v>61002941</v>
          </cell>
          <cell r="E402">
            <v>61181598</v>
          </cell>
          <cell r="F402">
            <v>178658</v>
          </cell>
          <cell r="G402">
            <v>2.7292216536493399E-5</v>
          </cell>
        </row>
        <row r="403">
          <cell r="D403">
            <v>61187272</v>
          </cell>
          <cell r="E403">
            <v>61341268</v>
          </cell>
          <cell r="F403">
            <v>153997</v>
          </cell>
          <cell r="G403">
            <v>2.7292216536493399E-5</v>
          </cell>
        </row>
        <row r="404">
          <cell r="D404">
            <v>61672610</v>
          </cell>
          <cell r="E404">
            <v>62325584</v>
          </cell>
          <cell r="F404">
            <v>652975</v>
          </cell>
          <cell r="G404">
            <v>2.7292216536493399E-5</v>
          </cell>
        </row>
        <row r="405">
          <cell r="D405">
            <v>62865348</v>
          </cell>
          <cell r="E405">
            <v>62891503</v>
          </cell>
          <cell r="F405">
            <v>26156</v>
          </cell>
          <cell r="G405">
            <v>2.7292216536493399E-5</v>
          </cell>
        </row>
        <row r="406">
          <cell r="D406">
            <v>62894359</v>
          </cell>
          <cell r="E406">
            <v>62976799</v>
          </cell>
          <cell r="F406">
            <v>82441</v>
          </cell>
          <cell r="G406">
            <v>2.7292216536493399E-5</v>
          </cell>
        </row>
        <row r="407">
          <cell r="D407">
            <v>62991606</v>
          </cell>
          <cell r="E407">
            <v>63199517</v>
          </cell>
          <cell r="F407">
            <v>207912</v>
          </cell>
          <cell r="G407">
            <v>2.7292216536493399E-5</v>
          </cell>
        </row>
        <row r="408">
          <cell r="D408">
            <v>63922226</v>
          </cell>
          <cell r="E408">
            <v>64163351</v>
          </cell>
          <cell r="F408">
            <v>241126</v>
          </cell>
          <cell r="G408">
            <v>2.7292216536493399E-5</v>
          </cell>
        </row>
        <row r="409">
          <cell r="D409">
            <v>64176025</v>
          </cell>
          <cell r="E409">
            <v>64304803</v>
          </cell>
          <cell r="F409">
            <v>128779</v>
          </cell>
          <cell r="G409">
            <v>2.7292216536493399E-5</v>
          </cell>
        </row>
        <row r="410">
          <cell r="D410">
            <v>67617565</v>
          </cell>
          <cell r="E410">
            <v>67670579</v>
          </cell>
          <cell r="F410">
            <v>53015</v>
          </cell>
          <cell r="G410">
            <v>2.7292216536493399E-5</v>
          </cell>
        </row>
        <row r="411">
          <cell r="D411">
            <v>69049158</v>
          </cell>
          <cell r="E411">
            <v>69049158</v>
          </cell>
          <cell r="F411">
            <v>1</v>
          </cell>
          <cell r="G411">
            <v>2.7292216536493399E-5</v>
          </cell>
        </row>
        <row r="412">
          <cell r="D412">
            <v>72947246</v>
          </cell>
          <cell r="E412">
            <v>73299026</v>
          </cell>
          <cell r="F412">
            <v>351781</v>
          </cell>
          <cell r="G412">
            <v>2.7292216536493399E-5</v>
          </cell>
        </row>
        <row r="413">
          <cell r="D413">
            <v>73309832</v>
          </cell>
          <cell r="E413">
            <v>73426923</v>
          </cell>
          <cell r="F413">
            <v>117092</v>
          </cell>
          <cell r="G413">
            <v>2.7292216536493399E-5</v>
          </cell>
        </row>
        <row r="414">
          <cell r="D414">
            <v>73427438</v>
          </cell>
          <cell r="E414">
            <v>73460643</v>
          </cell>
          <cell r="F414">
            <v>33206</v>
          </cell>
          <cell r="G414">
            <v>2.7292216536493399E-5</v>
          </cell>
        </row>
        <row r="415">
          <cell r="D415">
            <v>73719205</v>
          </cell>
          <cell r="E415">
            <v>73795076</v>
          </cell>
          <cell r="F415">
            <v>75872</v>
          </cell>
          <cell r="G415">
            <v>2.7292216536493399E-5</v>
          </cell>
        </row>
        <row r="416">
          <cell r="D416">
            <v>73963655</v>
          </cell>
          <cell r="E416">
            <v>74078190</v>
          </cell>
          <cell r="F416">
            <v>114536</v>
          </cell>
          <cell r="G416">
            <v>2.7292216536493399E-5</v>
          </cell>
        </row>
        <row r="417">
          <cell r="D417">
            <v>74084215</v>
          </cell>
          <cell r="E417">
            <v>74132219</v>
          </cell>
          <cell r="F417">
            <v>48005</v>
          </cell>
          <cell r="G417">
            <v>2.7292216536493399E-5</v>
          </cell>
        </row>
        <row r="418">
          <cell r="D418">
            <v>74251154</v>
          </cell>
          <cell r="E418">
            <v>74271124</v>
          </cell>
          <cell r="F418">
            <v>19971</v>
          </cell>
          <cell r="G418">
            <v>2.7292216536493399E-5</v>
          </cell>
        </row>
        <row r="419">
          <cell r="D419">
            <v>74273213</v>
          </cell>
          <cell r="E419">
            <v>74744157</v>
          </cell>
          <cell r="F419">
            <v>470945</v>
          </cell>
          <cell r="G419">
            <v>2.7292216536493399E-5</v>
          </cell>
        </row>
        <row r="420">
          <cell r="D420">
            <v>74983928</v>
          </cell>
          <cell r="E420">
            <v>74985178</v>
          </cell>
          <cell r="F420">
            <v>1251</v>
          </cell>
          <cell r="G420">
            <v>2.7292216536493399E-5</v>
          </cell>
        </row>
        <row r="421">
          <cell r="D421">
            <v>75064861</v>
          </cell>
          <cell r="E421">
            <v>75124696</v>
          </cell>
          <cell r="F421">
            <v>59836</v>
          </cell>
          <cell r="G421">
            <v>2.7292216536493399E-5</v>
          </cell>
        </row>
        <row r="422">
          <cell r="D422">
            <v>55692387</v>
          </cell>
          <cell r="E422">
            <v>55953129</v>
          </cell>
          <cell r="F422">
            <v>260743</v>
          </cell>
          <cell r="G422">
            <v>3.2654165326471503E-5</v>
          </cell>
        </row>
        <row r="423">
          <cell r="D423">
            <v>56341496</v>
          </cell>
          <cell r="E423">
            <v>56540479</v>
          </cell>
          <cell r="F423">
            <v>198984</v>
          </cell>
          <cell r="G423">
            <v>3.2654165326471503E-5</v>
          </cell>
        </row>
        <row r="424">
          <cell r="D424">
            <v>56586227</v>
          </cell>
          <cell r="E424">
            <v>56836752</v>
          </cell>
          <cell r="F424">
            <v>250526</v>
          </cell>
          <cell r="G424">
            <v>3.2654165326471503E-5</v>
          </cell>
        </row>
        <row r="425">
          <cell r="D425">
            <v>56839832</v>
          </cell>
          <cell r="E425">
            <v>56934026</v>
          </cell>
          <cell r="F425">
            <v>94195</v>
          </cell>
          <cell r="G425">
            <v>3.2654165326471503E-5</v>
          </cell>
        </row>
        <row r="426">
          <cell r="D426">
            <v>56937281</v>
          </cell>
          <cell r="E426">
            <v>57654133</v>
          </cell>
          <cell r="F426">
            <v>716853</v>
          </cell>
          <cell r="G426">
            <v>3.2654165326471503E-5</v>
          </cell>
        </row>
        <row r="427">
          <cell r="D427">
            <v>81085115</v>
          </cell>
          <cell r="E427">
            <v>81137781</v>
          </cell>
          <cell r="F427">
            <v>52667</v>
          </cell>
          <cell r="G427">
            <v>3.2654165326471503E-5</v>
          </cell>
        </row>
        <row r="428">
          <cell r="D428">
            <v>81636607</v>
          </cell>
          <cell r="E428">
            <v>82002651</v>
          </cell>
          <cell r="F428">
            <v>366045</v>
          </cell>
          <cell r="G428">
            <v>3.2654165326471503E-5</v>
          </cell>
        </row>
        <row r="429">
          <cell r="D429">
            <v>82016635</v>
          </cell>
          <cell r="E429">
            <v>82061410</v>
          </cell>
          <cell r="F429">
            <v>44776</v>
          </cell>
          <cell r="G429">
            <v>3.2654165326471503E-5</v>
          </cell>
        </row>
        <row r="430">
          <cell r="D430">
            <v>82067145</v>
          </cell>
          <cell r="E430">
            <v>82155539</v>
          </cell>
          <cell r="F430">
            <v>88395</v>
          </cell>
          <cell r="G430">
            <v>3.2654165326471503E-5</v>
          </cell>
        </row>
        <row r="431">
          <cell r="D431">
            <v>82174542</v>
          </cell>
          <cell r="E431">
            <v>82666064</v>
          </cell>
          <cell r="F431">
            <v>491523</v>
          </cell>
          <cell r="G431">
            <v>3.2654165326471503E-5</v>
          </cell>
        </row>
        <row r="432">
          <cell r="D432">
            <v>82670192</v>
          </cell>
          <cell r="E432">
            <v>82696661</v>
          </cell>
          <cell r="F432">
            <v>26470</v>
          </cell>
          <cell r="G432">
            <v>3.2654165326471503E-5</v>
          </cell>
        </row>
        <row r="433">
          <cell r="D433">
            <v>82713906</v>
          </cell>
          <cell r="E433">
            <v>83006478</v>
          </cell>
          <cell r="F433">
            <v>292573</v>
          </cell>
          <cell r="G433">
            <v>3.2654165326471503E-5</v>
          </cell>
        </row>
        <row r="434">
          <cell r="D434">
            <v>83013418</v>
          </cell>
          <cell r="E434">
            <v>84177783</v>
          </cell>
          <cell r="F434">
            <v>1164366</v>
          </cell>
          <cell r="G434">
            <v>3.2654165326471503E-5</v>
          </cell>
        </row>
        <row r="435">
          <cell r="D435">
            <v>84188954</v>
          </cell>
          <cell r="E435">
            <v>84428658</v>
          </cell>
          <cell r="F435">
            <v>239705</v>
          </cell>
          <cell r="G435">
            <v>3.2654165326471503E-5</v>
          </cell>
        </row>
        <row r="436">
          <cell r="D436">
            <v>84577299</v>
          </cell>
          <cell r="E436">
            <v>84743886</v>
          </cell>
          <cell r="F436">
            <v>166588</v>
          </cell>
          <cell r="G436">
            <v>3.2654165326471503E-5</v>
          </cell>
        </row>
        <row r="437">
          <cell r="D437">
            <v>86223362</v>
          </cell>
          <cell r="E437">
            <v>86445525</v>
          </cell>
          <cell r="F437">
            <v>222164</v>
          </cell>
          <cell r="G437">
            <v>3.2654165326471503E-5</v>
          </cell>
        </row>
        <row r="438">
          <cell r="D438">
            <v>86450228</v>
          </cell>
          <cell r="E438">
            <v>86602645</v>
          </cell>
          <cell r="F438">
            <v>152418</v>
          </cell>
          <cell r="G438">
            <v>3.2654165326471503E-5</v>
          </cell>
        </row>
        <row r="439">
          <cell r="D439">
            <v>86670931</v>
          </cell>
          <cell r="E439">
            <v>87313408</v>
          </cell>
          <cell r="F439">
            <v>642478</v>
          </cell>
          <cell r="G439">
            <v>3.2654165326471503E-5</v>
          </cell>
        </row>
        <row r="440">
          <cell r="D440">
            <v>87430302</v>
          </cell>
          <cell r="E440">
            <v>87430517</v>
          </cell>
          <cell r="F440">
            <v>216</v>
          </cell>
          <cell r="G440">
            <v>3.2654165326471503E-5</v>
          </cell>
        </row>
        <row r="441">
          <cell r="D441">
            <v>88449441</v>
          </cell>
          <cell r="E441">
            <v>88449567</v>
          </cell>
          <cell r="F441">
            <v>127</v>
          </cell>
          <cell r="G441">
            <v>3.2654165326471503E-5</v>
          </cell>
        </row>
        <row r="442">
          <cell r="D442">
            <v>88815920</v>
          </cell>
          <cell r="E442">
            <v>90069973</v>
          </cell>
          <cell r="F442">
            <v>1254054</v>
          </cell>
          <cell r="G442">
            <v>3.2654165326471503E-5</v>
          </cell>
        </row>
        <row r="443">
          <cell r="D443">
            <v>90199715</v>
          </cell>
          <cell r="E443">
            <v>90322671</v>
          </cell>
          <cell r="F443">
            <v>122957</v>
          </cell>
          <cell r="G443">
            <v>3.2654165326471503E-5</v>
          </cell>
        </row>
        <row r="444">
          <cell r="D444">
            <v>90350959</v>
          </cell>
          <cell r="E444">
            <v>90779286</v>
          </cell>
          <cell r="F444">
            <v>428328</v>
          </cell>
          <cell r="G444">
            <v>3.2654165326471503E-5</v>
          </cell>
        </row>
        <row r="445">
          <cell r="D445">
            <v>91294984</v>
          </cell>
          <cell r="E445">
            <v>91841705</v>
          </cell>
          <cell r="F445">
            <v>546722</v>
          </cell>
          <cell r="G445">
            <v>3.2654165326471503E-5</v>
          </cell>
        </row>
        <row r="446">
          <cell r="D446">
            <v>91935616</v>
          </cell>
          <cell r="E446">
            <v>91935666</v>
          </cell>
          <cell r="F446">
            <v>51</v>
          </cell>
          <cell r="G446">
            <v>3.2654165326471503E-5</v>
          </cell>
        </row>
        <row r="447">
          <cell r="D447">
            <v>92131689</v>
          </cell>
          <cell r="E447">
            <v>92139632</v>
          </cell>
          <cell r="F447">
            <v>7944</v>
          </cell>
          <cell r="G447">
            <v>3.2654165326471503E-5</v>
          </cell>
        </row>
        <row r="448">
          <cell r="D448">
            <v>92933747</v>
          </cell>
          <cell r="E448">
            <v>93603583</v>
          </cell>
          <cell r="F448">
            <v>669837</v>
          </cell>
          <cell r="G448">
            <v>3.2654165326471503E-5</v>
          </cell>
        </row>
        <row r="449">
          <cell r="D449">
            <v>93761881</v>
          </cell>
          <cell r="E449">
            <v>93788638</v>
          </cell>
          <cell r="F449">
            <v>26758</v>
          </cell>
          <cell r="G449">
            <v>3.2654165326471503E-5</v>
          </cell>
        </row>
        <row r="450">
          <cell r="D450">
            <v>93892353</v>
          </cell>
          <cell r="E450">
            <v>93959667</v>
          </cell>
          <cell r="F450">
            <v>67315</v>
          </cell>
          <cell r="G450">
            <v>3.2654165326471503E-5</v>
          </cell>
        </row>
        <row r="451">
          <cell r="D451">
            <v>98090982</v>
          </cell>
          <cell r="E451">
            <v>98095969</v>
          </cell>
          <cell r="F451">
            <v>4988</v>
          </cell>
          <cell r="G451">
            <v>3.2654165326471503E-5</v>
          </cell>
        </row>
        <row r="452">
          <cell r="D452">
            <v>98404077</v>
          </cell>
          <cell r="E452">
            <v>98479180</v>
          </cell>
          <cell r="F452">
            <v>75104</v>
          </cell>
          <cell r="G452">
            <v>3.2654165326471503E-5</v>
          </cell>
        </row>
        <row r="453">
          <cell r="D453">
            <v>99682710</v>
          </cell>
          <cell r="E453">
            <v>100083402</v>
          </cell>
          <cell r="F453">
            <v>400693</v>
          </cell>
          <cell r="G453">
            <v>3.2654165326471503E-5</v>
          </cell>
        </row>
        <row r="454">
          <cell r="D454">
            <v>100983160</v>
          </cell>
          <cell r="E454">
            <v>100999874</v>
          </cell>
          <cell r="F454">
            <v>16715</v>
          </cell>
          <cell r="G454">
            <v>3.2654165326471503E-5</v>
          </cell>
        </row>
        <row r="455">
          <cell r="D455">
            <v>102014906</v>
          </cell>
          <cell r="E455">
            <v>102016034</v>
          </cell>
          <cell r="F455">
            <v>1129</v>
          </cell>
          <cell r="G455">
            <v>3.2654165326471503E-5</v>
          </cell>
        </row>
        <row r="456">
          <cell r="D456">
            <v>103347601</v>
          </cell>
          <cell r="E456">
            <v>103351079</v>
          </cell>
          <cell r="F456">
            <v>3479</v>
          </cell>
          <cell r="G456">
            <v>3.2654165326471503E-5</v>
          </cell>
        </row>
        <row r="457">
          <cell r="D457">
            <v>103444130</v>
          </cell>
          <cell r="E457">
            <v>103452206</v>
          </cell>
          <cell r="F457">
            <v>8077</v>
          </cell>
          <cell r="G457">
            <v>3.2654165326471503E-5</v>
          </cell>
        </row>
        <row r="458">
          <cell r="D458">
            <v>103609466</v>
          </cell>
          <cell r="E458">
            <v>103614128</v>
          </cell>
          <cell r="F458">
            <v>4663</v>
          </cell>
          <cell r="G458">
            <v>3.2654165326471503E-5</v>
          </cell>
        </row>
        <row r="459">
          <cell r="D459">
            <v>103676341</v>
          </cell>
          <cell r="E459">
            <v>103689370</v>
          </cell>
          <cell r="F459">
            <v>13030</v>
          </cell>
          <cell r="G459">
            <v>3.2654165326471503E-5</v>
          </cell>
        </row>
        <row r="460">
          <cell r="D460">
            <v>103877826</v>
          </cell>
          <cell r="E460">
            <v>103878334</v>
          </cell>
          <cell r="F460">
            <v>509</v>
          </cell>
          <cell r="G460">
            <v>3.2654165326471503E-5</v>
          </cell>
        </row>
        <row r="461">
          <cell r="D461">
            <v>103954722</v>
          </cell>
          <cell r="E461">
            <v>103955254</v>
          </cell>
          <cell r="F461">
            <v>533</v>
          </cell>
          <cell r="G461">
            <v>3.2654165326471503E-5</v>
          </cell>
        </row>
        <row r="462">
          <cell r="D462">
            <v>103978685</v>
          </cell>
          <cell r="E462">
            <v>103979261</v>
          </cell>
          <cell r="F462">
            <v>577</v>
          </cell>
          <cell r="G462">
            <v>3.2654165326471503E-5</v>
          </cell>
        </row>
        <row r="463">
          <cell r="D463">
            <v>104399041</v>
          </cell>
          <cell r="E463">
            <v>104399494</v>
          </cell>
          <cell r="F463">
            <v>454</v>
          </cell>
          <cell r="G463">
            <v>3.2654165326471503E-5</v>
          </cell>
        </row>
        <row r="464">
          <cell r="D464">
            <v>104707950</v>
          </cell>
          <cell r="E464">
            <v>104709554</v>
          </cell>
          <cell r="F464">
            <v>1605</v>
          </cell>
          <cell r="G464">
            <v>3.2654165326471503E-5</v>
          </cell>
        </row>
        <row r="465">
          <cell r="D465">
            <v>108311484</v>
          </cell>
          <cell r="E465">
            <v>108314037</v>
          </cell>
          <cell r="F465">
            <v>2554</v>
          </cell>
          <cell r="G465">
            <v>3.2654165326471503E-5</v>
          </cell>
        </row>
        <row r="466">
          <cell r="D466">
            <v>109658525</v>
          </cell>
          <cell r="E466">
            <v>110416590</v>
          </cell>
          <cell r="F466">
            <v>758066</v>
          </cell>
          <cell r="G466">
            <v>3.2654165326471503E-5</v>
          </cell>
        </row>
        <row r="467">
          <cell r="D467">
            <v>110523293</v>
          </cell>
          <cell r="E467">
            <v>111113755</v>
          </cell>
          <cell r="F467">
            <v>590463</v>
          </cell>
          <cell r="G467">
            <v>3.2654165326471503E-5</v>
          </cell>
        </row>
        <row r="468">
          <cell r="D468">
            <v>114756637</v>
          </cell>
          <cell r="E468">
            <v>114756862</v>
          </cell>
          <cell r="F468">
            <v>226</v>
          </cell>
          <cell r="G468">
            <v>3.2654165326471503E-5</v>
          </cell>
        </row>
        <row r="469">
          <cell r="D469">
            <v>157523627</v>
          </cell>
          <cell r="E469">
            <v>157525485</v>
          </cell>
          <cell r="F469">
            <v>1859</v>
          </cell>
          <cell r="G469">
            <v>3.2654165326471503E-5</v>
          </cell>
        </row>
        <row r="470">
          <cell r="D470">
            <v>157655591</v>
          </cell>
          <cell r="E470">
            <v>158103389</v>
          </cell>
          <cell r="F470">
            <v>447799</v>
          </cell>
          <cell r="G470">
            <v>3.2654165326471503E-5</v>
          </cell>
        </row>
        <row r="471">
          <cell r="D471">
            <v>158178322</v>
          </cell>
          <cell r="E471">
            <v>158180315</v>
          </cell>
          <cell r="F471">
            <v>1994</v>
          </cell>
          <cell r="G471">
            <v>3.2654165326471503E-5</v>
          </cell>
        </row>
        <row r="472">
          <cell r="D472">
            <v>158443396</v>
          </cell>
          <cell r="E472">
            <v>159978138</v>
          </cell>
          <cell r="F472">
            <v>1534743</v>
          </cell>
          <cell r="G472">
            <v>3.2654165326471503E-5</v>
          </cell>
        </row>
        <row r="473">
          <cell r="D473">
            <v>160030760</v>
          </cell>
          <cell r="E473">
            <v>161447161</v>
          </cell>
          <cell r="F473">
            <v>1416402</v>
          </cell>
          <cell r="G473">
            <v>3.2654165326471503E-5</v>
          </cell>
        </row>
        <row r="474">
          <cell r="D474">
            <v>163701699</v>
          </cell>
          <cell r="E474">
            <v>163740681</v>
          </cell>
          <cell r="F474">
            <v>38983</v>
          </cell>
          <cell r="G474">
            <v>3.2654165326471503E-5</v>
          </cell>
        </row>
        <row r="475">
          <cell r="D475">
            <v>164264670</v>
          </cell>
          <cell r="E475">
            <v>164315131</v>
          </cell>
          <cell r="F475">
            <v>50462</v>
          </cell>
          <cell r="G475">
            <v>3.2654165326471503E-5</v>
          </cell>
        </row>
        <row r="476">
          <cell r="D476">
            <v>178303311</v>
          </cell>
          <cell r="E476">
            <v>179045555</v>
          </cell>
          <cell r="F476">
            <v>742245</v>
          </cell>
          <cell r="G476">
            <v>3.2654165326471503E-5</v>
          </cell>
        </row>
        <row r="477">
          <cell r="D477">
            <v>179051538</v>
          </cell>
          <cell r="E477">
            <v>179273906</v>
          </cell>
          <cell r="F477">
            <v>222369</v>
          </cell>
          <cell r="G477">
            <v>3.2654165326471503E-5</v>
          </cell>
        </row>
        <row r="478">
          <cell r="D478">
            <v>179277874</v>
          </cell>
          <cell r="E478">
            <v>179547579</v>
          </cell>
          <cell r="F478">
            <v>269706</v>
          </cell>
          <cell r="G478">
            <v>3.2654165326471503E-5</v>
          </cell>
        </row>
        <row r="479">
          <cell r="D479">
            <v>180346084</v>
          </cell>
          <cell r="E479">
            <v>180360469</v>
          </cell>
          <cell r="F479">
            <v>14386</v>
          </cell>
          <cell r="G479">
            <v>3.2654165326471503E-5</v>
          </cell>
        </row>
        <row r="480">
          <cell r="D480">
            <v>87542237</v>
          </cell>
          <cell r="E480">
            <v>87629501</v>
          </cell>
          <cell r="F480">
            <v>87265</v>
          </cell>
          <cell r="G480">
            <v>3.5504513148543003E-5</v>
          </cell>
        </row>
        <row r="481">
          <cell r="D481">
            <v>87805259</v>
          </cell>
          <cell r="E481">
            <v>87806564</v>
          </cell>
          <cell r="F481">
            <v>1306</v>
          </cell>
          <cell r="G481">
            <v>3.5504513148543003E-5</v>
          </cell>
        </row>
        <row r="482">
          <cell r="D482">
            <v>87969313</v>
          </cell>
          <cell r="E482">
            <v>87969482</v>
          </cell>
          <cell r="F482">
            <v>170</v>
          </cell>
          <cell r="G482">
            <v>3.5504513148543003E-5</v>
          </cell>
        </row>
        <row r="483">
          <cell r="D483">
            <v>89180864</v>
          </cell>
          <cell r="E483">
            <v>89187177</v>
          </cell>
          <cell r="F483">
            <v>6314</v>
          </cell>
          <cell r="G483">
            <v>3.5504513148543003E-5</v>
          </cell>
        </row>
        <row r="484">
          <cell r="D484">
            <v>89262987</v>
          </cell>
          <cell r="E484">
            <v>89324356</v>
          </cell>
          <cell r="F484">
            <v>61370</v>
          </cell>
          <cell r="G484">
            <v>3.5504513148543003E-5</v>
          </cell>
        </row>
        <row r="485">
          <cell r="D485">
            <v>116169841</v>
          </cell>
          <cell r="E485">
            <v>116346194</v>
          </cell>
          <cell r="F485">
            <v>176354</v>
          </cell>
          <cell r="G485">
            <v>3.5504513148543003E-5</v>
          </cell>
        </row>
        <row r="486">
          <cell r="D486">
            <v>117381708</v>
          </cell>
          <cell r="E486">
            <v>117552631</v>
          </cell>
          <cell r="F486">
            <v>170924</v>
          </cell>
          <cell r="G486">
            <v>3.5504513148543003E-5</v>
          </cell>
        </row>
        <row r="487">
          <cell r="D487">
            <v>117918544</v>
          </cell>
          <cell r="E487">
            <v>118072613</v>
          </cell>
          <cell r="F487">
            <v>154070</v>
          </cell>
          <cell r="G487">
            <v>3.5504513148543003E-5</v>
          </cell>
        </row>
        <row r="488">
          <cell r="D488">
            <v>118104520</v>
          </cell>
          <cell r="E488">
            <v>118197237</v>
          </cell>
          <cell r="F488">
            <v>92718</v>
          </cell>
          <cell r="G488">
            <v>3.5504513148543003E-5</v>
          </cell>
        </row>
        <row r="489">
          <cell r="D489">
            <v>118258963</v>
          </cell>
          <cell r="E489">
            <v>118270782</v>
          </cell>
          <cell r="F489">
            <v>11820</v>
          </cell>
          <cell r="G489">
            <v>3.5504513148543003E-5</v>
          </cell>
        </row>
        <row r="490">
          <cell r="D490">
            <v>118357474</v>
          </cell>
          <cell r="E490">
            <v>118599855</v>
          </cell>
          <cell r="F490">
            <v>242382</v>
          </cell>
          <cell r="G490">
            <v>3.5504513148543003E-5</v>
          </cell>
        </row>
        <row r="491">
          <cell r="D491">
            <v>118674990</v>
          </cell>
          <cell r="E491">
            <v>118718027</v>
          </cell>
          <cell r="F491">
            <v>43038</v>
          </cell>
          <cell r="G491">
            <v>3.5504513148543003E-5</v>
          </cell>
        </row>
        <row r="492">
          <cell r="D492">
            <v>118771286</v>
          </cell>
          <cell r="E492">
            <v>118796117</v>
          </cell>
          <cell r="F492">
            <v>24832</v>
          </cell>
          <cell r="G492">
            <v>3.5504513148543003E-5</v>
          </cell>
        </row>
        <row r="493">
          <cell r="D493">
            <v>119006552</v>
          </cell>
          <cell r="E493">
            <v>119007980</v>
          </cell>
          <cell r="F493">
            <v>1429</v>
          </cell>
          <cell r="G493">
            <v>3.5504513148543003E-5</v>
          </cell>
        </row>
        <row r="494">
          <cell r="D494">
            <v>119010185</v>
          </cell>
          <cell r="E494">
            <v>119018031</v>
          </cell>
          <cell r="F494">
            <v>7847</v>
          </cell>
          <cell r="G494">
            <v>3.5504513148543003E-5</v>
          </cell>
        </row>
        <row r="495">
          <cell r="D495">
            <v>119561758</v>
          </cell>
          <cell r="E495">
            <v>119564202</v>
          </cell>
          <cell r="F495">
            <v>2445</v>
          </cell>
          <cell r="G495">
            <v>3.5504513148543003E-5</v>
          </cell>
        </row>
        <row r="496">
          <cell r="D496">
            <v>120031952</v>
          </cell>
          <cell r="E496">
            <v>120032416</v>
          </cell>
          <cell r="F496">
            <v>465</v>
          </cell>
          <cell r="G496">
            <v>3.5504513148543003E-5</v>
          </cell>
        </row>
        <row r="497">
          <cell r="D497">
            <v>123658228</v>
          </cell>
          <cell r="E497">
            <v>123658789</v>
          </cell>
          <cell r="F497">
            <v>562</v>
          </cell>
          <cell r="G497">
            <v>3.5504513148543003E-5</v>
          </cell>
        </row>
        <row r="498">
          <cell r="D498">
            <v>123668428</v>
          </cell>
          <cell r="E498">
            <v>123669255</v>
          </cell>
          <cell r="F498">
            <v>828</v>
          </cell>
          <cell r="G498">
            <v>3.5504513148543003E-5</v>
          </cell>
        </row>
        <row r="499">
          <cell r="D499">
            <v>124001205</v>
          </cell>
          <cell r="E499">
            <v>124002945</v>
          </cell>
          <cell r="F499">
            <v>1741</v>
          </cell>
          <cell r="G499">
            <v>3.5504513148543003E-5</v>
          </cell>
        </row>
        <row r="500">
          <cell r="D500">
            <v>124014939</v>
          </cell>
          <cell r="E500">
            <v>124021162</v>
          </cell>
          <cell r="F500">
            <v>6224</v>
          </cell>
          <cell r="G500">
            <v>3.5504513148543003E-5</v>
          </cell>
        </row>
        <row r="501">
          <cell r="D501">
            <v>124081914</v>
          </cell>
          <cell r="E501">
            <v>124109920</v>
          </cell>
          <cell r="F501">
            <v>28007</v>
          </cell>
          <cell r="G501">
            <v>3.5504513148543003E-5</v>
          </cell>
        </row>
        <row r="502">
          <cell r="D502">
            <v>124124306</v>
          </cell>
          <cell r="E502">
            <v>124789567</v>
          </cell>
          <cell r="F502">
            <v>665262</v>
          </cell>
          <cell r="G502">
            <v>3.5504513148543003E-5</v>
          </cell>
        </row>
        <row r="503">
          <cell r="D503">
            <v>124799164</v>
          </cell>
          <cell r="E503">
            <v>124799259</v>
          </cell>
          <cell r="F503">
            <v>96</v>
          </cell>
          <cell r="G503">
            <v>3.5504513148543003E-5</v>
          </cell>
        </row>
        <row r="504">
          <cell r="D504">
            <v>124941951</v>
          </cell>
          <cell r="E504">
            <v>124942348</v>
          </cell>
          <cell r="F504">
            <v>398</v>
          </cell>
          <cell r="G504">
            <v>3.5504513148543003E-5</v>
          </cell>
        </row>
        <row r="505">
          <cell r="D505">
            <v>125030886</v>
          </cell>
          <cell r="E505">
            <v>125149558</v>
          </cell>
          <cell r="F505">
            <v>118673</v>
          </cell>
          <cell r="G505">
            <v>3.5504513148543003E-5</v>
          </cell>
        </row>
        <row r="506">
          <cell r="D506">
            <v>126539224</v>
          </cell>
          <cell r="E506">
            <v>126675365</v>
          </cell>
          <cell r="F506">
            <v>136142</v>
          </cell>
          <cell r="G506">
            <v>3.5504513148543003E-5</v>
          </cell>
        </row>
        <row r="507">
          <cell r="D507">
            <v>126843661</v>
          </cell>
          <cell r="E507">
            <v>126854297</v>
          </cell>
          <cell r="F507">
            <v>10637</v>
          </cell>
          <cell r="G507">
            <v>3.5504513148543003E-5</v>
          </cell>
        </row>
        <row r="508">
          <cell r="D508">
            <v>126862606</v>
          </cell>
          <cell r="E508">
            <v>126927382</v>
          </cell>
          <cell r="F508">
            <v>64777</v>
          </cell>
          <cell r="G508">
            <v>3.5504513148543003E-5</v>
          </cell>
        </row>
        <row r="509">
          <cell r="D509">
            <v>126955199</v>
          </cell>
          <cell r="E509">
            <v>126991263</v>
          </cell>
          <cell r="F509">
            <v>36065</v>
          </cell>
          <cell r="G509">
            <v>3.5504513148543003E-5</v>
          </cell>
        </row>
        <row r="510">
          <cell r="D510">
            <v>128580032</v>
          </cell>
          <cell r="E510">
            <v>128614351</v>
          </cell>
          <cell r="F510">
            <v>34320</v>
          </cell>
          <cell r="G510">
            <v>3.5504513148543003E-5</v>
          </cell>
        </row>
        <row r="511">
          <cell r="D511">
            <v>128911669</v>
          </cell>
          <cell r="E511">
            <v>129012678</v>
          </cell>
          <cell r="F511">
            <v>101010</v>
          </cell>
          <cell r="G511">
            <v>3.5504513148543003E-5</v>
          </cell>
        </row>
        <row r="512">
          <cell r="D512">
            <v>129016861</v>
          </cell>
          <cell r="E512">
            <v>129049548</v>
          </cell>
          <cell r="F512">
            <v>32688</v>
          </cell>
          <cell r="G512">
            <v>3.5504513148543003E-5</v>
          </cell>
        </row>
        <row r="513">
          <cell r="D513">
            <v>129066905</v>
          </cell>
          <cell r="E513">
            <v>129277551</v>
          </cell>
          <cell r="F513">
            <v>210647</v>
          </cell>
          <cell r="G513">
            <v>3.5504513148543003E-5</v>
          </cell>
        </row>
        <row r="514">
          <cell r="D514">
            <v>129303174</v>
          </cell>
          <cell r="E514">
            <v>129585432</v>
          </cell>
          <cell r="F514">
            <v>282259</v>
          </cell>
          <cell r="G514">
            <v>3.5504513148543003E-5</v>
          </cell>
        </row>
        <row r="515">
          <cell r="D515">
            <v>129594596</v>
          </cell>
          <cell r="E515">
            <v>129888727</v>
          </cell>
          <cell r="F515">
            <v>294132</v>
          </cell>
          <cell r="G515">
            <v>3.5504513148543003E-5</v>
          </cell>
        </row>
        <row r="516">
          <cell r="D516">
            <v>129894034</v>
          </cell>
          <cell r="E516">
            <v>129898890</v>
          </cell>
          <cell r="F516">
            <v>4857</v>
          </cell>
          <cell r="G516">
            <v>3.5504513148543003E-5</v>
          </cell>
        </row>
        <row r="517">
          <cell r="D517">
            <v>129989308</v>
          </cell>
          <cell r="E517">
            <v>130145344</v>
          </cell>
          <cell r="F517">
            <v>156037</v>
          </cell>
          <cell r="G517">
            <v>3.5504513148543003E-5</v>
          </cell>
        </row>
        <row r="518">
          <cell r="D518">
            <v>130333624</v>
          </cell>
          <cell r="E518">
            <v>130333949</v>
          </cell>
          <cell r="F518">
            <v>326</v>
          </cell>
          <cell r="G518">
            <v>3.5504513148543003E-5</v>
          </cell>
        </row>
        <row r="519">
          <cell r="D519">
            <v>130420443</v>
          </cell>
          <cell r="E519">
            <v>130422916</v>
          </cell>
          <cell r="F519">
            <v>2474</v>
          </cell>
          <cell r="G519">
            <v>3.5504513148543003E-5</v>
          </cell>
        </row>
        <row r="520">
          <cell r="D520">
            <v>130838511</v>
          </cell>
          <cell r="E520">
            <v>130857499</v>
          </cell>
          <cell r="F520">
            <v>18989</v>
          </cell>
          <cell r="G520">
            <v>3.5504513148543003E-5</v>
          </cell>
        </row>
        <row r="521">
          <cell r="D521">
            <v>131062615</v>
          </cell>
          <cell r="E521">
            <v>131084032</v>
          </cell>
          <cell r="F521">
            <v>21418</v>
          </cell>
          <cell r="G521">
            <v>3.5504513148543003E-5</v>
          </cell>
        </row>
        <row r="522">
          <cell r="D522">
            <v>131115298</v>
          </cell>
          <cell r="E522">
            <v>131119215</v>
          </cell>
          <cell r="F522">
            <v>3918</v>
          </cell>
          <cell r="G522">
            <v>3.5504513148543003E-5</v>
          </cell>
        </row>
        <row r="523">
          <cell r="D523">
            <v>131121272</v>
          </cell>
          <cell r="E523">
            <v>131138107</v>
          </cell>
          <cell r="F523">
            <v>16836</v>
          </cell>
          <cell r="G523">
            <v>3.5504513148543003E-5</v>
          </cell>
        </row>
        <row r="524">
          <cell r="D524">
            <v>131490420</v>
          </cell>
          <cell r="E524">
            <v>131498998</v>
          </cell>
          <cell r="F524">
            <v>8579</v>
          </cell>
          <cell r="G524">
            <v>3.5504513148543003E-5</v>
          </cell>
        </row>
        <row r="525">
          <cell r="D525">
            <v>131502238</v>
          </cell>
          <cell r="E525">
            <v>131562253</v>
          </cell>
          <cell r="F525">
            <v>60016</v>
          </cell>
          <cell r="G525">
            <v>3.5504513148543003E-5</v>
          </cell>
        </row>
        <row r="526">
          <cell r="D526">
            <v>131615422</v>
          </cell>
          <cell r="E526">
            <v>131643926</v>
          </cell>
          <cell r="F526">
            <v>28505</v>
          </cell>
          <cell r="G526">
            <v>3.5504513148543003E-5</v>
          </cell>
        </row>
        <row r="527">
          <cell r="D527">
            <v>131706477</v>
          </cell>
          <cell r="E527">
            <v>131725313</v>
          </cell>
          <cell r="F527">
            <v>18837</v>
          </cell>
          <cell r="G527">
            <v>3.5504513148543003E-5</v>
          </cell>
        </row>
        <row r="528">
          <cell r="D528">
            <v>131730898</v>
          </cell>
          <cell r="E528">
            <v>131741990</v>
          </cell>
          <cell r="F528">
            <v>11093</v>
          </cell>
          <cell r="G528">
            <v>3.5504513148543003E-5</v>
          </cell>
        </row>
        <row r="529">
          <cell r="D529">
            <v>131747646</v>
          </cell>
          <cell r="E529">
            <v>131829767</v>
          </cell>
          <cell r="F529">
            <v>82122</v>
          </cell>
          <cell r="G529">
            <v>3.5504513148543003E-5</v>
          </cell>
        </row>
        <row r="530">
          <cell r="D530">
            <v>132017659</v>
          </cell>
          <cell r="E530">
            <v>132078352</v>
          </cell>
          <cell r="F530">
            <v>60694</v>
          </cell>
          <cell r="G530">
            <v>3.5504513148543003E-5</v>
          </cell>
        </row>
        <row r="531">
          <cell r="D531">
            <v>132081991</v>
          </cell>
          <cell r="E531">
            <v>132179421</v>
          </cell>
          <cell r="F531">
            <v>97431</v>
          </cell>
          <cell r="G531">
            <v>3.5504513148543003E-5</v>
          </cell>
        </row>
        <row r="532">
          <cell r="D532">
            <v>71220036</v>
          </cell>
          <cell r="E532">
            <v>71903818</v>
          </cell>
          <cell r="F532">
            <v>683783</v>
          </cell>
          <cell r="G532">
            <v>3.8867479674796701E-5</v>
          </cell>
        </row>
        <row r="533">
          <cell r="D533">
            <v>74364910</v>
          </cell>
          <cell r="E533">
            <v>74543215</v>
          </cell>
          <cell r="F533">
            <v>178306</v>
          </cell>
          <cell r="G533">
            <v>3.8867479674796701E-5</v>
          </cell>
        </row>
        <row r="534">
          <cell r="D534">
            <v>74564658</v>
          </cell>
          <cell r="E534">
            <v>74836604</v>
          </cell>
          <cell r="F534">
            <v>271947</v>
          </cell>
          <cell r="G534">
            <v>3.8867479674796701E-5</v>
          </cell>
        </row>
        <row r="535">
          <cell r="D535">
            <v>74934347</v>
          </cell>
          <cell r="E535">
            <v>74946762</v>
          </cell>
          <cell r="F535">
            <v>12416</v>
          </cell>
          <cell r="G535">
            <v>3.8867479674796701E-5</v>
          </cell>
        </row>
        <row r="536">
          <cell r="D536">
            <v>74998868</v>
          </cell>
          <cell r="E536">
            <v>75123665</v>
          </cell>
          <cell r="F536">
            <v>124798</v>
          </cell>
          <cell r="G536">
            <v>3.8867479674796701E-5</v>
          </cell>
        </row>
        <row r="537">
          <cell r="D537">
            <v>75288996</v>
          </cell>
          <cell r="E537">
            <v>75740190</v>
          </cell>
          <cell r="F537">
            <v>451195</v>
          </cell>
          <cell r="G537">
            <v>3.8867479674796701E-5</v>
          </cell>
        </row>
        <row r="538">
          <cell r="D538">
            <v>76128194</v>
          </cell>
          <cell r="E538">
            <v>76352269</v>
          </cell>
          <cell r="F538">
            <v>224076</v>
          </cell>
          <cell r="G538">
            <v>3.8867479674796701E-5</v>
          </cell>
        </row>
        <row r="539">
          <cell r="D539">
            <v>77231203</v>
          </cell>
          <cell r="E539">
            <v>77679929</v>
          </cell>
          <cell r="F539">
            <v>448727</v>
          </cell>
          <cell r="G539">
            <v>3.8867479674796701E-5</v>
          </cell>
        </row>
        <row r="540">
          <cell r="D540">
            <v>77689432</v>
          </cell>
          <cell r="E540">
            <v>78283265</v>
          </cell>
          <cell r="F540">
            <v>593834</v>
          </cell>
          <cell r="G540">
            <v>3.8867479674796701E-5</v>
          </cell>
        </row>
        <row r="541">
          <cell r="D541">
            <v>78578831</v>
          </cell>
          <cell r="E541">
            <v>78588135</v>
          </cell>
          <cell r="F541">
            <v>9305</v>
          </cell>
          <cell r="G541">
            <v>3.8867479674796701E-5</v>
          </cell>
        </row>
        <row r="542">
          <cell r="D542">
            <v>78625418</v>
          </cell>
          <cell r="E542">
            <v>79091299</v>
          </cell>
          <cell r="F542">
            <v>465882</v>
          </cell>
          <cell r="G542">
            <v>3.8867479674796701E-5</v>
          </cell>
        </row>
        <row r="543">
          <cell r="D543">
            <v>79102884</v>
          </cell>
          <cell r="E543">
            <v>79119618</v>
          </cell>
          <cell r="F543">
            <v>16735</v>
          </cell>
          <cell r="G543">
            <v>3.8867479674796701E-5</v>
          </cell>
        </row>
        <row r="544">
          <cell r="D544">
            <v>79157288</v>
          </cell>
          <cell r="E544">
            <v>79308787</v>
          </cell>
          <cell r="F544">
            <v>151500</v>
          </cell>
          <cell r="G544">
            <v>3.8867479674796701E-5</v>
          </cell>
        </row>
        <row r="545">
          <cell r="D545">
            <v>79335503</v>
          </cell>
          <cell r="E545">
            <v>79670927</v>
          </cell>
          <cell r="F545">
            <v>335425</v>
          </cell>
          <cell r="G545">
            <v>3.8867479674796701E-5</v>
          </cell>
        </row>
        <row r="546">
          <cell r="D546">
            <v>79688097</v>
          </cell>
          <cell r="E546">
            <v>79743689</v>
          </cell>
          <cell r="F546">
            <v>55593</v>
          </cell>
          <cell r="G546">
            <v>3.8867479674796701E-5</v>
          </cell>
        </row>
        <row r="547">
          <cell r="D547">
            <v>80000859</v>
          </cell>
          <cell r="E547">
            <v>80039558</v>
          </cell>
          <cell r="F547">
            <v>38700</v>
          </cell>
          <cell r="G547">
            <v>3.8867479674796701E-5</v>
          </cell>
        </row>
        <row r="548">
          <cell r="D548">
            <v>80143628</v>
          </cell>
          <cell r="E548">
            <v>80341266</v>
          </cell>
          <cell r="F548">
            <v>197639</v>
          </cell>
          <cell r="G548">
            <v>3.8867479674796701E-5</v>
          </cell>
        </row>
        <row r="549">
          <cell r="D549">
            <v>80668048</v>
          </cell>
          <cell r="E549">
            <v>80724411</v>
          </cell>
          <cell r="F549">
            <v>56364</v>
          </cell>
          <cell r="G549">
            <v>3.8867479674796701E-5</v>
          </cell>
        </row>
        <row r="550">
          <cell r="D550">
            <v>80893223</v>
          </cell>
          <cell r="E550">
            <v>80921465</v>
          </cell>
          <cell r="F550">
            <v>28243</v>
          </cell>
          <cell r="G550">
            <v>3.8867479674796701E-5</v>
          </cell>
        </row>
        <row r="551">
          <cell r="D551">
            <v>81280032</v>
          </cell>
          <cell r="E551">
            <v>81324475</v>
          </cell>
          <cell r="F551">
            <v>44444</v>
          </cell>
          <cell r="G551">
            <v>3.8867479674796701E-5</v>
          </cell>
        </row>
        <row r="552">
          <cell r="D552">
            <v>172778596</v>
          </cell>
          <cell r="E552">
            <v>172879479</v>
          </cell>
          <cell r="F552">
            <v>100884</v>
          </cell>
          <cell r="G552">
            <v>4.28055645816409E-5</v>
          </cell>
        </row>
        <row r="553">
          <cell r="D553">
            <v>172891427</v>
          </cell>
          <cell r="E553">
            <v>172987025</v>
          </cell>
          <cell r="F553">
            <v>95599</v>
          </cell>
          <cell r="G553">
            <v>4.28055645816409E-5</v>
          </cell>
        </row>
        <row r="554">
          <cell r="D554">
            <v>174534282</v>
          </cell>
          <cell r="E554">
            <v>174534606</v>
          </cell>
          <cell r="F554">
            <v>325</v>
          </cell>
          <cell r="G554">
            <v>4.28055645816409E-5</v>
          </cell>
        </row>
        <row r="555">
          <cell r="D555">
            <v>174821799</v>
          </cell>
          <cell r="E555">
            <v>174822905</v>
          </cell>
          <cell r="F555">
            <v>1107</v>
          </cell>
          <cell r="G555">
            <v>4.28055645816409E-5</v>
          </cell>
        </row>
        <row r="556">
          <cell r="D556">
            <v>174855585</v>
          </cell>
          <cell r="E556">
            <v>174973762</v>
          </cell>
          <cell r="F556">
            <v>118178</v>
          </cell>
          <cell r="G556">
            <v>4.28055645816409E-5</v>
          </cell>
        </row>
        <row r="557">
          <cell r="D557">
            <v>175433338</v>
          </cell>
          <cell r="E557">
            <v>175491958</v>
          </cell>
          <cell r="F557">
            <v>58621</v>
          </cell>
          <cell r="G557">
            <v>4.28055645816409E-5</v>
          </cell>
        </row>
        <row r="558">
          <cell r="D558">
            <v>177438117</v>
          </cell>
          <cell r="E558">
            <v>177542854</v>
          </cell>
          <cell r="F558">
            <v>104738</v>
          </cell>
          <cell r="G558">
            <v>4.28055645816409E-5</v>
          </cell>
        </row>
        <row r="559">
          <cell r="D559">
            <v>177547057</v>
          </cell>
          <cell r="E559">
            <v>177593714</v>
          </cell>
          <cell r="F559">
            <v>46658</v>
          </cell>
          <cell r="G559">
            <v>4.28055645816409E-5</v>
          </cell>
        </row>
        <row r="560">
          <cell r="D560">
            <v>177766569</v>
          </cell>
          <cell r="E560">
            <v>177813420</v>
          </cell>
          <cell r="F560">
            <v>46852</v>
          </cell>
          <cell r="G560">
            <v>4.28055645816409E-5</v>
          </cell>
        </row>
        <row r="561">
          <cell r="D561">
            <v>177958791</v>
          </cell>
          <cell r="E561">
            <v>178047128</v>
          </cell>
          <cell r="F561">
            <v>88338</v>
          </cell>
          <cell r="G561">
            <v>4.28055645816409E-5</v>
          </cell>
        </row>
        <row r="562">
          <cell r="D562">
            <v>178097483</v>
          </cell>
          <cell r="E562">
            <v>178100729</v>
          </cell>
          <cell r="F562">
            <v>3247</v>
          </cell>
          <cell r="G562">
            <v>4.28055645816409E-5</v>
          </cell>
        </row>
        <row r="563">
          <cell r="D563">
            <v>179885905</v>
          </cell>
          <cell r="E563">
            <v>179893893</v>
          </cell>
          <cell r="F563">
            <v>7989</v>
          </cell>
          <cell r="G563">
            <v>4.28055645816409E-5</v>
          </cell>
        </row>
        <row r="564">
          <cell r="D564">
            <v>179902195</v>
          </cell>
          <cell r="E564">
            <v>179928634</v>
          </cell>
          <cell r="F564">
            <v>26440</v>
          </cell>
          <cell r="G564">
            <v>4.28055645816409E-5</v>
          </cell>
        </row>
        <row r="565">
          <cell r="D565">
            <v>179985388</v>
          </cell>
          <cell r="E565">
            <v>180011844</v>
          </cell>
          <cell r="F565">
            <v>26457</v>
          </cell>
          <cell r="G565">
            <v>4.28055645816409E-5</v>
          </cell>
        </row>
        <row r="566">
          <cell r="D566">
            <v>180053234</v>
          </cell>
          <cell r="E566">
            <v>180057255</v>
          </cell>
          <cell r="F566">
            <v>4022</v>
          </cell>
          <cell r="G566">
            <v>4.28055645816409E-5</v>
          </cell>
        </row>
        <row r="567">
          <cell r="D567">
            <v>180289086</v>
          </cell>
          <cell r="E567">
            <v>180327607</v>
          </cell>
          <cell r="F567">
            <v>38522</v>
          </cell>
          <cell r="G567">
            <v>4.28055645816409E-5</v>
          </cell>
        </row>
        <row r="568">
          <cell r="D568">
            <v>180373870</v>
          </cell>
          <cell r="E568">
            <v>180379357</v>
          </cell>
          <cell r="F568">
            <v>5488</v>
          </cell>
          <cell r="G568">
            <v>4.28055645816409E-5</v>
          </cell>
        </row>
        <row r="569">
          <cell r="D569">
            <v>180971694</v>
          </cell>
          <cell r="E569">
            <v>180974124</v>
          </cell>
          <cell r="F569">
            <v>2431</v>
          </cell>
          <cell r="G569">
            <v>4.28055645816409E-5</v>
          </cell>
        </row>
        <row r="570">
          <cell r="D570">
            <v>181014304</v>
          </cell>
          <cell r="E570">
            <v>181095637</v>
          </cell>
          <cell r="F570">
            <v>81334</v>
          </cell>
          <cell r="G570">
            <v>4.28055645816409E-5</v>
          </cell>
        </row>
        <row r="571">
          <cell r="D571">
            <v>181102846</v>
          </cell>
          <cell r="E571">
            <v>181156156</v>
          </cell>
          <cell r="F571">
            <v>53311</v>
          </cell>
          <cell r="G571">
            <v>4.28055645816409E-5</v>
          </cell>
        </row>
        <row r="572">
          <cell r="D572">
            <v>181175023</v>
          </cell>
          <cell r="E572">
            <v>181184913</v>
          </cell>
          <cell r="F572">
            <v>9891</v>
          </cell>
          <cell r="G572">
            <v>4.28055645816409E-5</v>
          </cell>
        </row>
        <row r="573">
          <cell r="D573">
            <v>181328746</v>
          </cell>
          <cell r="E573">
            <v>181334178</v>
          </cell>
          <cell r="F573">
            <v>5433</v>
          </cell>
          <cell r="G573">
            <v>4.28055645816409E-5</v>
          </cell>
        </row>
        <row r="574">
          <cell r="D574">
            <v>181350614</v>
          </cell>
          <cell r="E574">
            <v>181414713</v>
          </cell>
          <cell r="F574">
            <v>64100</v>
          </cell>
          <cell r="G574">
            <v>4.28055645816409E-5</v>
          </cell>
        </row>
        <row r="575">
          <cell r="D575">
            <v>181525582</v>
          </cell>
          <cell r="E575">
            <v>182078824</v>
          </cell>
          <cell r="F575">
            <v>553243</v>
          </cell>
          <cell r="G575">
            <v>4.28055645816409E-5</v>
          </cell>
        </row>
        <row r="576">
          <cell r="D576">
            <v>182770862</v>
          </cell>
          <cell r="E576">
            <v>182919205</v>
          </cell>
          <cell r="F576">
            <v>148344</v>
          </cell>
          <cell r="G576">
            <v>4.28055645816409E-5</v>
          </cell>
        </row>
        <row r="577">
          <cell r="D577">
            <v>182923379</v>
          </cell>
          <cell r="E577">
            <v>182931973</v>
          </cell>
          <cell r="F577">
            <v>8595</v>
          </cell>
          <cell r="G577">
            <v>4.28055645816409E-5</v>
          </cell>
        </row>
        <row r="578">
          <cell r="D578">
            <v>182936435</v>
          </cell>
          <cell r="E578">
            <v>183014495</v>
          </cell>
          <cell r="F578">
            <v>78061</v>
          </cell>
          <cell r="G578">
            <v>4.28055645816409E-5</v>
          </cell>
        </row>
        <row r="579">
          <cell r="D579">
            <v>183021079</v>
          </cell>
          <cell r="E579">
            <v>183169714</v>
          </cell>
          <cell r="F579">
            <v>148636</v>
          </cell>
          <cell r="G579">
            <v>4.28055645816409E-5</v>
          </cell>
        </row>
        <row r="580">
          <cell r="D580">
            <v>183219189</v>
          </cell>
          <cell r="E580">
            <v>183220197</v>
          </cell>
          <cell r="F580">
            <v>1009</v>
          </cell>
          <cell r="G580">
            <v>4.28055645816409E-5</v>
          </cell>
        </row>
        <row r="581">
          <cell r="D581">
            <v>183313353</v>
          </cell>
          <cell r="E581">
            <v>183490387</v>
          </cell>
          <cell r="F581">
            <v>177035</v>
          </cell>
          <cell r="G581">
            <v>4.28055645816409E-5</v>
          </cell>
        </row>
        <row r="582">
          <cell r="D582">
            <v>183536036</v>
          </cell>
          <cell r="E582">
            <v>184207778</v>
          </cell>
          <cell r="F582">
            <v>671743</v>
          </cell>
          <cell r="G582">
            <v>4.28055645816409E-5</v>
          </cell>
        </row>
        <row r="583">
          <cell r="D583">
            <v>185171608</v>
          </cell>
          <cell r="E583">
            <v>185246047</v>
          </cell>
          <cell r="F583">
            <v>74440</v>
          </cell>
          <cell r="G583">
            <v>4.28055645816409E-5</v>
          </cell>
        </row>
        <row r="584">
          <cell r="D584">
            <v>185256315</v>
          </cell>
          <cell r="E584">
            <v>185399898</v>
          </cell>
          <cell r="F584">
            <v>143584</v>
          </cell>
          <cell r="G584">
            <v>4.28055645816409E-5</v>
          </cell>
        </row>
        <row r="585">
          <cell r="D585">
            <v>185406638</v>
          </cell>
          <cell r="E585">
            <v>185716136</v>
          </cell>
          <cell r="F585">
            <v>309499</v>
          </cell>
          <cell r="G585">
            <v>4.28055645816409E-5</v>
          </cell>
        </row>
        <row r="586">
          <cell r="D586">
            <v>188751410</v>
          </cell>
          <cell r="E586">
            <v>188756224</v>
          </cell>
          <cell r="F586">
            <v>4815</v>
          </cell>
          <cell r="G586">
            <v>4.28055645816409E-5</v>
          </cell>
        </row>
        <row r="587">
          <cell r="D587">
            <v>26196168</v>
          </cell>
          <cell r="E587">
            <v>26499535</v>
          </cell>
          <cell r="F587">
            <v>303368</v>
          </cell>
          <cell r="G587">
            <v>5.3325766871165598E-5</v>
          </cell>
        </row>
        <row r="588">
          <cell r="D588">
            <v>26516176</v>
          </cell>
          <cell r="E588">
            <v>31290211</v>
          </cell>
          <cell r="F588">
            <v>4774036</v>
          </cell>
          <cell r="G588">
            <v>5.3325766871165598E-5</v>
          </cell>
        </row>
        <row r="589">
          <cell r="D589">
            <v>38527836</v>
          </cell>
          <cell r="E589">
            <v>38528026</v>
          </cell>
          <cell r="F589">
            <v>191</v>
          </cell>
          <cell r="G589">
            <v>5.3325766871165598E-5</v>
          </cell>
        </row>
        <row r="590">
          <cell r="D590">
            <v>38616912</v>
          </cell>
          <cell r="E590">
            <v>38630297</v>
          </cell>
          <cell r="F590">
            <v>13386</v>
          </cell>
          <cell r="G590">
            <v>5.3325766871165598E-5</v>
          </cell>
        </row>
        <row r="591">
          <cell r="D591">
            <v>38704006</v>
          </cell>
          <cell r="E591">
            <v>39544037</v>
          </cell>
          <cell r="F591">
            <v>840032</v>
          </cell>
          <cell r="G591">
            <v>5.3325766871165598E-5</v>
          </cell>
        </row>
        <row r="592">
          <cell r="D592">
            <v>39864994</v>
          </cell>
          <cell r="E592">
            <v>39865551</v>
          </cell>
          <cell r="F592">
            <v>558</v>
          </cell>
          <cell r="G592">
            <v>5.3325766871165598E-5</v>
          </cell>
        </row>
        <row r="593">
          <cell r="D593">
            <v>41528507</v>
          </cell>
          <cell r="E593">
            <v>41529269</v>
          </cell>
          <cell r="F593">
            <v>763</v>
          </cell>
          <cell r="G593">
            <v>5.3325766871165598E-5</v>
          </cell>
        </row>
        <row r="594">
          <cell r="D594">
            <v>41540702</v>
          </cell>
          <cell r="E594">
            <v>41542959</v>
          </cell>
          <cell r="F594">
            <v>2258</v>
          </cell>
          <cell r="G594">
            <v>5.3325766871165598E-5</v>
          </cell>
        </row>
        <row r="595">
          <cell r="D595">
            <v>73803901</v>
          </cell>
          <cell r="E595">
            <v>73809322</v>
          </cell>
          <cell r="F595">
            <v>5422</v>
          </cell>
          <cell r="G595">
            <v>5.4891385767790298E-5</v>
          </cell>
        </row>
        <row r="596">
          <cell r="D596">
            <v>73898065</v>
          </cell>
          <cell r="E596">
            <v>73903556</v>
          </cell>
          <cell r="F596">
            <v>5492</v>
          </cell>
          <cell r="G596">
            <v>5.4891385767790298E-5</v>
          </cell>
        </row>
        <row r="597">
          <cell r="D597">
            <v>73990613</v>
          </cell>
          <cell r="E597">
            <v>74047191</v>
          </cell>
          <cell r="F597">
            <v>56579</v>
          </cell>
          <cell r="G597">
            <v>5.4891385767790298E-5</v>
          </cell>
        </row>
        <row r="598">
          <cell r="D598">
            <v>74049105</v>
          </cell>
          <cell r="E598">
            <v>74084943</v>
          </cell>
          <cell r="F598">
            <v>35839</v>
          </cell>
          <cell r="G598">
            <v>5.4891385767790298E-5</v>
          </cell>
        </row>
        <row r="599">
          <cell r="D599">
            <v>104141787</v>
          </cell>
          <cell r="E599">
            <v>104209956</v>
          </cell>
          <cell r="F599">
            <v>68170</v>
          </cell>
          <cell r="G599">
            <v>5.4891385767790298E-5</v>
          </cell>
        </row>
        <row r="600">
          <cell r="D600">
            <v>104640717</v>
          </cell>
          <cell r="E600">
            <v>104644145</v>
          </cell>
          <cell r="F600">
            <v>3429</v>
          </cell>
          <cell r="G600">
            <v>5.4891385767790298E-5</v>
          </cell>
        </row>
        <row r="601">
          <cell r="D601">
            <v>106439366</v>
          </cell>
          <cell r="E601">
            <v>106463863</v>
          </cell>
          <cell r="F601">
            <v>24498</v>
          </cell>
          <cell r="G601">
            <v>5.4891385767790298E-5</v>
          </cell>
        </row>
        <row r="602">
          <cell r="D602">
            <v>106647578</v>
          </cell>
          <cell r="E602">
            <v>106911378</v>
          </cell>
          <cell r="F602">
            <v>263801</v>
          </cell>
          <cell r="G602">
            <v>5.4891385767790298E-5</v>
          </cell>
        </row>
        <row r="603">
          <cell r="D603">
            <v>107817459</v>
          </cell>
          <cell r="E603">
            <v>107947525</v>
          </cell>
          <cell r="F603">
            <v>130067</v>
          </cell>
          <cell r="G603">
            <v>5.4891385767790298E-5</v>
          </cell>
        </row>
        <row r="604">
          <cell r="D604">
            <v>108103880</v>
          </cell>
          <cell r="E604">
            <v>108131576</v>
          </cell>
          <cell r="F604">
            <v>27697</v>
          </cell>
          <cell r="G604">
            <v>5.4891385767790298E-5</v>
          </cell>
        </row>
        <row r="605">
          <cell r="D605">
            <v>108179298</v>
          </cell>
          <cell r="E605">
            <v>108179642</v>
          </cell>
          <cell r="F605">
            <v>345</v>
          </cell>
          <cell r="G605">
            <v>5.4891385767790298E-5</v>
          </cell>
        </row>
        <row r="606">
          <cell r="D606">
            <v>108225075</v>
          </cell>
          <cell r="E606">
            <v>108301659</v>
          </cell>
          <cell r="F606">
            <v>76585</v>
          </cell>
          <cell r="G606">
            <v>5.4891385767790298E-5</v>
          </cell>
        </row>
        <row r="607">
          <cell r="D607">
            <v>108499114</v>
          </cell>
          <cell r="E607">
            <v>108501016</v>
          </cell>
          <cell r="F607">
            <v>1903</v>
          </cell>
          <cell r="G607">
            <v>5.4891385767790298E-5</v>
          </cell>
        </row>
        <row r="608">
          <cell r="D608">
            <v>108676571</v>
          </cell>
          <cell r="E608">
            <v>108694176</v>
          </cell>
          <cell r="F608">
            <v>17606</v>
          </cell>
          <cell r="G608">
            <v>5.4891385767790298E-5</v>
          </cell>
        </row>
        <row r="609">
          <cell r="D609">
            <v>108903072</v>
          </cell>
          <cell r="E609">
            <v>109264256</v>
          </cell>
          <cell r="F609">
            <v>361185</v>
          </cell>
          <cell r="G609">
            <v>5.4891385767790298E-5</v>
          </cell>
        </row>
        <row r="610">
          <cell r="D610">
            <v>109746025</v>
          </cell>
          <cell r="E610">
            <v>109758281</v>
          </cell>
          <cell r="F610">
            <v>12257</v>
          </cell>
          <cell r="G610">
            <v>5.4891385767790298E-5</v>
          </cell>
        </row>
        <row r="611">
          <cell r="D611">
            <v>110112026</v>
          </cell>
          <cell r="E611">
            <v>110296562</v>
          </cell>
          <cell r="F611">
            <v>184537</v>
          </cell>
          <cell r="G611">
            <v>5.4891385767790298E-5</v>
          </cell>
        </row>
        <row r="612">
          <cell r="D612">
            <v>110338482</v>
          </cell>
          <cell r="E612">
            <v>110441598</v>
          </cell>
          <cell r="F612">
            <v>103117</v>
          </cell>
          <cell r="G612">
            <v>5.4891385767790298E-5</v>
          </cell>
        </row>
        <row r="613">
          <cell r="D613">
            <v>111792296</v>
          </cell>
          <cell r="E613">
            <v>111982291</v>
          </cell>
          <cell r="F613">
            <v>189996</v>
          </cell>
          <cell r="G613">
            <v>5.4891385767790298E-5</v>
          </cell>
        </row>
        <row r="614">
          <cell r="D614">
            <v>112128860</v>
          </cell>
          <cell r="E614">
            <v>112163612</v>
          </cell>
          <cell r="F614">
            <v>34753</v>
          </cell>
          <cell r="G614">
            <v>5.4891385767790298E-5</v>
          </cell>
        </row>
        <row r="615">
          <cell r="D615">
            <v>112171024</v>
          </cell>
          <cell r="E615">
            <v>112171113</v>
          </cell>
          <cell r="F615">
            <v>90</v>
          </cell>
          <cell r="G615">
            <v>5.4891385767790298E-5</v>
          </cell>
        </row>
        <row r="616">
          <cell r="D616">
            <v>112226446</v>
          </cell>
          <cell r="E616">
            <v>112226812</v>
          </cell>
          <cell r="F616">
            <v>367</v>
          </cell>
          <cell r="G616">
            <v>5.4891385767790298E-5</v>
          </cell>
        </row>
        <row r="617">
          <cell r="D617">
            <v>113387493</v>
          </cell>
          <cell r="E617">
            <v>114263719</v>
          </cell>
          <cell r="F617">
            <v>876227</v>
          </cell>
          <cell r="G617">
            <v>5.4891385767790298E-5</v>
          </cell>
        </row>
        <row r="618">
          <cell r="D618">
            <v>114265190</v>
          </cell>
          <cell r="E618">
            <v>114271371</v>
          </cell>
          <cell r="F618">
            <v>6182</v>
          </cell>
          <cell r="G618">
            <v>5.4891385767790298E-5</v>
          </cell>
        </row>
        <row r="619">
          <cell r="D619">
            <v>114313784</v>
          </cell>
          <cell r="E619">
            <v>114628586</v>
          </cell>
          <cell r="F619">
            <v>314803</v>
          </cell>
          <cell r="G619">
            <v>5.4891385767790298E-5</v>
          </cell>
        </row>
        <row r="620">
          <cell r="D620">
            <v>114630957</v>
          </cell>
          <cell r="E620">
            <v>114631841</v>
          </cell>
          <cell r="F620">
            <v>885</v>
          </cell>
          <cell r="G620">
            <v>5.4891385767790298E-5</v>
          </cell>
        </row>
        <row r="621">
          <cell r="D621">
            <v>114886610</v>
          </cell>
          <cell r="E621">
            <v>114978460</v>
          </cell>
          <cell r="F621">
            <v>91851</v>
          </cell>
          <cell r="G621">
            <v>5.4891385767790298E-5</v>
          </cell>
        </row>
        <row r="622">
          <cell r="D622">
            <v>1648452</v>
          </cell>
          <cell r="E622">
            <v>1725007</v>
          </cell>
          <cell r="F622">
            <v>76556</v>
          </cell>
          <cell r="G622">
            <v>5.9406595264938002E-5</v>
          </cell>
        </row>
        <row r="623">
          <cell r="D623">
            <v>1816690</v>
          </cell>
          <cell r="E623">
            <v>2155154</v>
          </cell>
          <cell r="F623">
            <v>338465</v>
          </cell>
          <cell r="G623">
            <v>5.9406595264938002E-5</v>
          </cell>
        </row>
        <row r="624">
          <cell r="D624">
            <v>2478521</v>
          </cell>
          <cell r="E624">
            <v>2502990</v>
          </cell>
          <cell r="F624">
            <v>24470</v>
          </cell>
          <cell r="G624">
            <v>5.9406595264938002E-5</v>
          </cell>
        </row>
        <row r="625">
          <cell r="D625">
            <v>73678470</v>
          </cell>
          <cell r="E625">
            <v>74867278</v>
          </cell>
          <cell r="F625">
            <v>1188809</v>
          </cell>
          <cell r="G625">
            <v>5.9406595264938002E-5</v>
          </cell>
        </row>
        <row r="626">
          <cell r="D626">
            <v>75003514</v>
          </cell>
          <cell r="E626">
            <v>76023618</v>
          </cell>
          <cell r="F626">
            <v>1020105</v>
          </cell>
          <cell r="G626">
            <v>5.9406595264938002E-5</v>
          </cell>
        </row>
        <row r="627">
          <cell r="D627">
            <v>77413179</v>
          </cell>
          <cell r="E627">
            <v>77763214</v>
          </cell>
          <cell r="F627">
            <v>350036</v>
          </cell>
          <cell r="G627">
            <v>5.9406595264938002E-5</v>
          </cell>
        </row>
        <row r="628">
          <cell r="D628">
            <v>29802178</v>
          </cell>
          <cell r="E628">
            <v>29892911</v>
          </cell>
          <cell r="F628">
            <v>90734</v>
          </cell>
          <cell r="G628">
            <v>6.1268336483931996E-5</v>
          </cell>
        </row>
        <row r="629">
          <cell r="D629">
            <v>30352972</v>
          </cell>
          <cell r="E629">
            <v>30541704</v>
          </cell>
          <cell r="F629">
            <v>188733</v>
          </cell>
          <cell r="G629">
            <v>6.1268336483931996E-5</v>
          </cell>
        </row>
        <row r="630">
          <cell r="D630">
            <v>30551806</v>
          </cell>
          <cell r="E630">
            <v>30961646</v>
          </cell>
          <cell r="F630">
            <v>409841</v>
          </cell>
          <cell r="G630">
            <v>6.1268336483931996E-5</v>
          </cell>
        </row>
        <row r="631">
          <cell r="D631">
            <v>31077996</v>
          </cell>
          <cell r="E631">
            <v>31813060</v>
          </cell>
          <cell r="F631">
            <v>735065</v>
          </cell>
          <cell r="G631">
            <v>6.1268336483931996E-5</v>
          </cell>
        </row>
        <row r="632">
          <cell r="D632">
            <v>31982964</v>
          </cell>
          <cell r="E632">
            <v>32119369</v>
          </cell>
          <cell r="F632">
            <v>136406</v>
          </cell>
          <cell r="G632">
            <v>6.1268336483931996E-5</v>
          </cell>
        </row>
        <row r="633">
          <cell r="D633">
            <v>32184933</v>
          </cell>
          <cell r="E633">
            <v>32184933</v>
          </cell>
          <cell r="F633">
            <v>1</v>
          </cell>
          <cell r="G633">
            <v>6.1268336483931996E-5</v>
          </cell>
        </row>
        <row r="634">
          <cell r="D634">
            <v>45778947</v>
          </cell>
          <cell r="E634">
            <v>45780474</v>
          </cell>
          <cell r="F634">
            <v>1528</v>
          </cell>
          <cell r="G634">
            <v>6.1268336483931996E-5</v>
          </cell>
        </row>
        <row r="635">
          <cell r="D635">
            <v>46107371</v>
          </cell>
          <cell r="E635">
            <v>46158690</v>
          </cell>
          <cell r="F635">
            <v>51320</v>
          </cell>
          <cell r="G635">
            <v>6.1268336483931996E-5</v>
          </cell>
        </row>
        <row r="636">
          <cell r="D636">
            <v>46985925</v>
          </cell>
          <cell r="E636">
            <v>47115049</v>
          </cell>
          <cell r="F636">
            <v>129125</v>
          </cell>
          <cell r="G636">
            <v>6.1268336483931996E-5</v>
          </cell>
        </row>
        <row r="637">
          <cell r="D637">
            <v>48379326</v>
          </cell>
          <cell r="E637">
            <v>48694790</v>
          </cell>
          <cell r="F637">
            <v>315465</v>
          </cell>
          <cell r="G637">
            <v>6.1268336483931996E-5</v>
          </cell>
        </row>
        <row r="638">
          <cell r="D638">
            <v>49508400</v>
          </cell>
          <cell r="E638">
            <v>49515866</v>
          </cell>
          <cell r="F638">
            <v>7467</v>
          </cell>
          <cell r="G638">
            <v>6.1268336483931996E-5</v>
          </cell>
        </row>
        <row r="639">
          <cell r="D639">
            <v>64584788</v>
          </cell>
          <cell r="E639">
            <v>64627117</v>
          </cell>
          <cell r="F639">
            <v>42330</v>
          </cell>
          <cell r="G639">
            <v>6.1268336483931996E-5</v>
          </cell>
        </row>
        <row r="640">
          <cell r="D640">
            <v>64668297</v>
          </cell>
          <cell r="E640">
            <v>64736835</v>
          </cell>
          <cell r="F640">
            <v>68539</v>
          </cell>
          <cell r="G640">
            <v>6.1268336483931996E-5</v>
          </cell>
        </row>
        <row r="641">
          <cell r="D641">
            <v>65235333</v>
          </cell>
          <cell r="E641">
            <v>65345293</v>
          </cell>
          <cell r="F641">
            <v>109961</v>
          </cell>
          <cell r="G641">
            <v>6.1268336483931996E-5</v>
          </cell>
        </row>
        <row r="642">
          <cell r="D642">
            <v>65362576</v>
          </cell>
          <cell r="E642">
            <v>65404632</v>
          </cell>
          <cell r="F642">
            <v>42057</v>
          </cell>
          <cell r="G642">
            <v>6.1268336483931996E-5</v>
          </cell>
        </row>
        <row r="643">
          <cell r="D643">
            <v>65423947</v>
          </cell>
          <cell r="E643">
            <v>65435028</v>
          </cell>
          <cell r="F643">
            <v>11082</v>
          </cell>
          <cell r="G643">
            <v>6.1268336483931996E-5</v>
          </cell>
        </row>
        <row r="644">
          <cell r="D644">
            <v>65596676</v>
          </cell>
          <cell r="E644">
            <v>65615908</v>
          </cell>
          <cell r="F644">
            <v>19233</v>
          </cell>
          <cell r="G644">
            <v>6.1268336483931996E-5</v>
          </cell>
        </row>
        <row r="645">
          <cell r="D645">
            <v>67310517</v>
          </cell>
          <cell r="E645">
            <v>68548233</v>
          </cell>
          <cell r="F645">
            <v>1237717</v>
          </cell>
          <cell r="G645">
            <v>6.1268336483931996E-5</v>
          </cell>
        </row>
        <row r="646">
          <cell r="D646">
            <v>68629654</v>
          </cell>
          <cell r="E646">
            <v>68672253</v>
          </cell>
          <cell r="F646">
            <v>42600</v>
          </cell>
          <cell r="G646">
            <v>6.1268336483931996E-5</v>
          </cell>
        </row>
        <row r="647">
          <cell r="D647">
            <v>68908175</v>
          </cell>
          <cell r="E647">
            <v>68911381</v>
          </cell>
          <cell r="F647">
            <v>3207</v>
          </cell>
          <cell r="G647">
            <v>6.1268336483931996E-5</v>
          </cell>
        </row>
        <row r="648">
          <cell r="D648">
            <v>69837575</v>
          </cell>
          <cell r="E648">
            <v>69837713</v>
          </cell>
          <cell r="F648">
            <v>139</v>
          </cell>
          <cell r="G648">
            <v>6.1268336483931996E-5</v>
          </cell>
        </row>
        <row r="649">
          <cell r="D649">
            <v>71166840</v>
          </cell>
          <cell r="E649">
            <v>71297695</v>
          </cell>
          <cell r="F649">
            <v>130856</v>
          </cell>
          <cell r="G649">
            <v>6.1268336483931996E-5</v>
          </cell>
        </row>
        <row r="650">
          <cell r="D650">
            <v>71311258</v>
          </cell>
          <cell r="E650">
            <v>71509821</v>
          </cell>
          <cell r="F650">
            <v>198564</v>
          </cell>
          <cell r="G650">
            <v>6.1268336483931996E-5</v>
          </cell>
        </row>
        <row r="651">
          <cell r="D651">
            <v>71518658</v>
          </cell>
          <cell r="E651">
            <v>71675642</v>
          </cell>
          <cell r="F651">
            <v>156985</v>
          </cell>
          <cell r="G651">
            <v>6.1268336483931996E-5</v>
          </cell>
        </row>
        <row r="652">
          <cell r="D652">
            <v>71983542</v>
          </cell>
          <cell r="E652">
            <v>71984140</v>
          </cell>
          <cell r="F652">
            <v>599</v>
          </cell>
          <cell r="G652">
            <v>6.1268336483931996E-5</v>
          </cell>
        </row>
        <row r="653">
          <cell r="D653">
            <v>72320853</v>
          </cell>
          <cell r="E653">
            <v>72545481</v>
          </cell>
          <cell r="F653">
            <v>224629</v>
          </cell>
          <cell r="G653">
            <v>6.1268336483931996E-5</v>
          </cell>
        </row>
        <row r="654">
          <cell r="D654">
            <v>72774203</v>
          </cell>
          <cell r="E654">
            <v>72881671</v>
          </cell>
          <cell r="F654">
            <v>107469</v>
          </cell>
          <cell r="G654">
            <v>6.1268336483931996E-5</v>
          </cell>
        </row>
        <row r="655">
          <cell r="D655">
            <v>72890443</v>
          </cell>
          <cell r="E655">
            <v>72965429</v>
          </cell>
          <cell r="F655">
            <v>74987</v>
          </cell>
          <cell r="G655">
            <v>6.1268336483931996E-5</v>
          </cell>
        </row>
        <row r="656">
          <cell r="D656">
            <v>72969955</v>
          </cell>
          <cell r="E656">
            <v>72969955</v>
          </cell>
          <cell r="F656">
            <v>1</v>
          </cell>
          <cell r="G656">
            <v>6.1268336483931996E-5</v>
          </cell>
        </row>
        <row r="657">
          <cell r="D657">
            <v>73063410</v>
          </cell>
          <cell r="E657">
            <v>73092428</v>
          </cell>
          <cell r="F657">
            <v>29019</v>
          </cell>
          <cell r="G657">
            <v>6.1268336483931996E-5</v>
          </cell>
        </row>
        <row r="658">
          <cell r="D658">
            <v>73277314</v>
          </cell>
          <cell r="E658">
            <v>73280416</v>
          </cell>
          <cell r="F658">
            <v>3103</v>
          </cell>
          <cell r="G658">
            <v>6.1268336483931996E-5</v>
          </cell>
        </row>
        <row r="659">
          <cell r="D659">
            <v>73285752</v>
          </cell>
          <cell r="E659">
            <v>73344586</v>
          </cell>
          <cell r="F659">
            <v>58835</v>
          </cell>
          <cell r="G659">
            <v>6.1268336483931996E-5</v>
          </cell>
        </row>
        <row r="660">
          <cell r="D660">
            <v>73392956</v>
          </cell>
          <cell r="E660">
            <v>73489691</v>
          </cell>
          <cell r="F660">
            <v>96736</v>
          </cell>
          <cell r="G660">
            <v>6.1268336483931996E-5</v>
          </cell>
        </row>
        <row r="661">
          <cell r="D661">
            <v>94147917</v>
          </cell>
          <cell r="E661">
            <v>94232388</v>
          </cell>
          <cell r="F661">
            <v>84472</v>
          </cell>
          <cell r="G661">
            <v>6.6073744139316805E-5</v>
          </cell>
        </row>
        <row r="662">
          <cell r="D662">
            <v>94271326</v>
          </cell>
          <cell r="E662">
            <v>94305062</v>
          </cell>
          <cell r="F662">
            <v>33737</v>
          </cell>
          <cell r="G662">
            <v>6.6073744139316805E-5</v>
          </cell>
        </row>
        <row r="663">
          <cell r="D663">
            <v>94311175</v>
          </cell>
          <cell r="E663">
            <v>94314896</v>
          </cell>
          <cell r="F663">
            <v>3722</v>
          </cell>
          <cell r="G663">
            <v>6.6073744139316805E-5</v>
          </cell>
        </row>
        <row r="664">
          <cell r="D664">
            <v>95836160</v>
          </cell>
          <cell r="E664">
            <v>95841024</v>
          </cell>
          <cell r="F664">
            <v>4865</v>
          </cell>
          <cell r="G664">
            <v>6.6073744139316805E-5</v>
          </cell>
        </row>
        <row r="665">
          <cell r="D665">
            <v>95941811</v>
          </cell>
          <cell r="E665">
            <v>95967356</v>
          </cell>
          <cell r="F665">
            <v>25546</v>
          </cell>
          <cell r="G665">
            <v>6.6073744139316805E-5</v>
          </cell>
        </row>
        <row r="666">
          <cell r="D666">
            <v>95969842</v>
          </cell>
          <cell r="E666">
            <v>96087495</v>
          </cell>
          <cell r="F666">
            <v>117654</v>
          </cell>
          <cell r="G666">
            <v>6.6073744139316805E-5</v>
          </cell>
        </row>
        <row r="667">
          <cell r="D667">
            <v>96116258</v>
          </cell>
          <cell r="E667">
            <v>96505805</v>
          </cell>
          <cell r="F667">
            <v>389548</v>
          </cell>
          <cell r="G667">
            <v>6.6073744139316805E-5</v>
          </cell>
        </row>
        <row r="668">
          <cell r="D668">
            <v>96512220</v>
          </cell>
          <cell r="E668">
            <v>96554363</v>
          </cell>
          <cell r="F668">
            <v>42144</v>
          </cell>
          <cell r="G668">
            <v>6.6073744139316805E-5</v>
          </cell>
        </row>
        <row r="669">
          <cell r="D669">
            <v>97328181</v>
          </cell>
          <cell r="E669">
            <v>97627536</v>
          </cell>
          <cell r="F669">
            <v>299356</v>
          </cell>
          <cell r="G669">
            <v>6.6073744139316805E-5</v>
          </cell>
        </row>
        <row r="670">
          <cell r="D670">
            <v>98016802</v>
          </cell>
          <cell r="E670">
            <v>98305789</v>
          </cell>
          <cell r="F670">
            <v>288988</v>
          </cell>
          <cell r="G670">
            <v>6.6073744139316805E-5</v>
          </cell>
        </row>
        <row r="671">
          <cell r="D671">
            <v>98403903</v>
          </cell>
          <cell r="E671">
            <v>98495998</v>
          </cell>
          <cell r="F671">
            <v>92096</v>
          </cell>
          <cell r="G671">
            <v>6.6073744139316805E-5</v>
          </cell>
        </row>
        <row r="672">
          <cell r="D672">
            <v>100111000</v>
          </cell>
          <cell r="E672">
            <v>100176760</v>
          </cell>
          <cell r="F672">
            <v>65761</v>
          </cell>
          <cell r="G672">
            <v>6.6073744139316805E-5</v>
          </cell>
        </row>
        <row r="673">
          <cell r="D673">
            <v>100434879</v>
          </cell>
          <cell r="E673">
            <v>100434879</v>
          </cell>
          <cell r="F673">
            <v>1</v>
          </cell>
          <cell r="G673">
            <v>6.6073744139316805E-5</v>
          </cell>
        </row>
        <row r="674">
          <cell r="D674">
            <v>100447105</v>
          </cell>
          <cell r="E674">
            <v>100716138</v>
          </cell>
          <cell r="F674">
            <v>269034</v>
          </cell>
          <cell r="G674">
            <v>6.6073744139316805E-5</v>
          </cell>
        </row>
        <row r="675">
          <cell r="D675">
            <v>100777495</v>
          </cell>
          <cell r="E675">
            <v>100793443</v>
          </cell>
          <cell r="F675">
            <v>15949</v>
          </cell>
          <cell r="G675">
            <v>6.6073744139316805E-5</v>
          </cell>
        </row>
        <row r="676">
          <cell r="D676">
            <v>100910585</v>
          </cell>
          <cell r="E676">
            <v>101230382</v>
          </cell>
          <cell r="F676">
            <v>319798</v>
          </cell>
          <cell r="G676">
            <v>6.6073744139316805E-5</v>
          </cell>
        </row>
        <row r="677">
          <cell r="D677">
            <v>102763971</v>
          </cell>
          <cell r="E677">
            <v>102915958</v>
          </cell>
          <cell r="F677">
            <v>151988</v>
          </cell>
          <cell r="G677">
            <v>6.6073744139316805E-5</v>
          </cell>
        </row>
        <row r="678">
          <cell r="D678">
            <v>102927604</v>
          </cell>
          <cell r="E678">
            <v>103182216</v>
          </cell>
          <cell r="F678">
            <v>254613</v>
          </cell>
          <cell r="G678">
            <v>6.6073744139316805E-5</v>
          </cell>
        </row>
        <row r="679">
          <cell r="D679">
            <v>103260315</v>
          </cell>
          <cell r="E679">
            <v>103274358</v>
          </cell>
          <cell r="F679">
            <v>14044</v>
          </cell>
          <cell r="G679">
            <v>6.6073744139316805E-5</v>
          </cell>
        </row>
        <row r="680">
          <cell r="D680">
            <v>105864857</v>
          </cell>
          <cell r="E680">
            <v>105959606</v>
          </cell>
          <cell r="F680">
            <v>94750</v>
          </cell>
          <cell r="G680">
            <v>6.6073744139316805E-5</v>
          </cell>
        </row>
        <row r="681">
          <cell r="D681">
            <v>105997160</v>
          </cell>
          <cell r="E681">
            <v>106247137</v>
          </cell>
          <cell r="F681">
            <v>249978</v>
          </cell>
          <cell r="G681">
            <v>6.6073744139316805E-5</v>
          </cell>
        </row>
        <row r="682">
          <cell r="D682">
            <v>106599710</v>
          </cell>
          <cell r="E682">
            <v>106783085</v>
          </cell>
          <cell r="F682">
            <v>183376</v>
          </cell>
          <cell r="G682">
            <v>6.6073744139316805E-5</v>
          </cell>
        </row>
        <row r="683">
          <cell r="D683">
            <v>106792209</v>
          </cell>
          <cell r="E683">
            <v>106822726</v>
          </cell>
          <cell r="F683">
            <v>30518</v>
          </cell>
          <cell r="G683">
            <v>6.6073744139316805E-5</v>
          </cell>
        </row>
        <row r="684">
          <cell r="D684">
            <v>106824147</v>
          </cell>
          <cell r="E684">
            <v>106839721</v>
          </cell>
          <cell r="F684">
            <v>15575</v>
          </cell>
          <cell r="G684">
            <v>6.6073744139316805E-5</v>
          </cell>
        </row>
        <row r="685">
          <cell r="D685">
            <v>106845675</v>
          </cell>
          <cell r="E685">
            <v>106869979</v>
          </cell>
          <cell r="F685">
            <v>24305</v>
          </cell>
          <cell r="G685">
            <v>6.6073744139316805E-5</v>
          </cell>
        </row>
        <row r="686">
          <cell r="D686">
            <v>106911683</v>
          </cell>
          <cell r="E686">
            <v>106911683</v>
          </cell>
          <cell r="F686">
            <v>1</v>
          </cell>
          <cell r="G686">
            <v>6.6073744139316805E-5</v>
          </cell>
        </row>
        <row r="687">
          <cell r="D687">
            <v>107064307</v>
          </cell>
          <cell r="E687">
            <v>107091290</v>
          </cell>
          <cell r="F687">
            <v>26984</v>
          </cell>
          <cell r="G687">
            <v>6.6073744139316805E-5</v>
          </cell>
        </row>
        <row r="688">
          <cell r="D688">
            <v>107096806</v>
          </cell>
          <cell r="E688">
            <v>107096885</v>
          </cell>
          <cell r="F688">
            <v>80</v>
          </cell>
          <cell r="G688">
            <v>6.6073744139316805E-5</v>
          </cell>
        </row>
        <row r="689">
          <cell r="D689">
            <v>107310106</v>
          </cell>
          <cell r="E689">
            <v>107446857</v>
          </cell>
          <cell r="F689">
            <v>136752</v>
          </cell>
          <cell r="G689">
            <v>6.6073744139316805E-5</v>
          </cell>
        </row>
        <row r="690">
          <cell r="D690">
            <v>111155400</v>
          </cell>
          <cell r="E690">
            <v>111158598</v>
          </cell>
          <cell r="F690">
            <v>3199</v>
          </cell>
          <cell r="G690">
            <v>6.6073744139316805E-5</v>
          </cell>
        </row>
        <row r="691">
          <cell r="D691">
            <v>113567566</v>
          </cell>
          <cell r="E691">
            <v>113655978</v>
          </cell>
          <cell r="F691">
            <v>88413</v>
          </cell>
          <cell r="G691">
            <v>6.6073744139316805E-5</v>
          </cell>
        </row>
        <row r="692">
          <cell r="D692">
            <v>113964094</v>
          </cell>
          <cell r="E692">
            <v>114174070</v>
          </cell>
          <cell r="F692">
            <v>209977</v>
          </cell>
          <cell r="G692">
            <v>6.6073744139316805E-5</v>
          </cell>
        </row>
        <row r="693">
          <cell r="D693">
            <v>117035554</v>
          </cell>
          <cell r="E693">
            <v>117620363</v>
          </cell>
          <cell r="F693">
            <v>584810</v>
          </cell>
          <cell r="G693">
            <v>6.6073744139316805E-5</v>
          </cell>
        </row>
        <row r="694">
          <cell r="D694">
            <v>117629901</v>
          </cell>
          <cell r="E694">
            <v>117972135</v>
          </cell>
          <cell r="F694">
            <v>342235</v>
          </cell>
          <cell r="G694">
            <v>6.6073744139316805E-5</v>
          </cell>
        </row>
        <row r="695">
          <cell r="D695">
            <v>119138028</v>
          </cell>
          <cell r="E695">
            <v>119146375</v>
          </cell>
          <cell r="F695">
            <v>8348</v>
          </cell>
          <cell r="G695">
            <v>6.6073744139316805E-5</v>
          </cell>
        </row>
        <row r="696">
          <cell r="D696">
            <v>119273177</v>
          </cell>
          <cell r="E696">
            <v>119477475</v>
          </cell>
          <cell r="F696">
            <v>204299</v>
          </cell>
          <cell r="G696">
            <v>6.6073744139316805E-5</v>
          </cell>
        </row>
        <row r="697">
          <cell r="D697">
            <v>119523531</v>
          </cell>
          <cell r="E697">
            <v>119541982</v>
          </cell>
          <cell r="F697">
            <v>18452</v>
          </cell>
          <cell r="G697">
            <v>6.6073744139316805E-5</v>
          </cell>
        </row>
        <row r="698">
          <cell r="D698">
            <v>119630177</v>
          </cell>
          <cell r="E698">
            <v>119630177</v>
          </cell>
          <cell r="F698">
            <v>1</v>
          </cell>
          <cell r="G698">
            <v>6.6073744139316805E-5</v>
          </cell>
        </row>
        <row r="699">
          <cell r="D699">
            <v>119664866</v>
          </cell>
          <cell r="E699">
            <v>119678456</v>
          </cell>
          <cell r="F699">
            <v>13591</v>
          </cell>
          <cell r="G699">
            <v>6.6073744139316805E-5</v>
          </cell>
        </row>
        <row r="700">
          <cell r="D700">
            <v>119685952</v>
          </cell>
          <cell r="E700">
            <v>119766807</v>
          </cell>
          <cell r="F700">
            <v>80856</v>
          </cell>
          <cell r="G700">
            <v>6.6073744139316805E-5</v>
          </cell>
        </row>
        <row r="701">
          <cell r="D701">
            <v>119807499</v>
          </cell>
          <cell r="E701">
            <v>119807499</v>
          </cell>
          <cell r="F701">
            <v>1</v>
          </cell>
          <cell r="G701">
            <v>6.6073744139316805E-5</v>
          </cell>
        </row>
        <row r="702">
          <cell r="D702">
            <v>119810579</v>
          </cell>
          <cell r="E702">
            <v>119833609</v>
          </cell>
          <cell r="F702">
            <v>23031</v>
          </cell>
          <cell r="G702">
            <v>6.6073744139316805E-5</v>
          </cell>
        </row>
        <row r="703">
          <cell r="D703">
            <v>119840692</v>
          </cell>
          <cell r="E703">
            <v>119840692</v>
          </cell>
          <cell r="F703">
            <v>1</v>
          </cell>
          <cell r="G703">
            <v>6.6073744139316805E-5</v>
          </cell>
        </row>
        <row r="704">
          <cell r="D704">
            <v>119864477</v>
          </cell>
          <cell r="E704">
            <v>119885481</v>
          </cell>
          <cell r="F704">
            <v>21005</v>
          </cell>
          <cell r="G704">
            <v>6.6073744139316805E-5</v>
          </cell>
        </row>
        <row r="705">
          <cell r="D705">
            <v>153482056</v>
          </cell>
          <cell r="E705">
            <v>153489647</v>
          </cell>
          <cell r="F705">
            <v>7592</v>
          </cell>
          <cell r="G705">
            <v>6.6073744139316805E-5</v>
          </cell>
        </row>
        <row r="706">
          <cell r="D706">
            <v>153882447</v>
          </cell>
          <cell r="E706">
            <v>153888754</v>
          </cell>
          <cell r="F706">
            <v>6308</v>
          </cell>
          <cell r="G706">
            <v>6.6073744139316805E-5</v>
          </cell>
        </row>
        <row r="707">
          <cell r="D707">
            <v>154198483</v>
          </cell>
          <cell r="E707">
            <v>154199554</v>
          </cell>
          <cell r="F707">
            <v>1072</v>
          </cell>
          <cell r="G707">
            <v>6.6073744139316805E-5</v>
          </cell>
        </row>
        <row r="708">
          <cell r="D708">
            <v>158099269</v>
          </cell>
          <cell r="E708">
            <v>158246376</v>
          </cell>
          <cell r="F708">
            <v>147108</v>
          </cell>
          <cell r="G708">
            <v>6.6073744139316805E-5</v>
          </cell>
        </row>
        <row r="709">
          <cell r="D709">
            <v>159033846</v>
          </cell>
          <cell r="E709">
            <v>159098148</v>
          </cell>
          <cell r="F709">
            <v>64303</v>
          </cell>
          <cell r="G709">
            <v>6.6073744139316805E-5</v>
          </cell>
        </row>
        <row r="710">
          <cell r="D710">
            <v>159311440</v>
          </cell>
          <cell r="E710">
            <v>159618742</v>
          </cell>
          <cell r="F710">
            <v>307303</v>
          </cell>
          <cell r="G710">
            <v>6.6073744139316805E-5</v>
          </cell>
        </row>
        <row r="711">
          <cell r="D711">
            <v>159621334</v>
          </cell>
          <cell r="E711">
            <v>159767577</v>
          </cell>
          <cell r="F711">
            <v>146244</v>
          </cell>
          <cell r="G711">
            <v>6.6073744139316805E-5</v>
          </cell>
        </row>
        <row r="712">
          <cell r="D712">
            <v>159781725</v>
          </cell>
          <cell r="E712">
            <v>160161687</v>
          </cell>
          <cell r="F712">
            <v>379963</v>
          </cell>
          <cell r="G712">
            <v>6.6073744139316805E-5</v>
          </cell>
        </row>
        <row r="713">
          <cell r="D713">
            <v>160170054</v>
          </cell>
          <cell r="E713">
            <v>160361426</v>
          </cell>
          <cell r="F713">
            <v>191373</v>
          </cell>
          <cell r="G713">
            <v>6.6073744139316805E-5</v>
          </cell>
        </row>
        <row r="714">
          <cell r="D714">
            <v>160774459</v>
          </cell>
          <cell r="E714">
            <v>160774928</v>
          </cell>
          <cell r="F714">
            <v>470</v>
          </cell>
          <cell r="G714">
            <v>6.6073744139316805E-5</v>
          </cell>
        </row>
        <row r="715">
          <cell r="D715">
            <v>160908451</v>
          </cell>
          <cell r="E715">
            <v>160918414</v>
          </cell>
          <cell r="F715">
            <v>9964</v>
          </cell>
          <cell r="G715">
            <v>6.6073744139316805E-5</v>
          </cell>
        </row>
        <row r="716">
          <cell r="D716">
            <v>161068562</v>
          </cell>
          <cell r="E716">
            <v>161160252</v>
          </cell>
          <cell r="F716">
            <v>91691</v>
          </cell>
          <cell r="G716">
            <v>6.6073744139316805E-5</v>
          </cell>
        </row>
        <row r="717">
          <cell r="D717">
            <v>161207150</v>
          </cell>
          <cell r="E717">
            <v>161260287</v>
          </cell>
          <cell r="F717">
            <v>53138</v>
          </cell>
          <cell r="G717">
            <v>6.6073744139316805E-5</v>
          </cell>
        </row>
        <row r="718">
          <cell r="D718">
            <v>161280449</v>
          </cell>
          <cell r="E718">
            <v>161317366</v>
          </cell>
          <cell r="F718">
            <v>36918</v>
          </cell>
          <cell r="G718">
            <v>6.6073744139316805E-5</v>
          </cell>
        </row>
        <row r="719">
          <cell r="D719">
            <v>161334414</v>
          </cell>
          <cell r="E719">
            <v>161394115</v>
          </cell>
          <cell r="F719">
            <v>59702</v>
          </cell>
          <cell r="G719">
            <v>6.6073744139316805E-5</v>
          </cell>
        </row>
        <row r="720">
          <cell r="D720">
            <v>161395317</v>
          </cell>
          <cell r="E720">
            <v>161728876</v>
          </cell>
          <cell r="F720">
            <v>333560</v>
          </cell>
          <cell r="G720">
            <v>6.6073744139316805E-5</v>
          </cell>
        </row>
        <row r="721">
          <cell r="D721">
            <v>170643161</v>
          </cell>
          <cell r="E721">
            <v>170903919</v>
          </cell>
          <cell r="F721">
            <v>260759</v>
          </cell>
          <cell r="G721">
            <v>6.6073744139316805E-5</v>
          </cell>
        </row>
        <row r="722">
          <cell r="D722">
            <v>47475826</v>
          </cell>
          <cell r="E722">
            <v>47475917</v>
          </cell>
          <cell r="F722">
            <v>92</v>
          </cell>
          <cell r="G722">
            <v>8.7111468988030499E-5</v>
          </cell>
        </row>
        <row r="723">
          <cell r="D723">
            <v>48303924</v>
          </cell>
          <cell r="E723">
            <v>48463659</v>
          </cell>
          <cell r="F723">
            <v>159736</v>
          </cell>
          <cell r="G723">
            <v>8.7111468988030499E-5</v>
          </cell>
        </row>
        <row r="724">
          <cell r="D724">
            <v>49120227</v>
          </cell>
          <cell r="E724">
            <v>49177407</v>
          </cell>
          <cell r="F724">
            <v>57181</v>
          </cell>
          <cell r="G724">
            <v>8.7111468988030499E-5</v>
          </cell>
        </row>
        <row r="725">
          <cell r="D725">
            <v>49364196</v>
          </cell>
          <cell r="E725">
            <v>49738315</v>
          </cell>
          <cell r="F725">
            <v>374120</v>
          </cell>
          <cell r="G725">
            <v>8.7111468988030499E-5</v>
          </cell>
        </row>
        <row r="726">
          <cell r="D726">
            <v>50419421</v>
          </cell>
          <cell r="E726">
            <v>50511195</v>
          </cell>
          <cell r="F726">
            <v>91775</v>
          </cell>
          <cell r="G726">
            <v>8.7111468988030499E-5</v>
          </cell>
        </row>
        <row r="727">
          <cell r="D727">
            <v>50683501</v>
          </cell>
          <cell r="E727">
            <v>50813287</v>
          </cell>
          <cell r="F727">
            <v>129787</v>
          </cell>
          <cell r="G727">
            <v>8.7111468988030499E-5</v>
          </cell>
        </row>
        <row r="728">
          <cell r="D728">
            <v>50819580</v>
          </cell>
          <cell r="E728">
            <v>50860722</v>
          </cell>
          <cell r="F728">
            <v>41143</v>
          </cell>
          <cell r="G728">
            <v>8.7111468988030499E-5</v>
          </cell>
        </row>
        <row r="729">
          <cell r="D729">
            <v>50957140</v>
          </cell>
          <cell r="E729">
            <v>50958159</v>
          </cell>
          <cell r="F729">
            <v>1020</v>
          </cell>
          <cell r="G729">
            <v>8.7111468988030499E-5</v>
          </cell>
        </row>
        <row r="730">
          <cell r="D730">
            <v>50999364</v>
          </cell>
          <cell r="E730">
            <v>51001129</v>
          </cell>
          <cell r="F730">
            <v>1766</v>
          </cell>
          <cell r="G730">
            <v>8.7111468988030499E-5</v>
          </cell>
        </row>
        <row r="731">
          <cell r="D731">
            <v>54626604</v>
          </cell>
          <cell r="E731">
            <v>54626775</v>
          </cell>
          <cell r="F731">
            <v>172</v>
          </cell>
          <cell r="G731">
            <v>8.7111468988030499E-5</v>
          </cell>
        </row>
        <row r="732">
          <cell r="D732">
            <v>54711185</v>
          </cell>
          <cell r="E732">
            <v>54736540</v>
          </cell>
          <cell r="F732">
            <v>25356</v>
          </cell>
          <cell r="G732">
            <v>8.7111468988030499E-5</v>
          </cell>
        </row>
        <row r="733">
          <cell r="D733">
            <v>54751727</v>
          </cell>
          <cell r="E733">
            <v>54982204</v>
          </cell>
          <cell r="F733">
            <v>230478</v>
          </cell>
          <cell r="G733">
            <v>8.7111468988030499E-5</v>
          </cell>
        </row>
        <row r="734">
          <cell r="D734">
            <v>55194278</v>
          </cell>
          <cell r="E734">
            <v>55195435</v>
          </cell>
          <cell r="F734">
            <v>1158</v>
          </cell>
          <cell r="G734">
            <v>8.7111468988030499E-5</v>
          </cell>
        </row>
        <row r="735">
          <cell r="D735">
            <v>55483478</v>
          </cell>
          <cell r="E735">
            <v>55483850</v>
          </cell>
          <cell r="F735">
            <v>373</v>
          </cell>
          <cell r="G735">
            <v>8.7111468988030499E-5</v>
          </cell>
        </row>
        <row r="736">
          <cell r="D736">
            <v>55577138</v>
          </cell>
          <cell r="E736">
            <v>55579183</v>
          </cell>
          <cell r="F736">
            <v>2046</v>
          </cell>
          <cell r="G736">
            <v>8.7111468988030499E-5</v>
          </cell>
        </row>
        <row r="737">
          <cell r="D737">
            <v>55687065</v>
          </cell>
          <cell r="E737">
            <v>55688029</v>
          </cell>
          <cell r="F737">
            <v>965</v>
          </cell>
          <cell r="G737">
            <v>8.7111468988030499E-5</v>
          </cell>
        </row>
        <row r="738">
          <cell r="D738">
            <v>55793323</v>
          </cell>
          <cell r="E738">
            <v>55812970</v>
          </cell>
          <cell r="F738">
            <v>19648</v>
          </cell>
          <cell r="G738">
            <v>8.7111468988030499E-5</v>
          </cell>
        </row>
        <row r="739">
          <cell r="D739">
            <v>55818666</v>
          </cell>
          <cell r="E739">
            <v>56016402</v>
          </cell>
          <cell r="F739">
            <v>197737</v>
          </cell>
          <cell r="G739">
            <v>8.7111468988030499E-5</v>
          </cell>
        </row>
        <row r="740">
          <cell r="D740">
            <v>57341889</v>
          </cell>
          <cell r="E740">
            <v>57341889</v>
          </cell>
          <cell r="F740">
            <v>1</v>
          </cell>
          <cell r="G740">
            <v>8.7111468988030499E-5</v>
          </cell>
        </row>
        <row r="741">
          <cell r="D741">
            <v>58917456</v>
          </cell>
          <cell r="E741">
            <v>60416887</v>
          </cell>
          <cell r="F741">
            <v>1499432</v>
          </cell>
          <cell r="G741">
            <v>8.7111468988030499E-5</v>
          </cell>
        </row>
        <row r="742">
          <cell r="D742">
            <v>69049489</v>
          </cell>
          <cell r="E742">
            <v>71626039</v>
          </cell>
          <cell r="F742">
            <v>2576551</v>
          </cell>
          <cell r="G742">
            <v>8.7111468988030499E-5</v>
          </cell>
        </row>
        <row r="743">
          <cell r="D743">
            <v>71898820</v>
          </cell>
          <cell r="E743">
            <v>71901606</v>
          </cell>
          <cell r="F743">
            <v>2787</v>
          </cell>
          <cell r="G743">
            <v>8.7111468988030499E-5</v>
          </cell>
        </row>
        <row r="744">
          <cell r="D744">
            <v>71982461</v>
          </cell>
          <cell r="E744">
            <v>71982959</v>
          </cell>
          <cell r="F744">
            <v>499</v>
          </cell>
          <cell r="G744">
            <v>8.7111468988030499E-5</v>
          </cell>
        </row>
        <row r="745">
          <cell r="D745">
            <v>72210420</v>
          </cell>
          <cell r="E745">
            <v>72212435</v>
          </cell>
          <cell r="F745">
            <v>2016</v>
          </cell>
          <cell r="G745">
            <v>8.7111468988030499E-5</v>
          </cell>
        </row>
        <row r="746">
          <cell r="D746">
            <v>72243912</v>
          </cell>
          <cell r="E746">
            <v>72244551</v>
          </cell>
          <cell r="F746">
            <v>640</v>
          </cell>
          <cell r="G746">
            <v>8.7111468988030499E-5</v>
          </cell>
        </row>
        <row r="747">
          <cell r="D747">
            <v>72816792</v>
          </cell>
          <cell r="E747">
            <v>72944358</v>
          </cell>
          <cell r="F747">
            <v>127567</v>
          </cell>
          <cell r="G747">
            <v>8.7111468988030499E-5</v>
          </cell>
        </row>
        <row r="748">
          <cell r="D748">
            <v>73796950</v>
          </cell>
          <cell r="E748">
            <v>73961500</v>
          </cell>
          <cell r="F748">
            <v>164551</v>
          </cell>
          <cell r="G748">
            <v>8.7111468988030499E-5</v>
          </cell>
        </row>
        <row r="749">
          <cell r="D749">
            <v>74746665</v>
          </cell>
          <cell r="E749">
            <v>74983055</v>
          </cell>
          <cell r="F749">
            <v>236391</v>
          </cell>
          <cell r="G749">
            <v>8.7111468988030499E-5</v>
          </cell>
        </row>
        <row r="750">
          <cell r="D750">
            <v>74987007</v>
          </cell>
          <cell r="E750">
            <v>75057537</v>
          </cell>
          <cell r="F750">
            <v>70531</v>
          </cell>
          <cell r="G750">
            <v>8.7111468988030499E-5</v>
          </cell>
        </row>
        <row r="751">
          <cell r="D751">
            <v>39251220</v>
          </cell>
          <cell r="E751">
            <v>39379038</v>
          </cell>
          <cell r="F751">
            <v>127819</v>
          </cell>
          <cell r="G751">
            <v>9.2342034203420306E-5</v>
          </cell>
        </row>
        <row r="752">
          <cell r="D752">
            <v>39389693</v>
          </cell>
          <cell r="E752">
            <v>39510907</v>
          </cell>
          <cell r="F752">
            <v>121215</v>
          </cell>
          <cell r="G752">
            <v>9.2342034203420306E-5</v>
          </cell>
        </row>
        <row r="753">
          <cell r="D753">
            <v>39963291</v>
          </cell>
          <cell r="E753">
            <v>40233338</v>
          </cell>
          <cell r="F753">
            <v>270048</v>
          </cell>
          <cell r="G753">
            <v>9.2342034203420306E-5</v>
          </cell>
        </row>
        <row r="754">
          <cell r="D754">
            <v>53731757</v>
          </cell>
          <cell r="E754">
            <v>53791404</v>
          </cell>
          <cell r="F754">
            <v>59648</v>
          </cell>
          <cell r="G754">
            <v>9.2342034203420306E-5</v>
          </cell>
        </row>
        <row r="755">
          <cell r="D755">
            <v>54542782</v>
          </cell>
          <cell r="E755">
            <v>54956417</v>
          </cell>
          <cell r="F755">
            <v>413636</v>
          </cell>
          <cell r="G755">
            <v>9.2342034203420306E-5</v>
          </cell>
        </row>
        <row r="756">
          <cell r="D756">
            <v>55854704</v>
          </cell>
          <cell r="E756">
            <v>56151637</v>
          </cell>
          <cell r="F756">
            <v>296934</v>
          </cell>
          <cell r="G756">
            <v>9.2342034203420306E-5</v>
          </cell>
        </row>
        <row r="757">
          <cell r="D757">
            <v>56267694</v>
          </cell>
          <cell r="E757">
            <v>56355806</v>
          </cell>
          <cell r="F757">
            <v>88113</v>
          </cell>
          <cell r="G757">
            <v>9.2342034203420306E-5</v>
          </cell>
        </row>
        <row r="758">
          <cell r="D758">
            <v>56505034</v>
          </cell>
          <cell r="E758">
            <v>56578933</v>
          </cell>
          <cell r="F758">
            <v>73900</v>
          </cell>
          <cell r="G758">
            <v>9.2342034203420306E-5</v>
          </cell>
        </row>
        <row r="759">
          <cell r="D759">
            <v>56828620</v>
          </cell>
          <cell r="E759">
            <v>57171059</v>
          </cell>
          <cell r="F759">
            <v>342440</v>
          </cell>
          <cell r="G759">
            <v>9.2342034203420306E-5</v>
          </cell>
        </row>
        <row r="760">
          <cell r="D760">
            <v>87265255</v>
          </cell>
          <cell r="E760">
            <v>87539847</v>
          </cell>
          <cell r="F760">
            <v>274593</v>
          </cell>
          <cell r="G760">
            <v>9.7663440860215104E-5</v>
          </cell>
        </row>
        <row r="761">
          <cell r="D761">
            <v>87631521</v>
          </cell>
          <cell r="E761">
            <v>87803932</v>
          </cell>
          <cell r="F761">
            <v>172412</v>
          </cell>
          <cell r="G761">
            <v>9.7663440860215104E-5</v>
          </cell>
        </row>
        <row r="762">
          <cell r="D762">
            <v>87808375</v>
          </cell>
          <cell r="E762">
            <v>87969162</v>
          </cell>
          <cell r="F762">
            <v>160788</v>
          </cell>
          <cell r="G762">
            <v>9.7663440860215104E-5</v>
          </cell>
        </row>
        <row r="763">
          <cell r="D763">
            <v>87970078</v>
          </cell>
          <cell r="E763">
            <v>88132095</v>
          </cell>
          <cell r="F763">
            <v>162018</v>
          </cell>
          <cell r="G763">
            <v>9.7663440860215104E-5</v>
          </cell>
        </row>
        <row r="764">
          <cell r="D764">
            <v>88696381</v>
          </cell>
          <cell r="E764">
            <v>88704113</v>
          </cell>
          <cell r="F764">
            <v>7733</v>
          </cell>
          <cell r="G764">
            <v>9.7663440860215104E-5</v>
          </cell>
        </row>
        <row r="765">
          <cell r="D765">
            <v>88865289</v>
          </cell>
          <cell r="E765">
            <v>89180697</v>
          </cell>
          <cell r="F765">
            <v>315409</v>
          </cell>
          <cell r="G765">
            <v>9.7663440860215104E-5</v>
          </cell>
        </row>
        <row r="766">
          <cell r="D766">
            <v>89187359</v>
          </cell>
          <cell r="E766">
            <v>89262717</v>
          </cell>
          <cell r="F766">
            <v>75359</v>
          </cell>
          <cell r="G766">
            <v>9.7663440860215104E-5</v>
          </cell>
        </row>
        <row r="767">
          <cell r="D767">
            <v>118200528</v>
          </cell>
          <cell r="E767">
            <v>118255339</v>
          </cell>
          <cell r="F767">
            <v>54812</v>
          </cell>
          <cell r="G767">
            <v>9.7663440860215104E-5</v>
          </cell>
        </row>
        <row r="768">
          <cell r="D768">
            <v>118600083</v>
          </cell>
          <cell r="E768">
            <v>118672672</v>
          </cell>
          <cell r="F768">
            <v>72590</v>
          </cell>
          <cell r="G768">
            <v>9.7663440860215104E-5</v>
          </cell>
        </row>
        <row r="769">
          <cell r="D769">
            <v>118800107</v>
          </cell>
          <cell r="E769">
            <v>119006098</v>
          </cell>
          <cell r="F769">
            <v>205992</v>
          </cell>
          <cell r="G769">
            <v>9.7663440860215104E-5</v>
          </cell>
        </row>
        <row r="770">
          <cell r="D770">
            <v>119008334</v>
          </cell>
          <cell r="E770">
            <v>119009928</v>
          </cell>
          <cell r="F770">
            <v>1595</v>
          </cell>
          <cell r="G770">
            <v>9.7663440860215104E-5</v>
          </cell>
        </row>
        <row r="771">
          <cell r="D771">
            <v>119019126</v>
          </cell>
          <cell r="E771">
            <v>119019126</v>
          </cell>
          <cell r="F771">
            <v>1</v>
          </cell>
          <cell r="G771">
            <v>9.7663440860215104E-5</v>
          </cell>
        </row>
        <row r="772">
          <cell r="D772">
            <v>119101229</v>
          </cell>
          <cell r="E772">
            <v>119109498</v>
          </cell>
          <cell r="F772">
            <v>8270</v>
          </cell>
          <cell r="G772">
            <v>9.7663440860215104E-5</v>
          </cell>
        </row>
        <row r="773">
          <cell r="D773">
            <v>120102807</v>
          </cell>
          <cell r="E773">
            <v>120104327</v>
          </cell>
          <cell r="F773">
            <v>1521</v>
          </cell>
          <cell r="G773">
            <v>9.7663440860215104E-5</v>
          </cell>
        </row>
        <row r="774">
          <cell r="D774">
            <v>120252606</v>
          </cell>
          <cell r="E774">
            <v>120252855</v>
          </cell>
          <cell r="F774">
            <v>250</v>
          </cell>
          <cell r="G774">
            <v>9.7663440860215104E-5</v>
          </cell>
        </row>
        <row r="775">
          <cell r="D775">
            <v>120292872</v>
          </cell>
          <cell r="E775">
            <v>120293849</v>
          </cell>
          <cell r="F775">
            <v>978</v>
          </cell>
          <cell r="G775">
            <v>9.7663440860215104E-5</v>
          </cell>
        </row>
        <row r="776">
          <cell r="D776">
            <v>120318629</v>
          </cell>
          <cell r="E776">
            <v>120321525</v>
          </cell>
          <cell r="F776">
            <v>2897</v>
          </cell>
          <cell r="G776">
            <v>9.7663440860215104E-5</v>
          </cell>
        </row>
        <row r="777">
          <cell r="D777">
            <v>120568512</v>
          </cell>
          <cell r="E777">
            <v>120570510</v>
          </cell>
          <cell r="F777">
            <v>1999</v>
          </cell>
          <cell r="G777">
            <v>9.7663440860215104E-5</v>
          </cell>
        </row>
        <row r="778">
          <cell r="D778">
            <v>120587265</v>
          </cell>
          <cell r="E778">
            <v>120587712</v>
          </cell>
          <cell r="F778">
            <v>448</v>
          </cell>
          <cell r="G778">
            <v>9.7663440860215104E-5</v>
          </cell>
        </row>
        <row r="779">
          <cell r="D779">
            <v>121407981</v>
          </cell>
          <cell r="E779">
            <v>121408071</v>
          </cell>
          <cell r="F779">
            <v>91</v>
          </cell>
          <cell r="G779">
            <v>9.7663440860215104E-5</v>
          </cell>
        </row>
        <row r="780">
          <cell r="D780">
            <v>121571507</v>
          </cell>
          <cell r="E780">
            <v>121618988</v>
          </cell>
          <cell r="F780">
            <v>47482</v>
          </cell>
          <cell r="G780">
            <v>9.7663440860215104E-5</v>
          </cell>
        </row>
        <row r="781">
          <cell r="D781">
            <v>121880158</v>
          </cell>
          <cell r="E781">
            <v>121880267</v>
          </cell>
          <cell r="F781">
            <v>110</v>
          </cell>
          <cell r="G781">
            <v>9.7663440860215104E-5</v>
          </cell>
        </row>
        <row r="782">
          <cell r="D782">
            <v>122215516</v>
          </cell>
          <cell r="E782">
            <v>122217471</v>
          </cell>
          <cell r="F782">
            <v>1956</v>
          </cell>
          <cell r="G782">
            <v>9.7663440860215104E-5</v>
          </cell>
        </row>
        <row r="783">
          <cell r="D783">
            <v>123604355</v>
          </cell>
          <cell r="E783">
            <v>123658169</v>
          </cell>
          <cell r="F783">
            <v>53815</v>
          </cell>
          <cell r="G783">
            <v>9.7663440860215104E-5</v>
          </cell>
        </row>
        <row r="784">
          <cell r="D784">
            <v>123661722</v>
          </cell>
          <cell r="E784">
            <v>123668170</v>
          </cell>
          <cell r="F784">
            <v>6449</v>
          </cell>
          <cell r="G784">
            <v>9.7663440860215104E-5</v>
          </cell>
        </row>
        <row r="785">
          <cell r="D785">
            <v>123673206</v>
          </cell>
          <cell r="E785">
            <v>124000394</v>
          </cell>
          <cell r="F785">
            <v>327189</v>
          </cell>
          <cell r="G785">
            <v>9.7663440860215104E-5</v>
          </cell>
        </row>
        <row r="786">
          <cell r="D786">
            <v>124004527</v>
          </cell>
          <cell r="E786">
            <v>124013604</v>
          </cell>
          <cell r="F786">
            <v>9078</v>
          </cell>
          <cell r="G786">
            <v>9.7663440860215104E-5</v>
          </cell>
        </row>
        <row r="787">
          <cell r="D787">
            <v>124021833</v>
          </cell>
          <cell r="E787">
            <v>124081735</v>
          </cell>
          <cell r="F787">
            <v>59903</v>
          </cell>
          <cell r="G787">
            <v>9.7663440860215104E-5</v>
          </cell>
        </row>
        <row r="788">
          <cell r="D788">
            <v>124114432</v>
          </cell>
          <cell r="E788">
            <v>124122430</v>
          </cell>
          <cell r="F788">
            <v>7999</v>
          </cell>
          <cell r="G788">
            <v>9.7663440860215104E-5</v>
          </cell>
        </row>
        <row r="789">
          <cell r="D789">
            <v>124792782</v>
          </cell>
          <cell r="E789">
            <v>124796990</v>
          </cell>
          <cell r="F789">
            <v>4209</v>
          </cell>
          <cell r="G789">
            <v>9.7663440860215104E-5</v>
          </cell>
        </row>
        <row r="790">
          <cell r="D790">
            <v>124803819</v>
          </cell>
          <cell r="E790">
            <v>124845054</v>
          </cell>
          <cell r="F790">
            <v>41236</v>
          </cell>
          <cell r="G790">
            <v>9.7663440860215104E-5</v>
          </cell>
        </row>
        <row r="791">
          <cell r="D791">
            <v>124916984</v>
          </cell>
          <cell r="E791">
            <v>124921879</v>
          </cell>
          <cell r="F791">
            <v>4896</v>
          </cell>
          <cell r="G791">
            <v>9.7663440860215104E-5</v>
          </cell>
        </row>
        <row r="792">
          <cell r="D792">
            <v>124945215</v>
          </cell>
          <cell r="E792">
            <v>125022118</v>
          </cell>
          <cell r="F792">
            <v>76904</v>
          </cell>
          <cell r="G792">
            <v>9.7663440860215104E-5</v>
          </cell>
        </row>
        <row r="793">
          <cell r="D793">
            <v>127004242</v>
          </cell>
          <cell r="E793">
            <v>127190275</v>
          </cell>
          <cell r="F793">
            <v>186034</v>
          </cell>
          <cell r="G793">
            <v>9.7663440860215104E-5</v>
          </cell>
        </row>
        <row r="794">
          <cell r="D794">
            <v>127256423</v>
          </cell>
          <cell r="E794">
            <v>127258646</v>
          </cell>
          <cell r="F794">
            <v>2224</v>
          </cell>
          <cell r="G794">
            <v>9.7663440860215104E-5</v>
          </cell>
        </row>
        <row r="795">
          <cell r="D795">
            <v>127483573</v>
          </cell>
          <cell r="E795">
            <v>127538159</v>
          </cell>
          <cell r="F795">
            <v>54587</v>
          </cell>
          <cell r="G795">
            <v>9.7663440860215104E-5</v>
          </cell>
        </row>
        <row r="796">
          <cell r="D796">
            <v>128472459</v>
          </cell>
          <cell r="E796">
            <v>128473047</v>
          </cell>
          <cell r="F796">
            <v>589</v>
          </cell>
          <cell r="G796">
            <v>9.7663440860215104E-5</v>
          </cell>
        </row>
        <row r="797">
          <cell r="D797">
            <v>128525920</v>
          </cell>
          <cell r="E797">
            <v>128577505</v>
          </cell>
          <cell r="F797">
            <v>51586</v>
          </cell>
          <cell r="G797">
            <v>9.7663440860215104E-5</v>
          </cell>
        </row>
        <row r="798">
          <cell r="D798">
            <v>128766938</v>
          </cell>
          <cell r="E798">
            <v>128908902</v>
          </cell>
          <cell r="F798">
            <v>141965</v>
          </cell>
          <cell r="G798">
            <v>9.7663440860215104E-5</v>
          </cell>
        </row>
        <row r="799">
          <cell r="D799">
            <v>129278071</v>
          </cell>
          <cell r="E799">
            <v>129303033</v>
          </cell>
          <cell r="F799">
            <v>24963</v>
          </cell>
          <cell r="G799">
            <v>9.7663440860215104E-5</v>
          </cell>
        </row>
        <row r="800">
          <cell r="D800">
            <v>129899578</v>
          </cell>
          <cell r="E800">
            <v>129988542</v>
          </cell>
          <cell r="F800">
            <v>88965</v>
          </cell>
          <cell r="G800">
            <v>9.7663440860215104E-5</v>
          </cell>
        </row>
        <row r="801">
          <cell r="D801">
            <v>130221545</v>
          </cell>
          <cell r="E801">
            <v>130262918</v>
          </cell>
          <cell r="F801">
            <v>41374</v>
          </cell>
          <cell r="G801">
            <v>9.7663440860215104E-5</v>
          </cell>
        </row>
        <row r="802">
          <cell r="D802">
            <v>130262998</v>
          </cell>
          <cell r="E802">
            <v>130331566</v>
          </cell>
          <cell r="F802">
            <v>68569</v>
          </cell>
          <cell r="G802">
            <v>9.7663440860215104E-5</v>
          </cell>
        </row>
        <row r="803">
          <cell r="D803">
            <v>130334393</v>
          </cell>
          <cell r="E803">
            <v>130420221</v>
          </cell>
          <cell r="F803">
            <v>85829</v>
          </cell>
          <cell r="G803">
            <v>9.7663440860215104E-5</v>
          </cell>
        </row>
        <row r="804">
          <cell r="D804">
            <v>130423504</v>
          </cell>
          <cell r="E804">
            <v>130634799</v>
          </cell>
          <cell r="F804">
            <v>211296</v>
          </cell>
          <cell r="G804">
            <v>9.7663440860215104E-5</v>
          </cell>
        </row>
        <row r="805">
          <cell r="D805">
            <v>130678444</v>
          </cell>
          <cell r="E805">
            <v>130678890</v>
          </cell>
          <cell r="F805">
            <v>447</v>
          </cell>
          <cell r="G805">
            <v>9.7663440860215104E-5</v>
          </cell>
        </row>
        <row r="806">
          <cell r="D806">
            <v>130764150</v>
          </cell>
          <cell r="E806">
            <v>130838384</v>
          </cell>
          <cell r="F806">
            <v>74235</v>
          </cell>
          <cell r="G806">
            <v>9.7663440860215104E-5</v>
          </cell>
        </row>
        <row r="807">
          <cell r="D807">
            <v>130861658</v>
          </cell>
          <cell r="E807">
            <v>131057365</v>
          </cell>
          <cell r="F807">
            <v>195708</v>
          </cell>
          <cell r="G807">
            <v>9.7663440860215104E-5</v>
          </cell>
        </row>
        <row r="808">
          <cell r="D808">
            <v>131086824</v>
          </cell>
          <cell r="E808">
            <v>131115145</v>
          </cell>
          <cell r="F808">
            <v>28322</v>
          </cell>
          <cell r="G808">
            <v>9.7663440860215104E-5</v>
          </cell>
        </row>
        <row r="809">
          <cell r="D809">
            <v>131138582</v>
          </cell>
          <cell r="E809">
            <v>131486380</v>
          </cell>
          <cell r="F809">
            <v>347799</v>
          </cell>
          <cell r="G809">
            <v>9.7663440860215104E-5</v>
          </cell>
        </row>
        <row r="810">
          <cell r="D810">
            <v>131645620</v>
          </cell>
          <cell r="E810">
            <v>131705002</v>
          </cell>
          <cell r="F810">
            <v>59383</v>
          </cell>
          <cell r="G810">
            <v>9.7663440860215104E-5</v>
          </cell>
        </row>
        <row r="811">
          <cell r="D811">
            <v>131747171</v>
          </cell>
          <cell r="E811">
            <v>131747171</v>
          </cell>
          <cell r="F811">
            <v>1</v>
          </cell>
          <cell r="G811">
            <v>9.7663440860215104E-5</v>
          </cell>
        </row>
        <row r="812">
          <cell r="D812">
            <v>132914909</v>
          </cell>
          <cell r="E812">
            <v>133136714</v>
          </cell>
          <cell r="F812">
            <v>221806</v>
          </cell>
          <cell r="G812">
            <v>9.7663440860215104E-5</v>
          </cell>
        </row>
        <row r="813">
          <cell r="D813">
            <v>133727734</v>
          </cell>
          <cell r="E813">
            <v>133823250</v>
          </cell>
          <cell r="F813">
            <v>95517</v>
          </cell>
          <cell r="G813">
            <v>9.7663440860215104E-5</v>
          </cell>
        </row>
        <row r="814">
          <cell r="D814">
            <v>133869596</v>
          </cell>
          <cell r="E814">
            <v>133869632</v>
          </cell>
          <cell r="F814">
            <v>37</v>
          </cell>
          <cell r="G814">
            <v>9.7663440860215104E-5</v>
          </cell>
        </row>
        <row r="815">
          <cell r="D815">
            <v>134143497</v>
          </cell>
          <cell r="E815">
            <v>134199109</v>
          </cell>
          <cell r="F815">
            <v>55613</v>
          </cell>
          <cell r="G815">
            <v>9.7663440860215104E-5</v>
          </cell>
        </row>
        <row r="816">
          <cell r="D816">
            <v>134350009</v>
          </cell>
          <cell r="E816">
            <v>134357815</v>
          </cell>
          <cell r="F816">
            <v>7807</v>
          </cell>
          <cell r="G816">
            <v>9.7663440860215104E-5</v>
          </cell>
        </row>
        <row r="817">
          <cell r="D817">
            <v>134403563</v>
          </cell>
          <cell r="E817">
            <v>134406401</v>
          </cell>
          <cell r="F817">
            <v>2839</v>
          </cell>
          <cell r="G817">
            <v>9.7663440860215104E-5</v>
          </cell>
        </row>
        <row r="818">
          <cell r="D818">
            <v>135063027</v>
          </cell>
          <cell r="E818">
            <v>135063027</v>
          </cell>
          <cell r="F818">
            <v>1</v>
          </cell>
          <cell r="G818">
            <v>9.7663440860215104E-5</v>
          </cell>
        </row>
        <row r="819">
          <cell r="D819">
            <v>73786791</v>
          </cell>
          <cell r="E819">
            <v>73797952</v>
          </cell>
          <cell r="F819">
            <v>11162</v>
          </cell>
          <cell r="G819">
            <v>1.0143520700101E-4</v>
          </cell>
        </row>
        <row r="820">
          <cell r="D820">
            <v>73802671</v>
          </cell>
          <cell r="E820">
            <v>73803759</v>
          </cell>
          <cell r="F820">
            <v>1089</v>
          </cell>
          <cell r="G820">
            <v>1.0143520700101E-4</v>
          </cell>
        </row>
        <row r="821">
          <cell r="D821">
            <v>74047465</v>
          </cell>
          <cell r="E821">
            <v>74048196</v>
          </cell>
          <cell r="F821">
            <v>732</v>
          </cell>
          <cell r="G821">
            <v>1.0143520700101E-4</v>
          </cell>
        </row>
        <row r="822">
          <cell r="D822">
            <v>100538591</v>
          </cell>
          <cell r="E822">
            <v>100603888</v>
          </cell>
          <cell r="F822">
            <v>65298</v>
          </cell>
          <cell r="G822">
            <v>1.0143520700101E-4</v>
          </cell>
        </row>
        <row r="823">
          <cell r="D823">
            <v>101275126</v>
          </cell>
          <cell r="E823">
            <v>102055668</v>
          </cell>
          <cell r="F823">
            <v>780543</v>
          </cell>
          <cell r="G823">
            <v>1.0143520700101E-4</v>
          </cell>
        </row>
        <row r="824">
          <cell r="D824">
            <v>102117005</v>
          </cell>
          <cell r="E824">
            <v>102447888</v>
          </cell>
          <cell r="F824">
            <v>330884</v>
          </cell>
          <cell r="G824">
            <v>1.0143520700101E-4</v>
          </cell>
        </row>
        <row r="825">
          <cell r="D825">
            <v>104121218</v>
          </cell>
          <cell r="E825">
            <v>104141521</v>
          </cell>
          <cell r="F825">
            <v>20304</v>
          </cell>
          <cell r="G825">
            <v>1.0143520700101E-4</v>
          </cell>
        </row>
        <row r="826">
          <cell r="D826">
            <v>104211132</v>
          </cell>
          <cell r="E826">
            <v>104476238</v>
          </cell>
          <cell r="F826">
            <v>265107</v>
          </cell>
          <cell r="G826">
            <v>1.0143520700101E-4</v>
          </cell>
        </row>
        <row r="827">
          <cell r="D827">
            <v>104487612</v>
          </cell>
          <cell r="E827">
            <v>104638157</v>
          </cell>
          <cell r="F827">
            <v>150546</v>
          </cell>
          <cell r="G827">
            <v>1.0143520700101E-4</v>
          </cell>
        </row>
        <row r="828">
          <cell r="D828">
            <v>104645580</v>
          </cell>
          <cell r="E828">
            <v>104672448</v>
          </cell>
          <cell r="F828">
            <v>26869</v>
          </cell>
          <cell r="G828">
            <v>1.0143520700101E-4</v>
          </cell>
        </row>
        <row r="829">
          <cell r="D829">
            <v>104943992</v>
          </cell>
          <cell r="E829">
            <v>105049534</v>
          </cell>
          <cell r="F829">
            <v>105543</v>
          </cell>
          <cell r="G829">
            <v>1.0143520700101E-4</v>
          </cell>
        </row>
        <row r="830">
          <cell r="D830">
            <v>106431828</v>
          </cell>
          <cell r="E830">
            <v>106431828</v>
          </cell>
          <cell r="F830">
            <v>1</v>
          </cell>
          <cell r="G830">
            <v>1.0143520700101E-4</v>
          </cell>
        </row>
        <row r="831">
          <cell r="D831">
            <v>106464287</v>
          </cell>
          <cell r="E831">
            <v>106643871</v>
          </cell>
          <cell r="F831">
            <v>179585</v>
          </cell>
          <cell r="G831">
            <v>1.0143520700101E-4</v>
          </cell>
        </row>
        <row r="832">
          <cell r="D832">
            <v>106913330</v>
          </cell>
          <cell r="E832">
            <v>107025802</v>
          </cell>
          <cell r="F832">
            <v>112473</v>
          </cell>
          <cell r="G832">
            <v>1.0143520700101E-4</v>
          </cell>
        </row>
        <row r="833">
          <cell r="D833">
            <v>107614023</v>
          </cell>
          <cell r="E833">
            <v>107814668</v>
          </cell>
          <cell r="F833">
            <v>200646</v>
          </cell>
          <cell r="G833">
            <v>1.0143520700101E-4</v>
          </cell>
        </row>
        <row r="834">
          <cell r="D834">
            <v>108303704</v>
          </cell>
          <cell r="E834">
            <v>108350837</v>
          </cell>
          <cell r="F834">
            <v>47134</v>
          </cell>
          <cell r="G834">
            <v>1.0143520700101E-4</v>
          </cell>
        </row>
        <row r="835">
          <cell r="D835">
            <v>108359999</v>
          </cell>
          <cell r="E835">
            <v>108492955</v>
          </cell>
          <cell r="F835">
            <v>132957</v>
          </cell>
          <cell r="G835">
            <v>1.0143520700101E-4</v>
          </cell>
        </row>
        <row r="836">
          <cell r="D836">
            <v>108502280</v>
          </cell>
          <cell r="E836">
            <v>108605368</v>
          </cell>
          <cell r="F836">
            <v>103089</v>
          </cell>
          <cell r="G836">
            <v>1.0143520700101E-4</v>
          </cell>
        </row>
        <row r="837">
          <cell r="D837">
            <v>108634581</v>
          </cell>
          <cell r="E837">
            <v>108675852</v>
          </cell>
          <cell r="F837">
            <v>41272</v>
          </cell>
          <cell r="G837">
            <v>1.0143520700101E-4</v>
          </cell>
        </row>
        <row r="838">
          <cell r="D838">
            <v>108695729</v>
          </cell>
          <cell r="E838">
            <v>108880244</v>
          </cell>
          <cell r="F838">
            <v>184516</v>
          </cell>
          <cell r="G838">
            <v>1.0143520700101E-4</v>
          </cell>
        </row>
        <row r="839">
          <cell r="D839">
            <v>108883190</v>
          </cell>
          <cell r="E839">
            <v>108897698</v>
          </cell>
          <cell r="F839">
            <v>14509</v>
          </cell>
          <cell r="G839">
            <v>1.0143520700101E-4</v>
          </cell>
        </row>
        <row r="840">
          <cell r="D840">
            <v>109269196</v>
          </cell>
          <cell r="E840">
            <v>109351981</v>
          </cell>
          <cell r="F840">
            <v>82786</v>
          </cell>
          <cell r="G840">
            <v>1.0143520700101E-4</v>
          </cell>
        </row>
        <row r="841">
          <cell r="D841">
            <v>109727334</v>
          </cell>
          <cell r="E841">
            <v>109742322</v>
          </cell>
          <cell r="F841">
            <v>14989</v>
          </cell>
          <cell r="G841">
            <v>1.0143520700101E-4</v>
          </cell>
        </row>
        <row r="842">
          <cell r="D842">
            <v>110297407</v>
          </cell>
          <cell r="E842">
            <v>110337173</v>
          </cell>
          <cell r="F842">
            <v>39767</v>
          </cell>
          <cell r="G842">
            <v>1.0143520700101E-4</v>
          </cell>
        </row>
        <row r="843">
          <cell r="D843">
            <v>112164968</v>
          </cell>
          <cell r="E843">
            <v>112170067</v>
          </cell>
          <cell r="F843">
            <v>5100</v>
          </cell>
          <cell r="G843">
            <v>1.0143520700101E-4</v>
          </cell>
        </row>
        <row r="844">
          <cell r="D844">
            <v>112174319</v>
          </cell>
          <cell r="E844">
            <v>112224123</v>
          </cell>
          <cell r="F844">
            <v>49805</v>
          </cell>
          <cell r="G844">
            <v>1.0143520700101E-4</v>
          </cell>
        </row>
        <row r="845">
          <cell r="D845">
            <v>112227358</v>
          </cell>
          <cell r="E845">
            <v>112505755</v>
          </cell>
          <cell r="F845">
            <v>278398</v>
          </cell>
          <cell r="G845">
            <v>1.0143520700101E-4</v>
          </cell>
        </row>
        <row r="846">
          <cell r="D846">
            <v>112860242</v>
          </cell>
          <cell r="E846">
            <v>112875315</v>
          </cell>
          <cell r="F846">
            <v>15074</v>
          </cell>
          <cell r="G846">
            <v>1.0143520700101E-4</v>
          </cell>
        </row>
        <row r="847">
          <cell r="D847">
            <v>112880409</v>
          </cell>
          <cell r="E847">
            <v>112923098</v>
          </cell>
          <cell r="F847">
            <v>42690</v>
          </cell>
          <cell r="G847">
            <v>1.0143520700101E-4</v>
          </cell>
        </row>
        <row r="848">
          <cell r="D848">
            <v>112973521</v>
          </cell>
          <cell r="E848">
            <v>113383867</v>
          </cell>
          <cell r="F848">
            <v>410347</v>
          </cell>
          <cell r="G848">
            <v>1.0143520700101E-4</v>
          </cell>
        </row>
        <row r="849">
          <cell r="D849">
            <v>114264477</v>
          </cell>
          <cell r="E849">
            <v>114264517</v>
          </cell>
          <cell r="F849">
            <v>41</v>
          </cell>
          <cell r="G849">
            <v>1.0143520700101E-4</v>
          </cell>
        </row>
        <row r="850">
          <cell r="D850">
            <v>114271651</v>
          </cell>
          <cell r="E850">
            <v>114313711</v>
          </cell>
          <cell r="F850">
            <v>42061</v>
          </cell>
          <cell r="G850">
            <v>1.0143520700101E-4</v>
          </cell>
        </row>
        <row r="851">
          <cell r="D851">
            <v>114978473</v>
          </cell>
          <cell r="E851">
            <v>114981574</v>
          </cell>
          <cell r="F851">
            <v>3102</v>
          </cell>
          <cell r="G851">
            <v>1.0143520700101E-4</v>
          </cell>
        </row>
        <row r="852">
          <cell r="D852">
            <v>172481118</v>
          </cell>
          <cell r="E852">
            <v>172483517</v>
          </cell>
          <cell r="F852">
            <v>2400</v>
          </cell>
          <cell r="G852">
            <v>1.11602712609971E-4</v>
          </cell>
        </row>
        <row r="853">
          <cell r="D853">
            <v>172583005</v>
          </cell>
          <cell r="E853">
            <v>172778133</v>
          </cell>
          <cell r="F853">
            <v>195129</v>
          </cell>
          <cell r="G853">
            <v>1.11602712609971E-4</v>
          </cell>
        </row>
        <row r="854">
          <cell r="D854">
            <v>172987393</v>
          </cell>
          <cell r="E854">
            <v>173482509</v>
          </cell>
          <cell r="F854">
            <v>495117</v>
          </cell>
          <cell r="G854">
            <v>1.11602712609971E-4</v>
          </cell>
        </row>
        <row r="855">
          <cell r="D855">
            <v>173679871</v>
          </cell>
          <cell r="E855">
            <v>173940702</v>
          </cell>
          <cell r="F855">
            <v>260832</v>
          </cell>
          <cell r="G855">
            <v>1.11602712609971E-4</v>
          </cell>
        </row>
        <row r="856">
          <cell r="D856">
            <v>174188214</v>
          </cell>
          <cell r="E856">
            <v>174190224</v>
          </cell>
          <cell r="F856">
            <v>2011</v>
          </cell>
          <cell r="G856">
            <v>1.11602712609971E-4</v>
          </cell>
        </row>
        <row r="857">
          <cell r="D857">
            <v>174368407</v>
          </cell>
          <cell r="E857">
            <v>174531574</v>
          </cell>
          <cell r="F857">
            <v>163168</v>
          </cell>
          <cell r="G857">
            <v>1.11602712609971E-4</v>
          </cell>
        </row>
        <row r="858">
          <cell r="D858">
            <v>174539005</v>
          </cell>
          <cell r="E858">
            <v>174821694</v>
          </cell>
          <cell r="F858">
            <v>282690</v>
          </cell>
          <cell r="G858">
            <v>1.11602712609971E-4</v>
          </cell>
        </row>
        <row r="859">
          <cell r="D859">
            <v>174826120</v>
          </cell>
          <cell r="E859">
            <v>174854936</v>
          </cell>
          <cell r="F859">
            <v>28817</v>
          </cell>
          <cell r="G859">
            <v>1.11602712609971E-4</v>
          </cell>
        </row>
        <row r="860">
          <cell r="D860">
            <v>177594575</v>
          </cell>
          <cell r="E860">
            <v>177758011</v>
          </cell>
          <cell r="F860">
            <v>163437</v>
          </cell>
          <cell r="G860">
            <v>1.11602712609971E-4</v>
          </cell>
        </row>
        <row r="861">
          <cell r="D861">
            <v>178049020</v>
          </cell>
          <cell r="E861">
            <v>178094996</v>
          </cell>
          <cell r="F861">
            <v>45977</v>
          </cell>
          <cell r="G861">
            <v>1.11602712609971E-4</v>
          </cell>
        </row>
        <row r="862">
          <cell r="D862">
            <v>178103382</v>
          </cell>
          <cell r="E862">
            <v>178174141</v>
          </cell>
          <cell r="F862">
            <v>70760</v>
          </cell>
          <cell r="G862">
            <v>1.11602712609971E-4</v>
          </cell>
        </row>
        <row r="863">
          <cell r="D863">
            <v>178206737</v>
          </cell>
          <cell r="E863">
            <v>178214978</v>
          </cell>
          <cell r="F863">
            <v>8242</v>
          </cell>
          <cell r="G863">
            <v>1.11602712609971E-4</v>
          </cell>
        </row>
        <row r="864">
          <cell r="D864">
            <v>178259248</v>
          </cell>
          <cell r="E864">
            <v>179147671</v>
          </cell>
          <cell r="F864">
            <v>888424</v>
          </cell>
          <cell r="G864">
            <v>1.11602712609971E-4</v>
          </cell>
        </row>
        <row r="865">
          <cell r="D865">
            <v>179275269</v>
          </cell>
          <cell r="E865">
            <v>179280061</v>
          </cell>
          <cell r="F865">
            <v>4793</v>
          </cell>
          <cell r="G865">
            <v>1.11602712609971E-4</v>
          </cell>
        </row>
        <row r="866">
          <cell r="D866">
            <v>179703433</v>
          </cell>
          <cell r="E866">
            <v>179883428</v>
          </cell>
          <cell r="F866">
            <v>179996</v>
          </cell>
          <cell r="G866">
            <v>1.11602712609971E-4</v>
          </cell>
        </row>
        <row r="867">
          <cell r="D867">
            <v>180383910</v>
          </cell>
          <cell r="E867">
            <v>180970505</v>
          </cell>
          <cell r="F867">
            <v>586596</v>
          </cell>
          <cell r="G867">
            <v>1.11602712609971E-4</v>
          </cell>
        </row>
        <row r="868">
          <cell r="D868">
            <v>180974492</v>
          </cell>
          <cell r="E868">
            <v>181012063</v>
          </cell>
          <cell r="F868">
            <v>37572</v>
          </cell>
          <cell r="G868">
            <v>1.11602712609971E-4</v>
          </cell>
        </row>
        <row r="869">
          <cell r="D869">
            <v>181193056</v>
          </cell>
          <cell r="E869">
            <v>181328672</v>
          </cell>
          <cell r="F869">
            <v>135617</v>
          </cell>
          <cell r="G869">
            <v>1.11602712609971E-4</v>
          </cell>
        </row>
        <row r="870">
          <cell r="D870">
            <v>181338155</v>
          </cell>
          <cell r="E870">
            <v>181347530</v>
          </cell>
          <cell r="F870">
            <v>9376</v>
          </cell>
          <cell r="G870">
            <v>1.11602712609971E-4</v>
          </cell>
        </row>
        <row r="871">
          <cell r="D871">
            <v>183171871</v>
          </cell>
          <cell r="E871">
            <v>183218961</v>
          </cell>
          <cell r="F871">
            <v>47091</v>
          </cell>
          <cell r="G871">
            <v>1.11602712609971E-4</v>
          </cell>
        </row>
        <row r="872">
          <cell r="D872">
            <v>183221644</v>
          </cell>
          <cell r="E872">
            <v>183305286</v>
          </cell>
          <cell r="F872">
            <v>83643</v>
          </cell>
          <cell r="G872">
            <v>1.11602712609971E-4</v>
          </cell>
        </row>
        <row r="873">
          <cell r="D873">
            <v>185246345</v>
          </cell>
          <cell r="E873">
            <v>185254131</v>
          </cell>
          <cell r="F873">
            <v>7787</v>
          </cell>
          <cell r="G873">
            <v>1.11602712609971E-4</v>
          </cell>
        </row>
        <row r="874">
          <cell r="D874">
            <v>185718727</v>
          </cell>
          <cell r="E874">
            <v>186299656</v>
          </cell>
          <cell r="F874">
            <v>580930</v>
          </cell>
          <cell r="G874">
            <v>1.11602712609971E-4</v>
          </cell>
        </row>
        <row r="875">
          <cell r="D875">
            <v>189718875</v>
          </cell>
          <cell r="E875">
            <v>190299986</v>
          </cell>
          <cell r="F875">
            <v>581112</v>
          </cell>
          <cell r="G875">
            <v>1.1305675368899E-4</v>
          </cell>
        </row>
        <row r="876">
          <cell r="D876">
            <v>190624727</v>
          </cell>
          <cell r="E876">
            <v>190699313</v>
          </cell>
          <cell r="F876">
            <v>74587</v>
          </cell>
          <cell r="G876">
            <v>1.1305675368899E-4</v>
          </cell>
        </row>
        <row r="877">
          <cell r="D877">
            <v>191041732</v>
          </cell>
          <cell r="E877">
            <v>191080491</v>
          </cell>
          <cell r="F877">
            <v>38760</v>
          </cell>
          <cell r="G877">
            <v>1.1305675368899E-4</v>
          </cell>
        </row>
        <row r="878">
          <cell r="D878">
            <v>191142115</v>
          </cell>
          <cell r="E878">
            <v>191655945</v>
          </cell>
          <cell r="F878">
            <v>513831</v>
          </cell>
          <cell r="G878">
            <v>1.1305675368899E-4</v>
          </cell>
        </row>
        <row r="879">
          <cell r="D879">
            <v>191664314</v>
          </cell>
          <cell r="E879">
            <v>191780496</v>
          </cell>
          <cell r="F879">
            <v>116183</v>
          </cell>
          <cell r="G879">
            <v>1.1305675368899E-4</v>
          </cell>
        </row>
        <row r="880">
          <cell r="D880">
            <v>18125921</v>
          </cell>
          <cell r="E880">
            <v>18230591</v>
          </cell>
          <cell r="F880">
            <v>104671</v>
          </cell>
          <cell r="G880">
            <v>1.2084235705951E-4</v>
          </cell>
        </row>
        <row r="881">
          <cell r="D881">
            <v>18275954</v>
          </cell>
          <cell r="E881">
            <v>18277618</v>
          </cell>
          <cell r="F881">
            <v>1665</v>
          </cell>
          <cell r="G881">
            <v>1.2084235705951E-4</v>
          </cell>
        </row>
        <row r="882">
          <cell r="D882">
            <v>18292383</v>
          </cell>
          <cell r="E882">
            <v>18295326</v>
          </cell>
          <cell r="F882">
            <v>2944</v>
          </cell>
          <cell r="G882">
            <v>1.2084235705951E-4</v>
          </cell>
        </row>
        <row r="883">
          <cell r="D883">
            <v>18371916</v>
          </cell>
          <cell r="E883">
            <v>18374849</v>
          </cell>
          <cell r="F883">
            <v>2934</v>
          </cell>
          <cell r="G883">
            <v>1.2084235705951E-4</v>
          </cell>
        </row>
        <row r="884">
          <cell r="D884">
            <v>18993154</v>
          </cell>
          <cell r="E884">
            <v>19027880</v>
          </cell>
          <cell r="F884">
            <v>34727</v>
          </cell>
          <cell r="G884">
            <v>1.2084235705951E-4</v>
          </cell>
        </row>
        <row r="885">
          <cell r="D885">
            <v>19058106</v>
          </cell>
          <cell r="E885">
            <v>19106587</v>
          </cell>
          <cell r="F885">
            <v>48482</v>
          </cell>
          <cell r="G885">
            <v>1.2084235705951E-4</v>
          </cell>
        </row>
        <row r="886">
          <cell r="D886">
            <v>19410755</v>
          </cell>
          <cell r="E886">
            <v>19424126</v>
          </cell>
          <cell r="F886">
            <v>13372</v>
          </cell>
          <cell r="G886">
            <v>1.2084235705951E-4</v>
          </cell>
        </row>
        <row r="887">
          <cell r="D887">
            <v>19430541</v>
          </cell>
          <cell r="E887">
            <v>19438447</v>
          </cell>
          <cell r="F887">
            <v>7907</v>
          </cell>
          <cell r="G887">
            <v>1.2084235705951E-4</v>
          </cell>
        </row>
        <row r="888">
          <cell r="D888">
            <v>19445095</v>
          </cell>
          <cell r="E888">
            <v>19466890</v>
          </cell>
          <cell r="F888">
            <v>21796</v>
          </cell>
          <cell r="G888">
            <v>1.2084235705951E-4</v>
          </cell>
        </row>
        <row r="889">
          <cell r="D889">
            <v>19842235</v>
          </cell>
          <cell r="E889">
            <v>20005048</v>
          </cell>
          <cell r="F889">
            <v>162814</v>
          </cell>
          <cell r="G889">
            <v>1.2084235705951E-4</v>
          </cell>
        </row>
        <row r="890">
          <cell r="D890">
            <v>20270393</v>
          </cell>
          <cell r="E890">
            <v>20270743</v>
          </cell>
          <cell r="F890">
            <v>351</v>
          </cell>
          <cell r="G890">
            <v>1.2084235705951E-4</v>
          </cell>
        </row>
        <row r="891">
          <cell r="D891">
            <v>20372798</v>
          </cell>
          <cell r="E891">
            <v>20648623</v>
          </cell>
          <cell r="F891">
            <v>275826</v>
          </cell>
          <cell r="G891">
            <v>1.2084235705951E-4</v>
          </cell>
        </row>
        <row r="892">
          <cell r="D892">
            <v>24464462</v>
          </cell>
          <cell r="E892">
            <v>24756027</v>
          </cell>
          <cell r="F892">
            <v>291566</v>
          </cell>
          <cell r="G892">
            <v>1.2084235705951E-4</v>
          </cell>
        </row>
        <row r="893">
          <cell r="D893">
            <v>24764086</v>
          </cell>
          <cell r="E893">
            <v>24772266</v>
          </cell>
          <cell r="F893">
            <v>8181</v>
          </cell>
          <cell r="G893">
            <v>1.2084235705951E-4</v>
          </cell>
        </row>
        <row r="894">
          <cell r="D894">
            <v>24863189</v>
          </cell>
          <cell r="E894">
            <v>24869056</v>
          </cell>
          <cell r="F894">
            <v>5868</v>
          </cell>
          <cell r="G894">
            <v>1.2084235705951E-4</v>
          </cell>
        </row>
        <row r="895">
          <cell r="D895">
            <v>24958736</v>
          </cell>
          <cell r="E895">
            <v>24981792</v>
          </cell>
          <cell r="F895">
            <v>23057</v>
          </cell>
          <cell r="G895">
            <v>1.2084235705951E-4</v>
          </cell>
        </row>
        <row r="896">
          <cell r="D896">
            <v>25038591</v>
          </cell>
          <cell r="E896">
            <v>25047346</v>
          </cell>
          <cell r="F896">
            <v>8756</v>
          </cell>
          <cell r="G896">
            <v>1.2084235705951E-4</v>
          </cell>
        </row>
        <row r="897">
          <cell r="D897">
            <v>9401743</v>
          </cell>
          <cell r="E897">
            <v>9449242</v>
          </cell>
          <cell r="F897">
            <v>47500</v>
          </cell>
          <cell r="G897">
            <v>1.27676719350705E-4</v>
          </cell>
        </row>
        <row r="898">
          <cell r="D898">
            <v>9960578</v>
          </cell>
          <cell r="E898">
            <v>10124444</v>
          </cell>
          <cell r="F898">
            <v>163867</v>
          </cell>
          <cell r="G898">
            <v>1.27676719350705E-4</v>
          </cell>
        </row>
        <row r="899">
          <cell r="D899">
            <v>10146036</v>
          </cell>
          <cell r="E899">
            <v>10179116</v>
          </cell>
          <cell r="F899">
            <v>33081</v>
          </cell>
          <cell r="G899">
            <v>1.27676719350705E-4</v>
          </cell>
        </row>
        <row r="900">
          <cell r="D900">
            <v>10308326</v>
          </cell>
          <cell r="E900">
            <v>10308326</v>
          </cell>
          <cell r="F900">
            <v>1</v>
          </cell>
          <cell r="G900">
            <v>1.27676719350705E-4</v>
          </cell>
        </row>
        <row r="901">
          <cell r="D901">
            <v>10695666</v>
          </cell>
          <cell r="E901">
            <v>10719543</v>
          </cell>
          <cell r="F901">
            <v>23878</v>
          </cell>
          <cell r="G901">
            <v>1.27676719350705E-4</v>
          </cell>
        </row>
        <row r="902">
          <cell r="D902">
            <v>10801693</v>
          </cell>
          <cell r="E902">
            <v>10986153</v>
          </cell>
          <cell r="F902">
            <v>184461</v>
          </cell>
          <cell r="G902">
            <v>1.27676719350705E-4</v>
          </cell>
        </row>
        <row r="903">
          <cell r="D903">
            <v>11045020</v>
          </cell>
          <cell r="E903">
            <v>11074013</v>
          </cell>
          <cell r="F903">
            <v>28994</v>
          </cell>
          <cell r="G903">
            <v>1.27676719350705E-4</v>
          </cell>
        </row>
        <row r="904">
          <cell r="D904">
            <v>11213172</v>
          </cell>
          <cell r="E904">
            <v>11293061</v>
          </cell>
          <cell r="F904">
            <v>79890</v>
          </cell>
          <cell r="G904">
            <v>1.27676719350705E-4</v>
          </cell>
        </row>
        <row r="905">
          <cell r="D905">
            <v>11380590</v>
          </cell>
          <cell r="E905">
            <v>11593013</v>
          </cell>
          <cell r="F905">
            <v>212424</v>
          </cell>
          <cell r="G905">
            <v>1.27676719350705E-4</v>
          </cell>
        </row>
        <row r="906">
          <cell r="D906">
            <v>11607425</v>
          </cell>
          <cell r="E906">
            <v>11607425</v>
          </cell>
          <cell r="F906">
            <v>1</v>
          </cell>
          <cell r="G906">
            <v>1.27676719350705E-4</v>
          </cell>
        </row>
        <row r="907">
          <cell r="D907">
            <v>13217582</v>
          </cell>
          <cell r="E907">
            <v>13218281</v>
          </cell>
          <cell r="F907">
            <v>700</v>
          </cell>
          <cell r="G907">
            <v>1.27676719350705E-4</v>
          </cell>
        </row>
        <row r="908">
          <cell r="D908">
            <v>159598485</v>
          </cell>
          <cell r="E908">
            <v>159678906</v>
          </cell>
          <cell r="F908">
            <v>80422</v>
          </cell>
          <cell r="G908">
            <v>1.27676719350705E-4</v>
          </cell>
        </row>
        <row r="909">
          <cell r="D909">
            <v>160362127</v>
          </cell>
          <cell r="E909">
            <v>160472453</v>
          </cell>
          <cell r="F909">
            <v>110327</v>
          </cell>
          <cell r="G909">
            <v>1.27676719350705E-4</v>
          </cell>
        </row>
        <row r="910">
          <cell r="D910">
            <v>160875766</v>
          </cell>
          <cell r="E910">
            <v>160958120</v>
          </cell>
          <cell r="F910">
            <v>82355</v>
          </cell>
          <cell r="G910">
            <v>1.27676719350705E-4</v>
          </cell>
        </row>
        <row r="911">
          <cell r="D911">
            <v>161552167</v>
          </cell>
          <cell r="E911">
            <v>161635366</v>
          </cell>
          <cell r="F911">
            <v>83200</v>
          </cell>
          <cell r="G911">
            <v>1.27676719350705E-4</v>
          </cell>
        </row>
        <row r="912">
          <cell r="D912">
            <v>162439195</v>
          </cell>
          <cell r="E912">
            <v>162879193</v>
          </cell>
          <cell r="F912">
            <v>439999</v>
          </cell>
          <cell r="G912">
            <v>1.27676719350705E-4</v>
          </cell>
        </row>
        <row r="913">
          <cell r="D913">
            <v>162895239</v>
          </cell>
          <cell r="E913">
            <v>162945549</v>
          </cell>
          <cell r="F913">
            <v>50311</v>
          </cell>
          <cell r="G913">
            <v>1.27676719350705E-4</v>
          </cell>
        </row>
        <row r="914">
          <cell r="D914">
            <v>163156761</v>
          </cell>
          <cell r="E914">
            <v>163339837</v>
          </cell>
          <cell r="F914">
            <v>183077</v>
          </cell>
          <cell r="G914">
            <v>1.27676719350705E-4</v>
          </cell>
        </row>
        <row r="915">
          <cell r="D915">
            <v>163361926</v>
          </cell>
          <cell r="E915">
            <v>163587458</v>
          </cell>
          <cell r="F915">
            <v>225533</v>
          </cell>
          <cell r="G915">
            <v>1.27676719350705E-4</v>
          </cell>
        </row>
        <row r="916">
          <cell r="D916">
            <v>163715812</v>
          </cell>
          <cell r="E916">
            <v>163716845</v>
          </cell>
          <cell r="F916">
            <v>1034</v>
          </cell>
          <cell r="G916">
            <v>1.27676719350705E-4</v>
          </cell>
        </row>
        <row r="917">
          <cell r="D917">
            <v>174669007</v>
          </cell>
          <cell r="E917">
            <v>174699255</v>
          </cell>
          <cell r="F917">
            <v>30249</v>
          </cell>
          <cell r="G917">
            <v>1.27676719350705E-4</v>
          </cell>
        </row>
        <row r="918">
          <cell r="D918">
            <v>174771347</v>
          </cell>
          <cell r="E918">
            <v>174811690</v>
          </cell>
          <cell r="F918">
            <v>40344</v>
          </cell>
          <cell r="G918">
            <v>1.27676719350705E-4</v>
          </cell>
        </row>
        <row r="919">
          <cell r="D919">
            <v>180264743</v>
          </cell>
          <cell r="E919">
            <v>180266165</v>
          </cell>
          <cell r="F919">
            <v>1423</v>
          </cell>
          <cell r="G919">
            <v>1.27676719350705E-4</v>
          </cell>
        </row>
        <row r="920">
          <cell r="D920">
            <v>185313447</v>
          </cell>
          <cell r="E920">
            <v>185390229</v>
          </cell>
          <cell r="F920">
            <v>76783</v>
          </cell>
          <cell r="G920">
            <v>1.27676719350705E-4</v>
          </cell>
        </row>
        <row r="921">
          <cell r="D921">
            <v>186632868</v>
          </cell>
          <cell r="E921">
            <v>187123036</v>
          </cell>
          <cell r="F921">
            <v>490169</v>
          </cell>
          <cell r="G921">
            <v>1.27676719350705E-4</v>
          </cell>
        </row>
        <row r="922">
          <cell r="D922">
            <v>187123622</v>
          </cell>
          <cell r="E922">
            <v>187180599</v>
          </cell>
          <cell r="F922">
            <v>56978</v>
          </cell>
          <cell r="G922">
            <v>1.27676719350705E-4</v>
          </cell>
        </row>
        <row r="923">
          <cell r="D923">
            <v>187735713</v>
          </cell>
          <cell r="E923">
            <v>187818463</v>
          </cell>
          <cell r="F923">
            <v>82751</v>
          </cell>
          <cell r="G923">
            <v>1.27676719350705E-4</v>
          </cell>
        </row>
        <row r="924">
          <cell r="D924">
            <v>188550509</v>
          </cell>
          <cell r="E924">
            <v>188560398</v>
          </cell>
          <cell r="F924">
            <v>9890</v>
          </cell>
          <cell r="G924">
            <v>1.27676719350705E-4</v>
          </cell>
        </row>
        <row r="925">
          <cell r="D925">
            <v>190702173</v>
          </cell>
          <cell r="E925">
            <v>190722606</v>
          </cell>
          <cell r="F925">
            <v>20434</v>
          </cell>
          <cell r="G925">
            <v>1.27676719350705E-4</v>
          </cell>
        </row>
        <row r="926">
          <cell r="D926">
            <v>191323279</v>
          </cell>
          <cell r="E926">
            <v>191371839</v>
          </cell>
          <cell r="F926">
            <v>48561</v>
          </cell>
          <cell r="G926">
            <v>1.27676719350705E-4</v>
          </cell>
        </row>
        <row r="927">
          <cell r="D927">
            <v>191372204</v>
          </cell>
          <cell r="E927">
            <v>191851481</v>
          </cell>
          <cell r="F927">
            <v>479278</v>
          </cell>
          <cell r="G927">
            <v>1.27676719350705E-4</v>
          </cell>
        </row>
        <row r="928">
          <cell r="D928">
            <v>192363436</v>
          </cell>
          <cell r="E928">
            <v>192375400</v>
          </cell>
          <cell r="F928">
            <v>11965</v>
          </cell>
          <cell r="G928">
            <v>1.27676719350705E-4</v>
          </cell>
        </row>
        <row r="929">
          <cell r="D929">
            <v>192485151</v>
          </cell>
          <cell r="E929">
            <v>192611314</v>
          </cell>
          <cell r="F929">
            <v>126164</v>
          </cell>
          <cell r="G929">
            <v>1.27676719350705E-4</v>
          </cell>
        </row>
        <row r="930">
          <cell r="D930">
            <v>55685276</v>
          </cell>
          <cell r="E930">
            <v>55685356</v>
          </cell>
          <cell r="F930">
            <v>81</v>
          </cell>
          <cell r="G930">
            <v>1.50799133873094E-4</v>
          </cell>
        </row>
        <row r="931">
          <cell r="D931">
            <v>55691782</v>
          </cell>
          <cell r="E931">
            <v>55691782</v>
          </cell>
          <cell r="F931">
            <v>1</v>
          </cell>
          <cell r="G931">
            <v>1.50799133873094E-4</v>
          </cell>
        </row>
        <row r="932">
          <cell r="D932">
            <v>87313537</v>
          </cell>
          <cell r="E932">
            <v>87430211</v>
          </cell>
          <cell r="F932">
            <v>116675</v>
          </cell>
          <cell r="G932">
            <v>1.50799133873094E-4</v>
          </cell>
        </row>
        <row r="933">
          <cell r="D933">
            <v>87433253</v>
          </cell>
          <cell r="E933">
            <v>88447510</v>
          </cell>
          <cell r="F933">
            <v>1014258</v>
          </cell>
          <cell r="G933">
            <v>1.50799133873094E-4</v>
          </cell>
        </row>
        <row r="934">
          <cell r="D934">
            <v>88450354</v>
          </cell>
          <cell r="E934">
            <v>88815722</v>
          </cell>
          <cell r="F934">
            <v>365369</v>
          </cell>
          <cell r="G934">
            <v>1.50799133873094E-4</v>
          </cell>
        </row>
        <row r="935">
          <cell r="D935">
            <v>90779867</v>
          </cell>
          <cell r="E935">
            <v>90875726</v>
          </cell>
          <cell r="F935">
            <v>95860</v>
          </cell>
          <cell r="G935">
            <v>1.50799133873094E-4</v>
          </cell>
        </row>
        <row r="936">
          <cell r="D936">
            <v>91072537</v>
          </cell>
          <cell r="E936">
            <v>91294315</v>
          </cell>
          <cell r="F936">
            <v>221779</v>
          </cell>
          <cell r="G936">
            <v>1.50799133873094E-4</v>
          </cell>
        </row>
        <row r="937">
          <cell r="D937">
            <v>91844074</v>
          </cell>
          <cell r="E937">
            <v>91929281</v>
          </cell>
          <cell r="F937">
            <v>85208</v>
          </cell>
          <cell r="G937">
            <v>1.50799133873094E-4</v>
          </cell>
        </row>
        <row r="938">
          <cell r="D938">
            <v>91936414</v>
          </cell>
          <cell r="E938">
            <v>92126663</v>
          </cell>
          <cell r="F938">
            <v>190250</v>
          </cell>
          <cell r="G938">
            <v>1.50799133873094E-4</v>
          </cell>
        </row>
        <row r="939">
          <cell r="D939">
            <v>92140032</v>
          </cell>
          <cell r="E939">
            <v>92929446</v>
          </cell>
          <cell r="F939">
            <v>789415</v>
          </cell>
          <cell r="G939">
            <v>1.50799133873094E-4</v>
          </cell>
        </row>
        <row r="940">
          <cell r="D940">
            <v>93606213</v>
          </cell>
          <cell r="E940">
            <v>93756135</v>
          </cell>
          <cell r="F940">
            <v>149923</v>
          </cell>
          <cell r="G940">
            <v>1.50799133873094E-4</v>
          </cell>
        </row>
        <row r="941">
          <cell r="D941">
            <v>93788753</v>
          </cell>
          <cell r="E941">
            <v>93877076</v>
          </cell>
          <cell r="F941">
            <v>88324</v>
          </cell>
          <cell r="G941">
            <v>1.50799133873094E-4</v>
          </cell>
        </row>
        <row r="942">
          <cell r="D942">
            <v>93959842</v>
          </cell>
          <cell r="E942">
            <v>93959842</v>
          </cell>
          <cell r="F942">
            <v>1</v>
          </cell>
          <cell r="G942">
            <v>1.50799133873094E-4</v>
          </cell>
        </row>
        <row r="943">
          <cell r="D943">
            <v>94070897</v>
          </cell>
          <cell r="E943">
            <v>94157351</v>
          </cell>
          <cell r="F943">
            <v>86455</v>
          </cell>
          <cell r="G943">
            <v>1.50799133873094E-4</v>
          </cell>
        </row>
        <row r="944">
          <cell r="D944">
            <v>95169411</v>
          </cell>
          <cell r="E944">
            <v>95169503</v>
          </cell>
          <cell r="F944">
            <v>93</v>
          </cell>
          <cell r="G944">
            <v>1.50799133873094E-4</v>
          </cell>
        </row>
        <row r="945">
          <cell r="D945">
            <v>95601922</v>
          </cell>
          <cell r="E945">
            <v>95754833</v>
          </cell>
          <cell r="F945">
            <v>152912</v>
          </cell>
          <cell r="G945">
            <v>1.50799133873094E-4</v>
          </cell>
        </row>
        <row r="946">
          <cell r="D946">
            <v>95758110</v>
          </cell>
          <cell r="E946">
            <v>95884775</v>
          </cell>
          <cell r="F946">
            <v>126666</v>
          </cell>
          <cell r="G946">
            <v>1.50799133873094E-4</v>
          </cell>
        </row>
        <row r="947">
          <cell r="D947">
            <v>96024178</v>
          </cell>
          <cell r="E947">
            <v>96024231</v>
          </cell>
          <cell r="F947">
            <v>54</v>
          </cell>
          <cell r="G947">
            <v>1.50799133873094E-4</v>
          </cell>
        </row>
        <row r="948">
          <cell r="D948">
            <v>96221426</v>
          </cell>
          <cell r="E948">
            <v>96221889</v>
          </cell>
          <cell r="F948">
            <v>464</v>
          </cell>
          <cell r="G948">
            <v>1.50799133873094E-4</v>
          </cell>
        </row>
        <row r="949">
          <cell r="D949">
            <v>96386967</v>
          </cell>
          <cell r="E949">
            <v>96387033</v>
          </cell>
          <cell r="F949">
            <v>67</v>
          </cell>
          <cell r="G949">
            <v>1.50799133873094E-4</v>
          </cell>
        </row>
        <row r="950">
          <cell r="D950">
            <v>96444760</v>
          </cell>
          <cell r="E950">
            <v>96444894</v>
          </cell>
          <cell r="F950">
            <v>135</v>
          </cell>
          <cell r="G950">
            <v>1.50799133873094E-4</v>
          </cell>
        </row>
        <row r="951">
          <cell r="D951">
            <v>97855185</v>
          </cell>
          <cell r="E951">
            <v>97879311</v>
          </cell>
          <cell r="F951">
            <v>24127</v>
          </cell>
          <cell r="G951">
            <v>1.50799133873094E-4</v>
          </cell>
        </row>
        <row r="952">
          <cell r="D952">
            <v>98049859</v>
          </cell>
          <cell r="E952">
            <v>98089585</v>
          </cell>
          <cell r="F952">
            <v>39727</v>
          </cell>
          <cell r="G952">
            <v>1.50799133873094E-4</v>
          </cell>
        </row>
        <row r="953">
          <cell r="D953">
            <v>98101677</v>
          </cell>
          <cell r="E953">
            <v>98402510</v>
          </cell>
          <cell r="F953">
            <v>300834</v>
          </cell>
          <cell r="G953">
            <v>1.50799133873094E-4</v>
          </cell>
        </row>
        <row r="954">
          <cell r="D954">
            <v>98483320</v>
          </cell>
          <cell r="E954">
            <v>99682103</v>
          </cell>
          <cell r="F954">
            <v>1198784</v>
          </cell>
          <cell r="G954">
            <v>1.50799133873094E-4</v>
          </cell>
        </row>
        <row r="955">
          <cell r="D955">
            <v>100084807</v>
          </cell>
          <cell r="E955">
            <v>100978551</v>
          </cell>
          <cell r="F955">
            <v>893745</v>
          </cell>
          <cell r="G955">
            <v>1.50799133873094E-4</v>
          </cell>
        </row>
        <row r="956">
          <cell r="D956">
            <v>101001971</v>
          </cell>
          <cell r="E956">
            <v>101549305</v>
          </cell>
          <cell r="F956">
            <v>547335</v>
          </cell>
          <cell r="G956">
            <v>1.50799133873094E-4</v>
          </cell>
        </row>
        <row r="957">
          <cell r="D957">
            <v>102016620</v>
          </cell>
          <cell r="E957">
            <v>102018385</v>
          </cell>
          <cell r="F957">
            <v>1766</v>
          </cell>
          <cell r="G957">
            <v>1.50799133873094E-4</v>
          </cell>
        </row>
        <row r="958">
          <cell r="D958">
            <v>102226191</v>
          </cell>
          <cell r="E958">
            <v>102245309</v>
          </cell>
          <cell r="F958">
            <v>19119</v>
          </cell>
          <cell r="G958">
            <v>1.50799133873094E-4</v>
          </cell>
        </row>
        <row r="959">
          <cell r="D959">
            <v>102481681</v>
          </cell>
          <cell r="E959">
            <v>102504957</v>
          </cell>
          <cell r="F959">
            <v>23277</v>
          </cell>
          <cell r="G959">
            <v>1.50799133873094E-4</v>
          </cell>
        </row>
        <row r="960">
          <cell r="D960">
            <v>102856632</v>
          </cell>
          <cell r="E960">
            <v>102864523</v>
          </cell>
          <cell r="F960">
            <v>7892</v>
          </cell>
          <cell r="G960">
            <v>1.50799133873094E-4</v>
          </cell>
        </row>
        <row r="961">
          <cell r="D961">
            <v>103161462</v>
          </cell>
          <cell r="E961">
            <v>103170089</v>
          </cell>
          <cell r="F961">
            <v>8628</v>
          </cell>
          <cell r="G961">
            <v>1.50799133873094E-4</v>
          </cell>
        </row>
        <row r="962">
          <cell r="D962">
            <v>103292669</v>
          </cell>
          <cell r="E962">
            <v>103343597</v>
          </cell>
          <cell r="F962">
            <v>50929</v>
          </cell>
          <cell r="G962">
            <v>1.50799133873094E-4</v>
          </cell>
        </row>
        <row r="963">
          <cell r="D963">
            <v>103353936</v>
          </cell>
          <cell r="E963">
            <v>103440855</v>
          </cell>
          <cell r="F963">
            <v>86920</v>
          </cell>
          <cell r="G963">
            <v>1.50799133873094E-4</v>
          </cell>
        </row>
        <row r="964">
          <cell r="D964">
            <v>103454757</v>
          </cell>
          <cell r="E964">
            <v>103608940</v>
          </cell>
          <cell r="F964">
            <v>154184</v>
          </cell>
          <cell r="G964">
            <v>1.50799133873094E-4</v>
          </cell>
        </row>
        <row r="965">
          <cell r="D965">
            <v>103614820</v>
          </cell>
          <cell r="E965">
            <v>103675148</v>
          </cell>
          <cell r="F965">
            <v>60329</v>
          </cell>
          <cell r="G965">
            <v>1.50799133873094E-4</v>
          </cell>
        </row>
        <row r="966">
          <cell r="D966">
            <v>103692715</v>
          </cell>
          <cell r="E966">
            <v>103873644</v>
          </cell>
          <cell r="F966">
            <v>180930</v>
          </cell>
          <cell r="G966">
            <v>1.50799133873094E-4</v>
          </cell>
        </row>
        <row r="967">
          <cell r="D967">
            <v>103878413</v>
          </cell>
          <cell r="E967">
            <v>103952681</v>
          </cell>
          <cell r="F967">
            <v>74269</v>
          </cell>
          <cell r="G967">
            <v>1.50799133873094E-4</v>
          </cell>
        </row>
        <row r="968">
          <cell r="D968">
            <v>103961296</v>
          </cell>
          <cell r="E968">
            <v>103976475</v>
          </cell>
          <cell r="F968">
            <v>15180</v>
          </cell>
          <cell r="G968">
            <v>1.50799133873094E-4</v>
          </cell>
        </row>
        <row r="969">
          <cell r="D969">
            <v>103980993</v>
          </cell>
          <cell r="E969">
            <v>104323736</v>
          </cell>
          <cell r="F969">
            <v>342744</v>
          </cell>
          <cell r="G969">
            <v>1.50799133873094E-4</v>
          </cell>
        </row>
        <row r="970">
          <cell r="D970">
            <v>104392671</v>
          </cell>
          <cell r="E970">
            <v>104397368</v>
          </cell>
          <cell r="F970">
            <v>4698</v>
          </cell>
          <cell r="G970">
            <v>1.50799133873094E-4</v>
          </cell>
        </row>
        <row r="971">
          <cell r="D971">
            <v>104405513</v>
          </cell>
          <cell r="E971">
            <v>104425580</v>
          </cell>
          <cell r="F971">
            <v>20068</v>
          </cell>
          <cell r="G971">
            <v>1.50799133873094E-4</v>
          </cell>
        </row>
        <row r="972">
          <cell r="D972">
            <v>104707321</v>
          </cell>
          <cell r="E972">
            <v>104707321</v>
          </cell>
          <cell r="F972">
            <v>1</v>
          </cell>
          <cell r="G972">
            <v>1.50799133873094E-4</v>
          </cell>
        </row>
        <row r="973">
          <cell r="D973">
            <v>104715108</v>
          </cell>
          <cell r="E973">
            <v>104743550</v>
          </cell>
          <cell r="F973">
            <v>28443</v>
          </cell>
          <cell r="G973">
            <v>1.50799133873094E-4</v>
          </cell>
        </row>
        <row r="974">
          <cell r="D974">
            <v>105386879</v>
          </cell>
          <cell r="E974">
            <v>105389268</v>
          </cell>
          <cell r="F974">
            <v>2390</v>
          </cell>
          <cell r="G974">
            <v>1.50799133873094E-4</v>
          </cell>
        </row>
        <row r="975">
          <cell r="D975">
            <v>105707273</v>
          </cell>
          <cell r="E975">
            <v>105708115</v>
          </cell>
          <cell r="F975">
            <v>843</v>
          </cell>
          <cell r="G975">
            <v>1.50799133873094E-4</v>
          </cell>
        </row>
        <row r="976">
          <cell r="D976">
            <v>105795382</v>
          </cell>
          <cell r="E976">
            <v>105795436</v>
          </cell>
          <cell r="F976">
            <v>55</v>
          </cell>
          <cell r="G976">
            <v>1.50799133873094E-4</v>
          </cell>
        </row>
        <row r="977">
          <cell r="D977">
            <v>105891160</v>
          </cell>
          <cell r="E977">
            <v>105899538</v>
          </cell>
          <cell r="F977">
            <v>8379</v>
          </cell>
          <cell r="G977">
            <v>1.50799133873094E-4</v>
          </cell>
        </row>
        <row r="978">
          <cell r="D978">
            <v>106363192</v>
          </cell>
          <cell r="E978">
            <v>106373521</v>
          </cell>
          <cell r="F978">
            <v>10330</v>
          </cell>
          <cell r="G978">
            <v>1.50799133873094E-4</v>
          </cell>
        </row>
        <row r="979">
          <cell r="D979">
            <v>106574196</v>
          </cell>
          <cell r="E979">
            <v>106574215</v>
          </cell>
          <cell r="F979">
            <v>20</v>
          </cell>
          <cell r="G979">
            <v>1.50799133873094E-4</v>
          </cell>
        </row>
        <row r="980">
          <cell r="D980">
            <v>108356934</v>
          </cell>
          <cell r="E980">
            <v>108359135</v>
          </cell>
          <cell r="F980">
            <v>2202</v>
          </cell>
          <cell r="G980">
            <v>1.50799133873094E-4</v>
          </cell>
        </row>
        <row r="981">
          <cell r="D981">
            <v>108493645</v>
          </cell>
          <cell r="E981">
            <v>108500424</v>
          </cell>
          <cell r="F981">
            <v>6780</v>
          </cell>
          <cell r="G981">
            <v>1.50799133873094E-4</v>
          </cell>
        </row>
        <row r="982">
          <cell r="D982">
            <v>108683712</v>
          </cell>
          <cell r="E982">
            <v>108685676</v>
          </cell>
          <cell r="F982">
            <v>1965</v>
          </cell>
          <cell r="G982">
            <v>1.50799133873094E-4</v>
          </cell>
        </row>
        <row r="983">
          <cell r="D983">
            <v>109327087</v>
          </cell>
          <cell r="E983">
            <v>109327850</v>
          </cell>
          <cell r="F983">
            <v>764</v>
          </cell>
          <cell r="G983">
            <v>1.50799133873094E-4</v>
          </cell>
        </row>
        <row r="984">
          <cell r="D984">
            <v>109402709</v>
          </cell>
          <cell r="E984">
            <v>109649762</v>
          </cell>
          <cell r="F984">
            <v>247054</v>
          </cell>
          <cell r="G984">
            <v>1.50799133873094E-4</v>
          </cell>
        </row>
        <row r="985">
          <cell r="D985">
            <v>110416686</v>
          </cell>
          <cell r="E985">
            <v>110509264</v>
          </cell>
          <cell r="F985">
            <v>92579</v>
          </cell>
          <cell r="G985">
            <v>1.50799133873094E-4</v>
          </cell>
        </row>
        <row r="986">
          <cell r="D986">
            <v>111115017</v>
          </cell>
          <cell r="E986">
            <v>111166455</v>
          </cell>
          <cell r="F986">
            <v>51439</v>
          </cell>
          <cell r="G986">
            <v>1.50799133873094E-4</v>
          </cell>
        </row>
        <row r="987">
          <cell r="D987">
            <v>111396678</v>
          </cell>
          <cell r="E987">
            <v>111397028</v>
          </cell>
          <cell r="F987">
            <v>351</v>
          </cell>
          <cell r="G987">
            <v>1.50799133873094E-4</v>
          </cell>
        </row>
        <row r="988">
          <cell r="D988">
            <v>157134588</v>
          </cell>
          <cell r="E988">
            <v>157146389</v>
          </cell>
          <cell r="F988">
            <v>11802</v>
          </cell>
          <cell r="G988">
            <v>1.50799133873094E-4</v>
          </cell>
        </row>
        <row r="989">
          <cell r="D989">
            <v>157208539</v>
          </cell>
          <cell r="E989">
            <v>157291691</v>
          </cell>
          <cell r="F989">
            <v>83153</v>
          </cell>
          <cell r="G989">
            <v>1.50799133873094E-4</v>
          </cell>
        </row>
        <row r="990">
          <cell r="D990">
            <v>157380614</v>
          </cell>
          <cell r="E990">
            <v>157523296</v>
          </cell>
          <cell r="F990">
            <v>142683</v>
          </cell>
          <cell r="G990">
            <v>1.50799133873094E-4</v>
          </cell>
        </row>
        <row r="991">
          <cell r="D991">
            <v>157525661</v>
          </cell>
          <cell r="E991">
            <v>157654985</v>
          </cell>
          <cell r="F991">
            <v>129325</v>
          </cell>
          <cell r="G991">
            <v>1.50799133873094E-4</v>
          </cell>
        </row>
        <row r="992">
          <cell r="D992">
            <v>158103566</v>
          </cell>
          <cell r="E992">
            <v>158176102</v>
          </cell>
          <cell r="F992">
            <v>72537</v>
          </cell>
          <cell r="G992">
            <v>1.50799133873094E-4</v>
          </cell>
        </row>
        <row r="993">
          <cell r="D993">
            <v>158184103</v>
          </cell>
          <cell r="E993">
            <v>158441176</v>
          </cell>
          <cell r="F993">
            <v>257074</v>
          </cell>
          <cell r="G993">
            <v>1.50799133873094E-4</v>
          </cell>
        </row>
        <row r="994">
          <cell r="D994">
            <v>159979317</v>
          </cell>
          <cell r="E994">
            <v>160029177</v>
          </cell>
          <cell r="F994">
            <v>49861</v>
          </cell>
          <cell r="G994">
            <v>1.50799133873094E-4</v>
          </cell>
        </row>
        <row r="995">
          <cell r="D995">
            <v>1592138</v>
          </cell>
          <cell r="E995">
            <v>1592353</v>
          </cell>
          <cell r="F995">
            <v>216</v>
          </cell>
          <cell r="G995">
            <v>1.63377768662838E-4</v>
          </cell>
        </row>
        <row r="996">
          <cell r="D996">
            <v>5302095</v>
          </cell>
          <cell r="E996">
            <v>5581140</v>
          </cell>
          <cell r="F996">
            <v>279046</v>
          </cell>
          <cell r="G996">
            <v>1.63377768662838E-4</v>
          </cell>
        </row>
        <row r="997">
          <cell r="D997">
            <v>5611421</v>
          </cell>
          <cell r="E997">
            <v>5677461</v>
          </cell>
          <cell r="F997">
            <v>66041</v>
          </cell>
          <cell r="G997">
            <v>1.63377768662838E-4</v>
          </cell>
        </row>
        <row r="998">
          <cell r="D998">
            <v>7055253</v>
          </cell>
          <cell r="E998">
            <v>7547216</v>
          </cell>
          <cell r="F998">
            <v>491964</v>
          </cell>
          <cell r="G998">
            <v>1.63377768662838E-4</v>
          </cell>
        </row>
        <row r="999">
          <cell r="D999">
            <v>7550870</v>
          </cell>
          <cell r="E999">
            <v>7636071</v>
          </cell>
          <cell r="F999">
            <v>85202</v>
          </cell>
          <cell r="G999">
            <v>1.63377768662838E-4</v>
          </cell>
        </row>
        <row r="1000">
          <cell r="D1000">
            <v>7638377</v>
          </cell>
          <cell r="E1000">
            <v>8245496</v>
          </cell>
          <cell r="F1000">
            <v>607120</v>
          </cell>
          <cell r="G1000">
            <v>1.63377768662838E-4</v>
          </cell>
        </row>
        <row r="1001">
          <cell r="D1001">
            <v>8294052</v>
          </cell>
          <cell r="E1001">
            <v>9238929</v>
          </cell>
          <cell r="F1001">
            <v>944878</v>
          </cell>
          <cell r="G1001">
            <v>1.63377768662838E-4</v>
          </cell>
        </row>
        <row r="1002">
          <cell r="D1002">
            <v>35912171</v>
          </cell>
          <cell r="E1002">
            <v>35933323</v>
          </cell>
          <cell r="F1002">
            <v>21153</v>
          </cell>
          <cell r="G1002">
            <v>1.63377768662838E-4</v>
          </cell>
        </row>
        <row r="1003">
          <cell r="D1003">
            <v>36263824</v>
          </cell>
          <cell r="E1003">
            <v>36428991</v>
          </cell>
          <cell r="F1003">
            <v>165168</v>
          </cell>
          <cell r="G1003">
            <v>1.63377768662838E-4</v>
          </cell>
        </row>
        <row r="1004">
          <cell r="D1004">
            <v>36526932</v>
          </cell>
          <cell r="E1004">
            <v>36531606</v>
          </cell>
          <cell r="F1004">
            <v>4675</v>
          </cell>
          <cell r="G1004">
            <v>1.63377768662838E-4</v>
          </cell>
        </row>
        <row r="1005">
          <cell r="D1005">
            <v>677854</v>
          </cell>
          <cell r="E1005">
            <v>2248437</v>
          </cell>
          <cell r="F1005">
            <v>1570584</v>
          </cell>
          <cell r="G1005">
            <v>1.9564378698224899E-4</v>
          </cell>
        </row>
        <row r="1006">
          <cell r="D1006">
            <v>5077452</v>
          </cell>
          <cell r="E1006">
            <v>5159480</v>
          </cell>
          <cell r="F1006">
            <v>82029</v>
          </cell>
          <cell r="G1006">
            <v>1.9564378698224899E-4</v>
          </cell>
        </row>
        <row r="1007">
          <cell r="D1007">
            <v>5227803</v>
          </cell>
          <cell r="E1007">
            <v>5246930</v>
          </cell>
          <cell r="F1007">
            <v>19128</v>
          </cell>
          <cell r="G1007">
            <v>1.9564378698224899E-4</v>
          </cell>
        </row>
        <row r="1008">
          <cell r="D1008">
            <v>5270834</v>
          </cell>
          <cell r="E1008">
            <v>5271209</v>
          </cell>
          <cell r="F1008">
            <v>376</v>
          </cell>
          <cell r="G1008">
            <v>1.9564378698224899E-4</v>
          </cell>
        </row>
        <row r="1009">
          <cell r="D1009">
            <v>93347509</v>
          </cell>
          <cell r="E1009">
            <v>93348842</v>
          </cell>
          <cell r="F1009">
            <v>1334</v>
          </cell>
          <cell r="G1009">
            <v>2.0323741427482901E-4</v>
          </cell>
        </row>
        <row r="1010">
          <cell r="D1010">
            <v>94028997</v>
          </cell>
          <cell r="E1010">
            <v>94029041</v>
          </cell>
          <cell r="F1010">
            <v>45</v>
          </cell>
          <cell r="G1010">
            <v>2.0323741427482901E-4</v>
          </cell>
        </row>
        <row r="1011">
          <cell r="D1011">
            <v>94068498</v>
          </cell>
          <cell r="E1011">
            <v>94146969</v>
          </cell>
          <cell r="F1011">
            <v>78472</v>
          </cell>
          <cell r="G1011">
            <v>2.0323741427482901E-4</v>
          </cell>
        </row>
        <row r="1012">
          <cell r="D1012">
            <v>94315705</v>
          </cell>
          <cell r="E1012">
            <v>95834652</v>
          </cell>
          <cell r="F1012">
            <v>1518948</v>
          </cell>
          <cell r="G1012">
            <v>2.0323741427482901E-4</v>
          </cell>
        </row>
        <row r="1013">
          <cell r="D1013">
            <v>96554687</v>
          </cell>
          <cell r="E1013">
            <v>96802812</v>
          </cell>
          <cell r="F1013">
            <v>248126</v>
          </cell>
          <cell r="G1013">
            <v>2.0323741427482901E-4</v>
          </cell>
        </row>
        <row r="1014">
          <cell r="D1014">
            <v>97205209</v>
          </cell>
          <cell r="E1014">
            <v>97323810</v>
          </cell>
          <cell r="F1014">
            <v>118602</v>
          </cell>
          <cell r="G1014">
            <v>2.0323741427482901E-4</v>
          </cell>
        </row>
        <row r="1015">
          <cell r="D1015">
            <v>97633136</v>
          </cell>
          <cell r="E1015">
            <v>98015940</v>
          </cell>
          <cell r="F1015">
            <v>382805</v>
          </cell>
          <cell r="G1015">
            <v>2.0323741427482901E-4</v>
          </cell>
        </row>
        <row r="1016">
          <cell r="D1016">
            <v>98311541</v>
          </cell>
          <cell r="E1016">
            <v>98397121</v>
          </cell>
          <cell r="F1016">
            <v>85581</v>
          </cell>
          <cell r="G1016">
            <v>2.0323741427482901E-4</v>
          </cell>
        </row>
        <row r="1017">
          <cell r="D1017">
            <v>98499619</v>
          </cell>
          <cell r="E1017">
            <v>98636375</v>
          </cell>
          <cell r="F1017">
            <v>136757</v>
          </cell>
          <cell r="G1017">
            <v>2.0323741427482901E-4</v>
          </cell>
        </row>
        <row r="1018">
          <cell r="D1018">
            <v>98641766</v>
          </cell>
          <cell r="E1018">
            <v>100110728</v>
          </cell>
          <cell r="F1018">
            <v>1468963</v>
          </cell>
          <cell r="G1018">
            <v>2.0323741427482901E-4</v>
          </cell>
        </row>
        <row r="1019">
          <cell r="D1019">
            <v>100716768</v>
          </cell>
          <cell r="E1019">
            <v>100776349</v>
          </cell>
          <cell r="F1019">
            <v>59582</v>
          </cell>
          <cell r="G1019">
            <v>2.0323741427482901E-4</v>
          </cell>
        </row>
        <row r="1020">
          <cell r="D1020">
            <v>100795545</v>
          </cell>
          <cell r="E1020">
            <v>100795545</v>
          </cell>
          <cell r="F1020">
            <v>1</v>
          </cell>
          <cell r="G1020">
            <v>2.0323741427482901E-4</v>
          </cell>
        </row>
        <row r="1021">
          <cell r="D1021">
            <v>100808932</v>
          </cell>
          <cell r="E1021">
            <v>100905141</v>
          </cell>
          <cell r="F1021">
            <v>96210</v>
          </cell>
          <cell r="G1021">
            <v>2.0323741427482901E-4</v>
          </cell>
        </row>
        <row r="1022">
          <cell r="D1022">
            <v>103187102</v>
          </cell>
          <cell r="E1022">
            <v>103255824</v>
          </cell>
          <cell r="F1022">
            <v>68723</v>
          </cell>
          <cell r="G1022">
            <v>2.0323741427482901E-4</v>
          </cell>
        </row>
        <row r="1023">
          <cell r="D1023">
            <v>106875068</v>
          </cell>
          <cell r="E1023">
            <v>106909733</v>
          </cell>
          <cell r="F1023">
            <v>34666</v>
          </cell>
          <cell r="G1023">
            <v>2.0323741427482901E-4</v>
          </cell>
        </row>
        <row r="1024">
          <cell r="D1024">
            <v>117975228</v>
          </cell>
          <cell r="E1024">
            <v>118521478</v>
          </cell>
          <cell r="F1024">
            <v>546251</v>
          </cell>
          <cell r="G1024">
            <v>2.0323741427482901E-4</v>
          </cell>
        </row>
        <row r="1025">
          <cell r="D1025">
            <v>119216881</v>
          </cell>
          <cell r="E1025">
            <v>119262275</v>
          </cell>
          <cell r="F1025">
            <v>45395</v>
          </cell>
          <cell r="G1025">
            <v>2.0323741427482901E-4</v>
          </cell>
        </row>
        <row r="1026">
          <cell r="D1026">
            <v>119482457</v>
          </cell>
          <cell r="E1026">
            <v>119520347</v>
          </cell>
          <cell r="F1026">
            <v>37891</v>
          </cell>
          <cell r="G1026">
            <v>2.0323741427482901E-4</v>
          </cell>
        </row>
        <row r="1027">
          <cell r="D1027">
            <v>119769666</v>
          </cell>
          <cell r="E1027">
            <v>119806317</v>
          </cell>
          <cell r="F1027">
            <v>36652</v>
          </cell>
          <cell r="G1027">
            <v>2.0323741427482901E-4</v>
          </cell>
        </row>
        <row r="1028">
          <cell r="D1028">
            <v>119841070</v>
          </cell>
          <cell r="E1028">
            <v>119864299</v>
          </cell>
          <cell r="F1028">
            <v>23230</v>
          </cell>
          <cell r="G1028">
            <v>2.0323741427482901E-4</v>
          </cell>
        </row>
        <row r="1029">
          <cell r="D1029">
            <v>119886328</v>
          </cell>
          <cell r="E1029">
            <v>120040428</v>
          </cell>
          <cell r="F1029">
            <v>154101</v>
          </cell>
          <cell r="G1029">
            <v>2.0323741427482901E-4</v>
          </cell>
        </row>
        <row r="1030">
          <cell r="D1030">
            <v>152306767</v>
          </cell>
          <cell r="E1030">
            <v>152310394</v>
          </cell>
          <cell r="F1030">
            <v>3628</v>
          </cell>
          <cell r="G1030">
            <v>2.0323741427482901E-4</v>
          </cell>
        </row>
        <row r="1031">
          <cell r="D1031">
            <v>153529008</v>
          </cell>
          <cell r="E1031">
            <v>153530447</v>
          </cell>
          <cell r="F1031">
            <v>1440</v>
          </cell>
          <cell r="G1031">
            <v>2.0323741427482901E-4</v>
          </cell>
        </row>
        <row r="1032">
          <cell r="D1032">
            <v>153878774</v>
          </cell>
          <cell r="E1032">
            <v>153881380</v>
          </cell>
          <cell r="F1032">
            <v>2607</v>
          </cell>
          <cell r="G1032">
            <v>2.0323741427482901E-4</v>
          </cell>
        </row>
        <row r="1033">
          <cell r="D1033">
            <v>153893277</v>
          </cell>
          <cell r="E1033">
            <v>154127521</v>
          </cell>
          <cell r="F1033">
            <v>234245</v>
          </cell>
          <cell r="G1033">
            <v>2.0323741427482901E-4</v>
          </cell>
        </row>
        <row r="1034">
          <cell r="D1034">
            <v>154181619</v>
          </cell>
          <cell r="E1034">
            <v>154197469</v>
          </cell>
          <cell r="F1034">
            <v>15851</v>
          </cell>
          <cell r="G1034">
            <v>2.0323741427482901E-4</v>
          </cell>
        </row>
        <row r="1035">
          <cell r="D1035">
            <v>159100966</v>
          </cell>
          <cell r="E1035">
            <v>159115973</v>
          </cell>
          <cell r="F1035">
            <v>15008</v>
          </cell>
          <cell r="G1035">
            <v>2.0323741427482901E-4</v>
          </cell>
        </row>
        <row r="1036">
          <cell r="D1036">
            <v>159183562</v>
          </cell>
          <cell r="E1036">
            <v>159299216</v>
          </cell>
          <cell r="F1036">
            <v>115655</v>
          </cell>
          <cell r="G1036">
            <v>2.0323741427482901E-4</v>
          </cell>
        </row>
        <row r="1037">
          <cell r="D1037">
            <v>160365778</v>
          </cell>
          <cell r="E1037">
            <v>160772900</v>
          </cell>
          <cell r="F1037">
            <v>407123</v>
          </cell>
          <cell r="G1037">
            <v>2.0323741427482901E-4</v>
          </cell>
        </row>
        <row r="1038">
          <cell r="D1038">
            <v>160775525</v>
          </cell>
          <cell r="E1038">
            <v>160907134</v>
          </cell>
          <cell r="F1038">
            <v>131610</v>
          </cell>
          <cell r="G1038">
            <v>2.0323741427482901E-4</v>
          </cell>
        </row>
        <row r="1039">
          <cell r="D1039">
            <v>160922784</v>
          </cell>
          <cell r="E1039">
            <v>161068546</v>
          </cell>
          <cell r="F1039">
            <v>145763</v>
          </cell>
          <cell r="G1039">
            <v>2.0323741427482901E-4</v>
          </cell>
        </row>
        <row r="1040">
          <cell r="D1040">
            <v>47364069</v>
          </cell>
          <cell r="E1040">
            <v>47471905</v>
          </cell>
          <cell r="F1040">
            <v>107837</v>
          </cell>
          <cell r="G1040">
            <v>2.5741299035369802E-4</v>
          </cell>
        </row>
        <row r="1041">
          <cell r="D1041">
            <v>47476950</v>
          </cell>
          <cell r="E1041">
            <v>47556671</v>
          </cell>
          <cell r="F1041">
            <v>79722</v>
          </cell>
          <cell r="G1041">
            <v>2.5741299035369802E-4</v>
          </cell>
        </row>
        <row r="1042">
          <cell r="D1042">
            <v>48124715</v>
          </cell>
          <cell r="E1042">
            <v>48303329</v>
          </cell>
          <cell r="F1042">
            <v>178615</v>
          </cell>
          <cell r="G1042">
            <v>2.5741299035369802E-4</v>
          </cell>
        </row>
        <row r="1043">
          <cell r="D1043">
            <v>50860752</v>
          </cell>
          <cell r="E1043">
            <v>50951354</v>
          </cell>
          <cell r="F1043">
            <v>90603</v>
          </cell>
          <cell r="G1043">
            <v>2.5741299035369802E-4</v>
          </cell>
        </row>
        <row r="1044">
          <cell r="D1044">
            <v>50962006</v>
          </cell>
          <cell r="E1044">
            <v>50998348</v>
          </cell>
          <cell r="F1044">
            <v>36343</v>
          </cell>
          <cell r="G1044">
            <v>2.5741299035369802E-4</v>
          </cell>
        </row>
        <row r="1045">
          <cell r="D1045">
            <v>51003927</v>
          </cell>
          <cell r="E1045">
            <v>51104480</v>
          </cell>
          <cell r="F1045">
            <v>100554</v>
          </cell>
          <cell r="G1045">
            <v>2.5741299035369802E-4</v>
          </cell>
        </row>
        <row r="1046">
          <cell r="D1046">
            <v>51125473</v>
          </cell>
          <cell r="E1046">
            <v>52003106</v>
          </cell>
          <cell r="F1046">
            <v>877634</v>
          </cell>
          <cell r="G1046">
            <v>2.5741299035369802E-4</v>
          </cell>
        </row>
        <row r="1047">
          <cell r="D1047">
            <v>52023411</v>
          </cell>
          <cell r="E1047">
            <v>52025643</v>
          </cell>
          <cell r="F1047">
            <v>2233</v>
          </cell>
          <cell r="G1047">
            <v>2.5741299035369802E-4</v>
          </cell>
        </row>
        <row r="1048">
          <cell r="D1048">
            <v>52391574</v>
          </cell>
          <cell r="E1048">
            <v>52393744</v>
          </cell>
          <cell r="F1048">
            <v>2171</v>
          </cell>
          <cell r="G1048">
            <v>2.5741299035369802E-4</v>
          </cell>
        </row>
        <row r="1049">
          <cell r="D1049">
            <v>52498776</v>
          </cell>
          <cell r="E1049">
            <v>52861966</v>
          </cell>
          <cell r="F1049">
            <v>363191</v>
          </cell>
          <cell r="G1049">
            <v>2.5741299035369802E-4</v>
          </cell>
        </row>
        <row r="1050">
          <cell r="D1050">
            <v>53643467</v>
          </cell>
          <cell r="E1050">
            <v>53643688</v>
          </cell>
          <cell r="F1050">
            <v>222</v>
          </cell>
          <cell r="G1050">
            <v>2.5741299035369802E-4</v>
          </cell>
        </row>
        <row r="1051">
          <cell r="D1051">
            <v>53949774</v>
          </cell>
          <cell r="E1051">
            <v>54226780</v>
          </cell>
          <cell r="F1051">
            <v>277007</v>
          </cell>
          <cell r="G1051">
            <v>2.5741299035369802E-4</v>
          </cell>
        </row>
        <row r="1052">
          <cell r="D1052">
            <v>54598872</v>
          </cell>
          <cell r="E1052">
            <v>54626576</v>
          </cell>
          <cell r="F1052">
            <v>27705</v>
          </cell>
          <cell r="G1052">
            <v>2.5741299035369802E-4</v>
          </cell>
        </row>
        <row r="1053">
          <cell r="D1053">
            <v>54627183</v>
          </cell>
          <cell r="E1053">
            <v>54710454</v>
          </cell>
          <cell r="F1053">
            <v>83272</v>
          </cell>
          <cell r="G1053">
            <v>2.5741299035369802E-4</v>
          </cell>
        </row>
        <row r="1054">
          <cell r="D1054">
            <v>54984874</v>
          </cell>
          <cell r="E1054">
            <v>55193095</v>
          </cell>
          <cell r="F1054">
            <v>208222</v>
          </cell>
          <cell r="G1054">
            <v>2.5741299035369802E-4</v>
          </cell>
        </row>
        <row r="1055">
          <cell r="D1055">
            <v>55200943</v>
          </cell>
          <cell r="E1055">
            <v>55479671</v>
          </cell>
          <cell r="F1055">
            <v>278729</v>
          </cell>
          <cell r="G1055">
            <v>2.5741299035369802E-4</v>
          </cell>
        </row>
        <row r="1056">
          <cell r="D1056">
            <v>55484861</v>
          </cell>
          <cell r="E1056">
            <v>55576978</v>
          </cell>
          <cell r="F1056">
            <v>92118</v>
          </cell>
          <cell r="G1056">
            <v>2.5741299035369802E-4</v>
          </cell>
        </row>
        <row r="1057">
          <cell r="D1057">
            <v>55581707</v>
          </cell>
          <cell r="E1057">
            <v>55680457</v>
          </cell>
          <cell r="F1057">
            <v>98751</v>
          </cell>
          <cell r="G1057">
            <v>2.5741299035369802E-4</v>
          </cell>
        </row>
        <row r="1058">
          <cell r="D1058">
            <v>55688243</v>
          </cell>
          <cell r="E1058">
            <v>55793087</v>
          </cell>
          <cell r="F1058">
            <v>104845</v>
          </cell>
          <cell r="G1058">
            <v>2.5741299035369802E-4</v>
          </cell>
        </row>
        <row r="1059">
          <cell r="D1059">
            <v>56017523</v>
          </cell>
          <cell r="E1059">
            <v>56120591</v>
          </cell>
          <cell r="F1059">
            <v>103069</v>
          </cell>
          <cell r="G1059">
            <v>2.5741299035369802E-4</v>
          </cell>
        </row>
        <row r="1060">
          <cell r="D1060">
            <v>56133651</v>
          </cell>
          <cell r="E1060">
            <v>56135390</v>
          </cell>
          <cell r="F1060">
            <v>1740</v>
          </cell>
          <cell r="G1060">
            <v>2.5741299035369802E-4</v>
          </cell>
        </row>
        <row r="1061">
          <cell r="D1061">
            <v>56204768</v>
          </cell>
          <cell r="E1061">
            <v>56247600</v>
          </cell>
          <cell r="F1061">
            <v>42833</v>
          </cell>
          <cell r="G1061">
            <v>2.5741299035369802E-4</v>
          </cell>
        </row>
        <row r="1062">
          <cell r="D1062">
            <v>57341518</v>
          </cell>
          <cell r="E1062">
            <v>57341518</v>
          </cell>
          <cell r="F1062">
            <v>1</v>
          </cell>
          <cell r="G1062">
            <v>2.5741299035369802E-4</v>
          </cell>
        </row>
        <row r="1063">
          <cell r="D1063">
            <v>57343009</v>
          </cell>
          <cell r="E1063">
            <v>57343257</v>
          </cell>
          <cell r="F1063">
            <v>249</v>
          </cell>
          <cell r="G1063">
            <v>2.5741299035369802E-4</v>
          </cell>
        </row>
        <row r="1064">
          <cell r="D1064">
            <v>57734857</v>
          </cell>
          <cell r="E1064">
            <v>57748255</v>
          </cell>
          <cell r="F1064">
            <v>13399</v>
          </cell>
          <cell r="G1064">
            <v>2.5741299035369802E-4</v>
          </cell>
        </row>
        <row r="1065">
          <cell r="D1065">
            <v>57776435</v>
          </cell>
          <cell r="E1065">
            <v>57828364</v>
          </cell>
          <cell r="F1065">
            <v>51930</v>
          </cell>
          <cell r="G1065">
            <v>2.5741299035369802E-4</v>
          </cell>
        </row>
        <row r="1066">
          <cell r="D1066">
            <v>57873156</v>
          </cell>
          <cell r="E1066">
            <v>57873165</v>
          </cell>
          <cell r="F1066">
            <v>10</v>
          </cell>
          <cell r="G1066">
            <v>2.5741299035369802E-4</v>
          </cell>
        </row>
        <row r="1067">
          <cell r="D1067">
            <v>58199388</v>
          </cell>
          <cell r="E1067">
            <v>58199581</v>
          </cell>
          <cell r="F1067">
            <v>194</v>
          </cell>
          <cell r="G1067">
            <v>2.5741299035369802E-4</v>
          </cell>
        </row>
        <row r="1068">
          <cell r="D1068">
            <v>58317888</v>
          </cell>
          <cell r="E1068">
            <v>58914329</v>
          </cell>
          <cell r="F1068">
            <v>596442</v>
          </cell>
          <cell r="G1068">
            <v>2.5741299035369802E-4</v>
          </cell>
        </row>
        <row r="1069">
          <cell r="D1069">
            <v>71626605</v>
          </cell>
          <cell r="E1069">
            <v>71896469</v>
          </cell>
          <cell r="F1069">
            <v>269865</v>
          </cell>
          <cell r="G1069">
            <v>2.5741299035369802E-4</v>
          </cell>
        </row>
        <row r="1070">
          <cell r="D1070">
            <v>71901652</v>
          </cell>
          <cell r="E1070">
            <v>71982332</v>
          </cell>
          <cell r="F1070">
            <v>80681</v>
          </cell>
          <cell r="G1070">
            <v>2.5741299035369802E-4</v>
          </cell>
        </row>
        <row r="1071">
          <cell r="D1071">
            <v>72197047</v>
          </cell>
          <cell r="E1071">
            <v>72210228</v>
          </cell>
          <cell r="F1071">
            <v>13182</v>
          </cell>
          <cell r="G1071">
            <v>2.5741299035369802E-4</v>
          </cell>
        </row>
        <row r="1072">
          <cell r="D1072">
            <v>72213072</v>
          </cell>
          <cell r="E1072">
            <v>72238730</v>
          </cell>
          <cell r="F1072">
            <v>25659</v>
          </cell>
          <cell r="G1072">
            <v>2.5741299035369802E-4</v>
          </cell>
        </row>
        <row r="1073">
          <cell r="D1073">
            <v>72245531</v>
          </cell>
          <cell r="E1073">
            <v>72281677</v>
          </cell>
          <cell r="F1073">
            <v>36147</v>
          </cell>
          <cell r="G1073">
            <v>2.5741299035369802E-4</v>
          </cell>
        </row>
        <row r="1074">
          <cell r="D1074">
            <v>72563825</v>
          </cell>
          <cell r="E1074">
            <v>72816432</v>
          </cell>
          <cell r="F1074">
            <v>252608</v>
          </cell>
          <cell r="G1074">
            <v>2.5741299035369802E-4</v>
          </cell>
        </row>
        <row r="1075">
          <cell r="D1075">
            <v>39226140</v>
          </cell>
          <cell r="E1075">
            <v>39246643</v>
          </cell>
          <cell r="F1075">
            <v>20504</v>
          </cell>
          <cell r="G1075">
            <v>2.8849346879535601E-4</v>
          </cell>
        </row>
        <row r="1076">
          <cell r="D1076">
            <v>53791608</v>
          </cell>
          <cell r="E1076">
            <v>53816328</v>
          </cell>
          <cell r="F1076">
            <v>24721</v>
          </cell>
          <cell r="G1076">
            <v>2.8849346879535601E-4</v>
          </cell>
        </row>
        <row r="1077">
          <cell r="D1077">
            <v>54251240</v>
          </cell>
          <cell r="E1077">
            <v>54539004</v>
          </cell>
          <cell r="F1077">
            <v>287765</v>
          </cell>
          <cell r="G1077">
            <v>2.8849346879535601E-4</v>
          </cell>
        </row>
        <row r="1078">
          <cell r="D1078">
            <v>55137589</v>
          </cell>
          <cell r="E1078">
            <v>55846240</v>
          </cell>
          <cell r="F1078">
            <v>708652</v>
          </cell>
          <cell r="G1078">
            <v>2.8849346879535601E-4</v>
          </cell>
        </row>
        <row r="1079">
          <cell r="D1079">
            <v>57182642</v>
          </cell>
          <cell r="E1079">
            <v>57253775</v>
          </cell>
          <cell r="F1079">
            <v>71134</v>
          </cell>
          <cell r="G1079">
            <v>2.8849346879535601E-4</v>
          </cell>
        </row>
        <row r="1080">
          <cell r="D1080">
            <v>57446736</v>
          </cell>
          <cell r="E1080">
            <v>57447370</v>
          </cell>
          <cell r="F1080">
            <v>635</v>
          </cell>
          <cell r="G1080">
            <v>2.8849346879535601E-4</v>
          </cell>
        </row>
        <row r="1081">
          <cell r="D1081">
            <v>29898623</v>
          </cell>
          <cell r="E1081">
            <v>30351763</v>
          </cell>
          <cell r="F1081">
            <v>453141</v>
          </cell>
          <cell r="G1081">
            <v>2.9906514522821601E-4</v>
          </cell>
        </row>
        <row r="1082">
          <cell r="D1082">
            <v>31824254</v>
          </cell>
          <cell r="E1082">
            <v>31978893</v>
          </cell>
          <cell r="F1082">
            <v>154640</v>
          </cell>
          <cell r="G1082">
            <v>2.9906514522821601E-4</v>
          </cell>
        </row>
        <row r="1083">
          <cell r="D1083">
            <v>32185106</v>
          </cell>
          <cell r="E1083">
            <v>32249731</v>
          </cell>
          <cell r="F1083">
            <v>64626</v>
          </cell>
          <cell r="G1083">
            <v>2.9906514522821601E-4</v>
          </cell>
        </row>
        <row r="1084">
          <cell r="D1084">
            <v>33333962</v>
          </cell>
          <cell r="E1084">
            <v>33664350</v>
          </cell>
          <cell r="F1084">
            <v>330389</v>
          </cell>
          <cell r="G1084">
            <v>2.9906514522821601E-4</v>
          </cell>
        </row>
        <row r="1085">
          <cell r="D1085">
            <v>45629048</v>
          </cell>
          <cell r="E1085">
            <v>45774457</v>
          </cell>
          <cell r="F1085">
            <v>145410</v>
          </cell>
          <cell r="G1085">
            <v>2.9906514522821601E-4</v>
          </cell>
        </row>
        <row r="1086">
          <cell r="D1086">
            <v>65406299</v>
          </cell>
          <cell r="E1086">
            <v>65422799</v>
          </cell>
          <cell r="F1086">
            <v>16501</v>
          </cell>
          <cell r="G1086">
            <v>2.9906514522821601E-4</v>
          </cell>
        </row>
        <row r="1087">
          <cell r="D1087">
            <v>65435116</v>
          </cell>
          <cell r="E1087">
            <v>65546879</v>
          </cell>
          <cell r="F1087">
            <v>111764</v>
          </cell>
          <cell r="G1087">
            <v>2.9906514522821601E-4</v>
          </cell>
        </row>
        <row r="1088">
          <cell r="D1088">
            <v>65570749</v>
          </cell>
          <cell r="E1088">
            <v>65595586</v>
          </cell>
          <cell r="F1088">
            <v>24838</v>
          </cell>
          <cell r="G1088">
            <v>2.9906514522821601E-4</v>
          </cell>
        </row>
        <row r="1089">
          <cell r="D1089">
            <v>65619025</v>
          </cell>
          <cell r="E1089">
            <v>65758552</v>
          </cell>
          <cell r="F1089">
            <v>139528</v>
          </cell>
          <cell r="G1089">
            <v>2.9906514522821601E-4</v>
          </cell>
        </row>
        <row r="1090">
          <cell r="D1090">
            <v>66325776</v>
          </cell>
          <cell r="E1090">
            <v>67306281</v>
          </cell>
          <cell r="F1090">
            <v>980506</v>
          </cell>
          <cell r="G1090">
            <v>2.9906514522821601E-4</v>
          </cell>
        </row>
        <row r="1091">
          <cell r="D1091">
            <v>68672721</v>
          </cell>
          <cell r="E1091">
            <v>68908150</v>
          </cell>
          <cell r="F1091">
            <v>235430</v>
          </cell>
          <cell r="G1091">
            <v>2.9906514522821601E-4</v>
          </cell>
        </row>
        <row r="1092">
          <cell r="D1092">
            <v>71677227</v>
          </cell>
          <cell r="E1092">
            <v>71982455</v>
          </cell>
          <cell r="F1092">
            <v>305229</v>
          </cell>
          <cell r="G1092">
            <v>2.9906514522821601E-4</v>
          </cell>
        </row>
        <row r="1093">
          <cell r="D1093">
            <v>71992549</v>
          </cell>
          <cell r="E1093">
            <v>72319570</v>
          </cell>
          <cell r="F1093">
            <v>327022</v>
          </cell>
          <cell r="G1093">
            <v>2.9906514522821601E-4</v>
          </cell>
        </row>
        <row r="1094">
          <cell r="D1094">
            <v>72547563</v>
          </cell>
          <cell r="E1094">
            <v>72766714</v>
          </cell>
          <cell r="F1094">
            <v>219152</v>
          </cell>
          <cell r="G1094">
            <v>2.9906514522821601E-4</v>
          </cell>
        </row>
        <row r="1095">
          <cell r="D1095">
            <v>72976880</v>
          </cell>
          <cell r="E1095">
            <v>73051636</v>
          </cell>
          <cell r="F1095">
            <v>74757</v>
          </cell>
          <cell r="G1095">
            <v>2.9906514522821601E-4</v>
          </cell>
        </row>
        <row r="1096">
          <cell r="D1096">
            <v>73093326</v>
          </cell>
          <cell r="E1096">
            <v>73275347</v>
          </cell>
          <cell r="F1096">
            <v>182022</v>
          </cell>
          <cell r="G1096">
            <v>2.9906514522821601E-4</v>
          </cell>
        </row>
        <row r="1097">
          <cell r="D1097">
            <v>73282666</v>
          </cell>
          <cell r="E1097">
            <v>73284572</v>
          </cell>
          <cell r="F1097">
            <v>1907</v>
          </cell>
          <cell r="G1097">
            <v>2.9906514522821601E-4</v>
          </cell>
        </row>
        <row r="1098">
          <cell r="D1098">
            <v>73491740</v>
          </cell>
          <cell r="E1098">
            <v>74146977</v>
          </cell>
          <cell r="F1098">
            <v>655238</v>
          </cell>
          <cell r="G1098">
            <v>2.9906514522821601E-4</v>
          </cell>
        </row>
        <row r="1099">
          <cell r="D1099">
            <v>87185011</v>
          </cell>
          <cell r="E1099">
            <v>87263326</v>
          </cell>
          <cell r="F1099">
            <v>78316</v>
          </cell>
          <cell r="G1099">
            <v>3.0899907216494802E-4</v>
          </cell>
        </row>
        <row r="1100">
          <cell r="D1100">
            <v>88134257</v>
          </cell>
          <cell r="E1100">
            <v>88134257</v>
          </cell>
          <cell r="F1100">
            <v>1</v>
          </cell>
          <cell r="G1100">
            <v>3.0899907216494802E-4</v>
          </cell>
        </row>
        <row r="1101">
          <cell r="D1101">
            <v>88239509</v>
          </cell>
          <cell r="E1101">
            <v>88239586</v>
          </cell>
          <cell r="F1101">
            <v>78</v>
          </cell>
          <cell r="G1101">
            <v>3.0899907216494802E-4</v>
          </cell>
        </row>
        <row r="1102">
          <cell r="D1102">
            <v>88421571</v>
          </cell>
          <cell r="E1102">
            <v>88693512</v>
          </cell>
          <cell r="F1102">
            <v>271942</v>
          </cell>
          <cell r="G1102">
            <v>3.0899907216494802E-4</v>
          </cell>
        </row>
        <row r="1103">
          <cell r="D1103">
            <v>88708354</v>
          </cell>
          <cell r="E1103">
            <v>88859356</v>
          </cell>
          <cell r="F1103">
            <v>151003</v>
          </cell>
          <cell r="G1103">
            <v>3.0899907216494802E-4</v>
          </cell>
        </row>
        <row r="1104">
          <cell r="D1104">
            <v>119022376</v>
          </cell>
          <cell r="E1104">
            <v>119098898</v>
          </cell>
          <cell r="F1104">
            <v>76523</v>
          </cell>
          <cell r="G1104">
            <v>3.0899907216494802E-4</v>
          </cell>
        </row>
        <row r="1105">
          <cell r="D1105">
            <v>119111483</v>
          </cell>
          <cell r="E1105">
            <v>119207027</v>
          </cell>
          <cell r="F1105">
            <v>95545</v>
          </cell>
          <cell r="G1105">
            <v>3.0899907216494802E-4</v>
          </cell>
        </row>
        <row r="1106">
          <cell r="D1106">
            <v>119212229</v>
          </cell>
          <cell r="E1106">
            <v>119555062</v>
          </cell>
          <cell r="F1106">
            <v>342834</v>
          </cell>
          <cell r="G1106">
            <v>3.0899907216494802E-4</v>
          </cell>
        </row>
        <row r="1107">
          <cell r="D1107">
            <v>119565538</v>
          </cell>
          <cell r="E1107">
            <v>120031074</v>
          </cell>
          <cell r="F1107">
            <v>465537</v>
          </cell>
          <cell r="G1107">
            <v>3.0899907216494802E-4</v>
          </cell>
        </row>
        <row r="1108">
          <cell r="D1108">
            <v>120034243</v>
          </cell>
          <cell r="E1108">
            <v>120099614</v>
          </cell>
          <cell r="F1108">
            <v>65372</v>
          </cell>
          <cell r="G1108">
            <v>3.0899907216494802E-4</v>
          </cell>
        </row>
        <row r="1109">
          <cell r="D1109">
            <v>120106387</v>
          </cell>
          <cell r="E1109">
            <v>120252105</v>
          </cell>
          <cell r="F1109">
            <v>145719</v>
          </cell>
          <cell r="G1109">
            <v>3.0899907216494802E-4</v>
          </cell>
        </row>
        <row r="1110">
          <cell r="D1110">
            <v>120252950</v>
          </cell>
          <cell r="E1110">
            <v>120291594</v>
          </cell>
          <cell r="F1110">
            <v>38645</v>
          </cell>
          <cell r="G1110">
            <v>3.0899907216494802E-4</v>
          </cell>
        </row>
        <row r="1111">
          <cell r="D1111">
            <v>120295149</v>
          </cell>
          <cell r="E1111">
            <v>120312191</v>
          </cell>
          <cell r="F1111">
            <v>17043</v>
          </cell>
          <cell r="G1111">
            <v>3.0899907216494802E-4</v>
          </cell>
        </row>
        <row r="1112">
          <cell r="D1112">
            <v>120327457</v>
          </cell>
          <cell r="E1112">
            <v>120568325</v>
          </cell>
          <cell r="F1112">
            <v>240869</v>
          </cell>
          <cell r="G1112">
            <v>3.0899907216494802E-4</v>
          </cell>
        </row>
        <row r="1113">
          <cell r="D1113">
            <v>120570830</v>
          </cell>
          <cell r="E1113">
            <v>120585115</v>
          </cell>
          <cell r="F1113">
            <v>14286</v>
          </cell>
          <cell r="G1113">
            <v>3.0899907216494802E-4</v>
          </cell>
        </row>
        <row r="1114">
          <cell r="D1114">
            <v>120588262</v>
          </cell>
          <cell r="E1114">
            <v>120632810</v>
          </cell>
          <cell r="F1114">
            <v>44549</v>
          </cell>
          <cell r="G1114">
            <v>3.0899907216494802E-4</v>
          </cell>
        </row>
        <row r="1115">
          <cell r="D1115">
            <v>121075294</v>
          </cell>
          <cell r="E1115">
            <v>121075638</v>
          </cell>
          <cell r="F1115">
            <v>345</v>
          </cell>
          <cell r="G1115">
            <v>3.0899907216494802E-4</v>
          </cell>
        </row>
        <row r="1116">
          <cell r="D1116">
            <v>121381964</v>
          </cell>
          <cell r="E1116">
            <v>121382455</v>
          </cell>
          <cell r="F1116">
            <v>492</v>
          </cell>
          <cell r="G1116">
            <v>3.0899907216494802E-4</v>
          </cell>
        </row>
        <row r="1117">
          <cell r="D1117">
            <v>121419309</v>
          </cell>
          <cell r="E1117">
            <v>121419487</v>
          </cell>
          <cell r="F1117">
            <v>179</v>
          </cell>
          <cell r="G1117">
            <v>3.0899907216494802E-4</v>
          </cell>
        </row>
        <row r="1118">
          <cell r="D1118">
            <v>121492871</v>
          </cell>
          <cell r="E1118">
            <v>121570638</v>
          </cell>
          <cell r="F1118">
            <v>77768</v>
          </cell>
          <cell r="G1118">
            <v>3.0899907216494802E-4</v>
          </cell>
        </row>
        <row r="1119">
          <cell r="D1119">
            <v>121619292</v>
          </cell>
          <cell r="E1119">
            <v>121879873</v>
          </cell>
          <cell r="F1119">
            <v>260582</v>
          </cell>
          <cell r="G1119">
            <v>3.0899907216494802E-4</v>
          </cell>
        </row>
        <row r="1120">
          <cell r="D1120">
            <v>121880337</v>
          </cell>
          <cell r="E1120">
            <v>122214603</v>
          </cell>
          <cell r="F1120">
            <v>334267</v>
          </cell>
          <cell r="G1120">
            <v>3.0899907216494802E-4</v>
          </cell>
        </row>
        <row r="1121">
          <cell r="D1121">
            <v>122218170</v>
          </cell>
          <cell r="E1121">
            <v>122738551</v>
          </cell>
          <cell r="F1121">
            <v>520382</v>
          </cell>
          <cell r="G1121">
            <v>3.0899907216494802E-4</v>
          </cell>
        </row>
        <row r="1122">
          <cell r="D1122">
            <v>123542613</v>
          </cell>
          <cell r="E1122">
            <v>123589267</v>
          </cell>
          <cell r="F1122">
            <v>46655</v>
          </cell>
          <cell r="G1122">
            <v>3.0899907216494802E-4</v>
          </cell>
        </row>
        <row r="1123">
          <cell r="D1123">
            <v>124848065</v>
          </cell>
          <cell r="E1123">
            <v>124916708</v>
          </cell>
          <cell r="F1123">
            <v>68644</v>
          </cell>
          <cell r="G1123">
            <v>3.0899907216494802E-4</v>
          </cell>
        </row>
        <row r="1124">
          <cell r="D1124">
            <v>124923055</v>
          </cell>
          <cell r="E1124">
            <v>124939028</v>
          </cell>
          <cell r="F1124">
            <v>15974</v>
          </cell>
          <cell r="G1124">
            <v>3.0899907216494802E-4</v>
          </cell>
        </row>
        <row r="1125">
          <cell r="D1125">
            <v>127191094</v>
          </cell>
          <cell r="E1125">
            <v>127256215</v>
          </cell>
          <cell r="F1125">
            <v>65122</v>
          </cell>
          <cell r="G1125">
            <v>3.0899907216494802E-4</v>
          </cell>
        </row>
        <row r="1126">
          <cell r="D1126">
            <v>127261800</v>
          </cell>
          <cell r="E1126">
            <v>127482950</v>
          </cell>
          <cell r="F1126">
            <v>221151</v>
          </cell>
          <cell r="G1126">
            <v>3.0899907216494802E-4</v>
          </cell>
        </row>
        <row r="1127">
          <cell r="D1127">
            <v>127538851</v>
          </cell>
          <cell r="E1127">
            <v>127861938</v>
          </cell>
          <cell r="F1127">
            <v>323088</v>
          </cell>
          <cell r="G1127">
            <v>3.0899907216494802E-4</v>
          </cell>
        </row>
        <row r="1128">
          <cell r="D1128">
            <v>128127163</v>
          </cell>
          <cell r="E1128">
            <v>128127580</v>
          </cell>
          <cell r="F1128">
            <v>418</v>
          </cell>
          <cell r="G1128">
            <v>3.0899907216494802E-4</v>
          </cell>
        </row>
        <row r="1129">
          <cell r="D1129">
            <v>128172291</v>
          </cell>
          <cell r="E1129">
            <v>128470930</v>
          </cell>
          <cell r="F1129">
            <v>298640</v>
          </cell>
          <cell r="G1129">
            <v>3.0899907216494802E-4</v>
          </cell>
        </row>
        <row r="1130">
          <cell r="D1130">
            <v>128476069</v>
          </cell>
          <cell r="E1130">
            <v>128523864</v>
          </cell>
          <cell r="F1130">
            <v>47796</v>
          </cell>
          <cell r="G1130">
            <v>3.0899907216494802E-4</v>
          </cell>
        </row>
        <row r="1131">
          <cell r="D1131">
            <v>130150738</v>
          </cell>
          <cell r="E1131">
            <v>130221371</v>
          </cell>
          <cell r="F1131">
            <v>70634</v>
          </cell>
          <cell r="G1131">
            <v>3.0899907216494802E-4</v>
          </cell>
        </row>
        <row r="1132">
          <cell r="D1132">
            <v>130262934</v>
          </cell>
          <cell r="E1132">
            <v>130262961</v>
          </cell>
          <cell r="F1132">
            <v>28</v>
          </cell>
          <cell r="G1132">
            <v>3.0899907216494802E-4</v>
          </cell>
        </row>
        <row r="1133">
          <cell r="D1133">
            <v>130635016</v>
          </cell>
          <cell r="E1133">
            <v>130677838</v>
          </cell>
          <cell r="F1133">
            <v>42823</v>
          </cell>
          <cell r="G1133">
            <v>3.0899907216494802E-4</v>
          </cell>
        </row>
        <row r="1134">
          <cell r="D1134">
            <v>130679321</v>
          </cell>
          <cell r="E1134">
            <v>130762472</v>
          </cell>
          <cell r="F1134">
            <v>83152</v>
          </cell>
          <cell r="G1134">
            <v>3.0899907216494802E-4</v>
          </cell>
        </row>
        <row r="1135">
          <cell r="D1135">
            <v>132181267</v>
          </cell>
          <cell r="E1135">
            <v>132908468</v>
          </cell>
          <cell r="F1135">
            <v>727202</v>
          </cell>
          <cell r="G1135">
            <v>3.0899907216494802E-4</v>
          </cell>
        </row>
        <row r="1136">
          <cell r="D1136">
            <v>133141041</v>
          </cell>
          <cell r="E1136">
            <v>133727647</v>
          </cell>
          <cell r="F1136">
            <v>586607</v>
          </cell>
          <cell r="G1136">
            <v>3.0899907216494802E-4</v>
          </cell>
        </row>
        <row r="1137">
          <cell r="D1137">
            <v>133823990</v>
          </cell>
          <cell r="E1137">
            <v>133868904</v>
          </cell>
          <cell r="F1137">
            <v>44915</v>
          </cell>
          <cell r="G1137">
            <v>3.0899907216494802E-4</v>
          </cell>
        </row>
        <row r="1138">
          <cell r="D1138">
            <v>133870799</v>
          </cell>
          <cell r="E1138">
            <v>134137455</v>
          </cell>
          <cell r="F1138">
            <v>266657</v>
          </cell>
          <cell r="G1138">
            <v>3.0899907216494802E-4</v>
          </cell>
        </row>
        <row r="1139">
          <cell r="D1139">
            <v>134199587</v>
          </cell>
          <cell r="E1139">
            <v>134213897</v>
          </cell>
          <cell r="F1139">
            <v>14311</v>
          </cell>
          <cell r="G1139">
            <v>3.0899907216494802E-4</v>
          </cell>
        </row>
        <row r="1140">
          <cell r="D1140">
            <v>134254935</v>
          </cell>
          <cell r="E1140">
            <v>134349315</v>
          </cell>
          <cell r="F1140">
            <v>94381</v>
          </cell>
          <cell r="G1140">
            <v>3.0899907216494802E-4</v>
          </cell>
        </row>
        <row r="1141">
          <cell r="D1141">
            <v>134357970</v>
          </cell>
          <cell r="E1141">
            <v>134399126</v>
          </cell>
          <cell r="F1141">
            <v>41157</v>
          </cell>
          <cell r="G1141">
            <v>3.0899907216494802E-4</v>
          </cell>
        </row>
        <row r="1142">
          <cell r="D1142">
            <v>134406992</v>
          </cell>
          <cell r="E1142">
            <v>134560811</v>
          </cell>
          <cell r="F1142">
            <v>153820</v>
          </cell>
          <cell r="G1142">
            <v>3.0899907216494802E-4</v>
          </cell>
        </row>
        <row r="1143">
          <cell r="D1143">
            <v>134868453</v>
          </cell>
          <cell r="E1143">
            <v>135056464</v>
          </cell>
          <cell r="F1143">
            <v>188012</v>
          </cell>
          <cell r="G1143">
            <v>3.0899907216494802E-4</v>
          </cell>
        </row>
        <row r="1144">
          <cell r="D1144">
            <v>135068670</v>
          </cell>
          <cell r="E1144">
            <v>135076596</v>
          </cell>
          <cell r="F1144">
            <v>7927</v>
          </cell>
          <cell r="G1144">
            <v>3.0899907216494802E-4</v>
          </cell>
        </row>
        <row r="1145">
          <cell r="D1145">
            <v>13575492</v>
          </cell>
          <cell r="E1145">
            <v>13575492</v>
          </cell>
          <cell r="F1145">
            <v>1</v>
          </cell>
          <cell r="G1145">
            <v>3.1798256302521002E-4</v>
          </cell>
        </row>
        <row r="1146">
          <cell r="D1146">
            <v>17721988</v>
          </cell>
          <cell r="E1146">
            <v>17779595</v>
          </cell>
          <cell r="F1146">
            <v>57608</v>
          </cell>
          <cell r="G1146">
            <v>3.1798256302521002E-4</v>
          </cell>
        </row>
        <row r="1147">
          <cell r="D1147">
            <v>17819381</v>
          </cell>
          <cell r="E1147">
            <v>17819730</v>
          </cell>
          <cell r="F1147">
            <v>350</v>
          </cell>
          <cell r="G1147">
            <v>3.1798256302521002E-4</v>
          </cell>
        </row>
        <row r="1148">
          <cell r="D1148">
            <v>17932013</v>
          </cell>
          <cell r="E1148">
            <v>17985592</v>
          </cell>
          <cell r="F1148">
            <v>53580</v>
          </cell>
          <cell r="G1148">
            <v>3.1798256302521002E-4</v>
          </cell>
        </row>
        <row r="1149">
          <cell r="D1149">
            <v>18100508</v>
          </cell>
          <cell r="E1149">
            <v>18119270</v>
          </cell>
          <cell r="F1149">
            <v>18763</v>
          </cell>
          <cell r="G1149">
            <v>3.1798256302521002E-4</v>
          </cell>
        </row>
        <row r="1150">
          <cell r="D1150">
            <v>18231837</v>
          </cell>
          <cell r="E1150">
            <v>18275839</v>
          </cell>
          <cell r="F1150">
            <v>44003</v>
          </cell>
          <cell r="G1150">
            <v>3.1798256302521002E-4</v>
          </cell>
        </row>
        <row r="1151">
          <cell r="D1151">
            <v>18279176</v>
          </cell>
          <cell r="E1151">
            <v>18292118</v>
          </cell>
          <cell r="F1151">
            <v>12943</v>
          </cell>
          <cell r="G1151">
            <v>3.1798256302521002E-4</v>
          </cell>
        </row>
        <row r="1152">
          <cell r="D1152">
            <v>18299253</v>
          </cell>
          <cell r="E1152">
            <v>18325781</v>
          </cell>
          <cell r="F1152">
            <v>26529</v>
          </cell>
          <cell r="G1152">
            <v>3.1798256302521002E-4</v>
          </cell>
        </row>
        <row r="1153">
          <cell r="D1153">
            <v>18346065</v>
          </cell>
          <cell r="E1153">
            <v>18346392</v>
          </cell>
          <cell r="F1153">
            <v>328</v>
          </cell>
          <cell r="G1153">
            <v>3.1798256302521002E-4</v>
          </cell>
        </row>
        <row r="1154">
          <cell r="D1154">
            <v>18354204</v>
          </cell>
          <cell r="E1154">
            <v>18367074</v>
          </cell>
          <cell r="F1154">
            <v>12871</v>
          </cell>
          <cell r="G1154">
            <v>3.1798256302521002E-4</v>
          </cell>
        </row>
        <row r="1155">
          <cell r="D1155">
            <v>18380910</v>
          </cell>
          <cell r="E1155">
            <v>18420530</v>
          </cell>
          <cell r="F1155">
            <v>39621</v>
          </cell>
          <cell r="G1155">
            <v>3.1798256302521002E-4</v>
          </cell>
        </row>
        <row r="1156">
          <cell r="D1156">
            <v>18779706</v>
          </cell>
          <cell r="E1156">
            <v>18779938</v>
          </cell>
          <cell r="F1156">
            <v>233</v>
          </cell>
          <cell r="G1156">
            <v>3.1798256302521002E-4</v>
          </cell>
        </row>
        <row r="1157">
          <cell r="D1157">
            <v>18986580</v>
          </cell>
          <cell r="E1157">
            <v>18991107</v>
          </cell>
          <cell r="F1157">
            <v>4528</v>
          </cell>
          <cell r="G1157">
            <v>3.1798256302521002E-4</v>
          </cell>
        </row>
        <row r="1158">
          <cell r="D1158">
            <v>19029675</v>
          </cell>
          <cell r="E1158">
            <v>19055965</v>
          </cell>
          <cell r="F1158">
            <v>26291</v>
          </cell>
          <cell r="G1158">
            <v>3.1798256302521002E-4</v>
          </cell>
        </row>
        <row r="1159">
          <cell r="D1159">
            <v>19108487</v>
          </cell>
          <cell r="E1159">
            <v>19181925</v>
          </cell>
          <cell r="F1159">
            <v>73439</v>
          </cell>
          <cell r="G1159">
            <v>3.1798256302521002E-4</v>
          </cell>
        </row>
        <row r="1160">
          <cell r="D1160">
            <v>19261801</v>
          </cell>
          <cell r="E1160">
            <v>19346941</v>
          </cell>
          <cell r="F1160">
            <v>85141</v>
          </cell>
          <cell r="G1160">
            <v>3.1798256302521002E-4</v>
          </cell>
        </row>
        <row r="1161">
          <cell r="D1161">
            <v>19382384</v>
          </cell>
          <cell r="E1161">
            <v>19410355</v>
          </cell>
          <cell r="F1161">
            <v>27972</v>
          </cell>
          <cell r="G1161">
            <v>3.1798256302521002E-4</v>
          </cell>
        </row>
        <row r="1162">
          <cell r="D1162">
            <v>19427754</v>
          </cell>
          <cell r="E1162">
            <v>19427754</v>
          </cell>
          <cell r="F1162">
            <v>1</v>
          </cell>
          <cell r="G1162">
            <v>3.1798256302521002E-4</v>
          </cell>
        </row>
        <row r="1163">
          <cell r="D1163">
            <v>19441936</v>
          </cell>
          <cell r="E1163">
            <v>19443516</v>
          </cell>
          <cell r="F1163">
            <v>1581</v>
          </cell>
          <cell r="G1163">
            <v>3.1798256302521002E-4</v>
          </cell>
        </row>
        <row r="1164">
          <cell r="D1164">
            <v>19468696</v>
          </cell>
          <cell r="E1164">
            <v>19473612</v>
          </cell>
          <cell r="F1164">
            <v>4917</v>
          </cell>
          <cell r="G1164">
            <v>3.1798256302521002E-4</v>
          </cell>
        </row>
        <row r="1165">
          <cell r="D1165">
            <v>19508885</v>
          </cell>
          <cell r="E1165">
            <v>19638327</v>
          </cell>
          <cell r="F1165">
            <v>129443</v>
          </cell>
          <cell r="G1165">
            <v>3.1798256302521002E-4</v>
          </cell>
        </row>
        <row r="1166">
          <cell r="D1166">
            <v>19828904</v>
          </cell>
          <cell r="E1166">
            <v>19832462</v>
          </cell>
          <cell r="F1166">
            <v>3559</v>
          </cell>
          <cell r="G1166">
            <v>3.1798256302521002E-4</v>
          </cell>
        </row>
        <row r="1167">
          <cell r="D1167">
            <v>20005448</v>
          </cell>
          <cell r="E1167">
            <v>20060566</v>
          </cell>
          <cell r="F1167">
            <v>55119</v>
          </cell>
          <cell r="G1167">
            <v>3.1798256302521002E-4</v>
          </cell>
        </row>
        <row r="1168">
          <cell r="D1168">
            <v>20178680</v>
          </cell>
          <cell r="E1168">
            <v>20269301</v>
          </cell>
          <cell r="F1168">
            <v>90622</v>
          </cell>
          <cell r="G1168">
            <v>3.1798256302521002E-4</v>
          </cell>
        </row>
        <row r="1169">
          <cell r="D1169">
            <v>20275354</v>
          </cell>
          <cell r="E1169">
            <v>20369747</v>
          </cell>
          <cell r="F1169">
            <v>94394</v>
          </cell>
          <cell r="G1169">
            <v>3.1798256302521002E-4</v>
          </cell>
        </row>
        <row r="1170">
          <cell r="D1170">
            <v>24757755</v>
          </cell>
          <cell r="E1170">
            <v>24759450</v>
          </cell>
          <cell r="F1170">
            <v>1696</v>
          </cell>
          <cell r="G1170">
            <v>3.1798256302521002E-4</v>
          </cell>
        </row>
        <row r="1171">
          <cell r="D1171">
            <v>24772803</v>
          </cell>
          <cell r="E1171">
            <v>24862845</v>
          </cell>
          <cell r="F1171">
            <v>90043</v>
          </cell>
          <cell r="G1171">
            <v>3.1798256302521002E-4</v>
          </cell>
        </row>
        <row r="1172">
          <cell r="D1172">
            <v>24873962</v>
          </cell>
          <cell r="E1172">
            <v>24899016</v>
          </cell>
          <cell r="F1172">
            <v>25055</v>
          </cell>
          <cell r="G1172">
            <v>3.1798256302521002E-4</v>
          </cell>
        </row>
        <row r="1173">
          <cell r="D1173">
            <v>24934491</v>
          </cell>
          <cell r="E1173">
            <v>24934859</v>
          </cell>
          <cell r="F1173">
            <v>369</v>
          </cell>
          <cell r="G1173">
            <v>3.1798256302521002E-4</v>
          </cell>
        </row>
        <row r="1174">
          <cell r="D1174">
            <v>24947823</v>
          </cell>
          <cell r="E1174">
            <v>24953447</v>
          </cell>
          <cell r="F1174">
            <v>5625</v>
          </cell>
          <cell r="G1174">
            <v>3.1798256302521002E-4</v>
          </cell>
        </row>
        <row r="1175">
          <cell r="D1175">
            <v>24982125</v>
          </cell>
          <cell r="E1175">
            <v>25006671</v>
          </cell>
          <cell r="F1175">
            <v>24547</v>
          </cell>
          <cell r="G1175">
            <v>3.1798256302521002E-4</v>
          </cell>
        </row>
        <row r="1176">
          <cell r="D1176">
            <v>25038148</v>
          </cell>
          <cell r="E1176">
            <v>25038148</v>
          </cell>
          <cell r="F1176">
            <v>1</v>
          </cell>
          <cell r="G1176">
            <v>3.1798256302521002E-4</v>
          </cell>
        </row>
        <row r="1177">
          <cell r="D1177">
            <v>25049702</v>
          </cell>
          <cell r="E1177">
            <v>25080772</v>
          </cell>
          <cell r="F1177">
            <v>31071</v>
          </cell>
          <cell r="G1177">
            <v>3.1798256302521002E-4</v>
          </cell>
        </row>
        <row r="1178">
          <cell r="D1178">
            <v>40864358</v>
          </cell>
          <cell r="E1178">
            <v>41027883</v>
          </cell>
          <cell r="F1178">
            <v>163526</v>
          </cell>
          <cell r="G1178">
            <v>3.412E-4</v>
          </cell>
        </row>
        <row r="1179">
          <cell r="D1179">
            <v>41102628</v>
          </cell>
          <cell r="E1179">
            <v>41103165</v>
          </cell>
          <cell r="F1179">
            <v>538</v>
          </cell>
          <cell r="G1179">
            <v>3.412E-4</v>
          </cell>
        </row>
        <row r="1180">
          <cell r="D1180">
            <v>41244068</v>
          </cell>
          <cell r="E1180">
            <v>41244083</v>
          </cell>
          <cell r="F1180">
            <v>16</v>
          </cell>
          <cell r="G1180">
            <v>3.412E-4</v>
          </cell>
        </row>
        <row r="1181">
          <cell r="D1181">
            <v>41261234</v>
          </cell>
          <cell r="E1181">
            <v>41261392</v>
          </cell>
          <cell r="F1181">
            <v>159</v>
          </cell>
          <cell r="G1181">
            <v>3.412E-4</v>
          </cell>
        </row>
        <row r="1182">
          <cell r="D1182">
            <v>41349977</v>
          </cell>
          <cell r="E1182">
            <v>41354532</v>
          </cell>
          <cell r="F1182">
            <v>4556</v>
          </cell>
          <cell r="G1182">
            <v>3.412E-4</v>
          </cell>
        </row>
        <row r="1183">
          <cell r="D1183">
            <v>41732268</v>
          </cell>
          <cell r="E1183">
            <v>41733333</v>
          </cell>
          <cell r="F1183">
            <v>1066</v>
          </cell>
          <cell r="G1183">
            <v>3.412E-4</v>
          </cell>
        </row>
        <row r="1184">
          <cell r="D1184">
            <v>41795978</v>
          </cell>
          <cell r="E1184">
            <v>41914188</v>
          </cell>
          <cell r="F1184">
            <v>118211</v>
          </cell>
          <cell r="G1184">
            <v>3.412E-4</v>
          </cell>
        </row>
        <row r="1185">
          <cell r="D1185">
            <v>42217863</v>
          </cell>
          <cell r="E1185">
            <v>42356679</v>
          </cell>
          <cell r="F1185">
            <v>138817</v>
          </cell>
          <cell r="G1185">
            <v>3.412E-4</v>
          </cell>
        </row>
        <row r="1186">
          <cell r="D1186">
            <v>42360106</v>
          </cell>
          <cell r="E1186">
            <v>42538514</v>
          </cell>
          <cell r="F1186">
            <v>178409</v>
          </cell>
          <cell r="G1186">
            <v>3.412E-4</v>
          </cell>
        </row>
        <row r="1187">
          <cell r="D1187">
            <v>42545183</v>
          </cell>
          <cell r="E1187">
            <v>42553095</v>
          </cell>
          <cell r="F1187">
            <v>7913</v>
          </cell>
          <cell r="G1187">
            <v>3.412E-4</v>
          </cell>
        </row>
        <row r="1188">
          <cell r="D1188">
            <v>42557186</v>
          </cell>
          <cell r="E1188">
            <v>42843624</v>
          </cell>
          <cell r="F1188">
            <v>286439</v>
          </cell>
          <cell r="G1188">
            <v>3.412E-4</v>
          </cell>
        </row>
        <row r="1189">
          <cell r="D1189">
            <v>85490787</v>
          </cell>
          <cell r="E1189">
            <v>85638391</v>
          </cell>
          <cell r="F1189">
            <v>147605</v>
          </cell>
          <cell r="G1189">
            <v>3.412E-4</v>
          </cell>
        </row>
        <row r="1190">
          <cell r="D1190">
            <v>85652380</v>
          </cell>
          <cell r="E1190">
            <v>85686099</v>
          </cell>
          <cell r="F1190">
            <v>33720</v>
          </cell>
          <cell r="G1190">
            <v>3.412E-4</v>
          </cell>
        </row>
        <row r="1191">
          <cell r="D1191">
            <v>86265202</v>
          </cell>
          <cell r="E1191">
            <v>86265815</v>
          </cell>
          <cell r="F1191">
            <v>614</v>
          </cell>
          <cell r="G1191">
            <v>3.412E-4</v>
          </cell>
        </row>
        <row r="1192">
          <cell r="D1192">
            <v>86486225</v>
          </cell>
          <cell r="E1192">
            <v>86490265</v>
          </cell>
          <cell r="F1192">
            <v>4041</v>
          </cell>
          <cell r="G1192">
            <v>3.412E-4</v>
          </cell>
        </row>
        <row r="1193">
          <cell r="D1193">
            <v>86527391</v>
          </cell>
          <cell r="E1193">
            <v>86533120</v>
          </cell>
          <cell r="F1193">
            <v>5730</v>
          </cell>
          <cell r="G1193">
            <v>3.412E-4</v>
          </cell>
        </row>
        <row r="1194">
          <cell r="D1194">
            <v>86607698</v>
          </cell>
          <cell r="E1194">
            <v>87164066</v>
          </cell>
          <cell r="F1194">
            <v>556369</v>
          </cell>
          <cell r="G1194">
            <v>3.412E-4</v>
          </cell>
        </row>
        <row r="1195">
          <cell r="D1195">
            <v>87174053</v>
          </cell>
          <cell r="E1195">
            <v>87175298</v>
          </cell>
          <cell r="F1195">
            <v>1246</v>
          </cell>
          <cell r="G1195">
            <v>3.412E-4</v>
          </cell>
        </row>
        <row r="1196">
          <cell r="D1196">
            <v>87295271</v>
          </cell>
          <cell r="E1196">
            <v>87445107</v>
          </cell>
          <cell r="F1196">
            <v>149837</v>
          </cell>
          <cell r="G1196">
            <v>3.412E-4</v>
          </cell>
        </row>
        <row r="1197">
          <cell r="D1197">
            <v>87466305</v>
          </cell>
          <cell r="E1197">
            <v>87630433</v>
          </cell>
          <cell r="F1197">
            <v>164129</v>
          </cell>
          <cell r="G1197">
            <v>3.412E-4</v>
          </cell>
        </row>
        <row r="1198">
          <cell r="D1198">
            <v>2060580</v>
          </cell>
          <cell r="E1198">
            <v>2398680</v>
          </cell>
          <cell r="F1198">
            <v>338101</v>
          </cell>
          <cell r="G1198">
            <v>3.4194716981132098E-4</v>
          </cell>
        </row>
        <row r="1199">
          <cell r="D1199">
            <v>2791084</v>
          </cell>
          <cell r="E1199">
            <v>2876543</v>
          </cell>
          <cell r="F1199">
            <v>85460</v>
          </cell>
          <cell r="G1199">
            <v>3.4194716981132098E-4</v>
          </cell>
        </row>
        <row r="1200">
          <cell r="D1200">
            <v>2880322</v>
          </cell>
          <cell r="E1200">
            <v>3096134</v>
          </cell>
          <cell r="F1200">
            <v>215813</v>
          </cell>
          <cell r="G1200">
            <v>3.4194716981132098E-4</v>
          </cell>
        </row>
        <row r="1201">
          <cell r="D1201">
            <v>3332285</v>
          </cell>
          <cell r="E1201">
            <v>3467828</v>
          </cell>
          <cell r="F1201">
            <v>135544</v>
          </cell>
          <cell r="G1201">
            <v>3.4194716981132098E-4</v>
          </cell>
        </row>
        <row r="1202">
          <cell r="D1202">
            <v>3780337</v>
          </cell>
          <cell r="E1202">
            <v>3789949</v>
          </cell>
          <cell r="F1202">
            <v>9613</v>
          </cell>
          <cell r="G1202">
            <v>3.4194716981132098E-4</v>
          </cell>
        </row>
        <row r="1203">
          <cell r="D1203">
            <v>6426188</v>
          </cell>
          <cell r="E1203">
            <v>6446240</v>
          </cell>
          <cell r="F1203">
            <v>20053</v>
          </cell>
          <cell r="G1203">
            <v>3.4194716981132098E-4</v>
          </cell>
        </row>
        <row r="1204">
          <cell r="D1204">
            <v>6505469</v>
          </cell>
          <cell r="E1204">
            <v>6515379</v>
          </cell>
          <cell r="F1204">
            <v>9911</v>
          </cell>
          <cell r="G1204">
            <v>3.4194716981132098E-4</v>
          </cell>
        </row>
        <row r="1205">
          <cell r="D1205">
            <v>25410075</v>
          </cell>
          <cell r="E1205">
            <v>25613802</v>
          </cell>
          <cell r="F1205">
            <v>203728</v>
          </cell>
          <cell r="G1205">
            <v>3.4194716981132098E-4</v>
          </cell>
        </row>
        <row r="1206">
          <cell r="D1206">
            <v>67546296</v>
          </cell>
          <cell r="E1206">
            <v>67578077</v>
          </cell>
          <cell r="F1206">
            <v>31782</v>
          </cell>
          <cell r="G1206">
            <v>3.4194716981132098E-4</v>
          </cell>
        </row>
        <row r="1207">
          <cell r="D1207">
            <v>67783108</v>
          </cell>
          <cell r="E1207">
            <v>68015373</v>
          </cell>
          <cell r="F1207">
            <v>232266</v>
          </cell>
          <cell r="G1207">
            <v>3.4194716981132098E-4</v>
          </cell>
        </row>
        <row r="1208">
          <cell r="D1208">
            <v>68192121</v>
          </cell>
          <cell r="E1208">
            <v>68228709</v>
          </cell>
          <cell r="F1208">
            <v>36589</v>
          </cell>
          <cell r="G1208">
            <v>3.4194716981132098E-4</v>
          </cell>
        </row>
        <row r="1209">
          <cell r="D1209">
            <v>68267602</v>
          </cell>
          <cell r="E1209">
            <v>68272398</v>
          </cell>
          <cell r="F1209">
            <v>4797</v>
          </cell>
          <cell r="G1209">
            <v>3.4194716981132098E-4</v>
          </cell>
        </row>
        <row r="1210">
          <cell r="D1210">
            <v>68293351</v>
          </cell>
          <cell r="E1210">
            <v>68293474</v>
          </cell>
          <cell r="F1210">
            <v>124</v>
          </cell>
          <cell r="G1210">
            <v>3.4194716981132098E-4</v>
          </cell>
        </row>
        <row r="1211">
          <cell r="D1211">
            <v>68384993</v>
          </cell>
          <cell r="E1211">
            <v>68410906</v>
          </cell>
          <cell r="F1211">
            <v>25914</v>
          </cell>
          <cell r="G1211">
            <v>3.4194716981132098E-4</v>
          </cell>
        </row>
        <row r="1212">
          <cell r="D1212">
            <v>68626917</v>
          </cell>
          <cell r="E1212">
            <v>68669247</v>
          </cell>
          <cell r="F1212">
            <v>42331</v>
          </cell>
          <cell r="G1212">
            <v>3.4194716981132098E-4</v>
          </cell>
        </row>
        <row r="1213">
          <cell r="D1213">
            <v>68672285</v>
          </cell>
          <cell r="E1213">
            <v>68739720</v>
          </cell>
          <cell r="F1213">
            <v>67436</v>
          </cell>
          <cell r="G1213">
            <v>3.4194716981132098E-4</v>
          </cell>
        </row>
        <row r="1214">
          <cell r="D1214">
            <v>70782854</v>
          </cell>
          <cell r="E1214">
            <v>70821092</v>
          </cell>
          <cell r="F1214">
            <v>38239</v>
          </cell>
          <cell r="G1214">
            <v>3.4194716981132098E-4</v>
          </cell>
        </row>
        <row r="1215">
          <cell r="D1215">
            <v>55651058</v>
          </cell>
          <cell r="E1215">
            <v>55677901</v>
          </cell>
          <cell r="F1215">
            <v>26844</v>
          </cell>
          <cell r="G1215">
            <v>3.4394408268733799E-4</v>
          </cell>
        </row>
        <row r="1216">
          <cell r="D1216">
            <v>55687504</v>
          </cell>
          <cell r="E1216">
            <v>55691050</v>
          </cell>
          <cell r="F1216">
            <v>3547</v>
          </cell>
          <cell r="G1216">
            <v>3.4394408268733799E-4</v>
          </cell>
        </row>
        <row r="1217">
          <cell r="D1217">
            <v>90878758</v>
          </cell>
          <cell r="E1217">
            <v>90901337</v>
          </cell>
          <cell r="F1217">
            <v>22580</v>
          </cell>
          <cell r="G1217">
            <v>3.4394408268733799E-4</v>
          </cell>
        </row>
        <row r="1218">
          <cell r="D1218">
            <v>90950796</v>
          </cell>
          <cell r="E1218">
            <v>91066839</v>
          </cell>
          <cell r="F1218">
            <v>116044</v>
          </cell>
          <cell r="G1218">
            <v>3.4394408268733799E-4</v>
          </cell>
        </row>
        <row r="1219">
          <cell r="D1219">
            <v>93966749</v>
          </cell>
          <cell r="E1219">
            <v>94069338</v>
          </cell>
          <cell r="F1219">
            <v>102590</v>
          </cell>
          <cell r="G1219">
            <v>3.4394408268733799E-4</v>
          </cell>
        </row>
        <row r="1220">
          <cell r="D1220">
            <v>94166443</v>
          </cell>
          <cell r="E1220">
            <v>94247059</v>
          </cell>
          <cell r="F1220">
            <v>80617</v>
          </cell>
          <cell r="G1220">
            <v>3.4394408268733799E-4</v>
          </cell>
        </row>
        <row r="1221">
          <cell r="D1221">
            <v>94304257</v>
          </cell>
          <cell r="E1221">
            <v>94323376</v>
          </cell>
          <cell r="F1221">
            <v>19120</v>
          </cell>
          <cell r="G1221">
            <v>3.4394408268733799E-4</v>
          </cell>
        </row>
        <row r="1222">
          <cell r="D1222">
            <v>94326803</v>
          </cell>
          <cell r="E1222">
            <v>95028846</v>
          </cell>
          <cell r="F1222">
            <v>702044</v>
          </cell>
          <cell r="G1222">
            <v>3.4394408268733799E-4</v>
          </cell>
        </row>
        <row r="1223">
          <cell r="D1223">
            <v>95143681</v>
          </cell>
          <cell r="E1223">
            <v>95168838</v>
          </cell>
          <cell r="F1223">
            <v>25158</v>
          </cell>
          <cell r="G1223">
            <v>3.4394408268733799E-4</v>
          </cell>
        </row>
        <row r="1224">
          <cell r="D1224">
            <v>95169999</v>
          </cell>
          <cell r="E1224">
            <v>95597234</v>
          </cell>
          <cell r="F1224">
            <v>427236</v>
          </cell>
          <cell r="G1224">
            <v>3.4394408268733799E-4</v>
          </cell>
        </row>
        <row r="1225">
          <cell r="D1225">
            <v>95757592</v>
          </cell>
          <cell r="E1225">
            <v>95757592</v>
          </cell>
          <cell r="F1225">
            <v>1</v>
          </cell>
          <cell r="G1225">
            <v>3.4394408268733799E-4</v>
          </cell>
        </row>
        <row r="1226">
          <cell r="D1226">
            <v>95887245</v>
          </cell>
          <cell r="E1226">
            <v>96023684</v>
          </cell>
          <cell r="F1226">
            <v>136440</v>
          </cell>
          <cell r="G1226">
            <v>3.4394408268733799E-4</v>
          </cell>
        </row>
        <row r="1227">
          <cell r="D1227">
            <v>96025249</v>
          </cell>
          <cell r="E1227">
            <v>96219253</v>
          </cell>
          <cell r="F1227">
            <v>194005</v>
          </cell>
          <cell r="G1227">
            <v>3.4394408268733799E-4</v>
          </cell>
        </row>
        <row r="1228">
          <cell r="D1228">
            <v>96222020</v>
          </cell>
          <cell r="E1228">
            <v>96386868</v>
          </cell>
          <cell r="F1228">
            <v>164849</v>
          </cell>
          <cell r="G1228">
            <v>3.4394408268733799E-4</v>
          </cell>
        </row>
        <row r="1229">
          <cell r="D1229">
            <v>96387928</v>
          </cell>
          <cell r="E1229">
            <v>96441465</v>
          </cell>
          <cell r="F1229">
            <v>53538</v>
          </cell>
          <cell r="G1229">
            <v>3.4394408268733799E-4</v>
          </cell>
        </row>
        <row r="1230">
          <cell r="D1230">
            <v>96448173</v>
          </cell>
          <cell r="E1230">
            <v>96471686</v>
          </cell>
          <cell r="F1230">
            <v>23514</v>
          </cell>
          <cell r="G1230">
            <v>3.4394408268733799E-4</v>
          </cell>
        </row>
        <row r="1231">
          <cell r="D1231">
            <v>96655291</v>
          </cell>
          <cell r="E1231">
            <v>96826134</v>
          </cell>
          <cell r="F1231">
            <v>170844</v>
          </cell>
          <cell r="G1231">
            <v>3.4394408268733799E-4</v>
          </cell>
        </row>
        <row r="1232">
          <cell r="D1232">
            <v>97343931</v>
          </cell>
          <cell r="E1232">
            <v>97374425</v>
          </cell>
          <cell r="F1232">
            <v>30495</v>
          </cell>
          <cell r="G1232">
            <v>3.4394408268733799E-4</v>
          </cell>
        </row>
        <row r="1233">
          <cell r="D1233">
            <v>97428940</v>
          </cell>
          <cell r="E1233">
            <v>97428954</v>
          </cell>
          <cell r="F1233">
            <v>15</v>
          </cell>
          <cell r="G1233">
            <v>3.4394408268733799E-4</v>
          </cell>
        </row>
        <row r="1234">
          <cell r="D1234">
            <v>97455700</v>
          </cell>
          <cell r="E1234">
            <v>97463408</v>
          </cell>
          <cell r="F1234">
            <v>7709</v>
          </cell>
          <cell r="G1234">
            <v>3.4394408268733799E-4</v>
          </cell>
        </row>
        <row r="1235">
          <cell r="D1235">
            <v>97598353</v>
          </cell>
          <cell r="E1235">
            <v>97855009</v>
          </cell>
          <cell r="F1235">
            <v>256657</v>
          </cell>
          <cell r="G1235">
            <v>3.4394408268733799E-4</v>
          </cell>
        </row>
        <row r="1236">
          <cell r="D1236">
            <v>97879512</v>
          </cell>
          <cell r="E1236">
            <v>98046436</v>
          </cell>
          <cell r="F1236">
            <v>166925</v>
          </cell>
          <cell r="G1236">
            <v>3.4394408268733799E-4</v>
          </cell>
        </row>
        <row r="1237">
          <cell r="D1237">
            <v>101552955</v>
          </cell>
          <cell r="E1237">
            <v>101819981</v>
          </cell>
          <cell r="F1237">
            <v>267027</v>
          </cell>
          <cell r="G1237">
            <v>3.4394408268733799E-4</v>
          </cell>
        </row>
        <row r="1238">
          <cell r="D1238">
            <v>101966589</v>
          </cell>
          <cell r="E1238">
            <v>102005038</v>
          </cell>
          <cell r="F1238">
            <v>38450</v>
          </cell>
          <cell r="G1238">
            <v>3.4394408268733799E-4</v>
          </cell>
        </row>
        <row r="1239">
          <cell r="D1239">
            <v>102035777</v>
          </cell>
          <cell r="E1239">
            <v>102225020</v>
          </cell>
          <cell r="F1239">
            <v>189244</v>
          </cell>
          <cell r="G1239">
            <v>3.4394408268733799E-4</v>
          </cell>
        </row>
        <row r="1240">
          <cell r="D1240">
            <v>102245969</v>
          </cell>
          <cell r="E1240">
            <v>102468599</v>
          </cell>
          <cell r="F1240">
            <v>222631</v>
          </cell>
          <cell r="G1240">
            <v>3.4394408268733799E-4</v>
          </cell>
        </row>
        <row r="1241">
          <cell r="D1241">
            <v>102512021</v>
          </cell>
          <cell r="E1241">
            <v>102853825</v>
          </cell>
          <cell r="F1241">
            <v>341805</v>
          </cell>
          <cell r="G1241">
            <v>3.4394408268733799E-4</v>
          </cell>
        </row>
        <row r="1242">
          <cell r="D1242">
            <v>102867037</v>
          </cell>
          <cell r="E1242">
            <v>103160593</v>
          </cell>
          <cell r="F1242">
            <v>293557</v>
          </cell>
          <cell r="G1242">
            <v>3.4394408268733799E-4</v>
          </cell>
        </row>
        <row r="1243">
          <cell r="D1243">
            <v>103172173</v>
          </cell>
          <cell r="E1243">
            <v>103283967</v>
          </cell>
          <cell r="F1243">
            <v>111795</v>
          </cell>
          <cell r="G1243">
            <v>3.4394408268733799E-4</v>
          </cell>
        </row>
        <row r="1244">
          <cell r="D1244">
            <v>104324197</v>
          </cell>
          <cell r="E1244">
            <v>104391972</v>
          </cell>
          <cell r="F1244">
            <v>67776</v>
          </cell>
          <cell r="G1244">
            <v>3.4394408268733799E-4</v>
          </cell>
        </row>
        <row r="1245">
          <cell r="D1245">
            <v>104427063</v>
          </cell>
          <cell r="E1245">
            <v>104706453</v>
          </cell>
          <cell r="F1245">
            <v>279391</v>
          </cell>
          <cell r="G1245">
            <v>3.4394408268733799E-4</v>
          </cell>
        </row>
        <row r="1246">
          <cell r="D1246">
            <v>104746959</v>
          </cell>
          <cell r="E1246">
            <v>105385709</v>
          </cell>
          <cell r="F1246">
            <v>638751</v>
          </cell>
          <cell r="G1246">
            <v>3.4394408268733799E-4</v>
          </cell>
        </row>
        <row r="1247">
          <cell r="D1247">
            <v>105390029</v>
          </cell>
          <cell r="E1247">
            <v>105702335</v>
          </cell>
          <cell r="F1247">
            <v>312307</v>
          </cell>
          <cell r="G1247">
            <v>3.4394408268733799E-4</v>
          </cell>
        </row>
        <row r="1248">
          <cell r="D1248">
            <v>105708766</v>
          </cell>
          <cell r="E1248">
            <v>105794451</v>
          </cell>
          <cell r="F1248">
            <v>85686</v>
          </cell>
          <cell r="G1248">
            <v>3.4394408268733799E-4</v>
          </cell>
        </row>
        <row r="1249">
          <cell r="D1249">
            <v>105801831</v>
          </cell>
          <cell r="E1249">
            <v>105888769</v>
          </cell>
          <cell r="F1249">
            <v>86939</v>
          </cell>
          <cell r="G1249">
            <v>3.4394408268733799E-4</v>
          </cell>
        </row>
        <row r="1250">
          <cell r="D1250">
            <v>105902276</v>
          </cell>
          <cell r="E1250">
            <v>106361340</v>
          </cell>
          <cell r="F1250">
            <v>459065</v>
          </cell>
          <cell r="G1250">
            <v>3.4394408268733799E-4</v>
          </cell>
        </row>
        <row r="1251">
          <cell r="D1251">
            <v>106373854</v>
          </cell>
          <cell r="E1251">
            <v>106572097</v>
          </cell>
          <cell r="F1251">
            <v>198244</v>
          </cell>
          <cell r="G1251">
            <v>3.4394408268733799E-4</v>
          </cell>
        </row>
        <row r="1252">
          <cell r="D1252">
            <v>106574219</v>
          </cell>
          <cell r="E1252">
            <v>106657015</v>
          </cell>
          <cell r="F1252">
            <v>82797</v>
          </cell>
          <cell r="G1252">
            <v>3.4394408268733799E-4</v>
          </cell>
        </row>
        <row r="1253">
          <cell r="D1253">
            <v>106702473</v>
          </cell>
          <cell r="E1253">
            <v>106757399</v>
          </cell>
          <cell r="F1253">
            <v>54927</v>
          </cell>
          <cell r="G1253">
            <v>3.4394408268733799E-4</v>
          </cell>
        </row>
        <row r="1254">
          <cell r="D1254">
            <v>107948040</v>
          </cell>
          <cell r="E1254">
            <v>108310673</v>
          </cell>
          <cell r="F1254">
            <v>362634</v>
          </cell>
          <cell r="G1254">
            <v>3.4394408268733799E-4</v>
          </cell>
        </row>
        <row r="1255">
          <cell r="D1255">
            <v>108321827</v>
          </cell>
          <cell r="E1255">
            <v>108351960</v>
          </cell>
          <cell r="F1255">
            <v>30134</v>
          </cell>
          <cell r="G1255">
            <v>3.4394408268733799E-4</v>
          </cell>
        </row>
        <row r="1256">
          <cell r="D1256">
            <v>108364699</v>
          </cell>
          <cell r="E1256">
            <v>108483921</v>
          </cell>
          <cell r="F1256">
            <v>119223</v>
          </cell>
          <cell r="G1256">
            <v>3.4394408268733799E-4</v>
          </cell>
        </row>
        <row r="1257">
          <cell r="D1257">
            <v>108500455</v>
          </cell>
          <cell r="E1257">
            <v>108683248</v>
          </cell>
          <cell r="F1257">
            <v>182794</v>
          </cell>
          <cell r="G1257">
            <v>3.4394408268733799E-4</v>
          </cell>
        </row>
        <row r="1258">
          <cell r="D1258">
            <v>108692243</v>
          </cell>
          <cell r="E1258">
            <v>109326967</v>
          </cell>
          <cell r="F1258">
            <v>634725</v>
          </cell>
          <cell r="G1258">
            <v>3.4394408268733799E-4</v>
          </cell>
        </row>
        <row r="1259">
          <cell r="D1259">
            <v>109329041</v>
          </cell>
          <cell r="E1259">
            <v>109400879</v>
          </cell>
          <cell r="F1259">
            <v>71839</v>
          </cell>
          <cell r="G1259">
            <v>3.4394408268733799E-4</v>
          </cell>
        </row>
        <row r="1260">
          <cell r="D1260">
            <v>111166977</v>
          </cell>
          <cell r="E1260">
            <v>111396300</v>
          </cell>
          <cell r="F1260">
            <v>229324</v>
          </cell>
          <cell r="G1260">
            <v>3.4394408268733799E-4</v>
          </cell>
        </row>
        <row r="1261">
          <cell r="D1261">
            <v>111398066</v>
          </cell>
          <cell r="E1261">
            <v>111727209</v>
          </cell>
          <cell r="F1261">
            <v>329144</v>
          </cell>
          <cell r="G1261">
            <v>3.4394408268733799E-4</v>
          </cell>
        </row>
        <row r="1262">
          <cell r="D1262">
            <v>111941838</v>
          </cell>
          <cell r="E1262">
            <v>111943552</v>
          </cell>
          <cell r="F1262">
            <v>1715</v>
          </cell>
          <cell r="G1262">
            <v>3.4394408268733799E-4</v>
          </cell>
        </row>
        <row r="1263">
          <cell r="D1263">
            <v>112077612</v>
          </cell>
          <cell r="E1263">
            <v>112077681</v>
          </cell>
          <cell r="F1263">
            <v>70</v>
          </cell>
          <cell r="G1263">
            <v>3.4394408268733799E-4</v>
          </cell>
        </row>
        <row r="1264">
          <cell r="D1264">
            <v>112161770</v>
          </cell>
          <cell r="E1264">
            <v>112161785</v>
          </cell>
          <cell r="F1264">
            <v>16</v>
          </cell>
          <cell r="G1264">
            <v>3.4394408268733799E-4</v>
          </cell>
        </row>
        <row r="1265">
          <cell r="D1265">
            <v>112285834</v>
          </cell>
          <cell r="E1265">
            <v>112307788</v>
          </cell>
          <cell r="F1265">
            <v>21955</v>
          </cell>
          <cell r="G1265">
            <v>3.4394408268733799E-4</v>
          </cell>
        </row>
        <row r="1266">
          <cell r="D1266">
            <v>156264032</v>
          </cell>
          <cell r="E1266">
            <v>156431136</v>
          </cell>
          <cell r="F1266">
            <v>167105</v>
          </cell>
          <cell r="G1266">
            <v>3.4394408268733799E-4</v>
          </cell>
        </row>
        <row r="1267">
          <cell r="D1267">
            <v>156475398</v>
          </cell>
          <cell r="E1267">
            <v>157133759</v>
          </cell>
          <cell r="F1267">
            <v>658362</v>
          </cell>
          <cell r="G1267">
            <v>3.4394408268733799E-4</v>
          </cell>
        </row>
        <row r="1268">
          <cell r="D1268">
            <v>157149432</v>
          </cell>
          <cell r="E1268">
            <v>157207281</v>
          </cell>
          <cell r="F1268">
            <v>57850</v>
          </cell>
          <cell r="G1268">
            <v>3.4394408268733799E-4</v>
          </cell>
        </row>
        <row r="1269">
          <cell r="D1269">
            <v>157293727</v>
          </cell>
          <cell r="E1269">
            <v>157379187</v>
          </cell>
          <cell r="F1269">
            <v>85461</v>
          </cell>
          <cell r="G1269">
            <v>3.4394408268733799E-4</v>
          </cell>
        </row>
        <row r="1270">
          <cell r="D1270">
            <v>22320193</v>
          </cell>
          <cell r="E1270">
            <v>22641914</v>
          </cell>
          <cell r="F1270">
            <v>321722</v>
          </cell>
          <cell r="G1270">
            <v>3.4468600295712199E-4</v>
          </cell>
        </row>
        <row r="1271">
          <cell r="D1271">
            <v>24447738</v>
          </cell>
          <cell r="E1271">
            <v>24447877</v>
          </cell>
          <cell r="F1271">
            <v>140</v>
          </cell>
          <cell r="G1271">
            <v>3.4468600295712199E-4</v>
          </cell>
        </row>
        <row r="1272">
          <cell r="D1272">
            <v>24548718</v>
          </cell>
          <cell r="E1272">
            <v>25133720</v>
          </cell>
          <cell r="F1272">
            <v>585003</v>
          </cell>
          <cell r="G1272">
            <v>3.4468600295712199E-4</v>
          </cell>
        </row>
        <row r="1273">
          <cell r="D1273">
            <v>25624845</v>
          </cell>
          <cell r="E1273">
            <v>25655815</v>
          </cell>
          <cell r="F1273">
            <v>30971</v>
          </cell>
          <cell r="G1273">
            <v>3.4468600295712199E-4</v>
          </cell>
        </row>
        <row r="1274">
          <cell r="D1274">
            <v>25670435</v>
          </cell>
          <cell r="E1274">
            <v>25742104</v>
          </cell>
          <cell r="F1274">
            <v>71670</v>
          </cell>
          <cell r="G1274">
            <v>3.4468600295712199E-4</v>
          </cell>
        </row>
        <row r="1275">
          <cell r="D1275">
            <v>25780207</v>
          </cell>
          <cell r="E1275">
            <v>25780227</v>
          </cell>
          <cell r="F1275">
            <v>21</v>
          </cell>
          <cell r="G1275">
            <v>3.4468600295712199E-4</v>
          </cell>
        </row>
        <row r="1276">
          <cell r="D1276">
            <v>28604362</v>
          </cell>
          <cell r="E1276">
            <v>28606743</v>
          </cell>
          <cell r="F1276">
            <v>2382</v>
          </cell>
          <cell r="G1276">
            <v>3.4468600295712199E-4</v>
          </cell>
        </row>
        <row r="1277">
          <cell r="D1277">
            <v>29352961</v>
          </cell>
          <cell r="E1277">
            <v>29952718</v>
          </cell>
          <cell r="F1277">
            <v>599758</v>
          </cell>
          <cell r="G1277">
            <v>3.4468600295712199E-4</v>
          </cell>
        </row>
        <row r="1278">
          <cell r="D1278">
            <v>32693839</v>
          </cell>
          <cell r="E1278">
            <v>32693853</v>
          </cell>
          <cell r="F1278">
            <v>15</v>
          </cell>
          <cell r="G1278">
            <v>3.4468600295712199E-4</v>
          </cell>
        </row>
        <row r="1279">
          <cell r="D1279">
            <v>32967578</v>
          </cell>
          <cell r="E1279">
            <v>33145464</v>
          </cell>
          <cell r="F1279">
            <v>177887</v>
          </cell>
          <cell r="G1279">
            <v>3.4468600295712199E-4</v>
          </cell>
        </row>
        <row r="1280">
          <cell r="D1280">
            <v>33386244</v>
          </cell>
          <cell r="E1280">
            <v>33582828</v>
          </cell>
          <cell r="F1280">
            <v>196585</v>
          </cell>
          <cell r="G1280">
            <v>3.4468600295712199E-4</v>
          </cell>
        </row>
        <row r="1281">
          <cell r="D1281">
            <v>34613771</v>
          </cell>
          <cell r="E1281">
            <v>34632470</v>
          </cell>
          <cell r="F1281">
            <v>18700</v>
          </cell>
          <cell r="G1281">
            <v>3.4468600295712199E-4</v>
          </cell>
        </row>
        <row r="1282">
          <cell r="D1282">
            <v>34685741</v>
          </cell>
          <cell r="E1282">
            <v>34771801</v>
          </cell>
          <cell r="F1282">
            <v>86061</v>
          </cell>
          <cell r="G1282">
            <v>3.4468600295712199E-4</v>
          </cell>
        </row>
        <row r="1283">
          <cell r="D1283">
            <v>35822780</v>
          </cell>
          <cell r="E1283">
            <v>35870714</v>
          </cell>
          <cell r="F1283">
            <v>47935</v>
          </cell>
          <cell r="G1283">
            <v>3.4468600295712199E-4</v>
          </cell>
        </row>
        <row r="1284">
          <cell r="D1284">
            <v>35874895</v>
          </cell>
          <cell r="E1284">
            <v>36067229</v>
          </cell>
          <cell r="F1284">
            <v>192335</v>
          </cell>
          <cell r="G1284">
            <v>3.4468600295712199E-4</v>
          </cell>
        </row>
        <row r="1285">
          <cell r="D1285">
            <v>36166899</v>
          </cell>
          <cell r="E1285">
            <v>36391304</v>
          </cell>
          <cell r="F1285">
            <v>224406</v>
          </cell>
          <cell r="G1285">
            <v>3.4468600295712199E-4</v>
          </cell>
        </row>
        <row r="1286">
          <cell r="D1286">
            <v>37942744</v>
          </cell>
          <cell r="E1286">
            <v>38101440</v>
          </cell>
          <cell r="F1286">
            <v>158697</v>
          </cell>
          <cell r="G1286">
            <v>3.4468600295712199E-4</v>
          </cell>
        </row>
        <row r="1287">
          <cell r="D1287">
            <v>38120863</v>
          </cell>
          <cell r="E1287">
            <v>38162329</v>
          </cell>
          <cell r="F1287">
            <v>41467</v>
          </cell>
          <cell r="G1287">
            <v>3.4468600295712199E-4</v>
          </cell>
        </row>
        <row r="1288">
          <cell r="D1288">
            <v>38918993</v>
          </cell>
          <cell r="E1288">
            <v>38965366</v>
          </cell>
          <cell r="F1288">
            <v>46374</v>
          </cell>
          <cell r="G1288">
            <v>3.4468600295712199E-4</v>
          </cell>
        </row>
        <row r="1289">
          <cell r="D1289">
            <v>39000045</v>
          </cell>
          <cell r="E1289">
            <v>39063635</v>
          </cell>
          <cell r="F1289">
            <v>63591</v>
          </cell>
          <cell r="G1289">
            <v>3.4468600295712199E-4</v>
          </cell>
        </row>
        <row r="1290">
          <cell r="D1290">
            <v>6882430</v>
          </cell>
          <cell r="E1290">
            <v>6882430</v>
          </cell>
          <cell r="F1290">
            <v>1</v>
          </cell>
          <cell r="G1290">
            <v>3.4585226480836199E-4</v>
          </cell>
        </row>
        <row r="1291">
          <cell r="D1291">
            <v>7150069</v>
          </cell>
          <cell r="E1291">
            <v>7168933</v>
          </cell>
          <cell r="F1291">
            <v>18865</v>
          </cell>
          <cell r="G1291">
            <v>3.4585226480836199E-4</v>
          </cell>
        </row>
        <row r="1292">
          <cell r="D1292">
            <v>7187628</v>
          </cell>
          <cell r="E1292">
            <v>7187628</v>
          </cell>
          <cell r="F1292">
            <v>1</v>
          </cell>
          <cell r="G1292">
            <v>3.4585226480836199E-4</v>
          </cell>
        </row>
        <row r="1293">
          <cell r="D1293">
            <v>7222271</v>
          </cell>
          <cell r="E1293">
            <v>7300055</v>
          </cell>
          <cell r="F1293">
            <v>77785</v>
          </cell>
          <cell r="G1293">
            <v>3.4585226480836199E-4</v>
          </cell>
        </row>
        <row r="1294">
          <cell r="D1294">
            <v>7397015</v>
          </cell>
          <cell r="E1294">
            <v>7397015</v>
          </cell>
          <cell r="F1294">
            <v>1</v>
          </cell>
          <cell r="G1294">
            <v>3.4585226480836199E-4</v>
          </cell>
        </row>
        <row r="1295">
          <cell r="D1295">
            <v>7454022</v>
          </cell>
          <cell r="E1295">
            <v>7454022</v>
          </cell>
          <cell r="F1295">
            <v>1</v>
          </cell>
          <cell r="G1295">
            <v>3.4585226480836199E-4</v>
          </cell>
        </row>
        <row r="1296">
          <cell r="D1296">
            <v>7549281</v>
          </cell>
          <cell r="E1296">
            <v>7549281</v>
          </cell>
          <cell r="F1296">
            <v>1</v>
          </cell>
          <cell r="G1296">
            <v>3.4585226480836199E-4</v>
          </cell>
        </row>
        <row r="1297">
          <cell r="D1297">
            <v>7555052</v>
          </cell>
          <cell r="E1297">
            <v>7555052</v>
          </cell>
          <cell r="F1297">
            <v>1</v>
          </cell>
          <cell r="G1297">
            <v>3.4585226480836199E-4</v>
          </cell>
        </row>
        <row r="1298">
          <cell r="D1298">
            <v>7561723</v>
          </cell>
          <cell r="E1298">
            <v>8072931</v>
          </cell>
          <cell r="F1298">
            <v>511209</v>
          </cell>
          <cell r="G1298">
            <v>3.4585226480836199E-4</v>
          </cell>
        </row>
        <row r="1299">
          <cell r="D1299">
            <v>1588665</v>
          </cell>
          <cell r="E1299">
            <v>1629704</v>
          </cell>
          <cell r="F1299">
            <v>41040</v>
          </cell>
          <cell r="G1299">
            <v>3.6292597994530502E-4</v>
          </cell>
        </row>
        <row r="1300">
          <cell r="D1300">
            <v>2157080</v>
          </cell>
          <cell r="E1300">
            <v>2182282</v>
          </cell>
          <cell r="F1300">
            <v>25203</v>
          </cell>
          <cell r="G1300">
            <v>3.6292597994530502E-4</v>
          </cell>
        </row>
        <row r="1301">
          <cell r="D1301">
            <v>2335396</v>
          </cell>
          <cell r="E1301">
            <v>2424242</v>
          </cell>
          <cell r="F1301">
            <v>88847</v>
          </cell>
          <cell r="G1301">
            <v>3.6292597994530502E-4</v>
          </cell>
        </row>
        <row r="1302">
          <cell r="D1302">
            <v>2436697</v>
          </cell>
          <cell r="E1302">
            <v>2471802</v>
          </cell>
          <cell r="F1302">
            <v>35106</v>
          </cell>
          <cell r="G1302">
            <v>3.6292597994530502E-4</v>
          </cell>
        </row>
        <row r="1303">
          <cell r="D1303">
            <v>2505606</v>
          </cell>
          <cell r="E1303">
            <v>2520861</v>
          </cell>
          <cell r="F1303">
            <v>15256</v>
          </cell>
          <cell r="G1303">
            <v>3.6292597994530502E-4</v>
          </cell>
        </row>
        <row r="1304">
          <cell r="D1304">
            <v>72944883</v>
          </cell>
          <cell r="E1304">
            <v>73122318</v>
          </cell>
          <cell r="F1304">
            <v>177436</v>
          </cell>
          <cell r="G1304">
            <v>3.6292597994530502E-4</v>
          </cell>
        </row>
        <row r="1305">
          <cell r="D1305">
            <v>73150789</v>
          </cell>
          <cell r="E1305">
            <v>73158628</v>
          </cell>
          <cell r="F1305">
            <v>7840</v>
          </cell>
          <cell r="G1305">
            <v>3.6292597994530502E-4</v>
          </cell>
        </row>
        <row r="1306">
          <cell r="D1306">
            <v>73234042</v>
          </cell>
          <cell r="E1306">
            <v>73279209</v>
          </cell>
          <cell r="F1306">
            <v>45168</v>
          </cell>
          <cell r="G1306">
            <v>3.6292597994530502E-4</v>
          </cell>
        </row>
        <row r="1307">
          <cell r="D1307">
            <v>73292212</v>
          </cell>
          <cell r="E1307">
            <v>73310326</v>
          </cell>
          <cell r="F1307">
            <v>18115</v>
          </cell>
          <cell r="G1307">
            <v>3.6292597994530502E-4</v>
          </cell>
        </row>
        <row r="1308">
          <cell r="D1308">
            <v>73415905</v>
          </cell>
          <cell r="E1308">
            <v>73415905</v>
          </cell>
          <cell r="F1308">
            <v>1</v>
          </cell>
          <cell r="G1308">
            <v>3.6292597994530502E-4</v>
          </cell>
        </row>
        <row r="1309">
          <cell r="D1309">
            <v>73637255</v>
          </cell>
          <cell r="E1309">
            <v>73676061</v>
          </cell>
          <cell r="F1309">
            <v>38807</v>
          </cell>
          <cell r="G1309">
            <v>3.6292597994530502E-4</v>
          </cell>
        </row>
        <row r="1310">
          <cell r="D1310">
            <v>74874935</v>
          </cell>
          <cell r="E1310">
            <v>75001519</v>
          </cell>
          <cell r="F1310">
            <v>126585</v>
          </cell>
          <cell r="G1310">
            <v>3.6292597994530502E-4</v>
          </cell>
        </row>
        <row r="1311">
          <cell r="D1311">
            <v>76030607</v>
          </cell>
          <cell r="E1311">
            <v>76593995</v>
          </cell>
          <cell r="F1311">
            <v>563389</v>
          </cell>
          <cell r="G1311">
            <v>3.6292597994530502E-4</v>
          </cell>
        </row>
        <row r="1312">
          <cell r="D1312">
            <v>77109438</v>
          </cell>
          <cell r="E1312">
            <v>77413101</v>
          </cell>
          <cell r="F1312">
            <v>303664</v>
          </cell>
          <cell r="G1312">
            <v>3.6292597994530502E-4</v>
          </cell>
        </row>
        <row r="1313">
          <cell r="D1313">
            <v>77766758</v>
          </cell>
          <cell r="E1313">
            <v>77883554</v>
          </cell>
          <cell r="F1313">
            <v>116797</v>
          </cell>
          <cell r="G1313">
            <v>3.6292597994530502E-4</v>
          </cell>
        </row>
        <row r="1314">
          <cell r="D1314">
            <v>78077374</v>
          </cell>
          <cell r="E1314">
            <v>78162603</v>
          </cell>
          <cell r="F1314">
            <v>85230</v>
          </cell>
          <cell r="G1314">
            <v>3.6292597994530502E-4</v>
          </cell>
        </row>
        <row r="1315">
          <cell r="D1315">
            <v>66532253</v>
          </cell>
          <cell r="E1315">
            <v>66533399</v>
          </cell>
          <cell r="F1315">
            <v>1147</v>
          </cell>
          <cell r="G1315">
            <v>3.7096795994993702E-4</v>
          </cell>
        </row>
        <row r="1316">
          <cell r="D1316">
            <v>71182529</v>
          </cell>
          <cell r="E1316">
            <v>71216359</v>
          </cell>
          <cell r="F1316">
            <v>33831</v>
          </cell>
          <cell r="G1316">
            <v>3.7096795994993702E-4</v>
          </cell>
        </row>
        <row r="1317">
          <cell r="D1317">
            <v>71905541</v>
          </cell>
          <cell r="E1317">
            <v>72133911</v>
          </cell>
          <cell r="F1317">
            <v>228371</v>
          </cell>
          <cell r="G1317">
            <v>3.7096795994993702E-4</v>
          </cell>
        </row>
        <row r="1318">
          <cell r="D1318">
            <v>73352193</v>
          </cell>
          <cell r="E1318">
            <v>73743176</v>
          </cell>
          <cell r="F1318">
            <v>390984</v>
          </cell>
          <cell r="G1318">
            <v>3.7096795994993702E-4</v>
          </cell>
        </row>
        <row r="1319">
          <cell r="D1319">
            <v>74108610</v>
          </cell>
          <cell r="E1319">
            <v>74360841</v>
          </cell>
          <cell r="F1319">
            <v>252232</v>
          </cell>
          <cell r="G1319">
            <v>3.7096795994993702E-4</v>
          </cell>
        </row>
        <row r="1320">
          <cell r="D1320">
            <v>74545550</v>
          </cell>
          <cell r="E1320">
            <v>74564013</v>
          </cell>
          <cell r="F1320">
            <v>18464</v>
          </cell>
          <cell r="G1320">
            <v>3.7096795994993702E-4</v>
          </cell>
        </row>
        <row r="1321">
          <cell r="D1321">
            <v>75126347</v>
          </cell>
          <cell r="E1321">
            <v>75160992</v>
          </cell>
          <cell r="F1321">
            <v>34646</v>
          </cell>
          <cell r="G1321">
            <v>3.7096795994993702E-4</v>
          </cell>
        </row>
        <row r="1322">
          <cell r="D1322">
            <v>75245155</v>
          </cell>
          <cell r="E1322">
            <v>75281627</v>
          </cell>
          <cell r="F1322">
            <v>36473</v>
          </cell>
          <cell r="G1322">
            <v>3.7096795994993702E-4</v>
          </cell>
        </row>
        <row r="1323">
          <cell r="D1323">
            <v>77681035</v>
          </cell>
          <cell r="E1323">
            <v>77681035</v>
          </cell>
          <cell r="F1323">
            <v>1</v>
          </cell>
          <cell r="G1323">
            <v>3.7096795994993702E-4</v>
          </cell>
        </row>
        <row r="1324">
          <cell r="D1324">
            <v>79312048</v>
          </cell>
          <cell r="E1324">
            <v>79334842</v>
          </cell>
          <cell r="F1324">
            <v>22795</v>
          </cell>
          <cell r="G1324">
            <v>3.7096795994993702E-4</v>
          </cell>
        </row>
        <row r="1325">
          <cell r="D1325">
            <v>79680133</v>
          </cell>
          <cell r="E1325">
            <v>79686763</v>
          </cell>
          <cell r="F1325">
            <v>6631</v>
          </cell>
          <cell r="G1325">
            <v>3.7096795994993702E-4</v>
          </cell>
        </row>
        <row r="1326">
          <cell r="D1326">
            <v>9127355</v>
          </cell>
          <cell r="E1326">
            <v>9150945</v>
          </cell>
          <cell r="F1326">
            <v>23591</v>
          </cell>
          <cell r="G1326">
            <v>3.7553863550697302E-4</v>
          </cell>
        </row>
        <row r="1327">
          <cell r="D1327">
            <v>9340256</v>
          </cell>
          <cell r="E1327">
            <v>9401533</v>
          </cell>
          <cell r="F1327">
            <v>61278</v>
          </cell>
          <cell r="G1327">
            <v>3.7553863550697302E-4</v>
          </cell>
        </row>
        <row r="1328">
          <cell r="D1328">
            <v>9451714</v>
          </cell>
          <cell r="E1328">
            <v>9735908</v>
          </cell>
          <cell r="F1328">
            <v>284195</v>
          </cell>
          <cell r="G1328">
            <v>3.7553863550697302E-4</v>
          </cell>
        </row>
        <row r="1329">
          <cell r="D1329">
            <v>9774990</v>
          </cell>
          <cell r="E1329">
            <v>9960293</v>
          </cell>
          <cell r="F1329">
            <v>185304</v>
          </cell>
          <cell r="G1329">
            <v>3.7553863550697302E-4</v>
          </cell>
        </row>
        <row r="1330">
          <cell r="D1330">
            <v>10187301</v>
          </cell>
          <cell r="E1330">
            <v>10308192</v>
          </cell>
          <cell r="F1330">
            <v>120892</v>
          </cell>
          <cell r="G1330">
            <v>3.7553863550697302E-4</v>
          </cell>
        </row>
        <row r="1331">
          <cell r="D1331">
            <v>10308772</v>
          </cell>
          <cell r="E1331">
            <v>10695263</v>
          </cell>
          <cell r="F1331">
            <v>386492</v>
          </cell>
          <cell r="G1331">
            <v>3.7553863550697302E-4</v>
          </cell>
        </row>
        <row r="1332">
          <cell r="D1332">
            <v>10722393</v>
          </cell>
          <cell r="E1332">
            <v>10730846</v>
          </cell>
          <cell r="F1332">
            <v>8454</v>
          </cell>
          <cell r="G1332">
            <v>3.7553863550697302E-4</v>
          </cell>
        </row>
        <row r="1333">
          <cell r="D1333">
            <v>10759335</v>
          </cell>
          <cell r="E1333">
            <v>10801251</v>
          </cell>
          <cell r="F1333">
            <v>41917</v>
          </cell>
          <cell r="G1333">
            <v>3.7553863550697302E-4</v>
          </cell>
        </row>
        <row r="1334">
          <cell r="D1334">
            <v>11076597</v>
          </cell>
          <cell r="E1334">
            <v>11211338</v>
          </cell>
          <cell r="F1334">
            <v>134742</v>
          </cell>
          <cell r="G1334">
            <v>3.7553863550697302E-4</v>
          </cell>
        </row>
        <row r="1335">
          <cell r="D1335">
            <v>11301804</v>
          </cell>
          <cell r="E1335">
            <v>11376559</v>
          </cell>
          <cell r="F1335">
            <v>74756</v>
          </cell>
          <cell r="G1335">
            <v>3.7553863550697302E-4</v>
          </cell>
        </row>
        <row r="1336">
          <cell r="D1336">
            <v>13219991</v>
          </cell>
          <cell r="E1336">
            <v>13266218</v>
          </cell>
          <cell r="F1336">
            <v>46228</v>
          </cell>
          <cell r="G1336">
            <v>3.7553863550697302E-4</v>
          </cell>
        </row>
        <row r="1337">
          <cell r="D1337">
            <v>159572120</v>
          </cell>
          <cell r="E1337">
            <v>159594286</v>
          </cell>
          <cell r="F1337">
            <v>22167</v>
          </cell>
          <cell r="G1337">
            <v>3.7553863550697302E-4</v>
          </cell>
        </row>
        <row r="1338">
          <cell r="D1338">
            <v>159689218</v>
          </cell>
          <cell r="E1338">
            <v>159692776</v>
          </cell>
          <cell r="F1338">
            <v>3559</v>
          </cell>
          <cell r="G1338">
            <v>3.7553863550697302E-4</v>
          </cell>
        </row>
        <row r="1339">
          <cell r="D1339">
            <v>159770135</v>
          </cell>
          <cell r="E1339">
            <v>160362003</v>
          </cell>
          <cell r="F1339">
            <v>591869</v>
          </cell>
          <cell r="G1339">
            <v>3.7553863550697302E-4</v>
          </cell>
        </row>
        <row r="1340">
          <cell r="D1340">
            <v>160479974</v>
          </cell>
          <cell r="E1340">
            <v>160873395</v>
          </cell>
          <cell r="F1340">
            <v>393422</v>
          </cell>
          <cell r="G1340">
            <v>3.7553863550697302E-4</v>
          </cell>
        </row>
        <row r="1341">
          <cell r="D1341">
            <v>161411062</v>
          </cell>
          <cell r="E1341">
            <v>161552074</v>
          </cell>
          <cell r="F1341">
            <v>141013</v>
          </cell>
          <cell r="G1341">
            <v>3.7553863550697302E-4</v>
          </cell>
        </row>
        <row r="1342">
          <cell r="D1342">
            <v>161635741</v>
          </cell>
          <cell r="E1342">
            <v>162182178</v>
          </cell>
          <cell r="F1342">
            <v>546438</v>
          </cell>
          <cell r="G1342">
            <v>3.7553863550697302E-4</v>
          </cell>
        </row>
        <row r="1343">
          <cell r="D1343">
            <v>162268642</v>
          </cell>
          <cell r="E1343">
            <v>162437811</v>
          </cell>
          <cell r="F1343">
            <v>169170</v>
          </cell>
          <cell r="G1343">
            <v>3.7553863550697302E-4</v>
          </cell>
        </row>
        <row r="1344">
          <cell r="D1344">
            <v>163347630</v>
          </cell>
          <cell r="E1344">
            <v>163350596</v>
          </cell>
          <cell r="F1344">
            <v>2967</v>
          </cell>
          <cell r="G1344">
            <v>3.7553863550697302E-4</v>
          </cell>
        </row>
        <row r="1345">
          <cell r="D1345">
            <v>174701132</v>
          </cell>
          <cell r="E1345">
            <v>174720531</v>
          </cell>
          <cell r="F1345">
            <v>19400</v>
          </cell>
          <cell r="G1345">
            <v>3.7553863550697302E-4</v>
          </cell>
        </row>
        <row r="1346">
          <cell r="D1346">
            <v>174740389</v>
          </cell>
          <cell r="E1346">
            <v>174770655</v>
          </cell>
          <cell r="F1346">
            <v>30267</v>
          </cell>
          <cell r="G1346">
            <v>3.7553863550697302E-4</v>
          </cell>
        </row>
        <row r="1347">
          <cell r="D1347">
            <v>187123093</v>
          </cell>
          <cell r="E1347">
            <v>187123388</v>
          </cell>
          <cell r="F1347">
            <v>296</v>
          </cell>
          <cell r="G1347">
            <v>3.7553863550697302E-4</v>
          </cell>
        </row>
        <row r="1348">
          <cell r="D1348">
            <v>187825714</v>
          </cell>
          <cell r="E1348">
            <v>187916895</v>
          </cell>
          <cell r="F1348">
            <v>91182</v>
          </cell>
          <cell r="G1348">
            <v>3.7553863550697302E-4</v>
          </cell>
        </row>
        <row r="1349">
          <cell r="D1349">
            <v>188420154</v>
          </cell>
          <cell r="E1349">
            <v>188547151</v>
          </cell>
          <cell r="F1349">
            <v>126998</v>
          </cell>
          <cell r="G1349">
            <v>3.7553863550697302E-4</v>
          </cell>
        </row>
        <row r="1350">
          <cell r="D1350">
            <v>189232595</v>
          </cell>
          <cell r="E1350">
            <v>189232615</v>
          </cell>
          <cell r="F1350">
            <v>21</v>
          </cell>
          <cell r="G1350">
            <v>3.7553863550697302E-4</v>
          </cell>
        </row>
        <row r="1351">
          <cell r="D1351">
            <v>190723732</v>
          </cell>
          <cell r="E1351">
            <v>190916159</v>
          </cell>
          <cell r="F1351">
            <v>192428</v>
          </cell>
          <cell r="G1351">
            <v>3.7553863550697302E-4</v>
          </cell>
        </row>
        <row r="1352">
          <cell r="D1352">
            <v>191284700</v>
          </cell>
          <cell r="E1352">
            <v>191320988</v>
          </cell>
          <cell r="F1352">
            <v>36289</v>
          </cell>
          <cell r="G1352">
            <v>3.7553863550697302E-4</v>
          </cell>
        </row>
        <row r="1353">
          <cell r="D1353">
            <v>191372038</v>
          </cell>
          <cell r="E1353">
            <v>191372176</v>
          </cell>
          <cell r="F1353">
            <v>139</v>
          </cell>
          <cell r="G1353">
            <v>3.7553863550697302E-4</v>
          </cell>
        </row>
        <row r="1354">
          <cell r="D1354">
            <v>191853836</v>
          </cell>
          <cell r="E1354">
            <v>191894727</v>
          </cell>
          <cell r="F1354">
            <v>40892</v>
          </cell>
          <cell r="G1354">
            <v>3.7553863550697302E-4</v>
          </cell>
        </row>
        <row r="1355">
          <cell r="D1355">
            <v>192020300</v>
          </cell>
          <cell r="E1355">
            <v>192359833</v>
          </cell>
          <cell r="F1355">
            <v>339534</v>
          </cell>
          <cell r="G1355">
            <v>3.7553863550697302E-4</v>
          </cell>
        </row>
        <row r="1356">
          <cell r="D1356">
            <v>192475259</v>
          </cell>
          <cell r="E1356">
            <v>192475293</v>
          </cell>
          <cell r="F1356">
            <v>35</v>
          </cell>
          <cell r="G1356">
            <v>3.7553863550697302E-4</v>
          </cell>
        </row>
        <row r="1357">
          <cell r="D1357">
            <v>26037425</v>
          </cell>
          <cell r="E1357">
            <v>26037885</v>
          </cell>
          <cell r="F1357">
            <v>461</v>
          </cell>
          <cell r="G1357">
            <v>4.4339359430605E-4</v>
          </cell>
        </row>
        <row r="1358">
          <cell r="D1358">
            <v>27872235</v>
          </cell>
          <cell r="E1358">
            <v>27876795</v>
          </cell>
          <cell r="F1358">
            <v>4561</v>
          </cell>
          <cell r="G1358">
            <v>4.4339359430605E-4</v>
          </cell>
        </row>
        <row r="1359">
          <cell r="D1359">
            <v>28462896</v>
          </cell>
          <cell r="E1359">
            <v>28560816</v>
          </cell>
          <cell r="F1359">
            <v>97921</v>
          </cell>
          <cell r="G1359">
            <v>4.4339359430605E-4</v>
          </cell>
        </row>
        <row r="1360">
          <cell r="D1360">
            <v>31170290</v>
          </cell>
          <cell r="E1360">
            <v>31251781</v>
          </cell>
          <cell r="F1360">
            <v>81492</v>
          </cell>
          <cell r="G1360">
            <v>4.4339359430605E-4</v>
          </cell>
        </row>
        <row r="1361">
          <cell r="D1361">
            <v>31259621</v>
          </cell>
          <cell r="E1361">
            <v>31289398</v>
          </cell>
          <cell r="F1361">
            <v>29778</v>
          </cell>
          <cell r="G1361">
            <v>4.4339359430605E-4</v>
          </cell>
        </row>
        <row r="1362">
          <cell r="D1362">
            <v>31290447</v>
          </cell>
          <cell r="E1362">
            <v>31351455</v>
          </cell>
          <cell r="F1362">
            <v>61009</v>
          </cell>
          <cell r="G1362">
            <v>4.4339359430605E-4</v>
          </cell>
        </row>
        <row r="1363">
          <cell r="D1363">
            <v>31429951</v>
          </cell>
          <cell r="E1363">
            <v>31537376</v>
          </cell>
          <cell r="F1363">
            <v>107426</v>
          </cell>
          <cell r="G1363">
            <v>4.4339359430605E-4</v>
          </cell>
        </row>
        <row r="1364">
          <cell r="D1364">
            <v>31538187</v>
          </cell>
          <cell r="E1364">
            <v>31956620</v>
          </cell>
          <cell r="F1364">
            <v>418434</v>
          </cell>
          <cell r="G1364">
            <v>4.4339359430605E-4</v>
          </cell>
        </row>
        <row r="1365">
          <cell r="D1365">
            <v>33072151</v>
          </cell>
          <cell r="E1365">
            <v>33121461</v>
          </cell>
          <cell r="F1365">
            <v>49311</v>
          </cell>
          <cell r="G1365">
            <v>4.4339359430605E-4</v>
          </cell>
        </row>
        <row r="1366">
          <cell r="D1366">
            <v>36895605</v>
          </cell>
          <cell r="E1366">
            <v>36901560</v>
          </cell>
          <cell r="F1366">
            <v>5956</v>
          </cell>
          <cell r="G1366">
            <v>4.4339359430605E-4</v>
          </cell>
        </row>
        <row r="1367">
          <cell r="D1367">
            <v>36919919</v>
          </cell>
          <cell r="E1367">
            <v>36930140</v>
          </cell>
          <cell r="F1367">
            <v>10222</v>
          </cell>
          <cell r="G1367">
            <v>4.4339359430605E-4</v>
          </cell>
        </row>
        <row r="1368">
          <cell r="D1368">
            <v>38465813</v>
          </cell>
          <cell r="E1368">
            <v>38468627</v>
          </cell>
          <cell r="F1368">
            <v>2815</v>
          </cell>
          <cell r="G1368">
            <v>4.4339359430605E-4</v>
          </cell>
        </row>
        <row r="1369">
          <cell r="D1369">
            <v>39370374</v>
          </cell>
          <cell r="E1369">
            <v>39470305</v>
          </cell>
          <cell r="F1369">
            <v>99932</v>
          </cell>
          <cell r="G1369">
            <v>4.4339359430605E-4</v>
          </cell>
        </row>
        <row r="1370">
          <cell r="D1370">
            <v>39627146</v>
          </cell>
          <cell r="E1370">
            <v>39650572</v>
          </cell>
          <cell r="F1370">
            <v>23427</v>
          </cell>
          <cell r="G1370">
            <v>4.4339359430605E-4</v>
          </cell>
        </row>
        <row r="1371">
          <cell r="D1371">
            <v>40053630</v>
          </cell>
          <cell r="E1371">
            <v>40058092</v>
          </cell>
          <cell r="F1371">
            <v>4463</v>
          </cell>
          <cell r="G1371">
            <v>4.4339359430605E-4</v>
          </cell>
        </row>
        <row r="1372">
          <cell r="D1372">
            <v>40146728</v>
          </cell>
          <cell r="E1372">
            <v>40275496</v>
          </cell>
          <cell r="F1372">
            <v>128769</v>
          </cell>
          <cell r="G1372">
            <v>4.4339359430605E-4</v>
          </cell>
        </row>
        <row r="1373">
          <cell r="D1373">
            <v>40281684</v>
          </cell>
          <cell r="E1373">
            <v>40487155</v>
          </cell>
          <cell r="F1373">
            <v>205472</v>
          </cell>
          <cell r="G1373">
            <v>4.4339359430605E-4</v>
          </cell>
        </row>
        <row r="1374">
          <cell r="D1374">
            <v>40492692</v>
          </cell>
          <cell r="E1374">
            <v>40510316</v>
          </cell>
          <cell r="F1374">
            <v>17625</v>
          </cell>
          <cell r="G1374">
            <v>4.4339359430605E-4</v>
          </cell>
        </row>
        <row r="1375">
          <cell r="D1375">
            <v>40519077</v>
          </cell>
          <cell r="E1375">
            <v>40643018</v>
          </cell>
          <cell r="F1375">
            <v>123942</v>
          </cell>
          <cell r="G1375">
            <v>4.4339359430605E-4</v>
          </cell>
        </row>
        <row r="1376">
          <cell r="D1376">
            <v>40645879</v>
          </cell>
          <cell r="E1376">
            <v>40885757</v>
          </cell>
          <cell r="F1376">
            <v>239879</v>
          </cell>
          <cell r="G1376">
            <v>4.4339359430605E-4</v>
          </cell>
        </row>
        <row r="1377">
          <cell r="D1377">
            <v>73681716</v>
          </cell>
          <cell r="E1377">
            <v>73692790</v>
          </cell>
          <cell r="F1377">
            <v>11075</v>
          </cell>
          <cell r="G1377">
            <v>4.87139221556886E-4</v>
          </cell>
        </row>
        <row r="1378">
          <cell r="D1378">
            <v>73770218</v>
          </cell>
          <cell r="E1378">
            <v>73779179</v>
          </cell>
          <cell r="F1378">
            <v>8962</v>
          </cell>
          <cell r="G1378">
            <v>4.87139221556886E-4</v>
          </cell>
        </row>
        <row r="1379">
          <cell r="D1379">
            <v>73798341</v>
          </cell>
          <cell r="E1379">
            <v>73801729</v>
          </cell>
          <cell r="F1379">
            <v>3389</v>
          </cell>
          <cell r="G1379">
            <v>4.87139221556886E-4</v>
          </cell>
        </row>
        <row r="1380">
          <cell r="D1380">
            <v>74089175</v>
          </cell>
          <cell r="E1380">
            <v>74089175</v>
          </cell>
          <cell r="F1380">
            <v>1</v>
          </cell>
          <cell r="G1380">
            <v>4.87139221556886E-4</v>
          </cell>
        </row>
        <row r="1381">
          <cell r="D1381">
            <v>98947403</v>
          </cell>
          <cell r="E1381">
            <v>98960444</v>
          </cell>
          <cell r="F1381">
            <v>13042</v>
          </cell>
          <cell r="G1381">
            <v>4.87139221556886E-4</v>
          </cell>
        </row>
        <row r="1382">
          <cell r="D1382">
            <v>100538132</v>
          </cell>
          <cell r="E1382">
            <v>100538132</v>
          </cell>
          <cell r="F1382">
            <v>1</v>
          </cell>
          <cell r="G1382">
            <v>4.87139221556886E-4</v>
          </cell>
        </row>
        <row r="1383">
          <cell r="D1383">
            <v>100606001</v>
          </cell>
          <cell r="E1383">
            <v>100911147</v>
          </cell>
          <cell r="F1383">
            <v>305147</v>
          </cell>
          <cell r="G1383">
            <v>4.87139221556886E-4</v>
          </cell>
        </row>
        <row r="1384">
          <cell r="D1384">
            <v>101135302</v>
          </cell>
          <cell r="E1384">
            <v>101274724</v>
          </cell>
          <cell r="F1384">
            <v>139423</v>
          </cell>
          <cell r="G1384">
            <v>4.87139221556886E-4</v>
          </cell>
        </row>
        <row r="1385">
          <cell r="D1385">
            <v>102057623</v>
          </cell>
          <cell r="E1385">
            <v>102113468</v>
          </cell>
          <cell r="F1385">
            <v>55846</v>
          </cell>
          <cell r="G1385">
            <v>4.87139221556886E-4</v>
          </cell>
        </row>
        <row r="1386">
          <cell r="D1386">
            <v>102447908</v>
          </cell>
          <cell r="E1386">
            <v>102653933</v>
          </cell>
          <cell r="F1386">
            <v>206026</v>
          </cell>
          <cell r="G1386">
            <v>4.87139221556886E-4</v>
          </cell>
        </row>
        <row r="1387">
          <cell r="D1387">
            <v>102665842</v>
          </cell>
          <cell r="E1387">
            <v>102677643</v>
          </cell>
          <cell r="F1387">
            <v>11802</v>
          </cell>
          <cell r="G1387">
            <v>4.87139221556886E-4</v>
          </cell>
        </row>
        <row r="1388">
          <cell r="D1388">
            <v>102681248</v>
          </cell>
          <cell r="E1388">
            <v>102685598</v>
          </cell>
          <cell r="F1388">
            <v>4351</v>
          </cell>
          <cell r="G1388">
            <v>4.87139221556886E-4</v>
          </cell>
        </row>
        <row r="1389">
          <cell r="D1389">
            <v>103576289</v>
          </cell>
          <cell r="E1389">
            <v>103599053</v>
          </cell>
          <cell r="F1389">
            <v>22765</v>
          </cell>
          <cell r="G1389">
            <v>4.87139221556886E-4</v>
          </cell>
        </row>
        <row r="1390">
          <cell r="D1390">
            <v>103881137</v>
          </cell>
          <cell r="E1390">
            <v>104121103</v>
          </cell>
          <cell r="F1390">
            <v>239967</v>
          </cell>
          <cell r="G1390">
            <v>4.87139221556886E-4</v>
          </cell>
        </row>
        <row r="1391">
          <cell r="D1391">
            <v>104476484</v>
          </cell>
          <cell r="E1391">
            <v>104487370</v>
          </cell>
          <cell r="F1391">
            <v>10887</v>
          </cell>
          <cell r="G1391">
            <v>4.87139221556886E-4</v>
          </cell>
        </row>
        <row r="1392">
          <cell r="D1392">
            <v>104672517</v>
          </cell>
          <cell r="E1392">
            <v>104714446</v>
          </cell>
          <cell r="F1392">
            <v>41930</v>
          </cell>
          <cell r="G1392">
            <v>4.87139221556886E-4</v>
          </cell>
        </row>
        <row r="1393">
          <cell r="D1393">
            <v>104718039</v>
          </cell>
          <cell r="E1393">
            <v>104940294</v>
          </cell>
          <cell r="F1393">
            <v>222256</v>
          </cell>
          <cell r="G1393">
            <v>4.87139221556886E-4</v>
          </cell>
        </row>
        <row r="1394">
          <cell r="D1394">
            <v>105050420</v>
          </cell>
          <cell r="E1394">
            <v>105383524</v>
          </cell>
          <cell r="F1394">
            <v>333105</v>
          </cell>
          <cell r="G1394">
            <v>4.87139221556886E-4</v>
          </cell>
        </row>
        <row r="1395">
          <cell r="D1395">
            <v>105519680</v>
          </cell>
          <cell r="E1395">
            <v>105756925</v>
          </cell>
          <cell r="F1395">
            <v>237246</v>
          </cell>
          <cell r="G1395">
            <v>4.87139221556886E-4</v>
          </cell>
        </row>
        <row r="1396">
          <cell r="D1396">
            <v>105764118</v>
          </cell>
          <cell r="E1396">
            <v>106430684</v>
          </cell>
          <cell r="F1396">
            <v>666567</v>
          </cell>
          <cell r="G1396">
            <v>4.87139221556886E-4</v>
          </cell>
        </row>
        <row r="1397">
          <cell r="D1397">
            <v>107026546</v>
          </cell>
          <cell r="E1397">
            <v>107172859</v>
          </cell>
          <cell r="F1397">
            <v>146314</v>
          </cell>
          <cell r="G1397">
            <v>4.87139221556886E-4</v>
          </cell>
        </row>
        <row r="1398">
          <cell r="D1398">
            <v>107259486</v>
          </cell>
          <cell r="E1398">
            <v>107259524</v>
          </cell>
          <cell r="F1398">
            <v>39</v>
          </cell>
          <cell r="G1398">
            <v>4.87139221556886E-4</v>
          </cell>
        </row>
        <row r="1399">
          <cell r="D1399">
            <v>107325984</v>
          </cell>
          <cell r="E1399">
            <v>107491451</v>
          </cell>
          <cell r="F1399">
            <v>165468</v>
          </cell>
          <cell r="G1399">
            <v>4.87139221556886E-4</v>
          </cell>
        </row>
        <row r="1400">
          <cell r="D1400">
            <v>107497521</v>
          </cell>
          <cell r="E1400">
            <v>107613870</v>
          </cell>
          <cell r="F1400">
            <v>116350</v>
          </cell>
          <cell r="G1400">
            <v>4.87139221556886E-4</v>
          </cell>
        </row>
        <row r="1401">
          <cell r="D1401">
            <v>108355498</v>
          </cell>
          <cell r="E1401">
            <v>108356329</v>
          </cell>
          <cell r="F1401">
            <v>832</v>
          </cell>
          <cell r="G1401">
            <v>4.87139221556886E-4</v>
          </cell>
        </row>
        <row r="1402">
          <cell r="D1402">
            <v>108609090</v>
          </cell>
          <cell r="E1402">
            <v>108633879</v>
          </cell>
          <cell r="F1402">
            <v>24790</v>
          </cell>
          <cell r="G1402">
            <v>4.87139221556886E-4</v>
          </cell>
        </row>
        <row r="1403">
          <cell r="D1403">
            <v>108881089</v>
          </cell>
          <cell r="E1403">
            <v>108881183</v>
          </cell>
          <cell r="F1403">
            <v>95</v>
          </cell>
          <cell r="G1403">
            <v>4.87139221556886E-4</v>
          </cell>
        </row>
        <row r="1404">
          <cell r="D1404">
            <v>109352751</v>
          </cell>
          <cell r="E1404">
            <v>109377039</v>
          </cell>
          <cell r="F1404">
            <v>24289</v>
          </cell>
          <cell r="G1404">
            <v>4.87139221556886E-4</v>
          </cell>
        </row>
        <row r="1405">
          <cell r="D1405">
            <v>109562741</v>
          </cell>
          <cell r="E1405">
            <v>109726246</v>
          </cell>
          <cell r="F1405">
            <v>163506</v>
          </cell>
          <cell r="G1405">
            <v>4.87139221556886E-4</v>
          </cell>
        </row>
        <row r="1406">
          <cell r="D1406">
            <v>112505865</v>
          </cell>
          <cell r="E1406">
            <v>112857665</v>
          </cell>
          <cell r="F1406">
            <v>351801</v>
          </cell>
          <cell r="G1406">
            <v>4.87139221556886E-4</v>
          </cell>
        </row>
        <row r="1407">
          <cell r="D1407">
            <v>112879100</v>
          </cell>
          <cell r="E1407">
            <v>112879410</v>
          </cell>
          <cell r="F1407">
            <v>311</v>
          </cell>
          <cell r="G1407">
            <v>4.87139221556886E-4</v>
          </cell>
        </row>
        <row r="1408">
          <cell r="D1408">
            <v>112956479</v>
          </cell>
          <cell r="E1408">
            <v>112967324</v>
          </cell>
          <cell r="F1408">
            <v>10846</v>
          </cell>
          <cell r="G1408">
            <v>4.87139221556886E-4</v>
          </cell>
        </row>
        <row r="1409">
          <cell r="D1409">
            <v>114981954</v>
          </cell>
          <cell r="E1409">
            <v>114987458</v>
          </cell>
          <cell r="F1409">
            <v>5505</v>
          </cell>
          <cell r="G1409">
            <v>4.87139221556886E-4</v>
          </cell>
        </row>
        <row r="1410">
          <cell r="D1410">
            <v>25208356</v>
          </cell>
          <cell r="E1410">
            <v>25319244</v>
          </cell>
          <cell r="F1410">
            <v>110889</v>
          </cell>
          <cell r="G1410">
            <v>5.16355756791721E-4</v>
          </cell>
        </row>
        <row r="1411">
          <cell r="D1411">
            <v>25350087</v>
          </cell>
          <cell r="E1411">
            <v>25434504</v>
          </cell>
          <cell r="F1411">
            <v>84418</v>
          </cell>
          <cell r="G1411">
            <v>5.16355756791721E-4</v>
          </cell>
        </row>
        <row r="1412">
          <cell r="D1412">
            <v>25593581</v>
          </cell>
          <cell r="E1412">
            <v>26008103</v>
          </cell>
          <cell r="F1412">
            <v>414523</v>
          </cell>
          <cell r="G1412">
            <v>5.16355756791721E-4</v>
          </cell>
        </row>
        <row r="1413">
          <cell r="D1413">
            <v>29514303</v>
          </cell>
          <cell r="E1413">
            <v>29526197</v>
          </cell>
          <cell r="F1413">
            <v>11895</v>
          </cell>
          <cell r="G1413">
            <v>5.16355756791721E-4</v>
          </cell>
        </row>
        <row r="1414">
          <cell r="D1414">
            <v>29670573</v>
          </cell>
          <cell r="E1414">
            <v>29670573</v>
          </cell>
          <cell r="F1414">
            <v>1</v>
          </cell>
          <cell r="G1414">
            <v>5.16355756791721E-4</v>
          </cell>
        </row>
        <row r="1415">
          <cell r="D1415">
            <v>30597135</v>
          </cell>
          <cell r="E1415">
            <v>30649191</v>
          </cell>
          <cell r="F1415">
            <v>52057</v>
          </cell>
          <cell r="G1415">
            <v>5.16355756791721E-4</v>
          </cell>
        </row>
        <row r="1416">
          <cell r="D1416">
            <v>30674748</v>
          </cell>
          <cell r="E1416">
            <v>30888705</v>
          </cell>
          <cell r="F1416">
            <v>213958</v>
          </cell>
          <cell r="G1416">
            <v>5.16355756791721E-4</v>
          </cell>
        </row>
        <row r="1417">
          <cell r="D1417">
            <v>30919129</v>
          </cell>
          <cell r="E1417">
            <v>30948492</v>
          </cell>
          <cell r="F1417">
            <v>29364</v>
          </cell>
          <cell r="G1417">
            <v>5.16355756791721E-4</v>
          </cell>
        </row>
        <row r="1418">
          <cell r="D1418">
            <v>1879680</v>
          </cell>
          <cell r="E1418">
            <v>1944819</v>
          </cell>
          <cell r="F1418">
            <v>65140</v>
          </cell>
          <cell r="G1418">
            <v>5.9905302214243003E-4</v>
          </cell>
        </row>
        <row r="1419">
          <cell r="D1419">
            <v>1987245</v>
          </cell>
          <cell r="E1419">
            <v>2058817</v>
          </cell>
          <cell r="F1419">
            <v>71573</v>
          </cell>
          <cell r="G1419">
            <v>5.9905302214243003E-4</v>
          </cell>
        </row>
        <row r="1420">
          <cell r="D1420">
            <v>2401387</v>
          </cell>
          <cell r="E1420">
            <v>2434778</v>
          </cell>
          <cell r="F1420">
            <v>33392</v>
          </cell>
          <cell r="G1420">
            <v>5.9905302214243003E-4</v>
          </cell>
        </row>
        <row r="1421">
          <cell r="D1421">
            <v>2691589</v>
          </cell>
          <cell r="E1421">
            <v>2790091</v>
          </cell>
          <cell r="F1421">
            <v>98503</v>
          </cell>
          <cell r="G1421">
            <v>5.9905302214243003E-4</v>
          </cell>
        </row>
        <row r="1422">
          <cell r="D1422">
            <v>2877424</v>
          </cell>
          <cell r="E1422">
            <v>2878316</v>
          </cell>
          <cell r="F1422">
            <v>893</v>
          </cell>
          <cell r="G1422">
            <v>5.9905302214243003E-4</v>
          </cell>
        </row>
        <row r="1423">
          <cell r="D1423">
            <v>3260958</v>
          </cell>
          <cell r="E1423">
            <v>3261559</v>
          </cell>
          <cell r="F1423">
            <v>602</v>
          </cell>
          <cell r="G1423">
            <v>5.9905302214243003E-4</v>
          </cell>
        </row>
        <row r="1424">
          <cell r="D1424">
            <v>3791143</v>
          </cell>
          <cell r="E1424">
            <v>4198606</v>
          </cell>
          <cell r="F1424">
            <v>407464</v>
          </cell>
          <cell r="G1424">
            <v>5.9905302214243003E-4</v>
          </cell>
        </row>
        <row r="1425">
          <cell r="D1425">
            <v>5145508</v>
          </cell>
          <cell r="E1425">
            <v>5145777</v>
          </cell>
          <cell r="F1425">
            <v>270</v>
          </cell>
          <cell r="G1425">
            <v>5.9905302214243003E-4</v>
          </cell>
        </row>
        <row r="1426">
          <cell r="D1426">
            <v>5158567</v>
          </cell>
          <cell r="E1426">
            <v>5275540</v>
          </cell>
          <cell r="F1426">
            <v>116974</v>
          </cell>
          <cell r="G1426">
            <v>5.9905302214243003E-4</v>
          </cell>
        </row>
        <row r="1427">
          <cell r="D1427">
            <v>5563509</v>
          </cell>
          <cell r="E1427">
            <v>5590464</v>
          </cell>
          <cell r="F1427">
            <v>26956</v>
          </cell>
          <cell r="G1427">
            <v>5.9905302214243003E-4</v>
          </cell>
        </row>
        <row r="1428">
          <cell r="D1428">
            <v>5700796</v>
          </cell>
          <cell r="E1428">
            <v>6049784</v>
          </cell>
          <cell r="F1428">
            <v>348989</v>
          </cell>
          <cell r="G1428">
            <v>5.9905302214243003E-4</v>
          </cell>
        </row>
        <row r="1429">
          <cell r="D1429">
            <v>6195527</v>
          </cell>
          <cell r="E1429">
            <v>6417100</v>
          </cell>
          <cell r="F1429">
            <v>221574</v>
          </cell>
          <cell r="G1429">
            <v>5.9905302214243003E-4</v>
          </cell>
        </row>
        <row r="1430">
          <cell r="D1430">
            <v>6446777</v>
          </cell>
          <cell r="E1430">
            <v>6504188</v>
          </cell>
          <cell r="F1430">
            <v>57412</v>
          </cell>
          <cell r="G1430">
            <v>5.9905302214243003E-4</v>
          </cell>
        </row>
        <row r="1431">
          <cell r="D1431">
            <v>6515619</v>
          </cell>
          <cell r="E1431">
            <v>6721425</v>
          </cell>
          <cell r="F1431">
            <v>205807</v>
          </cell>
          <cell r="G1431">
            <v>5.9905302214243003E-4</v>
          </cell>
        </row>
        <row r="1432">
          <cell r="D1432">
            <v>6801129</v>
          </cell>
          <cell r="E1432">
            <v>6952099</v>
          </cell>
          <cell r="F1432">
            <v>150971</v>
          </cell>
          <cell r="G1432">
            <v>5.9905302214243003E-4</v>
          </cell>
        </row>
        <row r="1433">
          <cell r="D1433">
            <v>25296853</v>
          </cell>
          <cell r="E1433">
            <v>25319537</v>
          </cell>
          <cell r="F1433">
            <v>22685</v>
          </cell>
          <cell r="G1433">
            <v>5.9905302214243003E-4</v>
          </cell>
        </row>
        <row r="1434">
          <cell r="D1434">
            <v>25330451</v>
          </cell>
          <cell r="E1434">
            <v>25370539</v>
          </cell>
          <cell r="F1434">
            <v>40089</v>
          </cell>
          <cell r="G1434">
            <v>5.9905302214243003E-4</v>
          </cell>
        </row>
        <row r="1435">
          <cell r="D1435">
            <v>25371462</v>
          </cell>
          <cell r="E1435">
            <v>25377692</v>
          </cell>
          <cell r="F1435">
            <v>6231</v>
          </cell>
          <cell r="G1435">
            <v>5.9905302214243003E-4</v>
          </cell>
        </row>
        <row r="1436">
          <cell r="D1436">
            <v>25378408</v>
          </cell>
          <cell r="E1436">
            <v>25402069</v>
          </cell>
          <cell r="F1436">
            <v>23662</v>
          </cell>
          <cell r="G1436">
            <v>5.9905302214243003E-4</v>
          </cell>
        </row>
        <row r="1437">
          <cell r="D1437">
            <v>25404604</v>
          </cell>
          <cell r="E1437">
            <v>25404761</v>
          </cell>
          <cell r="F1437">
            <v>158</v>
          </cell>
          <cell r="G1437">
            <v>5.9905302214243003E-4</v>
          </cell>
        </row>
        <row r="1438">
          <cell r="D1438">
            <v>25613863</v>
          </cell>
          <cell r="E1438">
            <v>25743315</v>
          </cell>
          <cell r="F1438">
            <v>129453</v>
          </cell>
          <cell r="G1438">
            <v>5.9905302214243003E-4</v>
          </cell>
        </row>
        <row r="1439">
          <cell r="D1439">
            <v>67483974</v>
          </cell>
          <cell r="E1439">
            <v>67543509</v>
          </cell>
          <cell r="F1439">
            <v>59536</v>
          </cell>
          <cell r="G1439">
            <v>5.9905302214243003E-4</v>
          </cell>
        </row>
        <row r="1440">
          <cell r="D1440">
            <v>68020091</v>
          </cell>
          <cell r="E1440">
            <v>68037109</v>
          </cell>
          <cell r="F1440">
            <v>17019</v>
          </cell>
          <cell r="G1440">
            <v>5.9905302214243003E-4</v>
          </cell>
        </row>
        <row r="1441">
          <cell r="D1441">
            <v>68057438</v>
          </cell>
          <cell r="E1441">
            <v>68190229</v>
          </cell>
          <cell r="F1441">
            <v>132792</v>
          </cell>
          <cell r="G1441">
            <v>5.9905302214243003E-4</v>
          </cell>
        </row>
        <row r="1442">
          <cell r="D1442">
            <v>68669257</v>
          </cell>
          <cell r="E1442">
            <v>68670718</v>
          </cell>
          <cell r="F1442">
            <v>1462</v>
          </cell>
          <cell r="G1442">
            <v>5.9905302214243003E-4</v>
          </cell>
        </row>
        <row r="1443">
          <cell r="D1443">
            <v>70821344</v>
          </cell>
          <cell r="E1443">
            <v>70821933</v>
          </cell>
          <cell r="F1443">
            <v>590</v>
          </cell>
          <cell r="G1443">
            <v>5.9905302214243003E-4</v>
          </cell>
        </row>
        <row r="1444">
          <cell r="D1444">
            <v>16766827</v>
          </cell>
          <cell r="E1444">
            <v>16814353</v>
          </cell>
          <cell r="F1444">
            <v>47527</v>
          </cell>
          <cell r="G1444">
            <v>6.2341307596513096E-4</v>
          </cell>
        </row>
        <row r="1445">
          <cell r="D1445">
            <v>16881905</v>
          </cell>
          <cell r="E1445">
            <v>16883410</v>
          </cell>
          <cell r="F1445">
            <v>1506</v>
          </cell>
          <cell r="G1445">
            <v>6.2341307596513096E-4</v>
          </cell>
        </row>
        <row r="1446">
          <cell r="D1446">
            <v>17799600</v>
          </cell>
          <cell r="E1446">
            <v>17799600</v>
          </cell>
          <cell r="F1446">
            <v>1</v>
          </cell>
          <cell r="G1446">
            <v>6.2341307596513096E-4</v>
          </cell>
        </row>
        <row r="1447">
          <cell r="D1447">
            <v>17983297</v>
          </cell>
          <cell r="E1447">
            <v>18230071</v>
          </cell>
          <cell r="F1447">
            <v>246775</v>
          </cell>
          <cell r="G1447">
            <v>6.2341307596513096E-4</v>
          </cell>
        </row>
        <row r="1448">
          <cell r="D1448">
            <v>54808323</v>
          </cell>
          <cell r="E1448">
            <v>55088415</v>
          </cell>
          <cell r="F1448">
            <v>280093</v>
          </cell>
          <cell r="G1448">
            <v>6.2341307596513096E-4</v>
          </cell>
        </row>
        <row r="1449">
          <cell r="D1449">
            <v>55090870</v>
          </cell>
          <cell r="E1449">
            <v>55115716</v>
          </cell>
          <cell r="F1449">
            <v>24847</v>
          </cell>
          <cell r="G1449">
            <v>6.2341307596513096E-4</v>
          </cell>
        </row>
        <row r="1450">
          <cell r="D1450">
            <v>55123458</v>
          </cell>
          <cell r="E1450">
            <v>55395035</v>
          </cell>
          <cell r="F1450">
            <v>271578</v>
          </cell>
          <cell r="G1450">
            <v>6.2341307596513096E-4</v>
          </cell>
        </row>
        <row r="1451">
          <cell r="D1451">
            <v>31295412</v>
          </cell>
          <cell r="E1451">
            <v>31452191</v>
          </cell>
          <cell r="F1451">
            <v>156780</v>
          </cell>
          <cell r="G1451">
            <v>6.72416193914389E-4</v>
          </cell>
        </row>
        <row r="1452">
          <cell r="D1452">
            <v>31478571</v>
          </cell>
          <cell r="E1452">
            <v>31592991</v>
          </cell>
          <cell r="F1452">
            <v>114421</v>
          </cell>
          <cell r="G1452">
            <v>6.72416193914389E-4</v>
          </cell>
        </row>
        <row r="1453">
          <cell r="D1453">
            <v>31597145</v>
          </cell>
          <cell r="E1453">
            <v>31627228</v>
          </cell>
          <cell r="F1453">
            <v>30084</v>
          </cell>
          <cell r="G1453">
            <v>6.72416193914389E-4</v>
          </cell>
        </row>
        <row r="1454">
          <cell r="D1454">
            <v>31649493</v>
          </cell>
          <cell r="E1454">
            <v>31652600</v>
          </cell>
          <cell r="F1454">
            <v>3108</v>
          </cell>
          <cell r="G1454">
            <v>6.72416193914389E-4</v>
          </cell>
        </row>
        <row r="1455">
          <cell r="D1455">
            <v>31657495</v>
          </cell>
          <cell r="E1455">
            <v>31679673</v>
          </cell>
          <cell r="F1455">
            <v>22179</v>
          </cell>
          <cell r="G1455">
            <v>6.72416193914389E-4</v>
          </cell>
        </row>
        <row r="1456">
          <cell r="D1456">
            <v>31703182</v>
          </cell>
          <cell r="E1456">
            <v>31736229</v>
          </cell>
          <cell r="F1456">
            <v>33048</v>
          </cell>
          <cell r="G1456">
            <v>6.72416193914389E-4</v>
          </cell>
        </row>
        <row r="1457">
          <cell r="D1457">
            <v>33510586</v>
          </cell>
          <cell r="E1457">
            <v>34002709</v>
          </cell>
          <cell r="F1457">
            <v>492124</v>
          </cell>
          <cell r="G1457">
            <v>6.72416193914389E-4</v>
          </cell>
        </row>
        <row r="1458">
          <cell r="D1458">
            <v>36952421</v>
          </cell>
          <cell r="E1458">
            <v>37665650</v>
          </cell>
          <cell r="F1458">
            <v>713230</v>
          </cell>
          <cell r="G1458">
            <v>6.72416193914389E-4</v>
          </cell>
        </row>
        <row r="1459">
          <cell r="D1459">
            <v>38379903</v>
          </cell>
          <cell r="E1459">
            <v>38527234</v>
          </cell>
          <cell r="F1459">
            <v>147332</v>
          </cell>
          <cell r="G1459">
            <v>6.72416193914389E-4</v>
          </cell>
        </row>
        <row r="1460">
          <cell r="D1460">
            <v>38534519</v>
          </cell>
          <cell r="E1460">
            <v>38613283</v>
          </cell>
          <cell r="F1460">
            <v>78765</v>
          </cell>
          <cell r="G1460">
            <v>6.72416193914389E-4</v>
          </cell>
        </row>
        <row r="1461">
          <cell r="D1461">
            <v>38632959</v>
          </cell>
          <cell r="E1461">
            <v>38701212</v>
          </cell>
          <cell r="F1461">
            <v>68254</v>
          </cell>
          <cell r="G1461">
            <v>6.72416193914389E-4</v>
          </cell>
        </row>
        <row r="1462">
          <cell r="D1462">
            <v>39552362</v>
          </cell>
          <cell r="E1462">
            <v>39864352</v>
          </cell>
          <cell r="F1462">
            <v>311991</v>
          </cell>
          <cell r="G1462">
            <v>6.72416193914389E-4</v>
          </cell>
        </row>
        <row r="1463">
          <cell r="D1463">
            <v>39867683</v>
          </cell>
          <cell r="E1463">
            <v>39909092</v>
          </cell>
          <cell r="F1463">
            <v>41410</v>
          </cell>
          <cell r="G1463">
            <v>6.72416193914389E-4</v>
          </cell>
        </row>
        <row r="1464">
          <cell r="D1464">
            <v>39950063</v>
          </cell>
          <cell r="E1464">
            <v>39951708</v>
          </cell>
          <cell r="F1464">
            <v>1646</v>
          </cell>
          <cell r="G1464">
            <v>6.72416193914389E-4</v>
          </cell>
        </row>
        <row r="1465">
          <cell r="D1465">
            <v>40336531</v>
          </cell>
          <cell r="E1465">
            <v>40337458</v>
          </cell>
          <cell r="F1465">
            <v>928</v>
          </cell>
          <cell r="G1465">
            <v>6.72416193914389E-4</v>
          </cell>
        </row>
        <row r="1466">
          <cell r="D1466">
            <v>40616238</v>
          </cell>
          <cell r="E1466">
            <v>40740594</v>
          </cell>
          <cell r="F1466">
            <v>124357</v>
          </cell>
          <cell r="G1466">
            <v>6.72416193914389E-4</v>
          </cell>
        </row>
        <row r="1467">
          <cell r="D1467">
            <v>40812078</v>
          </cell>
          <cell r="E1467">
            <v>40866059</v>
          </cell>
          <cell r="F1467">
            <v>53982</v>
          </cell>
          <cell r="G1467">
            <v>6.72416193914389E-4</v>
          </cell>
        </row>
        <row r="1468">
          <cell r="D1468">
            <v>41123136</v>
          </cell>
          <cell r="E1468">
            <v>41247044</v>
          </cell>
          <cell r="F1468">
            <v>123909</v>
          </cell>
          <cell r="G1468">
            <v>6.72416193914389E-4</v>
          </cell>
        </row>
        <row r="1469">
          <cell r="D1469">
            <v>41310591</v>
          </cell>
          <cell r="E1469">
            <v>41331962</v>
          </cell>
          <cell r="F1469">
            <v>21372</v>
          </cell>
          <cell r="G1469">
            <v>6.72416193914389E-4</v>
          </cell>
        </row>
        <row r="1470">
          <cell r="D1470">
            <v>41348349</v>
          </cell>
          <cell r="E1470">
            <v>41488003</v>
          </cell>
          <cell r="F1470">
            <v>139655</v>
          </cell>
          <cell r="G1470">
            <v>6.72416193914389E-4</v>
          </cell>
        </row>
        <row r="1471">
          <cell r="D1471">
            <v>41496552</v>
          </cell>
          <cell r="E1471">
            <v>41528112</v>
          </cell>
          <cell r="F1471">
            <v>31561</v>
          </cell>
          <cell r="G1471">
            <v>6.72416193914389E-4</v>
          </cell>
        </row>
        <row r="1472">
          <cell r="D1472">
            <v>41529282</v>
          </cell>
          <cell r="E1472">
            <v>41538625</v>
          </cell>
          <cell r="F1472">
            <v>9344</v>
          </cell>
          <cell r="G1472">
            <v>6.72416193914389E-4</v>
          </cell>
        </row>
        <row r="1473">
          <cell r="D1473">
            <v>41544955</v>
          </cell>
          <cell r="E1473">
            <v>41596964</v>
          </cell>
          <cell r="F1473">
            <v>52010</v>
          </cell>
          <cell r="G1473">
            <v>6.72416193914389E-4</v>
          </cell>
        </row>
        <row r="1474">
          <cell r="D1474">
            <v>42483699</v>
          </cell>
          <cell r="E1474">
            <v>42520431</v>
          </cell>
          <cell r="F1474">
            <v>36733</v>
          </cell>
          <cell r="G1474">
            <v>6.72416193914389E-4</v>
          </cell>
        </row>
        <row r="1475">
          <cell r="D1475">
            <v>141647343</v>
          </cell>
          <cell r="E1475">
            <v>141665832</v>
          </cell>
          <cell r="F1475">
            <v>18490</v>
          </cell>
          <cell r="G1475">
            <v>7.1232857142857105E-4</v>
          </cell>
        </row>
        <row r="1476">
          <cell r="D1476">
            <v>141673991</v>
          </cell>
          <cell r="E1476">
            <v>141682161</v>
          </cell>
          <cell r="F1476">
            <v>8171</v>
          </cell>
          <cell r="G1476">
            <v>7.1232857142857105E-4</v>
          </cell>
        </row>
        <row r="1477">
          <cell r="D1477">
            <v>142101663</v>
          </cell>
          <cell r="E1477">
            <v>142143031</v>
          </cell>
          <cell r="F1477">
            <v>41369</v>
          </cell>
          <cell r="G1477">
            <v>7.1232857142857105E-4</v>
          </cell>
        </row>
        <row r="1478">
          <cell r="D1478">
            <v>202060820</v>
          </cell>
          <cell r="E1478">
            <v>202093395</v>
          </cell>
          <cell r="F1478">
            <v>32576</v>
          </cell>
          <cell r="G1478">
            <v>7.1232857142857105E-4</v>
          </cell>
        </row>
        <row r="1479">
          <cell r="D1479">
            <v>202214053</v>
          </cell>
          <cell r="E1479">
            <v>202276152</v>
          </cell>
          <cell r="F1479">
            <v>62100</v>
          </cell>
          <cell r="G1479">
            <v>7.1232857142857105E-4</v>
          </cell>
        </row>
        <row r="1480">
          <cell r="D1480">
            <v>202911548</v>
          </cell>
          <cell r="E1480">
            <v>202986369</v>
          </cell>
          <cell r="F1480">
            <v>74822</v>
          </cell>
          <cell r="G1480">
            <v>7.1232857142857105E-4</v>
          </cell>
        </row>
        <row r="1481">
          <cell r="D1481">
            <v>203194256</v>
          </cell>
          <cell r="E1481">
            <v>203203978</v>
          </cell>
          <cell r="F1481">
            <v>9723</v>
          </cell>
          <cell r="G1481">
            <v>7.1232857142857105E-4</v>
          </cell>
        </row>
        <row r="1482">
          <cell r="D1482">
            <v>203226047</v>
          </cell>
          <cell r="E1482">
            <v>203521282</v>
          </cell>
          <cell r="F1482">
            <v>295236</v>
          </cell>
          <cell r="G1482">
            <v>7.1232857142857105E-4</v>
          </cell>
        </row>
        <row r="1483">
          <cell r="D1483">
            <v>203685274</v>
          </cell>
          <cell r="E1483">
            <v>203938525</v>
          </cell>
          <cell r="F1483">
            <v>253252</v>
          </cell>
          <cell r="G1483">
            <v>7.1232857142857105E-4</v>
          </cell>
        </row>
        <row r="1484">
          <cell r="D1484">
            <v>24139438</v>
          </cell>
          <cell r="E1484">
            <v>24139438</v>
          </cell>
          <cell r="F1484">
            <v>1</v>
          </cell>
          <cell r="G1484">
            <v>7.1458312477654595E-4</v>
          </cell>
        </row>
        <row r="1485">
          <cell r="D1485">
            <v>25388267</v>
          </cell>
          <cell r="E1485">
            <v>25391004</v>
          </cell>
          <cell r="F1485">
            <v>2738</v>
          </cell>
          <cell r="G1485">
            <v>7.1458312477654595E-4</v>
          </cell>
        </row>
        <row r="1486">
          <cell r="D1486">
            <v>25436068</v>
          </cell>
          <cell r="E1486">
            <v>25436179</v>
          </cell>
          <cell r="F1486">
            <v>112</v>
          </cell>
          <cell r="G1486">
            <v>7.1458312477654595E-4</v>
          </cell>
        </row>
        <row r="1487">
          <cell r="D1487">
            <v>25805413</v>
          </cell>
          <cell r="E1487">
            <v>25973246</v>
          </cell>
          <cell r="F1487">
            <v>167834</v>
          </cell>
          <cell r="G1487">
            <v>7.1458312477654595E-4</v>
          </cell>
        </row>
        <row r="1488">
          <cell r="D1488">
            <v>26054895</v>
          </cell>
          <cell r="E1488">
            <v>26054925</v>
          </cell>
          <cell r="F1488">
            <v>31</v>
          </cell>
          <cell r="G1488">
            <v>7.1458312477654595E-4</v>
          </cell>
        </row>
        <row r="1489">
          <cell r="D1489">
            <v>27389621</v>
          </cell>
          <cell r="E1489">
            <v>27391724</v>
          </cell>
          <cell r="F1489">
            <v>2104</v>
          </cell>
          <cell r="G1489">
            <v>7.1458312477654595E-4</v>
          </cell>
        </row>
        <row r="1490">
          <cell r="D1490">
            <v>27496129</v>
          </cell>
          <cell r="E1490">
            <v>27871975</v>
          </cell>
          <cell r="F1490">
            <v>375847</v>
          </cell>
          <cell r="G1490">
            <v>7.1458312477654595E-4</v>
          </cell>
        </row>
        <row r="1491">
          <cell r="D1491">
            <v>27877098</v>
          </cell>
          <cell r="E1491">
            <v>28458830</v>
          </cell>
          <cell r="F1491">
            <v>581733</v>
          </cell>
          <cell r="G1491">
            <v>7.1458312477654595E-4</v>
          </cell>
        </row>
        <row r="1492">
          <cell r="D1492">
            <v>31352075</v>
          </cell>
          <cell r="E1492">
            <v>31428256</v>
          </cell>
          <cell r="F1492">
            <v>76182</v>
          </cell>
          <cell r="G1492">
            <v>7.1458312477654595E-4</v>
          </cell>
        </row>
        <row r="1493">
          <cell r="D1493">
            <v>31957065</v>
          </cell>
          <cell r="E1493">
            <v>32929864</v>
          </cell>
          <cell r="F1493">
            <v>972800</v>
          </cell>
          <cell r="G1493">
            <v>7.1458312477654595E-4</v>
          </cell>
        </row>
        <row r="1494">
          <cell r="D1494">
            <v>33043455</v>
          </cell>
          <cell r="E1494">
            <v>33071428</v>
          </cell>
          <cell r="F1494">
            <v>27974</v>
          </cell>
          <cell r="G1494">
            <v>7.1458312477654595E-4</v>
          </cell>
        </row>
        <row r="1495">
          <cell r="D1495">
            <v>33125483</v>
          </cell>
          <cell r="E1495">
            <v>33175116</v>
          </cell>
          <cell r="F1495">
            <v>49634</v>
          </cell>
          <cell r="G1495">
            <v>7.1458312477654595E-4</v>
          </cell>
        </row>
        <row r="1496">
          <cell r="D1496">
            <v>36040200</v>
          </cell>
          <cell r="E1496">
            <v>36042418</v>
          </cell>
          <cell r="F1496">
            <v>2219</v>
          </cell>
          <cell r="G1496">
            <v>7.1458312477654595E-4</v>
          </cell>
        </row>
        <row r="1497">
          <cell r="D1497">
            <v>36166400</v>
          </cell>
          <cell r="E1497">
            <v>36892544</v>
          </cell>
          <cell r="F1497">
            <v>726145</v>
          </cell>
          <cell r="G1497">
            <v>7.1458312477654595E-4</v>
          </cell>
        </row>
        <row r="1498">
          <cell r="D1498">
            <v>36903145</v>
          </cell>
          <cell r="E1498">
            <v>36909704</v>
          </cell>
          <cell r="F1498">
            <v>6560</v>
          </cell>
          <cell r="G1498">
            <v>7.1458312477654595E-4</v>
          </cell>
        </row>
        <row r="1499">
          <cell r="D1499">
            <v>36933183</v>
          </cell>
          <cell r="E1499">
            <v>36968291</v>
          </cell>
          <cell r="F1499">
            <v>35109</v>
          </cell>
          <cell r="G1499">
            <v>7.1458312477654595E-4</v>
          </cell>
        </row>
        <row r="1500">
          <cell r="D1500">
            <v>39036870</v>
          </cell>
          <cell r="E1500">
            <v>39057113</v>
          </cell>
          <cell r="F1500">
            <v>20244</v>
          </cell>
          <cell r="G1500">
            <v>7.1458312477654595E-4</v>
          </cell>
        </row>
        <row r="1501">
          <cell r="D1501">
            <v>39146147</v>
          </cell>
          <cell r="E1501">
            <v>39161381</v>
          </cell>
          <cell r="F1501">
            <v>15235</v>
          </cell>
          <cell r="G1501">
            <v>7.1458312477654595E-4</v>
          </cell>
        </row>
        <row r="1502">
          <cell r="D1502">
            <v>39212535</v>
          </cell>
          <cell r="E1502">
            <v>39370060</v>
          </cell>
          <cell r="F1502">
            <v>157526</v>
          </cell>
          <cell r="G1502">
            <v>7.1458312477654595E-4</v>
          </cell>
        </row>
        <row r="1503">
          <cell r="D1503">
            <v>39470708</v>
          </cell>
          <cell r="E1503">
            <v>39626403</v>
          </cell>
          <cell r="F1503">
            <v>155696</v>
          </cell>
          <cell r="G1503">
            <v>7.1458312477654595E-4</v>
          </cell>
        </row>
        <row r="1504">
          <cell r="D1504">
            <v>39651473</v>
          </cell>
          <cell r="E1504">
            <v>40048537</v>
          </cell>
          <cell r="F1504">
            <v>397065</v>
          </cell>
          <cell r="G1504">
            <v>7.1458312477654595E-4</v>
          </cell>
        </row>
        <row r="1505">
          <cell r="D1505">
            <v>40058493</v>
          </cell>
          <cell r="E1505">
            <v>40146512</v>
          </cell>
          <cell r="F1505">
            <v>88020</v>
          </cell>
          <cell r="G1505">
            <v>7.1458312477654595E-4</v>
          </cell>
        </row>
        <row r="1506">
          <cell r="D1506">
            <v>40279218</v>
          </cell>
          <cell r="E1506">
            <v>40281538</v>
          </cell>
          <cell r="F1506">
            <v>2321</v>
          </cell>
          <cell r="G1506">
            <v>7.1458312477654595E-4</v>
          </cell>
        </row>
        <row r="1507">
          <cell r="D1507">
            <v>40886553</v>
          </cell>
          <cell r="E1507">
            <v>40964710</v>
          </cell>
          <cell r="F1507">
            <v>78158</v>
          </cell>
          <cell r="G1507">
            <v>7.1458312477654595E-4</v>
          </cell>
        </row>
        <row r="1508">
          <cell r="D1508">
            <v>66443568</v>
          </cell>
          <cell r="E1508">
            <v>66586204</v>
          </cell>
          <cell r="F1508">
            <v>142637</v>
          </cell>
          <cell r="G1508">
            <v>7.2042630630630598E-4</v>
          </cell>
        </row>
        <row r="1509">
          <cell r="D1509">
            <v>66608991</v>
          </cell>
          <cell r="E1509">
            <v>66619804</v>
          </cell>
          <cell r="F1509">
            <v>10814</v>
          </cell>
          <cell r="G1509">
            <v>7.2042630630630598E-4</v>
          </cell>
        </row>
        <row r="1510">
          <cell r="D1510">
            <v>75735434</v>
          </cell>
          <cell r="E1510">
            <v>75955539</v>
          </cell>
          <cell r="F1510">
            <v>220106</v>
          </cell>
          <cell r="G1510">
            <v>7.2042630630630598E-4</v>
          </cell>
        </row>
        <row r="1511">
          <cell r="D1511">
            <v>76099869</v>
          </cell>
          <cell r="E1511">
            <v>76121711</v>
          </cell>
          <cell r="F1511">
            <v>21843</v>
          </cell>
          <cell r="G1511">
            <v>7.2042630630630598E-4</v>
          </cell>
        </row>
        <row r="1512">
          <cell r="D1512">
            <v>76268792</v>
          </cell>
          <cell r="E1512">
            <v>76368327</v>
          </cell>
          <cell r="F1512">
            <v>99536</v>
          </cell>
          <cell r="G1512">
            <v>7.2042630630630598E-4</v>
          </cell>
        </row>
        <row r="1513">
          <cell r="D1513">
            <v>80767801</v>
          </cell>
          <cell r="E1513">
            <v>80881472</v>
          </cell>
          <cell r="F1513">
            <v>113672</v>
          </cell>
          <cell r="G1513">
            <v>7.2042630630630598E-4</v>
          </cell>
        </row>
        <row r="1514">
          <cell r="D1514">
            <v>80922755</v>
          </cell>
          <cell r="E1514">
            <v>80922877</v>
          </cell>
          <cell r="F1514">
            <v>123</v>
          </cell>
          <cell r="G1514">
            <v>7.2042630630630598E-4</v>
          </cell>
        </row>
        <row r="1515">
          <cell r="D1515">
            <v>80982262</v>
          </cell>
          <cell r="E1515">
            <v>81018687</v>
          </cell>
          <cell r="F1515">
            <v>36426</v>
          </cell>
          <cell r="G1515">
            <v>7.2042630630630598E-4</v>
          </cell>
        </row>
        <row r="1516">
          <cell r="D1516">
            <v>81585392</v>
          </cell>
          <cell r="E1516">
            <v>81585850</v>
          </cell>
          <cell r="F1516">
            <v>459</v>
          </cell>
          <cell r="G1516">
            <v>7.2042630630630598E-4</v>
          </cell>
        </row>
        <row r="1517">
          <cell r="D1517">
            <v>102301960</v>
          </cell>
          <cell r="E1517">
            <v>102356081</v>
          </cell>
          <cell r="F1517">
            <v>54122</v>
          </cell>
          <cell r="G1517">
            <v>7.2042630630630598E-4</v>
          </cell>
        </row>
        <row r="1518">
          <cell r="D1518">
            <v>102410028</v>
          </cell>
          <cell r="E1518">
            <v>102424333</v>
          </cell>
          <cell r="F1518">
            <v>14306</v>
          </cell>
          <cell r="G1518">
            <v>7.2042630630630598E-4</v>
          </cell>
        </row>
        <row r="1519">
          <cell r="D1519">
            <v>102424802</v>
          </cell>
          <cell r="E1519">
            <v>102532607</v>
          </cell>
          <cell r="F1519">
            <v>107806</v>
          </cell>
          <cell r="G1519">
            <v>7.2042630630630598E-4</v>
          </cell>
        </row>
        <row r="1520">
          <cell r="D1520">
            <v>1540026</v>
          </cell>
          <cell r="E1520">
            <v>1591333</v>
          </cell>
          <cell r="F1520">
            <v>51308</v>
          </cell>
          <cell r="G1520">
            <v>7.6581436231329002E-4</v>
          </cell>
        </row>
        <row r="1521">
          <cell r="D1521">
            <v>1592554</v>
          </cell>
          <cell r="E1521">
            <v>1766892</v>
          </cell>
          <cell r="F1521">
            <v>174339</v>
          </cell>
          <cell r="G1521">
            <v>7.6581436231329002E-4</v>
          </cell>
        </row>
        <row r="1522">
          <cell r="D1522">
            <v>1855513</v>
          </cell>
          <cell r="E1522">
            <v>1861139</v>
          </cell>
          <cell r="F1522">
            <v>5627</v>
          </cell>
          <cell r="G1522">
            <v>7.6581436231329002E-4</v>
          </cell>
        </row>
        <row r="1523">
          <cell r="D1523">
            <v>3727380</v>
          </cell>
          <cell r="E1523">
            <v>4008586</v>
          </cell>
          <cell r="F1523">
            <v>281207</v>
          </cell>
          <cell r="G1523">
            <v>7.6581436231329002E-4</v>
          </cell>
        </row>
        <row r="1524">
          <cell r="D1524">
            <v>4119707</v>
          </cell>
          <cell r="E1524">
            <v>4329354</v>
          </cell>
          <cell r="F1524">
            <v>209648</v>
          </cell>
          <cell r="G1524">
            <v>7.6581436231329002E-4</v>
          </cell>
        </row>
        <row r="1525">
          <cell r="D1525">
            <v>5087087</v>
          </cell>
          <cell r="E1525">
            <v>5297563</v>
          </cell>
          <cell r="F1525">
            <v>210477</v>
          </cell>
          <cell r="G1525">
            <v>7.6581436231329002E-4</v>
          </cell>
        </row>
        <row r="1526">
          <cell r="D1526">
            <v>5582406</v>
          </cell>
          <cell r="E1526">
            <v>5609844</v>
          </cell>
          <cell r="F1526">
            <v>27439</v>
          </cell>
          <cell r="G1526">
            <v>7.6581436231329002E-4</v>
          </cell>
        </row>
        <row r="1527">
          <cell r="D1527">
            <v>5677627</v>
          </cell>
          <cell r="E1527">
            <v>7055236</v>
          </cell>
          <cell r="F1527">
            <v>1377610</v>
          </cell>
          <cell r="G1527">
            <v>7.6581436231329002E-4</v>
          </cell>
        </row>
        <row r="1528">
          <cell r="D1528">
            <v>7550454</v>
          </cell>
          <cell r="E1528">
            <v>7550636</v>
          </cell>
          <cell r="F1528">
            <v>183</v>
          </cell>
          <cell r="G1528">
            <v>7.6581436231329002E-4</v>
          </cell>
        </row>
        <row r="1529">
          <cell r="D1529">
            <v>7637023</v>
          </cell>
          <cell r="E1529">
            <v>7637392</v>
          </cell>
          <cell r="F1529">
            <v>370</v>
          </cell>
          <cell r="G1529">
            <v>7.6581436231329002E-4</v>
          </cell>
        </row>
        <row r="1530">
          <cell r="D1530">
            <v>9239154</v>
          </cell>
          <cell r="E1530">
            <v>9425231</v>
          </cell>
          <cell r="F1530">
            <v>186078</v>
          </cell>
          <cell r="G1530">
            <v>7.6581436231329002E-4</v>
          </cell>
        </row>
        <row r="1531">
          <cell r="D1531">
            <v>10370611</v>
          </cell>
          <cell r="E1531">
            <v>10371980</v>
          </cell>
          <cell r="F1531">
            <v>1370</v>
          </cell>
          <cell r="G1531">
            <v>7.6581436231329002E-4</v>
          </cell>
        </row>
        <row r="1532">
          <cell r="D1532">
            <v>35194067</v>
          </cell>
          <cell r="E1532">
            <v>35196349</v>
          </cell>
          <cell r="F1532">
            <v>2283</v>
          </cell>
          <cell r="G1532">
            <v>7.6581436231329002E-4</v>
          </cell>
        </row>
        <row r="1533">
          <cell r="D1533">
            <v>35501892</v>
          </cell>
          <cell r="E1533">
            <v>35659280</v>
          </cell>
          <cell r="F1533">
            <v>157389</v>
          </cell>
          <cell r="G1533">
            <v>7.6581436231329002E-4</v>
          </cell>
        </row>
        <row r="1534">
          <cell r="D1534">
            <v>35687196</v>
          </cell>
          <cell r="E1534">
            <v>35779571</v>
          </cell>
          <cell r="F1534">
            <v>92376</v>
          </cell>
          <cell r="G1534">
            <v>7.6581436231329002E-4</v>
          </cell>
        </row>
        <row r="1535">
          <cell r="D1535">
            <v>35786312</v>
          </cell>
          <cell r="E1535">
            <v>35819300</v>
          </cell>
          <cell r="F1535">
            <v>32989</v>
          </cell>
          <cell r="G1535">
            <v>7.6581436231329002E-4</v>
          </cell>
        </row>
        <row r="1536">
          <cell r="D1536">
            <v>35880772</v>
          </cell>
          <cell r="E1536">
            <v>35908488</v>
          </cell>
          <cell r="F1536">
            <v>27717</v>
          </cell>
          <cell r="G1536">
            <v>7.6581436231329002E-4</v>
          </cell>
        </row>
        <row r="1537">
          <cell r="D1537">
            <v>35937611</v>
          </cell>
          <cell r="E1537">
            <v>36135424</v>
          </cell>
          <cell r="F1537">
            <v>197814</v>
          </cell>
          <cell r="G1537">
            <v>7.6581436231329002E-4</v>
          </cell>
        </row>
        <row r="1538">
          <cell r="D1538">
            <v>36137798</v>
          </cell>
          <cell r="E1538">
            <v>36251858</v>
          </cell>
          <cell r="F1538">
            <v>114061</v>
          </cell>
          <cell r="G1538">
            <v>7.6581436231329002E-4</v>
          </cell>
        </row>
        <row r="1539">
          <cell r="D1539">
            <v>36444439</v>
          </cell>
          <cell r="E1539">
            <v>36513544</v>
          </cell>
          <cell r="F1539">
            <v>69106</v>
          </cell>
          <cell r="G1539">
            <v>7.6581436231329002E-4</v>
          </cell>
        </row>
        <row r="1540">
          <cell r="D1540">
            <v>36539042</v>
          </cell>
          <cell r="E1540">
            <v>36539264</v>
          </cell>
          <cell r="F1540">
            <v>223</v>
          </cell>
          <cell r="G1540">
            <v>7.6581436231329002E-4</v>
          </cell>
        </row>
        <row r="1541">
          <cell r="D1541">
            <v>36551978</v>
          </cell>
          <cell r="E1541">
            <v>36569094</v>
          </cell>
          <cell r="F1541">
            <v>17117</v>
          </cell>
          <cell r="G1541">
            <v>7.6581436231329002E-4</v>
          </cell>
        </row>
        <row r="1542">
          <cell r="D1542">
            <v>63010263</v>
          </cell>
          <cell r="E1542">
            <v>63055991</v>
          </cell>
          <cell r="F1542">
            <v>45729</v>
          </cell>
          <cell r="G1542">
            <v>7.7004563758389195E-4</v>
          </cell>
        </row>
        <row r="1543">
          <cell r="D1543">
            <v>66533626</v>
          </cell>
          <cell r="E1543">
            <v>66621299</v>
          </cell>
          <cell r="F1543">
            <v>87674</v>
          </cell>
          <cell r="G1543">
            <v>7.7004563758389195E-4</v>
          </cell>
        </row>
        <row r="1544">
          <cell r="D1544">
            <v>71019203</v>
          </cell>
          <cell r="E1544">
            <v>71182178</v>
          </cell>
          <cell r="F1544">
            <v>162976</v>
          </cell>
          <cell r="G1544">
            <v>7.7004563758389195E-4</v>
          </cell>
        </row>
        <row r="1545">
          <cell r="D1545">
            <v>72134666</v>
          </cell>
          <cell r="E1545">
            <v>72394991</v>
          </cell>
          <cell r="F1545">
            <v>260326</v>
          </cell>
          <cell r="G1545">
            <v>7.7004563758389195E-4</v>
          </cell>
        </row>
        <row r="1546">
          <cell r="D1546">
            <v>72721784</v>
          </cell>
          <cell r="E1546">
            <v>72722534</v>
          </cell>
          <cell r="F1546">
            <v>751</v>
          </cell>
          <cell r="G1546">
            <v>7.7004563758389195E-4</v>
          </cell>
        </row>
        <row r="1547">
          <cell r="D1547">
            <v>72825963</v>
          </cell>
          <cell r="E1547">
            <v>73162269</v>
          </cell>
          <cell r="F1547">
            <v>336307</v>
          </cell>
          <cell r="G1547">
            <v>7.7004563758389195E-4</v>
          </cell>
        </row>
        <row r="1548">
          <cell r="D1548">
            <v>73182389</v>
          </cell>
          <cell r="E1548">
            <v>73348453</v>
          </cell>
          <cell r="F1548">
            <v>166065</v>
          </cell>
          <cell r="G1548">
            <v>7.7004563758389195E-4</v>
          </cell>
        </row>
        <row r="1549">
          <cell r="D1549">
            <v>73743348</v>
          </cell>
          <cell r="E1549">
            <v>74107483</v>
          </cell>
          <cell r="F1549">
            <v>364136</v>
          </cell>
          <cell r="G1549">
            <v>7.7004563758389195E-4</v>
          </cell>
        </row>
        <row r="1550">
          <cell r="D1550">
            <v>75162119</v>
          </cell>
          <cell r="E1550">
            <v>75243411</v>
          </cell>
          <cell r="F1550">
            <v>81293</v>
          </cell>
          <cell r="G1550">
            <v>7.7004563758389195E-4</v>
          </cell>
        </row>
        <row r="1551">
          <cell r="D1551">
            <v>10035658</v>
          </cell>
          <cell r="E1551">
            <v>10055527</v>
          </cell>
          <cell r="F1551">
            <v>19870</v>
          </cell>
          <cell r="G1551">
            <v>7.8209548218940105E-4</v>
          </cell>
        </row>
        <row r="1552">
          <cell r="D1552">
            <v>13575891</v>
          </cell>
          <cell r="E1552">
            <v>13575891</v>
          </cell>
          <cell r="F1552">
            <v>1</v>
          </cell>
          <cell r="G1552">
            <v>7.8209548218940105E-4</v>
          </cell>
        </row>
        <row r="1553">
          <cell r="D1553">
            <v>15125715</v>
          </cell>
          <cell r="E1553">
            <v>15130658</v>
          </cell>
          <cell r="F1553">
            <v>4944</v>
          </cell>
          <cell r="G1553">
            <v>7.8209548218940105E-4</v>
          </cell>
        </row>
        <row r="1554">
          <cell r="D1554">
            <v>16336194</v>
          </cell>
          <cell r="E1554">
            <v>16336194</v>
          </cell>
          <cell r="F1554">
            <v>1</v>
          </cell>
          <cell r="G1554">
            <v>7.8209548218940105E-4</v>
          </cell>
        </row>
        <row r="1555">
          <cell r="D1555">
            <v>17459626</v>
          </cell>
          <cell r="E1555">
            <v>17471768</v>
          </cell>
          <cell r="F1555">
            <v>12143</v>
          </cell>
          <cell r="G1555">
            <v>7.8209548218940105E-4</v>
          </cell>
        </row>
        <row r="1556">
          <cell r="D1556">
            <v>17780243</v>
          </cell>
          <cell r="E1556">
            <v>17818646</v>
          </cell>
          <cell r="F1556">
            <v>38404</v>
          </cell>
          <cell r="G1556">
            <v>7.8209548218940105E-4</v>
          </cell>
        </row>
        <row r="1557">
          <cell r="D1557">
            <v>17819830</v>
          </cell>
          <cell r="E1557">
            <v>17837879</v>
          </cell>
          <cell r="F1557">
            <v>18050</v>
          </cell>
          <cell r="G1557">
            <v>7.8209548218940105E-4</v>
          </cell>
        </row>
        <row r="1558">
          <cell r="D1558">
            <v>17910432</v>
          </cell>
          <cell r="E1558">
            <v>17915658</v>
          </cell>
          <cell r="F1558">
            <v>5227</v>
          </cell>
          <cell r="G1558">
            <v>7.8209548218940105E-4</v>
          </cell>
        </row>
        <row r="1559">
          <cell r="D1559">
            <v>17926756</v>
          </cell>
          <cell r="E1559">
            <v>17929267</v>
          </cell>
          <cell r="F1559">
            <v>2512</v>
          </cell>
          <cell r="G1559">
            <v>7.8209548218940105E-4</v>
          </cell>
        </row>
        <row r="1560">
          <cell r="D1560">
            <v>17986155</v>
          </cell>
          <cell r="E1560">
            <v>18097781</v>
          </cell>
          <cell r="F1560">
            <v>111627</v>
          </cell>
          <cell r="G1560">
            <v>7.8209548218940105E-4</v>
          </cell>
        </row>
        <row r="1561">
          <cell r="D1561">
            <v>18326066</v>
          </cell>
          <cell r="E1561">
            <v>18345987</v>
          </cell>
          <cell r="F1561">
            <v>19922</v>
          </cell>
          <cell r="G1561">
            <v>7.8209548218940105E-4</v>
          </cell>
        </row>
        <row r="1562">
          <cell r="D1562">
            <v>18347720</v>
          </cell>
          <cell r="E1562">
            <v>18352315</v>
          </cell>
          <cell r="F1562">
            <v>4596</v>
          </cell>
          <cell r="G1562">
            <v>7.8209548218940105E-4</v>
          </cell>
        </row>
        <row r="1563">
          <cell r="D1563">
            <v>18425935</v>
          </cell>
          <cell r="E1563">
            <v>18779533</v>
          </cell>
          <cell r="F1563">
            <v>353599</v>
          </cell>
          <cell r="G1563">
            <v>7.8209548218940105E-4</v>
          </cell>
        </row>
        <row r="1564">
          <cell r="D1564">
            <v>18781128</v>
          </cell>
          <cell r="E1564">
            <v>18983875</v>
          </cell>
          <cell r="F1564">
            <v>202748</v>
          </cell>
          <cell r="G1564">
            <v>7.8209548218940105E-4</v>
          </cell>
        </row>
        <row r="1565">
          <cell r="D1565">
            <v>19189213</v>
          </cell>
          <cell r="E1565">
            <v>19261721</v>
          </cell>
          <cell r="F1565">
            <v>72509</v>
          </cell>
          <cell r="G1565">
            <v>7.8209548218940105E-4</v>
          </cell>
        </row>
        <row r="1566">
          <cell r="D1566">
            <v>19351532</v>
          </cell>
          <cell r="E1566">
            <v>19381656</v>
          </cell>
          <cell r="F1566">
            <v>30125</v>
          </cell>
          <cell r="G1566">
            <v>7.8209548218940105E-4</v>
          </cell>
        </row>
        <row r="1567">
          <cell r="D1567">
            <v>19474460</v>
          </cell>
          <cell r="E1567">
            <v>19499280</v>
          </cell>
          <cell r="F1567">
            <v>24821</v>
          </cell>
          <cell r="G1567">
            <v>7.8209548218940105E-4</v>
          </cell>
        </row>
        <row r="1568">
          <cell r="D1568">
            <v>19642427</v>
          </cell>
          <cell r="E1568">
            <v>19646677</v>
          </cell>
          <cell r="F1568">
            <v>4251</v>
          </cell>
          <cell r="G1568">
            <v>7.8209548218940105E-4</v>
          </cell>
        </row>
        <row r="1569">
          <cell r="D1569">
            <v>19760153</v>
          </cell>
          <cell r="E1569">
            <v>19828235</v>
          </cell>
          <cell r="F1569">
            <v>68083</v>
          </cell>
          <cell r="G1569">
            <v>7.8209548218940105E-4</v>
          </cell>
        </row>
        <row r="1570">
          <cell r="D1570">
            <v>20061257</v>
          </cell>
          <cell r="E1570">
            <v>20178381</v>
          </cell>
          <cell r="F1570">
            <v>117125</v>
          </cell>
          <cell r="G1570">
            <v>7.8209548218940105E-4</v>
          </cell>
        </row>
        <row r="1571">
          <cell r="D1571">
            <v>24901963</v>
          </cell>
          <cell r="E1571">
            <v>24934407</v>
          </cell>
          <cell r="F1571">
            <v>32445</v>
          </cell>
          <cell r="G1571">
            <v>7.8209548218940105E-4</v>
          </cell>
        </row>
        <row r="1572">
          <cell r="D1572">
            <v>24935108</v>
          </cell>
          <cell r="E1572">
            <v>24943774</v>
          </cell>
          <cell r="F1572">
            <v>8667</v>
          </cell>
          <cell r="G1572">
            <v>7.8209548218940105E-4</v>
          </cell>
        </row>
        <row r="1573">
          <cell r="D1573">
            <v>25010845</v>
          </cell>
          <cell r="E1573">
            <v>25036463</v>
          </cell>
          <cell r="F1573">
            <v>25619</v>
          </cell>
          <cell r="G1573">
            <v>7.8209548218940105E-4</v>
          </cell>
        </row>
        <row r="1574">
          <cell r="D1574">
            <v>25082731</v>
          </cell>
          <cell r="E1574">
            <v>25153537</v>
          </cell>
          <cell r="F1574">
            <v>70807</v>
          </cell>
          <cell r="G1574">
            <v>7.8209548218940105E-4</v>
          </cell>
        </row>
        <row r="1575">
          <cell r="D1575">
            <v>25181918</v>
          </cell>
          <cell r="E1575">
            <v>25251861</v>
          </cell>
          <cell r="F1575">
            <v>69944</v>
          </cell>
          <cell r="G1575">
            <v>7.8209548218940105E-4</v>
          </cell>
        </row>
        <row r="1576">
          <cell r="D1576">
            <v>25376936</v>
          </cell>
          <cell r="E1576">
            <v>25377209</v>
          </cell>
          <cell r="F1576">
            <v>274</v>
          </cell>
          <cell r="G1576">
            <v>7.8209548218940105E-4</v>
          </cell>
        </row>
        <row r="1577">
          <cell r="D1577">
            <v>47243912</v>
          </cell>
          <cell r="E1577">
            <v>47361428</v>
          </cell>
          <cell r="F1577">
            <v>117517</v>
          </cell>
          <cell r="G1577">
            <v>7.9678808451679904E-4</v>
          </cell>
        </row>
        <row r="1578">
          <cell r="D1578">
            <v>47557445</v>
          </cell>
          <cell r="E1578">
            <v>47602373</v>
          </cell>
          <cell r="F1578">
            <v>44929</v>
          </cell>
          <cell r="G1578">
            <v>7.9678808451679904E-4</v>
          </cell>
        </row>
        <row r="1579">
          <cell r="D1579">
            <v>47606945</v>
          </cell>
          <cell r="E1579">
            <v>47641401</v>
          </cell>
          <cell r="F1579">
            <v>34457</v>
          </cell>
          <cell r="G1579">
            <v>7.9678808451679904E-4</v>
          </cell>
        </row>
        <row r="1580">
          <cell r="D1580">
            <v>47677840</v>
          </cell>
          <cell r="E1580">
            <v>48123761</v>
          </cell>
          <cell r="F1580">
            <v>445922</v>
          </cell>
          <cell r="G1580">
            <v>7.9678808451679904E-4</v>
          </cell>
        </row>
        <row r="1581">
          <cell r="D1581">
            <v>51114907</v>
          </cell>
          <cell r="E1581">
            <v>51124626</v>
          </cell>
          <cell r="F1581">
            <v>9720</v>
          </cell>
          <cell r="G1581">
            <v>7.9678808451679904E-4</v>
          </cell>
        </row>
        <row r="1582">
          <cell r="D1582">
            <v>52004179</v>
          </cell>
          <cell r="E1582">
            <v>52020815</v>
          </cell>
          <cell r="F1582">
            <v>16637</v>
          </cell>
          <cell r="G1582">
            <v>7.9678808451679904E-4</v>
          </cell>
        </row>
        <row r="1583">
          <cell r="D1583">
            <v>52027179</v>
          </cell>
          <cell r="E1583">
            <v>52222873</v>
          </cell>
          <cell r="F1583">
            <v>195695</v>
          </cell>
          <cell r="G1583">
            <v>7.9678808451679904E-4</v>
          </cell>
        </row>
        <row r="1584">
          <cell r="D1584">
            <v>52264901</v>
          </cell>
          <cell r="E1584">
            <v>52290626</v>
          </cell>
          <cell r="F1584">
            <v>25726</v>
          </cell>
          <cell r="G1584">
            <v>7.9678808451679904E-4</v>
          </cell>
        </row>
        <row r="1585">
          <cell r="D1585">
            <v>52350369</v>
          </cell>
          <cell r="E1585">
            <v>52390080</v>
          </cell>
          <cell r="F1585">
            <v>39712</v>
          </cell>
          <cell r="G1585">
            <v>7.9678808451679904E-4</v>
          </cell>
        </row>
        <row r="1586">
          <cell r="D1586">
            <v>52394164</v>
          </cell>
          <cell r="E1586">
            <v>52497240</v>
          </cell>
          <cell r="F1586">
            <v>103077</v>
          </cell>
          <cell r="G1586">
            <v>7.9678808451679904E-4</v>
          </cell>
        </row>
        <row r="1587">
          <cell r="D1587">
            <v>52865275</v>
          </cell>
          <cell r="E1587">
            <v>52919698</v>
          </cell>
          <cell r="F1587">
            <v>54424</v>
          </cell>
          <cell r="G1587">
            <v>7.9678808451679904E-4</v>
          </cell>
        </row>
        <row r="1588">
          <cell r="D1588">
            <v>53596858</v>
          </cell>
          <cell r="E1588">
            <v>53642088</v>
          </cell>
          <cell r="F1588">
            <v>45231</v>
          </cell>
          <cell r="G1588">
            <v>7.9678808451679904E-4</v>
          </cell>
        </row>
        <row r="1589">
          <cell r="D1589">
            <v>53651096</v>
          </cell>
          <cell r="E1589">
            <v>53681630</v>
          </cell>
          <cell r="F1589">
            <v>30535</v>
          </cell>
          <cell r="G1589">
            <v>7.9678808451679904E-4</v>
          </cell>
        </row>
        <row r="1590">
          <cell r="D1590">
            <v>53801555</v>
          </cell>
          <cell r="E1590">
            <v>53948124</v>
          </cell>
          <cell r="F1590">
            <v>146570</v>
          </cell>
          <cell r="G1590">
            <v>7.9678808451679904E-4</v>
          </cell>
        </row>
        <row r="1591">
          <cell r="D1591">
            <v>54227138</v>
          </cell>
          <cell r="E1591">
            <v>54598051</v>
          </cell>
          <cell r="F1591">
            <v>370914</v>
          </cell>
          <cell r="G1591">
            <v>7.9678808451679904E-4</v>
          </cell>
        </row>
        <row r="1592">
          <cell r="D1592">
            <v>56120654</v>
          </cell>
          <cell r="E1592">
            <v>56129804</v>
          </cell>
          <cell r="F1592">
            <v>9151</v>
          </cell>
          <cell r="G1592">
            <v>7.9678808451679904E-4</v>
          </cell>
        </row>
        <row r="1593">
          <cell r="D1593">
            <v>56136115</v>
          </cell>
          <cell r="E1593">
            <v>56202120</v>
          </cell>
          <cell r="F1593">
            <v>66006</v>
          </cell>
          <cell r="G1593">
            <v>7.9678808451679904E-4</v>
          </cell>
        </row>
        <row r="1594">
          <cell r="D1594">
            <v>56251704</v>
          </cell>
          <cell r="E1594">
            <v>56384051</v>
          </cell>
          <cell r="F1594">
            <v>132348</v>
          </cell>
          <cell r="G1594">
            <v>7.9678808451679904E-4</v>
          </cell>
        </row>
        <row r="1595">
          <cell r="D1595">
            <v>56503649</v>
          </cell>
          <cell r="E1595">
            <v>56723196</v>
          </cell>
          <cell r="F1595">
            <v>219548</v>
          </cell>
          <cell r="G1595">
            <v>7.9678808451679904E-4</v>
          </cell>
        </row>
        <row r="1596">
          <cell r="D1596">
            <v>56726563</v>
          </cell>
          <cell r="E1596">
            <v>57337529</v>
          </cell>
          <cell r="F1596">
            <v>610967</v>
          </cell>
          <cell r="G1596">
            <v>7.9678808451679904E-4</v>
          </cell>
        </row>
        <row r="1597">
          <cell r="D1597">
            <v>57343597</v>
          </cell>
          <cell r="E1597">
            <v>57734835</v>
          </cell>
          <cell r="F1597">
            <v>391239</v>
          </cell>
          <cell r="G1597">
            <v>7.9678808451679904E-4</v>
          </cell>
        </row>
        <row r="1598">
          <cell r="D1598">
            <v>57751960</v>
          </cell>
          <cell r="E1598">
            <v>57775684</v>
          </cell>
          <cell r="F1598">
            <v>23725</v>
          </cell>
          <cell r="G1598">
            <v>7.9678808451679904E-4</v>
          </cell>
        </row>
        <row r="1599">
          <cell r="D1599">
            <v>57829807</v>
          </cell>
          <cell r="E1599">
            <v>57870179</v>
          </cell>
          <cell r="F1599">
            <v>40373</v>
          </cell>
          <cell r="G1599">
            <v>7.9678808451679904E-4</v>
          </cell>
        </row>
        <row r="1600">
          <cell r="D1600">
            <v>57873750</v>
          </cell>
          <cell r="E1600">
            <v>58197400</v>
          </cell>
          <cell r="F1600">
            <v>323651</v>
          </cell>
          <cell r="G1600">
            <v>7.9678808451679904E-4</v>
          </cell>
        </row>
        <row r="1601">
          <cell r="D1601">
            <v>58199740</v>
          </cell>
          <cell r="E1601">
            <v>58317555</v>
          </cell>
          <cell r="F1601">
            <v>117816</v>
          </cell>
          <cell r="G1601">
            <v>7.9678808451679904E-4</v>
          </cell>
        </row>
        <row r="1602">
          <cell r="D1602">
            <v>71986768</v>
          </cell>
          <cell r="E1602">
            <v>72189956</v>
          </cell>
          <cell r="F1602">
            <v>203189</v>
          </cell>
          <cell r="G1602">
            <v>7.9678808451679904E-4</v>
          </cell>
        </row>
        <row r="1603">
          <cell r="D1603">
            <v>72334328</v>
          </cell>
          <cell r="E1603">
            <v>72560366</v>
          </cell>
          <cell r="F1603">
            <v>226039</v>
          </cell>
          <cell r="G1603">
            <v>7.9678808451679904E-4</v>
          </cell>
        </row>
        <row r="1604">
          <cell r="D1604">
            <v>29170706</v>
          </cell>
          <cell r="E1604">
            <v>29215148</v>
          </cell>
          <cell r="F1604">
            <v>44443</v>
          </cell>
          <cell r="G1604">
            <v>7.9747188498402596E-4</v>
          </cell>
        </row>
        <row r="1605">
          <cell r="D1605">
            <v>33775868</v>
          </cell>
          <cell r="E1605">
            <v>33832285</v>
          </cell>
          <cell r="F1605">
            <v>56418</v>
          </cell>
          <cell r="G1605">
            <v>7.9747188498402596E-4</v>
          </cell>
        </row>
        <row r="1606">
          <cell r="D1606">
            <v>33869175</v>
          </cell>
          <cell r="E1606">
            <v>33887160</v>
          </cell>
          <cell r="F1606">
            <v>17986</v>
          </cell>
          <cell r="G1606">
            <v>7.9747188498402596E-4</v>
          </cell>
        </row>
        <row r="1607">
          <cell r="D1607">
            <v>34019755</v>
          </cell>
          <cell r="E1607">
            <v>34035562</v>
          </cell>
          <cell r="F1607">
            <v>15808</v>
          </cell>
          <cell r="G1607">
            <v>7.9747188498402596E-4</v>
          </cell>
        </row>
        <row r="1608">
          <cell r="D1608">
            <v>34071403</v>
          </cell>
          <cell r="E1608">
            <v>34271079</v>
          </cell>
          <cell r="F1608">
            <v>199677</v>
          </cell>
          <cell r="G1608">
            <v>7.9747188498402596E-4</v>
          </cell>
        </row>
        <row r="1609">
          <cell r="D1609">
            <v>34327429</v>
          </cell>
          <cell r="E1609">
            <v>34455857</v>
          </cell>
          <cell r="F1609">
            <v>128429</v>
          </cell>
          <cell r="G1609">
            <v>7.9747188498402596E-4</v>
          </cell>
        </row>
        <row r="1610">
          <cell r="D1610">
            <v>34512751</v>
          </cell>
          <cell r="E1610">
            <v>34609226</v>
          </cell>
          <cell r="F1610">
            <v>96476</v>
          </cell>
          <cell r="G1610">
            <v>7.9747188498402596E-4</v>
          </cell>
        </row>
        <row r="1611">
          <cell r="D1611">
            <v>34648541</v>
          </cell>
          <cell r="E1611">
            <v>34655059</v>
          </cell>
          <cell r="F1611">
            <v>6519</v>
          </cell>
          <cell r="G1611">
            <v>7.9747188498402596E-4</v>
          </cell>
        </row>
        <row r="1612">
          <cell r="D1612">
            <v>34692587</v>
          </cell>
          <cell r="E1612">
            <v>34740148</v>
          </cell>
          <cell r="F1612">
            <v>47562</v>
          </cell>
          <cell r="G1612">
            <v>7.9747188498402596E-4</v>
          </cell>
        </row>
        <row r="1613">
          <cell r="D1613">
            <v>35337765</v>
          </cell>
          <cell r="E1613">
            <v>35345875</v>
          </cell>
          <cell r="F1613">
            <v>8111</v>
          </cell>
          <cell r="G1613">
            <v>7.9747188498402596E-4</v>
          </cell>
        </row>
        <row r="1614">
          <cell r="D1614">
            <v>36388143</v>
          </cell>
          <cell r="E1614">
            <v>36388143</v>
          </cell>
          <cell r="F1614">
            <v>1</v>
          </cell>
          <cell r="G1614">
            <v>7.9747188498402596E-4</v>
          </cell>
        </row>
        <row r="1615">
          <cell r="D1615">
            <v>36579308</v>
          </cell>
          <cell r="E1615">
            <v>36621643</v>
          </cell>
          <cell r="F1615">
            <v>42336</v>
          </cell>
          <cell r="G1615">
            <v>7.9747188498402596E-4</v>
          </cell>
        </row>
        <row r="1616">
          <cell r="D1616">
            <v>36625587</v>
          </cell>
          <cell r="E1616">
            <v>36656239</v>
          </cell>
          <cell r="F1616">
            <v>30653</v>
          </cell>
          <cell r="G1616">
            <v>7.9747188498402596E-4</v>
          </cell>
        </row>
        <row r="1617">
          <cell r="D1617">
            <v>36853492</v>
          </cell>
          <cell r="E1617">
            <v>36853596</v>
          </cell>
          <cell r="F1617">
            <v>105</v>
          </cell>
          <cell r="G1617">
            <v>7.9747188498402596E-4</v>
          </cell>
        </row>
        <row r="1618">
          <cell r="D1618">
            <v>36931756</v>
          </cell>
          <cell r="E1618">
            <v>36931756</v>
          </cell>
          <cell r="F1618">
            <v>1</v>
          </cell>
          <cell r="G1618">
            <v>7.9747188498402596E-4</v>
          </cell>
        </row>
        <row r="1619">
          <cell r="D1619">
            <v>36965076</v>
          </cell>
          <cell r="E1619">
            <v>37086645</v>
          </cell>
          <cell r="F1619">
            <v>121570</v>
          </cell>
          <cell r="G1619">
            <v>7.9747188498402596E-4</v>
          </cell>
        </row>
        <row r="1620">
          <cell r="D1620">
            <v>40809954</v>
          </cell>
          <cell r="E1620">
            <v>40974883</v>
          </cell>
          <cell r="F1620">
            <v>164930</v>
          </cell>
          <cell r="G1620">
            <v>7.9747188498402596E-4</v>
          </cell>
        </row>
        <row r="1621">
          <cell r="D1621">
            <v>37462040</v>
          </cell>
          <cell r="E1621">
            <v>37464416</v>
          </cell>
          <cell r="F1621">
            <v>2377</v>
          </cell>
          <cell r="G1621">
            <v>9.4204739336492896E-4</v>
          </cell>
        </row>
        <row r="1622">
          <cell r="D1622">
            <v>39223231</v>
          </cell>
          <cell r="E1622">
            <v>39223231</v>
          </cell>
          <cell r="F1622">
            <v>1</v>
          </cell>
          <cell r="G1622">
            <v>9.4204739336492896E-4</v>
          </cell>
        </row>
        <row r="1623">
          <cell r="D1623">
            <v>53817816</v>
          </cell>
          <cell r="E1623">
            <v>54247555</v>
          </cell>
          <cell r="F1623">
            <v>429740</v>
          </cell>
          <cell r="G1623">
            <v>9.4204739336492896E-4</v>
          </cell>
        </row>
        <row r="1624">
          <cell r="D1624">
            <v>57256500</v>
          </cell>
          <cell r="E1624">
            <v>57437340</v>
          </cell>
          <cell r="F1624">
            <v>180841</v>
          </cell>
          <cell r="G1624">
            <v>9.4204739336492896E-4</v>
          </cell>
        </row>
        <row r="1625">
          <cell r="D1625">
            <v>57454073</v>
          </cell>
          <cell r="E1625">
            <v>57572786</v>
          </cell>
          <cell r="F1625">
            <v>118714</v>
          </cell>
          <cell r="G1625">
            <v>9.4204739336492896E-4</v>
          </cell>
        </row>
        <row r="1626">
          <cell r="D1626">
            <v>58545264</v>
          </cell>
          <cell r="E1626">
            <v>58545264</v>
          </cell>
          <cell r="F1626">
            <v>1</v>
          </cell>
          <cell r="G1626">
            <v>9.4204739336492896E-4</v>
          </cell>
        </row>
        <row r="1627">
          <cell r="D1627">
            <v>32253853</v>
          </cell>
          <cell r="E1627">
            <v>33333871</v>
          </cell>
          <cell r="F1627">
            <v>1080019</v>
          </cell>
          <cell r="G1627">
            <v>1.02425964111443E-3</v>
          </cell>
        </row>
        <row r="1628">
          <cell r="D1628">
            <v>33665030</v>
          </cell>
          <cell r="E1628">
            <v>34048330</v>
          </cell>
          <cell r="F1628">
            <v>383301</v>
          </cell>
          <cell r="G1628">
            <v>1.02425964111443E-3</v>
          </cell>
        </row>
        <row r="1629">
          <cell r="D1629">
            <v>36717620</v>
          </cell>
          <cell r="E1629">
            <v>36742369</v>
          </cell>
          <cell r="F1629">
            <v>24750</v>
          </cell>
          <cell r="G1629">
            <v>1.02425964111443E-3</v>
          </cell>
        </row>
        <row r="1630">
          <cell r="D1630">
            <v>36781484</v>
          </cell>
          <cell r="E1630">
            <v>37180207</v>
          </cell>
          <cell r="F1630">
            <v>398724</v>
          </cell>
          <cell r="G1630">
            <v>1.02425964111443E-3</v>
          </cell>
        </row>
        <row r="1631">
          <cell r="D1631">
            <v>38272432</v>
          </cell>
          <cell r="E1631">
            <v>38808500</v>
          </cell>
          <cell r="F1631">
            <v>536069</v>
          </cell>
          <cell r="G1631">
            <v>1.02425964111443E-3</v>
          </cell>
        </row>
        <row r="1632">
          <cell r="D1632">
            <v>39540753</v>
          </cell>
          <cell r="E1632">
            <v>39606083</v>
          </cell>
          <cell r="F1632">
            <v>65331</v>
          </cell>
          <cell r="G1632">
            <v>1.02425964111443E-3</v>
          </cell>
        </row>
        <row r="1633">
          <cell r="D1633">
            <v>39795870</v>
          </cell>
          <cell r="E1633">
            <v>39907377</v>
          </cell>
          <cell r="F1633">
            <v>111508</v>
          </cell>
          <cell r="G1633">
            <v>1.02425964111443E-3</v>
          </cell>
        </row>
        <row r="1634">
          <cell r="D1634">
            <v>40267417</v>
          </cell>
          <cell r="E1634">
            <v>40284930</v>
          </cell>
          <cell r="F1634">
            <v>17514</v>
          </cell>
          <cell r="G1634">
            <v>1.02425964111443E-3</v>
          </cell>
        </row>
        <row r="1635">
          <cell r="D1635">
            <v>41037836</v>
          </cell>
          <cell r="E1635">
            <v>41057779</v>
          </cell>
          <cell r="F1635">
            <v>19944</v>
          </cell>
          <cell r="G1635">
            <v>1.02425964111443E-3</v>
          </cell>
        </row>
        <row r="1636">
          <cell r="D1636">
            <v>41089876</v>
          </cell>
          <cell r="E1636">
            <v>41615490</v>
          </cell>
          <cell r="F1636">
            <v>525615</v>
          </cell>
          <cell r="G1636">
            <v>1.02425964111443E-3</v>
          </cell>
        </row>
        <row r="1637">
          <cell r="D1637">
            <v>41633212</v>
          </cell>
          <cell r="E1637">
            <v>41814174</v>
          </cell>
          <cell r="F1637">
            <v>180963</v>
          </cell>
          <cell r="G1637">
            <v>1.02425964111443E-3</v>
          </cell>
        </row>
        <row r="1638">
          <cell r="D1638">
            <v>41835431</v>
          </cell>
          <cell r="E1638">
            <v>42826152</v>
          </cell>
          <cell r="F1638">
            <v>990722</v>
          </cell>
          <cell r="G1638">
            <v>1.02425964111443E-3</v>
          </cell>
        </row>
        <row r="1639">
          <cell r="D1639">
            <v>43353467</v>
          </cell>
          <cell r="E1639">
            <v>43494990</v>
          </cell>
          <cell r="F1639">
            <v>141524</v>
          </cell>
          <cell r="G1639">
            <v>1.02425964111443E-3</v>
          </cell>
        </row>
        <row r="1640">
          <cell r="D1640">
            <v>44628170</v>
          </cell>
          <cell r="E1640">
            <v>45628527</v>
          </cell>
          <cell r="F1640">
            <v>1000358</v>
          </cell>
          <cell r="G1640">
            <v>1.02425964111443E-3</v>
          </cell>
        </row>
        <row r="1641">
          <cell r="D1641">
            <v>65547366</v>
          </cell>
          <cell r="E1641">
            <v>65570307</v>
          </cell>
          <cell r="F1641">
            <v>22942</v>
          </cell>
          <cell r="G1641">
            <v>1.02425964111443E-3</v>
          </cell>
        </row>
        <row r="1642">
          <cell r="D1642">
            <v>65761798</v>
          </cell>
          <cell r="E1642">
            <v>66324319</v>
          </cell>
          <cell r="F1642">
            <v>562522</v>
          </cell>
          <cell r="G1642">
            <v>1.02425964111443E-3</v>
          </cell>
        </row>
        <row r="1643">
          <cell r="D1643">
            <v>74147627</v>
          </cell>
          <cell r="E1643">
            <v>75754265</v>
          </cell>
          <cell r="F1643">
            <v>1606639</v>
          </cell>
          <cell r="G1643">
            <v>1.02425964111443E-3</v>
          </cell>
        </row>
        <row r="1644">
          <cell r="D1644">
            <v>75819396</v>
          </cell>
          <cell r="E1644">
            <v>76107276</v>
          </cell>
          <cell r="F1644">
            <v>287881</v>
          </cell>
          <cell r="G1644">
            <v>1.02425964111443E-3</v>
          </cell>
        </row>
        <row r="1645">
          <cell r="D1645">
            <v>76134021</v>
          </cell>
          <cell r="E1645">
            <v>76259715</v>
          </cell>
          <cell r="F1645">
            <v>125695</v>
          </cell>
          <cell r="G1645">
            <v>1.02425964111443E-3</v>
          </cell>
        </row>
        <row r="1646">
          <cell r="D1646">
            <v>76265186</v>
          </cell>
          <cell r="E1646">
            <v>76328947</v>
          </cell>
          <cell r="F1646">
            <v>63762</v>
          </cell>
          <cell r="G1646">
            <v>1.02425964111443E-3</v>
          </cell>
        </row>
        <row r="1647">
          <cell r="D1647">
            <v>76338479</v>
          </cell>
          <cell r="E1647">
            <v>76866133</v>
          </cell>
          <cell r="F1647">
            <v>527655</v>
          </cell>
          <cell r="G1647">
            <v>1.02425964111443E-3</v>
          </cell>
        </row>
        <row r="1648">
          <cell r="D1648">
            <v>76921104</v>
          </cell>
          <cell r="E1648">
            <v>76967644</v>
          </cell>
          <cell r="F1648">
            <v>46541</v>
          </cell>
          <cell r="G1648">
            <v>1.02425964111443E-3</v>
          </cell>
        </row>
        <row r="1649">
          <cell r="D1649">
            <v>78570233</v>
          </cell>
          <cell r="E1649">
            <v>78639176</v>
          </cell>
          <cell r="F1649">
            <v>68944</v>
          </cell>
          <cell r="G1649">
            <v>1.02425964111443E-3</v>
          </cell>
        </row>
        <row r="1650">
          <cell r="D1650">
            <v>91061174</v>
          </cell>
          <cell r="E1650">
            <v>91061321</v>
          </cell>
          <cell r="F1650">
            <v>148</v>
          </cell>
          <cell r="G1650">
            <v>1.11321640625E-3</v>
          </cell>
        </row>
        <row r="1651">
          <cell r="D1651">
            <v>93203719</v>
          </cell>
          <cell r="E1651">
            <v>93226047</v>
          </cell>
          <cell r="F1651">
            <v>22329</v>
          </cell>
          <cell r="G1651">
            <v>1.11321640625E-3</v>
          </cell>
        </row>
        <row r="1652">
          <cell r="D1652">
            <v>93244605</v>
          </cell>
          <cell r="E1652">
            <v>93334271</v>
          </cell>
          <cell r="F1652">
            <v>89667</v>
          </cell>
          <cell r="G1652">
            <v>1.11321640625E-3</v>
          </cell>
        </row>
        <row r="1653">
          <cell r="D1653">
            <v>93348991</v>
          </cell>
          <cell r="E1653">
            <v>94028482</v>
          </cell>
          <cell r="F1653">
            <v>679492</v>
          </cell>
          <cell r="G1653">
            <v>1.11321640625E-3</v>
          </cell>
        </row>
        <row r="1654">
          <cell r="D1654">
            <v>94029782</v>
          </cell>
          <cell r="E1654">
            <v>94063017</v>
          </cell>
          <cell r="F1654">
            <v>33236</v>
          </cell>
          <cell r="G1654">
            <v>1.11321640625E-3</v>
          </cell>
        </row>
        <row r="1655">
          <cell r="D1655">
            <v>96803892</v>
          </cell>
          <cell r="E1655">
            <v>97204663</v>
          </cell>
          <cell r="F1655">
            <v>400772</v>
          </cell>
          <cell r="G1655">
            <v>1.11321640625E-3</v>
          </cell>
        </row>
        <row r="1656">
          <cell r="D1656">
            <v>100797436</v>
          </cell>
          <cell r="E1656">
            <v>100802117</v>
          </cell>
          <cell r="F1656">
            <v>4682</v>
          </cell>
          <cell r="G1656">
            <v>1.11321640625E-3</v>
          </cell>
        </row>
        <row r="1657">
          <cell r="D1657">
            <v>118522411</v>
          </cell>
          <cell r="E1657">
            <v>118548258</v>
          </cell>
          <cell r="F1657">
            <v>25848</v>
          </cell>
          <cell r="G1657">
            <v>1.11321640625E-3</v>
          </cell>
        </row>
        <row r="1658">
          <cell r="D1658">
            <v>120056527</v>
          </cell>
          <cell r="E1658">
            <v>120059722</v>
          </cell>
          <cell r="F1658">
            <v>3196</v>
          </cell>
          <cell r="G1658">
            <v>1.11321640625E-3</v>
          </cell>
        </row>
        <row r="1659">
          <cell r="D1659">
            <v>151178234</v>
          </cell>
          <cell r="E1659">
            <v>151253415</v>
          </cell>
          <cell r="F1659">
            <v>75182</v>
          </cell>
          <cell r="G1659">
            <v>1.11321640625E-3</v>
          </cell>
        </row>
        <row r="1660">
          <cell r="D1660">
            <v>151452782</v>
          </cell>
          <cell r="E1660">
            <v>151453956</v>
          </cell>
          <cell r="F1660">
            <v>1175</v>
          </cell>
          <cell r="G1660">
            <v>1.11321640625E-3</v>
          </cell>
        </row>
        <row r="1661">
          <cell r="D1661">
            <v>151499758</v>
          </cell>
          <cell r="E1661">
            <v>151499807</v>
          </cell>
          <cell r="F1661">
            <v>50</v>
          </cell>
          <cell r="G1661">
            <v>1.11321640625E-3</v>
          </cell>
        </row>
        <row r="1662">
          <cell r="D1662">
            <v>151866191</v>
          </cell>
          <cell r="E1662">
            <v>151908242</v>
          </cell>
          <cell r="F1662">
            <v>42052</v>
          </cell>
          <cell r="G1662">
            <v>1.11321640625E-3</v>
          </cell>
        </row>
        <row r="1663">
          <cell r="D1663">
            <v>152064838</v>
          </cell>
          <cell r="E1663">
            <v>152306752</v>
          </cell>
          <cell r="F1663">
            <v>241915</v>
          </cell>
          <cell r="G1663">
            <v>1.11321640625E-3</v>
          </cell>
        </row>
        <row r="1664">
          <cell r="D1664">
            <v>152310779</v>
          </cell>
          <cell r="E1664">
            <v>152393428</v>
          </cell>
          <cell r="F1664">
            <v>82650</v>
          </cell>
          <cell r="G1664">
            <v>1.11321640625E-3</v>
          </cell>
        </row>
        <row r="1665">
          <cell r="D1665">
            <v>152671444</v>
          </cell>
          <cell r="E1665">
            <v>152683312</v>
          </cell>
          <cell r="F1665">
            <v>11869</v>
          </cell>
          <cell r="G1665">
            <v>1.11321640625E-3</v>
          </cell>
        </row>
        <row r="1666">
          <cell r="D1666">
            <v>152810630</v>
          </cell>
          <cell r="E1666">
            <v>152810721</v>
          </cell>
          <cell r="F1666">
            <v>92</v>
          </cell>
          <cell r="G1666">
            <v>1.11321640625E-3</v>
          </cell>
        </row>
        <row r="1667">
          <cell r="D1667">
            <v>152832084</v>
          </cell>
          <cell r="E1667">
            <v>152832110</v>
          </cell>
          <cell r="F1667">
            <v>27</v>
          </cell>
          <cell r="G1667">
            <v>1.11321640625E-3</v>
          </cell>
        </row>
        <row r="1668">
          <cell r="D1668">
            <v>153282691</v>
          </cell>
          <cell r="E1668">
            <v>153284105</v>
          </cell>
          <cell r="F1668">
            <v>1415</v>
          </cell>
          <cell r="G1668">
            <v>1.11321640625E-3</v>
          </cell>
        </row>
        <row r="1669">
          <cell r="D1669">
            <v>153313460</v>
          </cell>
          <cell r="E1669">
            <v>153479616</v>
          </cell>
          <cell r="F1669">
            <v>166157</v>
          </cell>
          <cell r="G1669">
            <v>1.11321640625E-3</v>
          </cell>
        </row>
        <row r="1670">
          <cell r="D1670">
            <v>153490122</v>
          </cell>
          <cell r="E1670">
            <v>153527019</v>
          </cell>
          <cell r="F1670">
            <v>36898</v>
          </cell>
          <cell r="G1670">
            <v>1.11321640625E-3</v>
          </cell>
        </row>
        <row r="1671">
          <cell r="D1671">
            <v>153530882</v>
          </cell>
          <cell r="E1671">
            <v>153875899</v>
          </cell>
          <cell r="F1671">
            <v>345018</v>
          </cell>
          <cell r="G1671">
            <v>1.11321640625E-3</v>
          </cell>
        </row>
        <row r="1672">
          <cell r="D1672">
            <v>154128240</v>
          </cell>
          <cell r="E1672">
            <v>154180051</v>
          </cell>
          <cell r="F1672">
            <v>51812</v>
          </cell>
          <cell r="G1672">
            <v>1.11321640625E-3</v>
          </cell>
        </row>
        <row r="1673">
          <cell r="D1673">
            <v>159117144</v>
          </cell>
          <cell r="E1673">
            <v>159172854</v>
          </cell>
          <cell r="F1673">
            <v>55711</v>
          </cell>
          <cell r="G1673">
            <v>1.11321640625E-3</v>
          </cell>
        </row>
        <row r="1674">
          <cell r="D1674">
            <v>33249198</v>
          </cell>
          <cell r="E1674">
            <v>33260245</v>
          </cell>
          <cell r="F1674">
            <v>11048</v>
          </cell>
          <cell r="G1674">
            <v>1.13691657142857E-3</v>
          </cell>
        </row>
        <row r="1675">
          <cell r="D1675">
            <v>33400474</v>
          </cell>
          <cell r="E1675">
            <v>33425812</v>
          </cell>
          <cell r="F1675">
            <v>25339</v>
          </cell>
          <cell r="G1675">
            <v>1.13691657142857E-3</v>
          </cell>
        </row>
        <row r="1676">
          <cell r="D1676">
            <v>33435161</v>
          </cell>
          <cell r="E1676">
            <v>33568858</v>
          </cell>
          <cell r="F1676">
            <v>133698</v>
          </cell>
          <cell r="G1676">
            <v>1.13691657142857E-3</v>
          </cell>
        </row>
        <row r="1677">
          <cell r="D1677">
            <v>33696047</v>
          </cell>
          <cell r="E1677">
            <v>33736188</v>
          </cell>
          <cell r="F1677">
            <v>40142</v>
          </cell>
          <cell r="G1677">
            <v>1.13691657142857E-3</v>
          </cell>
        </row>
        <row r="1678">
          <cell r="D1678">
            <v>33863633</v>
          </cell>
          <cell r="E1678">
            <v>33943142</v>
          </cell>
          <cell r="F1678">
            <v>79510</v>
          </cell>
          <cell r="G1678">
            <v>1.13691657142857E-3</v>
          </cell>
        </row>
        <row r="1679">
          <cell r="D1679">
            <v>34055507</v>
          </cell>
          <cell r="E1679">
            <v>34071969</v>
          </cell>
          <cell r="F1679">
            <v>16463</v>
          </cell>
          <cell r="G1679">
            <v>1.13691657142857E-3</v>
          </cell>
        </row>
        <row r="1680">
          <cell r="D1680">
            <v>25661718</v>
          </cell>
          <cell r="E1680">
            <v>25668778</v>
          </cell>
          <cell r="F1680">
            <v>7061</v>
          </cell>
          <cell r="G1680">
            <v>1.16853450292398E-3</v>
          </cell>
        </row>
        <row r="1681">
          <cell r="D1681">
            <v>33584131</v>
          </cell>
          <cell r="E1681">
            <v>33932617</v>
          </cell>
          <cell r="F1681">
            <v>348487</v>
          </cell>
          <cell r="G1681">
            <v>1.16853450292398E-3</v>
          </cell>
        </row>
        <row r="1682">
          <cell r="D1682">
            <v>34538563</v>
          </cell>
          <cell r="E1682">
            <v>34606590</v>
          </cell>
          <cell r="F1682">
            <v>68028</v>
          </cell>
          <cell r="G1682">
            <v>1.16853450292398E-3</v>
          </cell>
        </row>
        <row r="1683">
          <cell r="D1683">
            <v>34773707</v>
          </cell>
          <cell r="E1683">
            <v>35086637</v>
          </cell>
          <cell r="F1683">
            <v>312931</v>
          </cell>
          <cell r="G1683">
            <v>1.16853450292398E-3</v>
          </cell>
        </row>
        <row r="1684">
          <cell r="D1684">
            <v>35128524</v>
          </cell>
          <cell r="E1684">
            <v>35166627</v>
          </cell>
          <cell r="F1684">
            <v>38104</v>
          </cell>
          <cell r="G1684">
            <v>1.16853450292398E-3</v>
          </cell>
        </row>
        <row r="1685">
          <cell r="D1685">
            <v>35328088</v>
          </cell>
          <cell r="E1685">
            <v>35821559</v>
          </cell>
          <cell r="F1685">
            <v>493472</v>
          </cell>
          <cell r="G1685">
            <v>1.16853450292398E-3</v>
          </cell>
        </row>
        <row r="1686">
          <cell r="D1686">
            <v>36071555</v>
          </cell>
          <cell r="E1686">
            <v>36163334</v>
          </cell>
          <cell r="F1686">
            <v>91780</v>
          </cell>
          <cell r="G1686">
            <v>1.16853450292398E-3</v>
          </cell>
        </row>
        <row r="1687">
          <cell r="D1687">
            <v>36392445</v>
          </cell>
          <cell r="E1687">
            <v>36700944</v>
          </cell>
          <cell r="F1687">
            <v>308500</v>
          </cell>
          <cell r="G1687">
            <v>1.16853450292398E-3</v>
          </cell>
        </row>
        <row r="1688">
          <cell r="D1688">
            <v>36702640</v>
          </cell>
          <cell r="E1688">
            <v>36715353</v>
          </cell>
          <cell r="F1688">
            <v>12714</v>
          </cell>
          <cell r="G1688">
            <v>1.16853450292398E-3</v>
          </cell>
        </row>
        <row r="1689">
          <cell r="D1689">
            <v>36758905</v>
          </cell>
          <cell r="E1689">
            <v>36957047</v>
          </cell>
          <cell r="F1689">
            <v>198143</v>
          </cell>
          <cell r="G1689">
            <v>1.16853450292398E-3</v>
          </cell>
        </row>
        <row r="1690">
          <cell r="D1690">
            <v>37733381</v>
          </cell>
          <cell r="E1690">
            <v>37941418</v>
          </cell>
          <cell r="F1690">
            <v>208038</v>
          </cell>
          <cell r="G1690">
            <v>1.16853450292398E-3</v>
          </cell>
        </row>
        <row r="1691">
          <cell r="D1691">
            <v>26425584</v>
          </cell>
          <cell r="E1691">
            <v>26474039</v>
          </cell>
          <cell r="F1691">
            <v>48456</v>
          </cell>
          <cell r="G1691">
            <v>1.2202468085106401E-3</v>
          </cell>
        </row>
        <row r="1692">
          <cell r="D1692">
            <v>27606703</v>
          </cell>
          <cell r="E1692">
            <v>27650948</v>
          </cell>
          <cell r="F1692">
            <v>44246</v>
          </cell>
          <cell r="G1692">
            <v>1.2202468085106401E-3</v>
          </cell>
        </row>
        <row r="1693">
          <cell r="D1693">
            <v>27669015</v>
          </cell>
          <cell r="E1693">
            <v>27688854</v>
          </cell>
          <cell r="F1693">
            <v>19840</v>
          </cell>
          <cell r="G1693">
            <v>1.2202468085106401E-3</v>
          </cell>
        </row>
        <row r="1694">
          <cell r="D1694">
            <v>57177662</v>
          </cell>
          <cell r="E1694">
            <v>57202284</v>
          </cell>
          <cell r="F1694">
            <v>24623</v>
          </cell>
          <cell r="G1694">
            <v>1.2202468085106401E-3</v>
          </cell>
        </row>
        <row r="1695">
          <cell r="D1695">
            <v>57292826</v>
          </cell>
          <cell r="E1695">
            <v>57301396</v>
          </cell>
          <cell r="F1695">
            <v>8571</v>
          </cell>
          <cell r="G1695">
            <v>1.2202468085106401E-3</v>
          </cell>
        </row>
        <row r="1696">
          <cell r="D1696">
            <v>57765174</v>
          </cell>
          <cell r="E1696">
            <v>57769198</v>
          </cell>
          <cell r="F1696">
            <v>4025</v>
          </cell>
          <cell r="G1696">
            <v>1.2202468085106401E-3</v>
          </cell>
        </row>
        <row r="1697">
          <cell r="D1697">
            <v>57792448</v>
          </cell>
          <cell r="E1697">
            <v>57819810</v>
          </cell>
          <cell r="F1697">
            <v>27363</v>
          </cell>
          <cell r="G1697">
            <v>1.2202468085106401E-3</v>
          </cell>
        </row>
        <row r="1698">
          <cell r="D1698">
            <v>57859131</v>
          </cell>
          <cell r="E1698">
            <v>57891172</v>
          </cell>
          <cell r="F1698">
            <v>32042</v>
          </cell>
          <cell r="G1698">
            <v>1.2202468085106401E-3</v>
          </cell>
        </row>
        <row r="1699">
          <cell r="D1699">
            <v>77819820</v>
          </cell>
          <cell r="E1699">
            <v>77828802</v>
          </cell>
          <cell r="F1699">
            <v>8983</v>
          </cell>
          <cell r="G1699">
            <v>1.2202468085106401E-3</v>
          </cell>
        </row>
        <row r="1700">
          <cell r="D1700">
            <v>77833916</v>
          </cell>
          <cell r="E1700">
            <v>77851318</v>
          </cell>
          <cell r="F1700">
            <v>17403</v>
          </cell>
          <cell r="G1700">
            <v>1.2202468085106401E-3</v>
          </cell>
        </row>
        <row r="1701">
          <cell r="D1701">
            <v>77856615</v>
          </cell>
          <cell r="E1701">
            <v>77898934</v>
          </cell>
          <cell r="F1701">
            <v>42320</v>
          </cell>
          <cell r="G1701">
            <v>1.2202468085106401E-3</v>
          </cell>
        </row>
        <row r="1702">
          <cell r="D1702">
            <v>78037144</v>
          </cell>
          <cell r="E1702">
            <v>78111877</v>
          </cell>
          <cell r="F1702">
            <v>74734</v>
          </cell>
          <cell r="G1702">
            <v>1.2202468085106401E-3</v>
          </cell>
        </row>
        <row r="1703">
          <cell r="D1703">
            <v>78331754</v>
          </cell>
          <cell r="E1703">
            <v>78377230</v>
          </cell>
          <cell r="F1703">
            <v>45477</v>
          </cell>
          <cell r="G1703">
            <v>1.2202468085106401E-3</v>
          </cell>
        </row>
        <row r="1704">
          <cell r="D1704">
            <v>80361546</v>
          </cell>
          <cell r="E1704">
            <v>80367353</v>
          </cell>
          <cell r="F1704">
            <v>5808</v>
          </cell>
          <cell r="G1704">
            <v>1.2202468085106401E-3</v>
          </cell>
        </row>
        <row r="1705">
          <cell r="D1705">
            <v>80373500</v>
          </cell>
          <cell r="E1705">
            <v>80400755</v>
          </cell>
          <cell r="F1705">
            <v>27256</v>
          </cell>
          <cell r="G1705">
            <v>1.2202468085106401E-3</v>
          </cell>
        </row>
        <row r="1706">
          <cell r="D1706">
            <v>80415914</v>
          </cell>
          <cell r="E1706">
            <v>80505809</v>
          </cell>
          <cell r="F1706">
            <v>89896</v>
          </cell>
          <cell r="G1706">
            <v>1.2202468085106401E-3</v>
          </cell>
        </row>
        <row r="1707">
          <cell r="D1707">
            <v>37131290</v>
          </cell>
          <cell r="E1707">
            <v>37480790</v>
          </cell>
          <cell r="F1707">
            <v>349501</v>
          </cell>
          <cell r="G1707">
            <v>1.2776008620689701E-3</v>
          </cell>
        </row>
        <row r="1708">
          <cell r="D1708">
            <v>40527095</v>
          </cell>
          <cell r="E1708">
            <v>40531136</v>
          </cell>
          <cell r="F1708">
            <v>4042</v>
          </cell>
          <cell r="G1708">
            <v>1.3057129428778E-3</v>
          </cell>
        </row>
        <row r="1709">
          <cell r="D1709">
            <v>40558675</v>
          </cell>
          <cell r="E1709">
            <v>40558675</v>
          </cell>
          <cell r="F1709">
            <v>1</v>
          </cell>
          <cell r="G1709">
            <v>1.3057129428778E-3</v>
          </cell>
        </row>
        <row r="1710">
          <cell r="D1710">
            <v>40652565</v>
          </cell>
          <cell r="E1710">
            <v>40864166</v>
          </cell>
          <cell r="F1710">
            <v>211602</v>
          </cell>
          <cell r="G1710">
            <v>1.3057129428778E-3</v>
          </cell>
        </row>
        <row r="1711">
          <cell r="D1711">
            <v>41027929</v>
          </cell>
          <cell r="E1711">
            <v>41101434</v>
          </cell>
          <cell r="F1711">
            <v>73506</v>
          </cell>
          <cell r="G1711">
            <v>1.3057129428778E-3</v>
          </cell>
        </row>
        <row r="1712">
          <cell r="D1712">
            <v>41103245</v>
          </cell>
          <cell r="E1712">
            <v>41243972</v>
          </cell>
          <cell r="F1712">
            <v>140728</v>
          </cell>
          <cell r="G1712">
            <v>1.3057129428778E-3</v>
          </cell>
        </row>
        <row r="1713">
          <cell r="D1713">
            <v>41244410</v>
          </cell>
          <cell r="E1713">
            <v>41261221</v>
          </cell>
          <cell r="F1713">
            <v>16812</v>
          </cell>
          <cell r="G1713">
            <v>1.3057129428778E-3</v>
          </cell>
        </row>
        <row r="1714">
          <cell r="D1714">
            <v>41261538</v>
          </cell>
          <cell r="E1714">
            <v>41349807</v>
          </cell>
          <cell r="F1714">
            <v>88270</v>
          </cell>
          <cell r="G1714">
            <v>1.3057129428778E-3</v>
          </cell>
        </row>
        <row r="1715">
          <cell r="D1715">
            <v>41357832</v>
          </cell>
          <cell r="E1715">
            <v>41729576</v>
          </cell>
          <cell r="F1715">
            <v>371745</v>
          </cell>
          <cell r="G1715">
            <v>1.3057129428778E-3</v>
          </cell>
        </row>
        <row r="1716">
          <cell r="D1716">
            <v>41734693</v>
          </cell>
          <cell r="E1716">
            <v>41795841</v>
          </cell>
          <cell r="F1716">
            <v>61149</v>
          </cell>
          <cell r="G1716">
            <v>1.3057129428778E-3</v>
          </cell>
        </row>
        <row r="1717">
          <cell r="D1717">
            <v>41914858</v>
          </cell>
          <cell r="E1717">
            <v>42215569</v>
          </cell>
          <cell r="F1717">
            <v>300712</v>
          </cell>
          <cell r="G1717">
            <v>1.3057129428778E-3</v>
          </cell>
        </row>
        <row r="1718">
          <cell r="D1718">
            <v>85688595</v>
          </cell>
          <cell r="E1718">
            <v>85741471</v>
          </cell>
          <cell r="F1718">
            <v>52877</v>
          </cell>
          <cell r="G1718">
            <v>1.3057129428778E-3</v>
          </cell>
        </row>
        <row r="1719">
          <cell r="D1719">
            <v>86119577</v>
          </cell>
          <cell r="E1719">
            <v>86261525</v>
          </cell>
          <cell r="F1719">
            <v>141949</v>
          </cell>
          <cell r="G1719">
            <v>1.3057129428778E-3</v>
          </cell>
        </row>
        <row r="1720">
          <cell r="D1720">
            <v>86270162</v>
          </cell>
          <cell r="E1720">
            <v>86481888</v>
          </cell>
          <cell r="F1720">
            <v>211727</v>
          </cell>
          <cell r="G1720">
            <v>1.3057129428778E-3</v>
          </cell>
        </row>
        <row r="1721">
          <cell r="D1721">
            <v>86490535</v>
          </cell>
          <cell r="E1721">
            <v>86525058</v>
          </cell>
          <cell r="F1721">
            <v>34524</v>
          </cell>
          <cell r="G1721">
            <v>1.3057129428778E-3</v>
          </cell>
        </row>
        <row r="1722">
          <cell r="D1722">
            <v>86534927</v>
          </cell>
          <cell r="E1722">
            <v>86604373</v>
          </cell>
          <cell r="F1722">
            <v>69447</v>
          </cell>
          <cell r="G1722">
            <v>1.3057129428778E-3</v>
          </cell>
        </row>
        <row r="1723">
          <cell r="D1723">
            <v>87167927</v>
          </cell>
          <cell r="E1723">
            <v>87173984</v>
          </cell>
          <cell r="F1723">
            <v>6058</v>
          </cell>
          <cell r="G1723">
            <v>1.3057129428778E-3</v>
          </cell>
        </row>
        <row r="1724">
          <cell r="D1724">
            <v>87175558</v>
          </cell>
          <cell r="E1724">
            <v>87290018</v>
          </cell>
          <cell r="F1724">
            <v>114461</v>
          </cell>
          <cell r="G1724">
            <v>1.3057129428778E-3</v>
          </cell>
        </row>
        <row r="1725">
          <cell r="D1725">
            <v>87635147</v>
          </cell>
          <cell r="E1725">
            <v>87761841</v>
          </cell>
          <cell r="F1725">
            <v>126695</v>
          </cell>
          <cell r="G1725">
            <v>1.3057129428778E-3</v>
          </cell>
        </row>
        <row r="1726">
          <cell r="D1726">
            <v>87783976</v>
          </cell>
          <cell r="E1726">
            <v>87784173</v>
          </cell>
          <cell r="F1726">
            <v>198</v>
          </cell>
          <cell r="G1726">
            <v>1.3057129428778E-3</v>
          </cell>
        </row>
        <row r="1727">
          <cell r="D1727">
            <v>88429474</v>
          </cell>
          <cell r="E1727">
            <v>88461973</v>
          </cell>
          <cell r="F1727">
            <v>32500</v>
          </cell>
          <cell r="G1727">
            <v>1.3057129428778E-3</v>
          </cell>
        </row>
        <row r="1728">
          <cell r="D1728">
            <v>88481997</v>
          </cell>
          <cell r="E1728">
            <v>88481997</v>
          </cell>
          <cell r="F1728">
            <v>1</v>
          </cell>
          <cell r="G1728">
            <v>1.3057129428778E-3</v>
          </cell>
        </row>
        <row r="1729">
          <cell r="D1729">
            <v>85177065</v>
          </cell>
          <cell r="E1729">
            <v>85403084</v>
          </cell>
          <cell r="F1729">
            <v>226020</v>
          </cell>
          <cell r="G1729">
            <v>1.44862274580879E-3</v>
          </cell>
        </row>
        <row r="1730">
          <cell r="D1730">
            <v>85424102</v>
          </cell>
          <cell r="E1730">
            <v>85425929</v>
          </cell>
          <cell r="F1730">
            <v>1828</v>
          </cell>
          <cell r="G1730">
            <v>1.44862274580879E-3</v>
          </cell>
        </row>
        <row r="1731">
          <cell r="D1731">
            <v>86866016</v>
          </cell>
          <cell r="E1731">
            <v>86867359</v>
          </cell>
          <cell r="F1731">
            <v>1344</v>
          </cell>
          <cell r="G1731">
            <v>1.44862274580879E-3</v>
          </cell>
        </row>
        <row r="1732">
          <cell r="D1732">
            <v>87051401</v>
          </cell>
          <cell r="E1732">
            <v>87066935</v>
          </cell>
          <cell r="F1732">
            <v>15535</v>
          </cell>
          <cell r="G1732">
            <v>1.44862274580879E-3</v>
          </cell>
        </row>
        <row r="1733">
          <cell r="D1733">
            <v>87153596</v>
          </cell>
          <cell r="E1733">
            <v>87183483</v>
          </cell>
          <cell r="F1733">
            <v>29888</v>
          </cell>
          <cell r="G1733">
            <v>1.44862274580879E-3</v>
          </cell>
        </row>
        <row r="1734">
          <cell r="D1734">
            <v>88135695</v>
          </cell>
          <cell r="E1734">
            <v>88239351</v>
          </cell>
          <cell r="F1734">
            <v>103657</v>
          </cell>
          <cell r="G1734">
            <v>1.44862274580879E-3</v>
          </cell>
        </row>
        <row r="1735">
          <cell r="D1735">
            <v>88240172</v>
          </cell>
          <cell r="E1735">
            <v>88420184</v>
          </cell>
          <cell r="F1735">
            <v>180013</v>
          </cell>
          <cell r="G1735">
            <v>1.44862274580879E-3</v>
          </cell>
        </row>
        <row r="1736">
          <cell r="D1736">
            <v>119210375</v>
          </cell>
          <cell r="E1736">
            <v>119210375</v>
          </cell>
          <cell r="F1736">
            <v>1</v>
          </cell>
          <cell r="G1736">
            <v>1.44862274580879E-3</v>
          </cell>
        </row>
        <row r="1737">
          <cell r="D1737">
            <v>120635622</v>
          </cell>
          <cell r="E1737">
            <v>121068198</v>
          </cell>
          <cell r="F1737">
            <v>432577</v>
          </cell>
          <cell r="G1737">
            <v>1.44862274580879E-3</v>
          </cell>
        </row>
        <row r="1738">
          <cell r="D1738">
            <v>121077880</v>
          </cell>
          <cell r="E1738">
            <v>121239096</v>
          </cell>
          <cell r="F1738">
            <v>161217</v>
          </cell>
          <cell r="G1738">
            <v>1.44862274580879E-3</v>
          </cell>
        </row>
        <row r="1739">
          <cell r="D1739">
            <v>121239473</v>
          </cell>
          <cell r="E1739">
            <v>121379764</v>
          </cell>
          <cell r="F1739">
            <v>140292</v>
          </cell>
          <cell r="G1739">
            <v>1.44862274580879E-3</v>
          </cell>
        </row>
        <row r="1740">
          <cell r="D1740">
            <v>121385339</v>
          </cell>
          <cell r="E1740">
            <v>121404546</v>
          </cell>
          <cell r="F1740">
            <v>19208</v>
          </cell>
          <cell r="G1740">
            <v>1.44862274580879E-3</v>
          </cell>
        </row>
        <row r="1741">
          <cell r="D1741">
            <v>121409124</v>
          </cell>
          <cell r="E1741">
            <v>121416576</v>
          </cell>
          <cell r="F1741">
            <v>7453</v>
          </cell>
          <cell r="G1741">
            <v>1.44862274580879E-3</v>
          </cell>
        </row>
        <row r="1742">
          <cell r="D1742">
            <v>121423172</v>
          </cell>
          <cell r="E1742">
            <v>121491849</v>
          </cell>
          <cell r="F1742">
            <v>68678</v>
          </cell>
          <cell r="G1742">
            <v>1.44862274580879E-3</v>
          </cell>
        </row>
        <row r="1743">
          <cell r="D1743">
            <v>122742331</v>
          </cell>
          <cell r="E1743">
            <v>123541866</v>
          </cell>
          <cell r="F1743">
            <v>799536</v>
          </cell>
          <cell r="G1743">
            <v>1.44862274580879E-3</v>
          </cell>
        </row>
        <row r="1744">
          <cell r="D1744">
            <v>127862063</v>
          </cell>
          <cell r="E1744">
            <v>128122911</v>
          </cell>
          <cell r="F1744">
            <v>260849</v>
          </cell>
          <cell r="G1744">
            <v>1.44862274580879E-3</v>
          </cell>
        </row>
        <row r="1745">
          <cell r="D1745">
            <v>128128786</v>
          </cell>
          <cell r="E1745">
            <v>128165461</v>
          </cell>
          <cell r="F1745">
            <v>36676</v>
          </cell>
          <cell r="G1745">
            <v>1.44862274580879E-3</v>
          </cell>
        </row>
        <row r="1746">
          <cell r="D1746">
            <v>134216982</v>
          </cell>
          <cell r="E1746">
            <v>134252019</v>
          </cell>
          <cell r="F1746">
            <v>35038</v>
          </cell>
          <cell r="G1746">
            <v>1.44862274580879E-3</v>
          </cell>
        </row>
        <row r="1747">
          <cell r="D1747">
            <v>134561207</v>
          </cell>
          <cell r="E1747">
            <v>134852047</v>
          </cell>
          <cell r="F1747">
            <v>290841</v>
          </cell>
          <cell r="G1747">
            <v>1.44862274580879E-3</v>
          </cell>
        </row>
        <row r="1748">
          <cell r="D1748">
            <v>135079788</v>
          </cell>
          <cell r="E1748">
            <v>135126133</v>
          </cell>
          <cell r="F1748">
            <v>46346</v>
          </cell>
          <cell r="G1748">
            <v>1.44862274580879E-3</v>
          </cell>
        </row>
        <row r="1749">
          <cell r="D1749">
            <v>22100718</v>
          </cell>
          <cell r="E1749">
            <v>22100718</v>
          </cell>
          <cell r="F1749">
            <v>1</v>
          </cell>
          <cell r="G1749">
            <v>1.45590305676856E-3</v>
          </cell>
        </row>
        <row r="1750">
          <cell r="D1750">
            <v>25154776</v>
          </cell>
          <cell r="E1750">
            <v>25205951</v>
          </cell>
          <cell r="F1750">
            <v>51176</v>
          </cell>
          <cell r="G1750">
            <v>1.45590305676856E-3</v>
          </cell>
        </row>
        <row r="1751">
          <cell r="D1751">
            <v>25326469</v>
          </cell>
          <cell r="E1751">
            <v>25346761</v>
          </cell>
          <cell r="F1751">
            <v>20293</v>
          </cell>
          <cell r="G1751">
            <v>1.45590305676856E-3</v>
          </cell>
        </row>
        <row r="1752">
          <cell r="D1752">
            <v>25434552</v>
          </cell>
          <cell r="E1752">
            <v>25588931</v>
          </cell>
          <cell r="F1752">
            <v>154380</v>
          </cell>
          <cell r="G1752">
            <v>1.45590305676856E-3</v>
          </cell>
        </row>
        <row r="1753">
          <cell r="D1753">
            <v>26016737</v>
          </cell>
          <cell r="E1753">
            <v>26148499</v>
          </cell>
          <cell r="F1753">
            <v>131763</v>
          </cell>
          <cell r="G1753">
            <v>1.45590305676856E-3</v>
          </cell>
        </row>
        <row r="1754">
          <cell r="D1754">
            <v>26150584</v>
          </cell>
          <cell r="E1754">
            <v>26292808</v>
          </cell>
          <cell r="F1754">
            <v>142225</v>
          </cell>
          <cell r="G1754">
            <v>1.45590305676856E-3</v>
          </cell>
        </row>
        <row r="1755">
          <cell r="D1755">
            <v>26296906</v>
          </cell>
          <cell r="E1755">
            <v>26405073</v>
          </cell>
          <cell r="F1755">
            <v>108168</v>
          </cell>
          <cell r="G1755">
            <v>1.45590305676856E-3</v>
          </cell>
        </row>
        <row r="1756">
          <cell r="D1756">
            <v>29494985</v>
          </cell>
          <cell r="E1756">
            <v>29513729</v>
          </cell>
          <cell r="F1756">
            <v>18745</v>
          </cell>
          <cell r="G1756">
            <v>1.45590305676856E-3</v>
          </cell>
        </row>
        <row r="1757">
          <cell r="D1757">
            <v>30586475</v>
          </cell>
          <cell r="E1757">
            <v>30594953</v>
          </cell>
          <cell r="F1757">
            <v>8479</v>
          </cell>
          <cell r="G1757">
            <v>1.45590305676856E-3</v>
          </cell>
        </row>
        <row r="1758">
          <cell r="D1758">
            <v>30950618</v>
          </cell>
          <cell r="E1758">
            <v>30953295</v>
          </cell>
          <cell r="F1758">
            <v>2678</v>
          </cell>
          <cell r="G1758">
            <v>1.45590305676856E-3</v>
          </cell>
        </row>
        <row r="1759">
          <cell r="D1759">
            <v>31049933</v>
          </cell>
          <cell r="E1759">
            <v>31152788</v>
          </cell>
          <cell r="F1759">
            <v>102856</v>
          </cell>
          <cell r="G1759">
            <v>1.45590305676856E-3</v>
          </cell>
        </row>
        <row r="1760">
          <cell r="D1760">
            <v>8601181</v>
          </cell>
          <cell r="E1760">
            <v>8601764</v>
          </cell>
          <cell r="F1760">
            <v>584</v>
          </cell>
          <cell r="G1760">
            <v>1.6437096339113699E-3</v>
          </cell>
        </row>
        <row r="1761">
          <cell r="D1761">
            <v>9092444</v>
          </cell>
          <cell r="E1761">
            <v>9126894</v>
          </cell>
          <cell r="F1761">
            <v>34451</v>
          </cell>
          <cell r="G1761">
            <v>1.6437096339113699E-3</v>
          </cell>
        </row>
        <row r="1762">
          <cell r="D1762">
            <v>9156488</v>
          </cell>
          <cell r="E1762">
            <v>9339759</v>
          </cell>
          <cell r="F1762">
            <v>183272</v>
          </cell>
          <cell r="G1762">
            <v>1.6437096339113699E-3</v>
          </cell>
        </row>
        <row r="1763">
          <cell r="D1763">
            <v>9736452</v>
          </cell>
          <cell r="E1763">
            <v>9771840</v>
          </cell>
          <cell r="F1763">
            <v>35389</v>
          </cell>
          <cell r="G1763">
            <v>1.6437096339113699E-3</v>
          </cell>
        </row>
        <row r="1764">
          <cell r="D1764">
            <v>10731865</v>
          </cell>
          <cell r="E1764">
            <v>10757759</v>
          </cell>
          <cell r="F1764">
            <v>25895</v>
          </cell>
          <cell r="G1764">
            <v>1.6437096339113699E-3</v>
          </cell>
        </row>
        <row r="1765">
          <cell r="D1765">
            <v>13267234</v>
          </cell>
          <cell r="E1765">
            <v>13295019</v>
          </cell>
          <cell r="F1765">
            <v>27786</v>
          </cell>
          <cell r="G1765">
            <v>1.6437096339113699E-3</v>
          </cell>
        </row>
        <row r="1766">
          <cell r="D1766">
            <v>159093030</v>
          </cell>
          <cell r="E1766">
            <v>159215216</v>
          </cell>
          <cell r="F1766">
            <v>122187</v>
          </cell>
          <cell r="G1766">
            <v>1.6437096339113699E-3</v>
          </cell>
        </row>
        <row r="1767">
          <cell r="D1767">
            <v>159413737</v>
          </cell>
          <cell r="E1767">
            <v>159551651</v>
          </cell>
          <cell r="F1767">
            <v>137915</v>
          </cell>
          <cell r="G1767">
            <v>1.6437096339113699E-3</v>
          </cell>
        </row>
        <row r="1768">
          <cell r="D1768">
            <v>159557055</v>
          </cell>
          <cell r="E1768">
            <v>159569857</v>
          </cell>
          <cell r="F1768">
            <v>12803</v>
          </cell>
          <cell r="G1768">
            <v>1.6437096339113699E-3</v>
          </cell>
        </row>
        <row r="1769">
          <cell r="D1769">
            <v>159696998</v>
          </cell>
          <cell r="E1769">
            <v>159765043</v>
          </cell>
          <cell r="F1769">
            <v>68046</v>
          </cell>
          <cell r="G1769">
            <v>1.6437096339113699E-3</v>
          </cell>
        </row>
        <row r="1770">
          <cell r="D1770">
            <v>162182702</v>
          </cell>
          <cell r="E1770">
            <v>162266475</v>
          </cell>
          <cell r="F1770">
            <v>83774</v>
          </cell>
          <cell r="G1770">
            <v>1.6437096339113699E-3</v>
          </cell>
        </row>
        <row r="1771">
          <cell r="D1771">
            <v>174720851</v>
          </cell>
          <cell r="E1771">
            <v>174737820</v>
          </cell>
          <cell r="F1771">
            <v>16970</v>
          </cell>
          <cell r="G1771">
            <v>1.6437096339113699E-3</v>
          </cell>
        </row>
        <row r="1772">
          <cell r="D1772">
            <v>187919958</v>
          </cell>
          <cell r="E1772">
            <v>187954699</v>
          </cell>
          <cell r="F1772">
            <v>34742</v>
          </cell>
          <cell r="G1772">
            <v>1.6437096339113699E-3</v>
          </cell>
        </row>
        <row r="1773">
          <cell r="D1773">
            <v>188337348</v>
          </cell>
          <cell r="E1773">
            <v>188419526</v>
          </cell>
          <cell r="F1773">
            <v>82179</v>
          </cell>
          <cell r="G1773">
            <v>1.6437096339113699E-3</v>
          </cell>
        </row>
        <row r="1774">
          <cell r="D1774">
            <v>190920131</v>
          </cell>
          <cell r="E1774">
            <v>191284679</v>
          </cell>
          <cell r="F1774">
            <v>364549</v>
          </cell>
          <cell r="G1774">
            <v>1.6437096339113699E-3</v>
          </cell>
        </row>
        <row r="1775">
          <cell r="D1775">
            <v>191895437</v>
          </cell>
          <cell r="E1775">
            <v>192020055</v>
          </cell>
          <cell r="F1775">
            <v>124619</v>
          </cell>
          <cell r="G1775">
            <v>1.6437096339113699E-3</v>
          </cell>
        </row>
        <row r="1776">
          <cell r="D1776">
            <v>73675506</v>
          </cell>
          <cell r="E1776">
            <v>73676003</v>
          </cell>
          <cell r="F1776">
            <v>498</v>
          </cell>
          <cell r="G1776">
            <v>1.6661943364797299E-3</v>
          </cell>
        </row>
        <row r="1777">
          <cell r="D1777">
            <v>73700740</v>
          </cell>
          <cell r="E1777">
            <v>73717145</v>
          </cell>
          <cell r="F1777">
            <v>16406</v>
          </cell>
          <cell r="G1777">
            <v>1.6661943364797299E-3</v>
          </cell>
        </row>
        <row r="1778">
          <cell r="D1778">
            <v>73734280</v>
          </cell>
          <cell r="E1778">
            <v>73769533</v>
          </cell>
          <cell r="F1778">
            <v>35254</v>
          </cell>
          <cell r="G1778">
            <v>1.6661943364797299E-3</v>
          </cell>
        </row>
        <row r="1779">
          <cell r="D1779">
            <v>74092439</v>
          </cell>
          <cell r="E1779">
            <v>74111362</v>
          </cell>
          <cell r="F1779">
            <v>18924</v>
          </cell>
          <cell r="G1779">
            <v>1.6661943364797299E-3</v>
          </cell>
        </row>
        <row r="1780">
          <cell r="D1780">
            <v>98300964</v>
          </cell>
          <cell r="E1780">
            <v>98457911</v>
          </cell>
          <cell r="F1780">
            <v>156948</v>
          </cell>
          <cell r="G1780">
            <v>1.6661943364797299E-3</v>
          </cell>
        </row>
        <row r="1781">
          <cell r="D1781">
            <v>98690109</v>
          </cell>
          <cell r="E1781">
            <v>98747983</v>
          </cell>
          <cell r="F1781">
            <v>57875</v>
          </cell>
          <cell r="G1781">
            <v>1.6661943364797299E-3</v>
          </cell>
        </row>
        <row r="1782">
          <cell r="D1782">
            <v>98941896</v>
          </cell>
          <cell r="E1782">
            <v>98946514</v>
          </cell>
          <cell r="F1782">
            <v>4619</v>
          </cell>
          <cell r="G1782">
            <v>1.6661943364797299E-3</v>
          </cell>
        </row>
        <row r="1783">
          <cell r="D1783">
            <v>98960524</v>
          </cell>
          <cell r="E1783">
            <v>98983087</v>
          </cell>
          <cell r="F1783">
            <v>22564</v>
          </cell>
          <cell r="G1783">
            <v>1.6661943364797299E-3</v>
          </cell>
        </row>
        <row r="1784">
          <cell r="D1784">
            <v>99118132</v>
          </cell>
          <cell r="E1784">
            <v>99120900</v>
          </cell>
          <cell r="F1784">
            <v>2769</v>
          </cell>
          <cell r="G1784">
            <v>1.6661943364797299E-3</v>
          </cell>
        </row>
        <row r="1785">
          <cell r="D1785">
            <v>99196642</v>
          </cell>
          <cell r="E1785">
            <v>99363151</v>
          </cell>
          <cell r="F1785">
            <v>166510</v>
          </cell>
          <cell r="G1785">
            <v>1.6661943364797299E-3</v>
          </cell>
        </row>
        <row r="1786">
          <cell r="D1786">
            <v>99762819</v>
          </cell>
          <cell r="E1786">
            <v>99765109</v>
          </cell>
          <cell r="F1786">
            <v>2291</v>
          </cell>
          <cell r="G1786">
            <v>1.6661943364797299E-3</v>
          </cell>
        </row>
        <row r="1787">
          <cell r="D1787">
            <v>100327135</v>
          </cell>
          <cell r="E1787">
            <v>100352798</v>
          </cell>
          <cell r="F1787">
            <v>25664</v>
          </cell>
          <cell r="G1787">
            <v>1.6661943364797299E-3</v>
          </cell>
        </row>
        <row r="1788">
          <cell r="D1788">
            <v>100356093</v>
          </cell>
          <cell r="E1788">
            <v>100537232</v>
          </cell>
          <cell r="F1788">
            <v>181140</v>
          </cell>
          <cell r="G1788">
            <v>1.6661943364797299E-3</v>
          </cell>
        </row>
        <row r="1789">
          <cell r="D1789">
            <v>100920445</v>
          </cell>
          <cell r="E1789">
            <v>101129631</v>
          </cell>
          <cell r="F1789">
            <v>209187</v>
          </cell>
          <cell r="G1789">
            <v>1.6661943364797299E-3</v>
          </cell>
        </row>
        <row r="1790">
          <cell r="D1790">
            <v>102654129</v>
          </cell>
          <cell r="E1790">
            <v>102665264</v>
          </cell>
          <cell r="F1790">
            <v>11136</v>
          </cell>
          <cell r="G1790">
            <v>1.6661943364797299E-3</v>
          </cell>
        </row>
        <row r="1791">
          <cell r="D1791">
            <v>102677795</v>
          </cell>
          <cell r="E1791">
            <v>102681230</v>
          </cell>
          <cell r="F1791">
            <v>3436</v>
          </cell>
          <cell r="G1791">
            <v>1.6661943364797299E-3</v>
          </cell>
        </row>
        <row r="1792">
          <cell r="D1792">
            <v>102689345</v>
          </cell>
          <cell r="E1792">
            <v>102692528</v>
          </cell>
          <cell r="F1792">
            <v>3184</v>
          </cell>
          <cell r="G1792">
            <v>1.6661943364797299E-3</v>
          </cell>
        </row>
        <row r="1793">
          <cell r="D1793">
            <v>102710305</v>
          </cell>
          <cell r="E1793">
            <v>102950573</v>
          </cell>
          <cell r="F1793">
            <v>240269</v>
          </cell>
          <cell r="G1793">
            <v>1.6661943364797299E-3</v>
          </cell>
        </row>
        <row r="1794">
          <cell r="D1794">
            <v>103293500</v>
          </cell>
          <cell r="E1794">
            <v>103571207</v>
          </cell>
          <cell r="F1794">
            <v>277708</v>
          </cell>
          <cell r="G1794">
            <v>1.6661943364797299E-3</v>
          </cell>
        </row>
        <row r="1795">
          <cell r="D1795">
            <v>103600407</v>
          </cell>
          <cell r="E1795">
            <v>103878323</v>
          </cell>
          <cell r="F1795">
            <v>277917</v>
          </cell>
          <cell r="G1795">
            <v>1.6661943364797299E-3</v>
          </cell>
        </row>
        <row r="1796">
          <cell r="D1796">
            <v>104715440</v>
          </cell>
          <cell r="E1796">
            <v>104716138</v>
          </cell>
          <cell r="F1796">
            <v>699</v>
          </cell>
          <cell r="G1796">
            <v>1.6661943364797299E-3</v>
          </cell>
        </row>
        <row r="1797">
          <cell r="D1797">
            <v>105388992</v>
          </cell>
          <cell r="E1797">
            <v>105516664</v>
          </cell>
          <cell r="F1797">
            <v>127673</v>
          </cell>
          <cell r="G1797">
            <v>1.6661943364797299E-3</v>
          </cell>
        </row>
        <row r="1798">
          <cell r="D1798">
            <v>105761075</v>
          </cell>
          <cell r="E1798">
            <v>105762017</v>
          </cell>
          <cell r="F1798">
            <v>943</v>
          </cell>
          <cell r="G1798">
            <v>1.6661943364797299E-3</v>
          </cell>
        </row>
        <row r="1799">
          <cell r="D1799">
            <v>107175254</v>
          </cell>
          <cell r="E1799">
            <v>107258304</v>
          </cell>
          <cell r="F1799">
            <v>83051</v>
          </cell>
          <cell r="G1799">
            <v>1.6661943364797299E-3</v>
          </cell>
        </row>
        <row r="1800">
          <cell r="D1800">
            <v>107259531</v>
          </cell>
          <cell r="E1800">
            <v>107325560</v>
          </cell>
          <cell r="F1800">
            <v>66030</v>
          </cell>
          <cell r="G1800">
            <v>1.6661943364797299E-3</v>
          </cell>
        </row>
        <row r="1801">
          <cell r="D1801">
            <v>107493499</v>
          </cell>
          <cell r="E1801">
            <v>107493947</v>
          </cell>
          <cell r="F1801">
            <v>449</v>
          </cell>
          <cell r="G1801">
            <v>1.6661943364797299E-3</v>
          </cell>
        </row>
        <row r="1802">
          <cell r="D1802">
            <v>109379006</v>
          </cell>
          <cell r="E1802">
            <v>109561976</v>
          </cell>
          <cell r="F1802">
            <v>182971</v>
          </cell>
          <cell r="G1802">
            <v>1.6661943364797299E-3</v>
          </cell>
        </row>
        <row r="1803">
          <cell r="D1803">
            <v>889902</v>
          </cell>
          <cell r="E1803">
            <v>1301401</v>
          </cell>
          <cell r="F1803">
            <v>411500</v>
          </cell>
          <cell r="G1803">
            <v>1.67851719226857E-3</v>
          </cell>
        </row>
        <row r="1804">
          <cell r="D1804">
            <v>1862158</v>
          </cell>
          <cell r="E1804">
            <v>1879385</v>
          </cell>
          <cell r="F1804">
            <v>17228</v>
          </cell>
          <cell r="G1804">
            <v>1.67851719226857E-3</v>
          </cell>
        </row>
        <row r="1805">
          <cell r="D1805">
            <v>1947193</v>
          </cell>
          <cell r="E1805">
            <v>1986250</v>
          </cell>
          <cell r="F1805">
            <v>39058</v>
          </cell>
          <cell r="G1805">
            <v>1.67851719226857E-3</v>
          </cell>
        </row>
        <row r="1806">
          <cell r="D1806">
            <v>2436522</v>
          </cell>
          <cell r="E1806">
            <v>2620615</v>
          </cell>
          <cell r="F1806">
            <v>184094</v>
          </cell>
          <cell r="G1806">
            <v>1.67851719226857E-3</v>
          </cell>
        </row>
        <row r="1807">
          <cell r="D1807">
            <v>2653440</v>
          </cell>
          <cell r="E1807">
            <v>2690222</v>
          </cell>
          <cell r="F1807">
            <v>36783</v>
          </cell>
          <cell r="G1807">
            <v>1.67851719226857E-3</v>
          </cell>
        </row>
        <row r="1808">
          <cell r="D1808">
            <v>4206219</v>
          </cell>
          <cell r="E1808">
            <v>4347133</v>
          </cell>
          <cell r="F1808">
            <v>140915</v>
          </cell>
          <cell r="G1808">
            <v>1.67851719226857E-3</v>
          </cell>
        </row>
        <row r="1809">
          <cell r="D1809">
            <v>4937575</v>
          </cell>
          <cell r="E1809">
            <v>4967973</v>
          </cell>
          <cell r="F1809">
            <v>30399</v>
          </cell>
          <cell r="G1809">
            <v>1.67851719226857E-3</v>
          </cell>
        </row>
        <row r="1810">
          <cell r="D1810">
            <v>4975231</v>
          </cell>
          <cell r="E1810">
            <v>5141104</v>
          </cell>
          <cell r="F1810">
            <v>165874</v>
          </cell>
          <cell r="G1810">
            <v>1.67851719226857E-3</v>
          </cell>
        </row>
        <row r="1811">
          <cell r="D1811">
            <v>5146003</v>
          </cell>
          <cell r="E1811">
            <v>5156535</v>
          </cell>
          <cell r="F1811">
            <v>10533</v>
          </cell>
          <cell r="G1811">
            <v>1.67851719226857E-3</v>
          </cell>
        </row>
        <row r="1812">
          <cell r="D1812">
            <v>5276905</v>
          </cell>
          <cell r="E1812">
            <v>5563061</v>
          </cell>
          <cell r="F1812">
            <v>286157</v>
          </cell>
          <cell r="G1812">
            <v>1.67851719226857E-3</v>
          </cell>
        </row>
        <row r="1813">
          <cell r="D1813">
            <v>5591531</v>
          </cell>
          <cell r="E1813">
            <v>5699048</v>
          </cell>
          <cell r="F1813">
            <v>107518</v>
          </cell>
          <cell r="G1813">
            <v>1.67851719226857E-3</v>
          </cell>
        </row>
        <row r="1814">
          <cell r="D1814">
            <v>6052868</v>
          </cell>
          <cell r="E1814">
            <v>6195397</v>
          </cell>
          <cell r="F1814">
            <v>142530</v>
          </cell>
          <cell r="G1814">
            <v>1.67851719226857E-3</v>
          </cell>
        </row>
        <row r="1815">
          <cell r="D1815">
            <v>6728947</v>
          </cell>
          <cell r="E1815">
            <v>6791348</v>
          </cell>
          <cell r="F1815">
            <v>62402</v>
          </cell>
          <cell r="G1815">
            <v>1.67851719226857E-3</v>
          </cell>
        </row>
        <row r="1816">
          <cell r="D1816">
            <v>6962978</v>
          </cell>
          <cell r="E1816">
            <v>7054585</v>
          </cell>
          <cell r="F1816">
            <v>91608</v>
          </cell>
          <cell r="G1816">
            <v>1.67851719226857E-3</v>
          </cell>
        </row>
        <row r="1817">
          <cell r="D1817">
            <v>7137615</v>
          </cell>
          <cell r="E1817">
            <v>7276251</v>
          </cell>
          <cell r="F1817">
            <v>138637</v>
          </cell>
          <cell r="G1817">
            <v>1.67851719226857E-3</v>
          </cell>
        </row>
        <row r="1818">
          <cell r="D1818">
            <v>25209764</v>
          </cell>
          <cell r="E1818">
            <v>25287208</v>
          </cell>
          <cell r="F1818">
            <v>77445</v>
          </cell>
          <cell r="G1818">
            <v>1.67851719226857E-3</v>
          </cell>
        </row>
        <row r="1819">
          <cell r="D1819">
            <v>25321083</v>
          </cell>
          <cell r="E1819">
            <v>25325913</v>
          </cell>
          <cell r="F1819">
            <v>4831</v>
          </cell>
          <cell r="G1819">
            <v>1.67851719226857E-3</v>
          </cell>
        </row>
        <row r="1820">
          <cell r="D1820">
            <v>25370603</v>
          </cell>
          <cell r="E1820">
            <v>25370775</v>
          </cell>
          <cell r="F1820">
            <v>173</v>
          </cell>
          <cell r="G1820">
            <v>1.67851719226857E-3</v>
          </cell>
        </row>
        <row r="1821">
          <cell r="D1821">
            <v>25377709</v>
          </cell>
          <cell r="E1821">
            <v>25378389</v>
          </cell>
          <cell r="F1821">
            <v>681</v>
          </cell>
          <cell r="G1821">
            <v>1.67851719226857E-3</v>
          </cell>
        </row>
        <row r="1822">
          <cell r="D1822">
            <v>25744416</v>
          </cell>
          <cell r="E1822">
            <v>26045501</v>
          </cell>
          <cell r="F1822">
            <v>301086</v>
          </cell>
          <cell r="G1822">
            <v>1.67851719226857E-3</v>
          </cell>
        </row>
        <row r="1823">
          <cell r="D1823">
            <v>26319325</v>
          </cell>
          <cell r="E1823">
            <v>26502405</v>
          </cell>
          <cell r="F1823">
            <v>183081</v>
          </cell>
          <cell r="G1823">
            <v>1.67851719226857E-3</v>
          </cell>
        </row>
        <row r="1824">
          <cell r="D1824">
            <v>31995798</v>
          </cell>
          <cell r="E1824">
            <v>31999575</v>
          </cell>
          <cell r="F1824">
            <v>3778</v>
          </cell>
          <cell r="G1824">
            <v>1.67851719226857E-3</v>
          </cell>
        </row>
        <row r="1825">
          <cell r="D1825">
            <v>67466935</v>
          </cell>
          <cell r="E1825">
            <v>67483561</v>
          </cell>
          <cell r="F1825">
            <v>16627</v>
          </cell>
          <cell r="G1825">
            <v>1.67851719226857E-3</v>
          </cell>
        </row>
        <row r="1826">
          <cell r="D1826">
            <v>68044263</v>
          </cell>
          <cell r="E1826">
            <v>68055297</v>
          </cell>
          <cell r="F1826">
            <v>11035</v>
          </cell>
          <cell r="G1826">
            <v>1.67851719226857E-3</v>
          </cell>
        </row>
        <row r="1827">
          <cell r="D1827">
            <v>70827197</v>
          </cell>
          <cell r="E1827">
            <v>70879748</v>
          </cell>
          <cell r="F1827">
            <v>52552</v>
          </cell>
          <cell r="G1827">
            <v>1.67851719226857E-3</v>
          </cell>
        </row>
        <row r="1828">
          <cell r="D1828">
            <v>1097915</v>
          </cell>
          <cell r="E1828">
            <v>1185802</v>
          </cell>
          <cell r="F1828">
            <v>87888</v>
          </cell>
          <cell r="G1828">
            <v>1.74363416058394E-3</v>
          </cell>
        </row>
        <row r="1829">
          <cell r="D1829">
            <v>1563920</v>
          </cell>
          <cell r="E1829">
            <v>1586644</v>
          </cell>
          <cell r="F1829">
            <v>22725</v>
          </cell>
          <cell r="G1829">
            <v>1.74363416058394E-3</v>
          </cell>
        </row>
        <row r="1830">
          <cell r="D1830">
            <v>2195089</v>
          </cell>
          <cell r="E1830">
            <v>2225021</v>
          </cell>
          <cell r="F1830">
            <v>29933</v>
          </cell>
          <cell r="G1830">
            <v>1.74363416058394E-3</v>
          </cell>
        </row>
        <row r="1831">
          <cell r="D1831">
            <v>2320937</v>
          </cell>
          <cell r="E1831">
            <v>2331030</v>
          </cell>
          <cell r="F1831">
            <v>10094</v>
          </cell>
          <cell r="G1831">
            <v>1.74363416058394E-3</v>
          </cell>
        </row>
        <row r="1832">
          <cell r="D1832">
            <v>2426642</v>
          </cell>
          <cell r="E1832">
            <v>2434435</v>
          </cell>
          <cell r="F1832">
            <v>7794</v>
          </cell>
          <cell r="G1832">
            <v>1.74363416058394E-3</v>
          </cell>
        </row>
        <row r="1833">
          <cell r="D1833">
            <v>72887675</v>
          </cell>
          <cell r="E1833">
            <v>72923552</v>
          </cell>
          <cell r="F1833">
            <v>35878</v>
          </cell>
          <cell r="G1833">
            <v>1.74363416058394E-3</v>
          </cell>
        </row>
        <row r="1834">
          <cell r="D1834">
            <v>72926707</v>
          </cell>
          <cell r="E1834">
            <v>72943921</v>
          </cell>
          <cell r="F1834">
            <v>17215</v>
          </cell>
          <cell r="G1834">
            <v>1.74363416058394E-3</v>
          </cell>
        </row>
        <row r="1835">
          <cell r="D1835">
            <v>73123805</v>
          </cell>
          <cell r="E1835">
            <v>73147422</v>
          </cell>
          <cell r="F1835">
            <v>23618</v>
          </cell>
          <cell r="G1835">
            <v>1.74363416058394E-3</v>
          </cell>
        </row>
        <row r="1836">
          <cell r="D1836">
            <v>73160645</v>
          </cell>
          <cell r="E1836">
            <v>73231774</v>
          </cell>
          <cell r="F1836">
            <v>71130</v>
          </cell>
          <cell r="G1836">
            <v>1.74363416058394E-3</v>
          </cell>
        </row>
        <row r="1837">
          <cell r="D1837">
            <v>73283797</v>
          </cell>
          <cell r="E1837">
            <v>73289115</v>
          </cell>
          <cell r="F1837">
            <v>5319</v>
          </cell>
          <cell r="G1837">
            <v>1.74363416058394E-3</v>
          </cell>
        </row>
        <row r="1838">
          <cell r="D1838">
            <v>73310845</v>
          </cell>
          <cell r="E1838">
            <v>73351393</v>
          </cell>
          <cell r="F1838">
            <v>40549</v>
          </cell>
          <cell r="G1838">
            <v>1.74363416058394E-3</v>
          </cell>
        </row>
        <row r="1839">
          <cell r="D1839">
            <v>73378375</v>
          </cell>
          <cell r="E1839">
            <v>73415199</v>
          </cell>
          <cell r="F1839">
            <v>36825</v>
          </cell>
          <cell r="G1839">
            <v>1.74363416058394E-3</v>
          </cell>
        </row>
        <row r="1840">
          <cell r="D1840">
            <v>73415918</v>
          </cell>
          <cell r="E1840">
            <v>73469716</v>
          </cell>
          <cell r="F1840">
            <v>53799</v>
          </cell>
          <cell r="G1840">
            <v>1.74363416058394E-3</v>
          </cell>
        </row>
        <row r="1841">
          <cell r="D1841">
            <v>73474681</v>
          </cell>
          <cell r="E1841">
            <v>73531743</v>
          </cell>
          <cell r="F1841">
            <v>57063</v>
          </cell>
          <cell r="G1841">
            <v>1.74363416058394E-3</v>
          </cell>
        </row>
        <row r="1842">
          <cell r="D1842">
            <v>73574733</v>
          </cell>
          <cell r="E1842">
            <v>73637237</v>
          </cell>
          <cell r="F1842">
            <v>62505</v>
          </cell>
          <cell r="G1842">
            <v>1.74363416058394E-3</v>
          </cell>
        </row>
        <row r="1843">
          <cell r="D1843">
            <v>76599439</v>
          </cell>
          <cell r="E1843">
            <v>76741116</v>
          </cell>
          <cell r="F1843">
            <v>141678</v>
          </cell>
          <cell r="G1843">
            <v>1.74363416058394E-3</v>
          </cell>
        </row>
        <row r="1844">
          <cell r="D1844">
            <v>76972558</v>
          </cell>
          <cell r="E1844">
            <v>77105700</v>
          </cell>
          <cell r="F1844">
            <v>133143</v>
          </cell>
          <cell r="G1844">
            <v>1.74363416058394E-3</v>
          </cell>
        </row>
        <row r="1845">
          <cell r="D1845">
            <v>77890793</v>
          </cell>
          <cell r="E1845">
            <v>78075419</v>
          </cell>
          <cell r="F1845">
            <v>184627</v>
          </cell>
          <cell r="G1845">
            <v>1.74363416058394E-3</v>
          </cell>
        </row>
        <row r="1846">
          <cell r="D1846">
            <v>78164121</v>
          </cell>
          <cell r="E1846">
            <v>78170317</v>
          </cell>
          <cell r="F1846">
            <v>6197</v>
          </cell>
          <cell r="G1846">
            <v>1.74363416058394E-3</v>
          </cell>
        </row>
        <row r="1847">
          <cell r="D1847">
            <v>9226370</v>
          </cell>
          <cell r="E1847">
            <v>9226370</v>
          </cell>
          <cell r="F1847">
            <v>1</v>
          </cell>
          <cell r="G1847">
            <v>1.8337100917431199E-3</v>
          </cell>
        </row>
        <row r="1848">
          <cell r="D1848">
            <v>9242278</v>
          </cell>
          <cell r="E1848">
            <v>9242278</v>
          </cell>
          <cell r="F1848">
            <v>1</v>
          </cell>
          <cell r="G1848">
            <v>1.8337100917431199E-3</v>
          </cell>
        </row>
        <row r="1849">
          <cell r="D1849">
            <v>9318907</v>
          </cell>
          <cell r="E1849">
            <v>9363566</v>
          </cell>
          <cell r="F1849">
            <v>44660</v>
          </cell>
          <cell r="G1849">
            <v>1.8337100917431199E-3</v>
          </cell>
        </row>
        <row r="1850">
          <cell r="D1850">
            <v>67922342</v>
          </cell>
          <cell r="E1850">
            <v>67922342</v>
          </cell>
          <cell r="F1850">
            <v>1</v>
          </cell>
          <cell r="G1850">
            <v>1.8337100917431199E-3</v>
          </cell>
        </row>
        <row r="1851">
          <cell r="D1851">
            <v>68595666</v>
          </cell>
          <cell r="E1851">
            <v>68785079</v>
          </cell>
          <cell r="F1851">
            <v>189414</v>
          </cell>
          <cell r="G1851">
            <v>1.8337100917431199E-3</v>
          </cell>
        </row>
        <row r="1852">
          <cell r="D1852">
            <v>69281399</v>
          </cell>
          <cell r="E1852">
            <v>70246339</v>
          </cell>
          <cell r="F1852">
            <v>964941</v>
          </cell>
          <cell r="G1852">
            <v>1.8337100917431199E-3</v>
          </cell>
        </row>
        <row r="1853">
          <cell r="D1853">
            <v>70253942</v>
          </cell>
          <cell r="E1853">
            <v>70756066</v>
          </cell>
          <cell r="F1853">
            <v>502125</v>
          </cell>
          <cell r="G1853">
            <v>1.8337100917431199E-3</v>
          </cell>
        </row>
        <row r="1854">
          <cell r="D1854">
            <v>653459</v>
          </cell>
          <cell r="E1854">
            <v>668985</v>
          </cell>
          <cell r="F1854">
            <v>15527</v>
          </cell>
          <cell r="G1854">
            <v>1.8758E-3</v>
          </cell>
        </row>
        <row r="1855">
          <cell r="D1855">
            <v>5161774</v>
          </cell>
          <cell r="E1855">
            <v>5226844</v>
          </cell>
          <cell r="F1855">
            <v>65071</v>
          </cell>
          <cell r="G1855">
            <v>1.8758E-3</v>
          </cell>
        </row>
        <row r="1856">
          <cell r="D1856">
            <v>5247684</v>
          </cell>
          <cell r="E1856">
            <v>5269253</v>
          </cell>
          <cell r="F1856">
            <v>21570</v>
          </cell>
          <cell r="G1856">
            <v>1.8758E-3</v>
          </cell>
        </row>
        <row r="1857">
          <cell r="D1857">
            <v>5273194</v>
          </cell>
          <cell r="E1857">
            <v>5731945</v>
          </cell>
          <cell r="F1857">
            <v>458752</v>
          </cell>
          <cell r="G1857">
            <v>1.8758E-3</v>
          </cell>
        </row>
        <row r="1858">
          <cell r="D1858">
            <v>5830105</v>
          </cell>
          <cell r="E1858">
            <v>5832328</v>
          </cell>
          <cell r="F1858">
            <v>2224</v>
          </cell>
          <cell r="G1858">
            <v>1.8758E-3</v>
          </cell>
        </row>
        <row r="1859">
          <cell r="D1859">
            <v>5908162</v>
          </cell>
          <cell r="E1859">
            <v>5909380</v>
          </cell>
          <cell r="F1859">
            <v>1219</v>
          </cell>
          <cell r="G1859">
            <v>1.8758E-3</v>
          </cell>
        </row>
        <row r="1860">
          <cell r="D1860">
            <v>6144535</v>
          </cell>
          <cell r="E1860">
            <v>6145849</v>
          </cell>
          <cell r="F1860">
            <v>1315</v>
          </cell>
          <cell r="G1860">
            <v>1.8758E-3</v>
          </cell>
        </row>
        <row r="1861">
          <cell r="D1861">
            <v>78563757</v>
          </cell>
          <cell r="E1861">
            <v>78567208</v>
          </cell>
          <cell r="F1861">
            <v>3452</v>
          </cell>
          <cell r="G1861">
            <v>1.8758E-3</v>
          </cell>
        </row>
        <row r="1862">
          <cell r="D1862">
            <v>78569521</v>
          </cell>
          <cell r="E1862">
            <v>78596305</v>
          </cell>
          <cell r="F1862">
            <v>26785</v>
          </cell>
          <cell r="G1862">
            <v>1.8758E-3</v>
          </cell>
        </row>
        <row r="1863">
          <cell r="D1863">
            <v>78648998</v>
          </cell>
          <cell r="E1863">
            <v>78648998</v>
          </cell>
          <cell r="F1863">
            <v>1</v>
          </cell>
          <cell r="G1863">
            <v>1.8758E-3</v>
          </cell>
        </row>
        <row r="1864">
          <cell r="D1864">
            <v>78678727</v>
          </cell>
          <cell r="E1864">
            <v>78726621</v>
          </cell>
          <cell r="F1864">
            <v>47895</v>
          </cell>
          <cell r="G1864">
            <v>1.8758E-3</v>
          </cell>
        </row>
        <row r="1865">
          <cell r="D1865">
            <v>31454908</v>
          </cell>
          <cell r="E1865">
            <v>31473828</v>
          </cell>
          <cell r="F1865">
            <v>18921</v>
          </cell>
          <cell r="G1865">
            <v>1.99678685577307E-3</v>
          </cell>
        </row>
        <row r="1866">
          <cell r="D1866">
            <v>31594747</v>
          </cell>
          <cell r="E1866">
            <v>31594747</v>
          </cell>
          <cell r="F1866">
            <v>1</v>
          </cell>
          <cell r="G1866">
            <v>1.99678685577307E-3</v>
          </cell>
        </row>
        <row r="1867">
          <cell r="D1867">
            <v>31628383</v>
          </cell>
          <cell r="E1867">
            <v>31649475</v>
          </cell>
          <cell r="F1867">
            <v>21093</v>
          </cell>
          <cell r="G1867">
            <v>1.99678685577307E-3</v>
          </cell>
        </row>
        <row r="1868">
          <cell r="D1868">
            <v>31654426</v>
          </cell>
          <cell r="E1868">
            <v>31654426</v>
          </cell>
          <cell r="F1868">
            <v>1</v>
          </cell>
          <cell r="G1868">
            <v>1.99678685577307E-3</v>
          </cell>
        </row>
        <row r="1869">
          <cell r="D1869">
            <v>31682446</v>
          </cell>
          <cell r="E1869">
            <v>31703119</v>
          </cell>
          <cell r="F1869">
            <v>20674</v>
          </cell>
          <cell r="G1869">
            <v>1.99678685577307E-3</v>
          </cell>
        </row>
        <row r="1870">
          <cell r="D1870">
            <v>31738582</v>
          </cell>
          <cell r="E1870">
            <v>32358979</v>
          </cell>
          <cell r="F1870">
            <v>620398</v>
          </cell>
          <cell r="G1870">
            <v>1.99678685577307E-3</v>
          </cell>
        </row>
        <row r="1871">
          <cell r="D1871">
            <v>32371058</v>
          </cell>
          <cell r="E1871">
            <v>32371215</v>
          </cell>
          <cell r="F1871">
            <v>158</v>
          </cell>
          <cell r="G1871">
            <v>1.99678685577307E-3</v>
          </cell>
        </row>
        <row r="1872">
          <cell r="D1872">
            <v>32455527</v>
          </cell>
          <cell r="E1872">
            <v>32458807</v>
          </cell>
          <cell r="F1872">
            <v>3281</v>
          </cell>
          <cell r="G1872">
            <v>1.99678685577307E-3</v>
          </cell>
        </row>
        <row r="1873">
          <cell r="D1873">
            <v>32958609</v>
          </cell>
          <cell r="E1873">
            <v>33508688</v>
          </cell>
          <cell r="F1873">
            <v>550080</v>
          </cell>
          <cell r="G1873">
            <v>1.99678685577307E-3</v>
          </cell>
        </row>
        <row r="1874">
          <cell r="D1874">
            <v>34003222</v>
          </cell>
          <cell r="E1874">
            <v>34072011</v>
          </cell>
          <cell r="F1874">
            <v>68790</v>
          </cell>
          <cell r="G1874">
            <v>1.99678685577307E-3</v>
          </cell>
        </row>
        <row r="1875">
          <cell r="D1875">
            <v>34196900</v>
          </cell>
          <cell r="E1875">
            <v>34214758</v>
          </cell>
          <cell r="F1875">
            <v>17859</v>
          </cell>
          <cell r="G1875">
            <v>1.99678685577307E-3</v>
          </cell>
        </row>
        <row r="1876">
          <cell r="D1876">
            <v>36762933</v>
          </cell>
          <cell r="E1876">
            <v>36763744</v>
          </cell>
          <cell r="F1876">
            <v>812</v>
          </cell>
          <cell r="G1876">
            <v>1.99678685577307E-3</v>
          </cell>
        </row>
        <row r="1877">
          <cell r="D1877">
            <v>36766362</v>
          </cell>
          <cell r="E1877">
            <v>36952099</v>
          </cell>
          <cell r="F1877">
            <v>185738</v>
          </cell>
          <cell r="G1877">
            <v>1.99678685577307E-3</v>
          </cell>
        </row>
        <row r="1878">
          <cell r="D1878">
            <v>37667462</v>
          </cell>
          <cell r="E1878">
            <v>38054524</v>
          </cell>
          <cell r="F1878">
            <v>387063</v>
          </cell>
          <cell r="G1878">
            <v>1.99678685577307E-3</v>
          </cell>
        </row>
        <row r="1879">
          <cell r="D1879">
            <v>38088905</v>
          </cell>
          <cell r="E1879">
            <v>38376809</v>
          </cell>
          <cell r="F1879">
            <v>287905</v>
          </cell>
          <cell r="G1879">
            <v>1.99678685577307E-3</v>
          </cell>
        </row>
        <row r="1880">
          <cell r="D1880">
            <v>39918136</v>
          </cell>
          <cell r="E1880">
            <v>39945540</v>
          </cell>
          <cell r="F1880">
            <v>27405</v>
          </cell>
          <cell r="G1880">
            <v>1.99678685577307E-3</v>
          </cell>
        </row>
        <row r="1881">
          <cell r="D1881">
            <v>39952264</v>
          </cell>
          <cell r="E1881">
            <v>40332970</v>
          </cell>
          <cell r="F1881">
            <v>380707</v>
          </cell>
          <cell r="G1881">
            <v>1.99678685577307E-3</v>
          </cell>
        </row>
        <row r="1882">
          <cell r="D1882">
            <v>40340037</v>
          </cell>
          <cell r="E1882">
            <v>40615445</v>
          </cell>
          <cell r="F1882">
            <v>275409</v>
          </cell>
          <cell r="G1882">
            <v>1.99678685577307E-3</v>
          </cell>
        </row>
        <row r="1883">
          <cell r="D1883">
            <v>40746601</v>
          </cell>
          <cell r="E1883">
            <v>40809473</v>
          </cell>
          <cell r="F1883">
            <v>62873</v>
          </cell>
          <cell r="G1883">
            <v>1.99678685577307E-3</v>
          </cell>
        </row>
        <row r="1884">
          <cell r="D1884">
            <v>40867131</v>
          </cell>
          <cell r="E1884">
            <v>41122984</v>
          </cell>
          <cell r="F1884">
            <v>255854</v>
          </cell>
          <cell r="G1884">
            <v>1.99678685577307E-3</v>
          </cell>
        </row>
        <row r="1885">
          <cell r="D1885">
            <v>41248142</v>
          </cell>
          <cell r="E1885">
            <v>41309795</v>
          </cell>
          <cell r="F1885">
            <v>61654</v>
          </cell>
          <cell r="G1885">
            <v>1.99678685577307E-3</v>
          </cell>
        </row>
        <row r="1886">
          <cell r="D1886">
            <v>41334439</v>
          </cell>
          <cell r="E1886">
            <v>41348025</v>
          </cell>
          <cell r="F1886">
            <v>13587</v>
          </cell>
          <cell r="G1886">
            <v>1.99678685577307E-3</v>
          </cell>
        </row>
        <row r="1887">
          <cell r="D1887">
            <v>41492401</v>
          </cell>
          <cell r="E1887">
            <v>41495878</v>
          </cell>
          <cell r="F1887">
            <v>3478</v>
          </cell>
          <cell r="G1887">
            <v>1.99678685577307E-3</v>
          </cell>
        </row>
        <row r="1888">
          <cell r="D1888">
            <v>41597214</v>
          </cell>
          <cell r="E1888">
            <v>41702954</v>
          </cell>
          <cell r="F1888">
            <v>105741</v>
          </cell>
          <cell r="G1888">
            <v>1.99678685577307E-3</v>
          </cell>
        </row>
        <row r="1889">
          <cell r="D1889">
            <v>41769608</v>
          </cell>
          <cell r="E1889">
            <v>41774809</v>
          </cell>
          <cell r="F1889">
            <v>5202</v>
          </cell>
          <cell r="G1889">
            <v>1.99678685577307E-3</v>
          </cell>
        </row>
        <row r="1890">
          <cell r="D1890">
            <v>41953768</v>
          </cell>
          <cell r="E1890">
            <v>41976509</v>
          </cell>
          <cell r="F1890">
            <v>22742</v>
          </cell>
          <cell r="G1890">
            <v>1.99678685577307E-3</v>
          </cell>
        </row>
        <row r="1891">
          <cell r="D1891">
            <v>42306720</v>
          </cell>
          <cell r="E1891">
            <v>42309380</v>
          </cell>
          <cell r="F1891">
            <v>2661</v>
          </cell>
          <cell r="G1891">
            <v>1.99678685577307E-3</v>
          </cell>
        </row>
        <row r="1892">
          <cell r="D1892">
            <v>42358884</v>
          </cell>
          <cell r="E1892">
            <v>42411137</v>
          </cell>
          <cell r="F1892">
            <v>52254</v>
          </cell>
          <cell r="G1892">
            <v>1.99678685577307E-3</v>
          </cell>
        </row>
        <row r="1893">
          <cell r="D1893">
            <v>42450746</v>
          </cell>
          <cell r="E1893">
            <v>42482988</v>
          </cell>
          <cell r="F1893">
            <v>32243</v>
          </cell>
          <cell r="G1893">
            <v>1.99678685577307E-3</v>
          </cell>
        </row>
        <row r="1894">
          <cell r="D1894">
            <v>42520546</v>
          </cell>
          <cell r="E1894">
            <v>42775676</v>
          </cell>
          <cell r="F1894">
            <v>255131</v>
          </cell>
          <cell r="G1894">
            <v>1.99678685577307E-3</v>
          </cell>
        </row>
        <row r="1895">
          <cell r="D1895">
            <v>156719298</v>
          </cell>
          <cell r="E1895">
            <v>156743754</v>
          </cell>
          <cell r="F1895">
            <v>24457</v>
          </cell>
          <cell r="G1895">
            <v>2.1519362630608501E-3</v>
          </cell>
        </row>
        <row r="1896">
          <cell r="D1896">
            <v>157179856</v>
          </cell>
          <cell r="E1896">
            <v>157181460</v>
          </cell>
          <cell r="F1896">
            <v>1605</v>
          </cell>
          <cell r="G1896">
            <v>2.1519362630608501E-3</v>
          </cell>
        </row>
        <row r="1897">
          <cell r="D1897">
            <v>157433738</v>
          </cell>
          <cell r="E1897">
            <v>157449136</v>
          </cell>
          <cell r="F1897">
            <v>15399</v>
          </cell>
          <cell r="G1897">
            <v>2.1519362630608501E-3</v>
          </cell>
        </row>
        <row r="1898">
          <cell r="D1898">
            <v>157547537</v>
          </cell>
          <cell r="E1898">
            <v>157547537</v>
          </cell>
          <cell r="F1898">
            <v>1</v>
          </cell>
          <cell r="G1898">
            <v>2.1519362630608501E-3</v>
          </cell>
        </row>
        <row r="1899">
          <cell r="D1899">
            <v>157921480</v>
          </cell>
          <cell r="E1899">
            <v>157921548</v>
          </cell>
          <cell r="F1899">
            <v>69</v>
          </cell>
          <cell r="G1899">
            <v>2.1519362630608501E-3</v>
          </cell>
        </row>
        <row r="1900">
          <cell r="D1900">
            <v>157986324</v>
          </cell>
          <cell r="E1900">
            <v>158085321</v>
          </cell>
          <cell r="F1900">
            <v>98998</v>
          </cell>
          <cell r="G1900">
            <v>2.1519362630608501E-3</v>
          </cell>
        </row>
        <row r="1901">
          <cell r="D1901">
            <v>158322542</v>
          </cell>
          <cell r="E1901">
            <v>158322996</v>
          </cell>
          <cell r="F1901">
            <v>455</v>
          </cell>
          <cell r="G1901">
            <v>2.1519362630608501E-3</v>
          </cell>
        </row>
        <row r="1902">
          <cell r="D1902">
            <v>158423968</v>
          </cell>
          <cell r="E1902">
            <v>158658186</v>
          </cell>
          <cell r="F1902">
            <v>234219</v>
          </cell>
          <cell r="G1902">
            <v>2.1519362630608501E-3</v>
          </cell>
        </row>
        <row r="1903">
          <cell r="D1903">
            <v>158759648</v>
          </cell>
          <cell r="E1903">
            <v>158792321</v>
          </cell>
          <cell r="F1903">
            <v>32674</v>
          </cell>
          <cell r="G1903">
            <v>2.1519362630608501E-3</v>
          </cell>
        </row>
        <row r="1904">
          <cell r="D1904">
            <v>159588119</v>
          </cell>
          <cell r="E1904">
            <v>159829753</v>
          </cell>
          <cell r="F1904">
            <v>241635</v>
          </cell>
          <cell r="G1904">
            <v>2.1519362630608501E-3</v>
          </cell>
        </row>
        <row r="1905">
          <cell r="D1905">
            <v>159877347</v>
          </cell>
          <cell r="E1905">
            <v>159877368</v>
          </cell>
          <cell r="F1905">
            <v>22</v>
          </cell>
          <cell r="G1905">
            <v>2.1519362630608501E-3</v>
          </cell>
        </row>
        <row r="1906">
          <cell r="D1906">
            <v>160181657</v>
          </cell>
          <cell r="E1906">
            <v>160239551</v>
          </cell>
          <cell r="F1906">
            <v>57895</v>
          </cell>
          <cell r="G1906">
            <v>2.1519362630608501E-3</v>
          </cell>
        </row>
        <row r="1907">
          <cell r="D1907">
            <v>162477184</v>
          </cell>
          <cell r="E1907">
            <v>162480449</v>
          </cell>
          <cell r="F1907">
            <v>3266</v>
          </cell>
          <cell r="G1907">
            <v>2.1519362630608501E-3</v>
          </cell>
        </row>
        <row r="1908">
          <cell r="D1908">
            <v>162999343</v>
          </cell>
          <cell r="E1908">
            <v>163000185</v>
          </cell>
          <cell r="F1908">
            <v>843</v>
          </cell>
          <cell r="G1908">
            <v>2.1519362630608501E-3</v>
          </cell>
        </row>
        <row r="1909">
          <cell r="D1909">
            <v>170245262</v>
          </cell>
          <cell r="E1909">
            <v>170248378</v>
          </cell>
          <cell r="F1909">
            <v>3117</v>
          </cell>
          <cell r="G1909">
            <v>2.1519362630608501E-3</v>
          </cell>
        </row>
        <row r="1910">
          <cell r="D1910">
            <v>170362849</v>
          </cell>
          <cell r="E1910">
            <v>170366150</v>
          </cell>
          <cell r="F1910">
            <v>3302</v>
          </cell>
          <cell r="G1910">
            <v>2.1519362630608501E-3</v>
          </cell>
        </row>
        <row r="1911">
          <cell r="D1911">
            <v>171107383</v>
          </cell>
          <cell r="E1911">
            <v>171107875</v>
          </cell>
          <cell r="F1911">
            <v>493</v>
          </cell>
          <cell r="G1911">
            <v>2.1519362630608501E-3</v>
          </cell>
        </row>
        <row r="1912">
          <cell r="D1912">
            <v>171197393</v>
          </cell>
          <cell r="E1912">
            <v>171202460</v>
          </cell>
          <cell r="F1912">
            <v>5068</v>
          </cell>
          <cell r="G1912">
            <v>2.1519362630608501E-3</v>
          </cell>
        </row>
        <row r="1913">
          <cell r="D1913">
            <v>171474315</v>
          </cell>
          <cell r="E1913">
            <v>171615829</v>
          </cell>
          <cell r="F1913">
            <v>141515</v>
          </cell>
          <cell r="G1913">
            <v>2.1519362630608501E-3</v>
          </cell>
        </row>
        <row r="1914">
          <cell r="D1914">
            <v>171629286</v>
          </cell>
          <cell r="E1914">
            <v>172473735</v>
          </cell>
          <cell r="F1914">
            <v>844450</v>
          </cell>
          <cell r="G1914">
            <v>2.1519362630608501E-3</v>
          </cell>
        </row>
        <row r="1915">
          <cell r="D1915">
            <v>172485682</v>
          </cell>
          <cell r="E1915">
            <v>172581000</v>
          </cell>
          <cell r="F1915">
            <v>95319</v>
          </cell>
          <cell r="G1915">
            <v>2.1519362630608501E-3</v>
          </cell>
        </row>
        <row r="1916">
          <cell r="D1916">
            <v>173490196</v>
          </cell>
          <cell r="E1916">
            <v>173669932</v>
          </cell>
          <cell r="F1916">
            <v>179737</v>
          </cell>
          <cell r="G1916">
            <v>2.1519362630608501E-3</v>
          </cell>
        </row>
        <row r="1917">
          <cell r="D1917">
            <v>173945081</v>
          </cell>
          <cell r="E1917">
            <v>174188162</v>
          </cell>
          <cell r="F1917">
            <v>243082</v>
          </cell>
          <cell r="G1917">
            <v>2.1519362630608501E-3</v>
          </cell>
        </row>
        <row r="1918">
          <cell r="D1918">
            <v>174195501</v>
          </cell>
          <cell r="E1918">
            <v>174364984</v>
          </cell>
          <cell r="F1918">
            <v>169484</v>
          </cell>
          <cell r="G1918">
            <v>2.1519362630608501E-3</v>
          </cell>
        </row>
        <row r="1919">
          <cell r="D1919">
            <v>178179459</v>
          </cell>
          <cell r="E1919">
            <v>178206051</v>
          </cell>
          <cell r="F1919">
            <v>26593</v>
          </cell>
          <cell r="G1919">
            <v>2.1519362630608501E-3</v>
          </cell>
        </row>
        <row r="1920">
          <cell r="D1920">
            <v>178215123</v>
          </cell>
          <cell r="E1920">
            <v>178256045</v>
          </cell>
          <cell r="F1920">
            <v>40923</v>
          </cell>
          <cell r="G1920">
            <v>2.1519362630608501E-3</v>
          </cell>
        </row>
        <row r="1921">
          <cell r="D1921">
            <v>179154581</v>
          </cell>
          <cell r="E1921">
            <v>179275228</v>
          </cell>
          <cell r="F1921">
            <v>120648</v>
          </cell>
          <cell r="G1921">
            <v>2.1519362630608501E-3</v>
          </cell>
        </row>
        <row r="1922">
          <cell r="D1922">
            <v>15129398</v>
          </cell>
          <cell r="E1922">
            <v>15214298</v>
          </cell>
          <cell r="F1922">
            <v>84901</v>
          </cell>
          <cell r="G1922">
            <v>2.41209224831135E-3</v>
          </cell>
        </row>
        <row r="1923">
          <cell r="D1923">
            <v>15220015</v>
          </cell>
          <cell r="E1923">
            <v>15403527</v>
          </cell>
          <cell r="F1923">
            <v>183513</v>
          </cell>
          <cell r="G1923">
            <v>2.41209224831135E-3</v>
          </cell>
        </row>
        <row r="1924">
          <cell r="D1924">
            <v>15477068</v>
          </cell>
          <cell r="E1924">
            <v>15538801</v>
          </cell>
          <cell r="F1924">
            <v>61734</v>
          </cell>
          <cell r="G1924">
            <v>2.41209224831135E-3</v>
          </cell>
        </row>
        <row r="1925">
          <cell r="D1925">
            <v>15566402</v>
          </cell>
          <cell r="E1925">
            <v>16346556</v>
          </cell>
          <cell r="F1925">
            <v>780155</v>
          </cell>
          <cell r="G1925">
            <v>2.41209224831135E-3</v>
          </cell>
        </row>
        <row r="1926">
          <cell r="D1926">
            <v>16403855</v>
          </cell>
          <cell r="E1926">
            <v>16766596</v>
          </cell>
          <cell r="F1926">
            <v>362742</v>
          </cell>
          <cell r="G1926">
            <v>2.41209224831135E-3</v>
          </cell>
        </row>
        <row r="1927">
          <cell r="D1927">
            <v>17060415</v>
          </cell>
          <cell r="E1927">
            <v>17799341</v>
          </cell>
          <cell r="F1927">
            <v>738927</v>
          </cell>
          <cell r="G1927">
            <v>2.41209224831135E-3</v>
          </cell>
        </row>
        <row r="1928">
          <cell r="D1928">
            <v>18233182</v>
          </cell>
          <cell r="E1928">
            <v>18627486</v>
          </cell>
          <cell r="F1928">
            <v>394305</v>
          </cell>
          <cell r="G1928">
            <v>2.41209224831135E-3</v>
          </cell>
        </row>
        <row r="1929">
          <cell r="D1929">
            <v>54304169</v>
          </cell>
          <cell r="E1929">
            <v>54366489</v>
          </cell>
          <cell r="F1929">
            <v>62321</v>
          </cell>
          <cell r="G1929">
            <v>2.41209224831135E-3</v>
          </cell>
        </row>
        <row r="1930">
          <cell r="D1930">
            <v>54397486</v>
          </cell>
          <cell r="E1930">
            <v>54808067</v>
          </cell>
          <cell r="F1930">
            <v>410582</v>
          </cell>
          <cell r="G1930">
            <v>2.41209224831135E-3</v>
          </cell>
        </row>
        <row r="1931">
          <cell r="D1931">
            <v>55115822</v>
          </cell>
          <cell r="E1931">
            <v>55123346</v>
          </cell>
          <cell r="F1931">
            <v>7525</v>
          </cell>
          <cell r="G1931">
            <v>2.41209224831135E-3</v>
          </cell>
        </row>
        <row r="1932">
          <cell r="D1932">
            <v>55396115</v>
          </cell>
          <cell r="E1932">
            <v>55661503</v>
          </cell>
          <cell r="F1932">
            <v>265389</v>
          </cell>
          <cell r="G1932">
            <v>2.41209224831135E-3</v>
          </cell>
        </row>
        <row r="1933">
          <cell r="D1933">
            <v>55662486</v>
          </cell>
          <cell r="E1933">
            <v>56038302</v>
          </cell>
          <cell r="F1933">
            <v>375817</v>
          </cell>
          <cell r="G1933">
            <v>2.41209224831135E-3</v>
          </cell>
        </row>
        <row r="1934">
          <cell r="D1934">
            <v>56180559</v>
          </cell>
          <cell r="E1934">
            <v>57233096</v>
          </cell>
          <cell r="F1934">
            <v>1052538</v>
          </cell>
          <cell r="G1934">
            <v>2.41209224831135E-3</v>
          </cell>
        </row>
        <row r="1935">
          <cell r="D1935">
            <v>6885323</v>
          </cell>
          <cell r="E1935">
            <v>7143933</v>
          </cell>
          <cell r="F1935">
            <v>258611</v>
          </cell>
          <cell r="G1935">
            <v>2.4934377224199301E-3</v>
          </cell>
        </row>
        <row r="1936">
          <cell r="D1936">
            <v>7169276</v>
          </cell>
          <cell r="E1936">
            <v>7178788</v>
          </cell>
          <cell r="F1936">
            <v>9513</v>
          </cell>
          <cell r="G1936">
            <v>2.4934377224199301E-3</v>
          </cell>
        </row>
        <row r="1937">
          <cell r="D1937">
            <v>7195015</v>
          </cell>
          <cell r="E1937">
            <v>7219727</v>
          </cell>
          <cell r="F1937">
            <v>24713</v>
          </cell>
          <cell r="G1937">
            <v>2.4934377224199301E-3</v>
          </cell>
        </row>
        <row r="1938">
          <cell r="D1938">
            <v>7398265</v>
          </cell>
          <cell r="E1938">
            <v>7445633</v>
          </cell>
          <cell r="F1938">
            <v>47369</v>
          </cell>
          <cell r="G1938">
            <v>2.4934377224199301E-3</v>
          </cell>
        </row>
        <row r="1939">
          <cell r="D1939">
            <v>7460859</v>
          </cell>
          <cell r="E1939">
            <v>7545987</v>
          </cell>
          <cell r="F1939">
            <v>85129</v>
          </cell>
          <cell r="G1939">
            <v>2.4934377224199301E-3</v>
          </cell>
        </row>
        <row r="1940">
          <cell r="D1940">
            <v>8073464</v>
          </cell>
          <cell r="E1940">
            <v>8117050</v>
          </cell>
          <cell r="F1940">
            <v>43587</v>
          </cell>
          <cell r="G1940">
            <v>2.4934377224199301E-3</v>
          </cell>
        </row>
        <row r="1941">
          <cell r="D1941">
            <v>8137192</v>
          </cell>
          <cell r="E1941">
            <v>8137902</v>
          </cell>
          <cell r="F1941">
            <v>711</v>
          </cell>
          <cell r="G1941">
            <v>2.4934377224199301E-3</v>
          </cell>
        </row>
        <row r="1942">
          <cell r="D1942">
            <v>8330622</v>
          </cell>
          <cell r="E1942">
            <v>8331844</v>
          </cell>
          <cell r="F1942">
            <v>1223</v>
          </cell>
          <cell r="G1942">
            <v>2.4934377224199301E-3</v>
          </cell>
        </row>
        <row r="1943">
          <cell r="D1943">
            <v>8379294</v>
          </cell>
          <cell r="E1943">
            <v>8396803</v>
          </cell>
          <cell r="F1943">
            <v>17510</v>
          </cell>
          <cell r="G1943">
            <v>2.4934377224199301E-3</v>
          </cell>
        </row>
        <row r="1944">
          <cell r="D1944">
            <v>8453822</v>
          </cell>
          <cell r="E1944">
            <v>8481765</v>
          </cell>
          <cell r="F1944">
            <v>27944</v>
          </cell>
          <cell r="G1944">
            <v>2.4934377224199301E-3</v>
          </cell>
        </row>
        <row r="1945">
          <cell r="D1945">
            <v>62975543</v>
          </cell>
          <cell r="E1945">
            <v>63009845</v>
          </cell>
          <cell r="F1945">
            <v>34303</v>
          </cell>
          <cell r="G1945">
            <v>2.51917125748503E-3</v>
          </cell>
        </row>
        <row r="1946">
          <cell r="D1946">
            <v>63056014</v>
          </cell>
          <cell r="E1946">
            <v>63212769</v>
          </cell>
          <cell r="F1946">
            <v>156756</v>
          </cell>
          <cell r="G1946">
            <v>2.51917125748503E-3</v>
          </cell>
        </row>
        <row r="1947">
          <cell r="D1947">
            <v>66354687</v>
          </cell>
          <cell r="E1947">
            <v>66526567</v>
          </cell>
          <cell r="F1947">
            <v>171881</v>
          </cell>
          <cell r="G1947">
            <v>2.51917125748503E-3</v>
          </cell>
        </row>
        <row r="1948">
          <cell r="D1948">
            <v>66625182</v>
          </cell>
          <cell r="E1948">
            <v>66914580</v>
          </cell>
          <cell r="F1948">
            <v>289399</v>
          </cell>
          <cell r="G1948">
            <v>2.51917125748503E-3</v>
          </cell>
        </row>
        <row r="1949">
          <cell r="D1949">
            <v>70741286</v>
          </cell>
          <cell r="E1949">
            <v>70952739</v>
          </cell>
          <cell r="F1949">
            <v>211454</v>
          </cell>
          <cell r="G1949">
            <v>2.51917125748503E-3</v>
          </cell>
        </row>
        <row r="1950">
          <cell r="D1950">
            <v>70964372</v>
          </cell>
          <cell r="E1950">
            <v>71014186</v>
          </cell>
          <cell r="F1950">
            <v>49815</v>
          </cell>
          <cell r="G1950">
            <v>2.51917125748503E-3</v>
          </cell>
        </row>
        <row r="1951">
          <cell r="D1951">
            <v>72395521</v>
          </cell>
          <cell r="E1951">
            <v>72721701</v>
          </cell>
          <cell r="F1951">
            <v>326181</v>
          </cell>
          <cell r="G1951">
            <v>2.51917125748503E-3</v>
          </cell>
        </row>
        <row r="1952">
          <cell r="D1952">
            <v>72723226</v>
          </cell>
          <cell r="E1952">
            <v>72824945</v>
          </cell>
          <cell r="F1952">
            <v>101720</v>
          </cell>
          <cell r="G1952">
            <v>2.51917125748503E-3</v>
          </cell>
        </row>
        <row r="1953">
          <cell r="D1953">
            <v>73164308</v>
          </cell>
          <cell r="E1953">
            <v>73178681</v>
          </cell>
          <cell r="F1953">
            <v>14374</v>
          </cell>
          <cell r="G1953">
            <v>2.51917125748503E-3</v>
          </cell>
        </row>
        <row r="1954">
          <cell r="D1954">
            <v>141614275</v>
          </cell>
          <cell r="E1954">
            <v>141625410</v>
          </cell>
          <cell r="F1954">
            <v>11136</v>
          </cell>
          <cell r="G1954">
            <v>2.6998990243902398E-3</v>
          </cell>
        </row>
        <row r="1955">
          <cell r="D1955">
            <v>141646697</v>
          </cell>
          <cell r="E1955">
            <v>141646697</v>
          </cell>
          <cell r="F1955">
            <v>1</v>
          </cell>
          <cell r="G1955">
            <v>2.6998990243902398E-3</v>
          </cell>
        </row>
        <row r="1956">
          <cell r="D1956">
            <v>142143405</v>
          </cell>
          <cell r="E1956">
            <v>142143657</v>
          </cell>
          <cell r="F1956">
            <v>253</v>
          </cell>
          <cell r="G1956">
            <v>2.6998990243902398E-3</v>
          </cell>
        </row>
        <row r="1957">
          <cell r="D1957">
            <v>201213764</v>
          </cell>
          <cell r="E1957">
            <v>201246305</v>
          </cell>
          <cell r="F1957">
            <v>32542</v>
          </cell>
          <cell r="G1957">
            <v>2.6998990243902398E-3</v>
          </cell>
        </row>
        <row r="1958">
          <cell r="D1958">
            <v>202035227</v>
          </cell>
          <cell r="E1958">
            <v>202055261</v>
          </cell>
          <cell r="F1958">
            <v>20035</v>
          </cell>
          <cell r="G1958">
            <v>2.6998990243902398E-3</v>
          </cell>
        </row>
        <row r="1959">
          <cell r="D1959">
            <v>202058237</v>
          </cell>
          <cell r="E1959">
            <v>202058237</v>
          </cell>
          <cell r="F1959">
            <v>1</v>
          </cell>
          <cell r="G1959">
            <v>2.6998990243902398E-3</v>
          </cell>
        </row>
        <row r="1960">
          <cell r="D1960">
            <v>202279378</v>
          </cell>
          <cell r="E1960">
            <v>202460716</v>
          </cell>
          <cell r="F1960">
            <v>181339</v>
          </cell>
          <cell r="G1960">
            <v>2.6998990243902398E-3</v>
          </cell>
        </row>
        <row r="1961">
          <cell r="D1961">
            <v>202500195</v>
          </cell>
          <cell r="E1961">
            <v>202527577</v>
          </cell>
          <cell r="F1961">
            <v>27383</v>
          </cell>
          <cell r="G1961">
            <v>2.6998990243902398E-3</v>
          </cell>
        </row>
        <row r="1962">
          <cell r="D1962">
            <v>202623008</v>
          </cell>
          <cell r="E1962">
            <v>202623065</v>
          </cell>
          <cell r="F1962">
            <v>58</v>
          </cell>
          <cell r="G1962">
            <v>2.6998990243902398E-3</v>
          </cell>
        </row>
        <row r="1963">
          <cell r="D1963">
            <v>202680087</v>
          </cell>
          <cell r="E1963">
            <v>202686150</v>
          </cell>
          <cell r="F1963">
            <v>6064</v>
          </cell>
          <cell r="G1963">
            <v>2.6998990243902398E-3</v>
          </cell>
        </row>
        <row r="1964">
          <cell r="D1964">
            <v>202691395</v>
          </cell>
          <cell r="E1964">
            <v>202749667</v>
          </cell>
          <cell r="F1964">
            <v>58273</v>
          </cell>
          <cell r="G1964">
            <v>2.6998990243902398E-3</v>
          </cell>
        </row>
        <row r="1965">
          <cell r="D1965">
            <v>202778987</v>
          </cell>
          <cell r="E1965">
            <v>202787960</v>
          </cell>
          <cell r="F1965">
            <v>8974</v>
          </cell>
          <cell r="G1965">
            <v>2.6998990243902398E-3</v>
          </cell>
        </row>
        <row r="1966">
          <cell r="D1966">
            <v>202850729</v>
          </cell>
          <cell r="E1966">
            <v>202911239</v>
          </cell>
          <cell r="F1966">
            <v>60511</v>
          </cell>
          <cell r="G1966">
            <v>2.6998990243902398E-3</v>
          </cell>
        </row>
        <row r="1967">
          <cell r="D1967">
            <v>202989380</v>
          </cell>
          <cell r="E1967">
            <v>203194186</v>
          </cell>
          <cell r="F1967">
            <v>204807</v>
          </cell>
          <cell r="G1967">
            <v>2.6998990243902398E-3</v>
          </cell>
        </row>
        <row r="1968">
          <cell r="D1968">
            <v>203208876</v>
          </cell>
          <cell r="E1968">
            <v>203219578</v>
          </cell>
          <cell r="F1968">
            <v>10703</v>
          </cell>
          <cell r="G1968">
            <v>2.6998990243902398E-3</v>
          </cell>
        </row>
        <row r="1969">
          <cell r="D1969">
            <v>203527979</v>
          </cell>
          <cell r="E1969">
            <v>203679500</v>
          </cell>
          <cell r="F1969">
            <v>151522</v>
          </cell>
          <cell r="G1969">
            <v>2.6998990243902398E-3</v>
          </cell>
        </row>
        <row r="1970">
          <cell r="D1970">
            <v>9593722</v>
          </cell>
          <cell r="E1970">
            <v>9603289</v>
          </cell>
          <cell r="F1970">
            <v>9568</v>
          </cell>
          <cell r="G1970">
            <v>2.73303043643264E-3</v>
          </cell>
        </row>
        <row r="1971">
          <cell r="D1971">
            <v>9719887</v>
          </cell>
          <cell r="E1971">
            <v>9769285</v>
          </cell>
          <cell r="F1971">
            <v>49399</v>
          </cell>
          <cell r="G1971">
            <v>2.73303043643264E-3</v>
          </cell>
        </row>
        <row r="1972">
          <cell r="D1972">
            <v>9823724</v>
          </cell>
          <cell r="E1972">
            <v>9874215</v>
          </cell>
          <cell r="F1972">
            <v>50492</v>
          </cell>
          <cell r="G1972">
            <v>2.73303043643264E-3</v>
          </cell>
        </row>
        <row r="1973">
          <cell r="D1973">
            <v>9985544</v>
          </cell>
          <cell r="E1973">
            <v>10011945</v>
          </cell>
          <cell r="F1973">
            <v>26402</v>
          </cell>
          <cell r="G1973">
            <v>2.73303043643264E-3</v>
          </cell>
        </row>
        <row r="1974">
          <cell r="D1974">
            <v>10020007</v>
          </cell>
          <cell r="E1974">
            <v>10032996</v>
          </cell>
          <cell r="F1974">
            <v>12990</v>
          </cell>
          <cell r="G1974">
            <v>2.73303043643264E-3</v>
          </cell>
        </row>
        <row r="1975">
          <cell r="D1975">
            <v>10056144</v>
          </cell>
          <cell r="E1975">
            <v>10069397</v>
          </cell>
          <cell r="F1975">
            <v>13254</v>
          </cell>
          <cell r="G1975">
            <v>2.73303043643264E-3</v>
          </cell>
        </row>
        <row r="1976">
          <cell r="D1976">
            <v>10075948</v>
          </cell>
          <cell r="E1976">
            <v>10217017</v>
          </cell>
          <cell r="F1976">
            <v>141070</v>
          </cell>
          <cell r="G1976">
            <v>2.73303043643264E-3</v>
          </cell>
        </row>
        <row r="1977">
          <cell r="D1977">
            <v>13068705</v>
          </cell>
          <cell r="E1977">
            <v>13068845</v>
          </cell>
          <cell r="F1977">
            <v>141</v>
          </cell>
          <cell r="G1977">
            <v>2.73303043643264E-3</v>
          </cell>
        </row>
        <row r="1978">
          <cell r="D1978">
            <v>13571608</v>
          </cell>
          <cell r="E1978">
            <v>13571608</v>
          </cell>
          <cell r="F1978">
            <v>1</v>
          </cell>
          <cell r="G1978">
            <v>2.73303043643264E-3</v>
          </cell>
        </row>
        <row r="1979">
          <cell r="D1979">
            <v>13839114</v>
          </cell>
          <cell r="E1979">
            <v>14726000</v>
          </cell>
          <cell r="F1979">
            <v>886887</v>
          </cell>
          <cell r="G1979">
            <v>2.73303043643264E-3</v>
          </cell>
        </row>
        <row r="1980">
          <cell r="D1980">
            <v>14764604</v>
          </cell>
          <cell r="E1980">
            <v>14765030</v>
          </cell>
          <cell r="F1980">
            <v>427</v>
          </cell>
          <cell r="G1980">
            <v>2.73303043643264E-3</v>
          </cell>
        </row>
        <row r="1981">
          <cell r="D1981">
            <v>15032077</v>
          </cell>
          <cell r="E1981">
            <v>15120492</v>
          </cell>
          <cell r="F1981">
            <v>88416</v>
          </cell>
          <cell r="G1981">
            <v>2.73303043643264E-3</v>
          </cell>
        </row>
        <row r="1982">
          <cell r="D1982">
            <v>15132118</v>
          </cell>
          <cell r="E1982">
            <v>15142853</v>
          </cell>
          <cell r="F1982">
            <v>10736</v>
          </cell>
          <cell r="G1982">
            <v>2.73303043643264E-3</v>
          </cell>
        </row>
        <row r="1983">
          <cell r="D1983">
            <v>15248010</v>
          </cell>
          <cell r="E1983">
            <v>15248194</v>
          </cell>
          <cell r="F1983">
            <v>185</v>
          </cell>
          <cell r="G1983">
            <v>2.73303043643264E-3</v>
          </cell>
        </row>
        <row r="1984">
          <cell r="D1984">
            <v>15266768</v>
          </cell>
          <cell r="E1984">
            <v>15509366</v>
          </cell>
          <cell r="F1984">
            <v>242599</v>
          </cell>
          <cell r="G1984">
            <v>2.73303043643264E-3</v>
          </cell>
        </row>
        <row r="1985">
          <cell r="D1985">
            <v>15526499</v>
          </cell>
          <cell r="E1985">
            <v>15590322</v>
          </cell>
          <cell r="F1985">
            <v>63824</v>
          </cell>
          <cell r="G1985">
            <v>2.73303043643264E-3</v>
          </cell>
        </row>
        <row r="1986">
          <cell r="D1986">
            <v>15913444</v>
          </cell>
          <cell r="E1986">
            <v>16054631</v>
          </cell>
          <cell r="F1986">
            <v>141188</v>
          </cell>
          <cell r="G1986">
            <v>2.73303043643264E-3</v>
          </cell>
        </row>
        <row r="1987">
          <cell r="D1987">
            <v>16079165</v>
          </cell>
          <cell r="E1987">
            <v>16082467</v>
          </cell>
          <cell r="F1987">
            <v>3303</v>
          </cell>
          <cell r="G1987">
            <v>2.73303043643264E-3</v>
          </cell>
        </row>
        <row r="1988">
          <cell r="D1988">
            <v>16110623</v>
          </cell>
          <cell r="E1988">
            <v>16145377</v>
          </cell>
          <cell r="F1988">
            <v>34755</v>
          </cell>
          <cell r="G1988">
            <v>2.73303043643264E-3</v>
          </cell>
        </row>
        <row r="1989">
          <cell r="D1989">
            <v>16185668</v>
          </cell>
          <cell r="E1989">
            <v>16186212</v>
          </cell>
          <cell r="F1989">
            <v>545</v>
          </cell>
          <cell r="G1989">
            <v>2.73303043643264E-3</v>
          </cell>
        </row>
        <row r="1990">
          <cell r="D1990">
            <v>16208131</v>
          </cell>
          <cell r="E1990">
            <v>16335469</v>
          </cell>
          <cell r="F1990">
            <v>127339</v>
          </cell>
          <cell r="G1990">
            <v>2.73303043643264E-3</v>
          </cell>
        </row>
        <row r="1991">
          <cell r="D1991">
            <v>16336250</v>
          </cell>
          <cell r="E1991">
            <v>16560210</v>
          </cell>
          <cell r="F1991">
            <v>223961</v>
          </cell>
          <cell r="G1991">
            <v>2.73303043643264E-3</v>
          </cell>
        </row>
        <row r="1992">
          <cell r="D1992">
            <v>16577583</v>
          </cell>
          <cell r="E1992">
            <v>16577695</v>
          </cell>
          <cell r="F1992">
            <v>113</v>
          </cell>
          <cell r="G1992">
            <v>2.73303043643264E-3</v>
          </cell>
        </row>
        <row r="1993">
          <cell r="D1993">
            <v>17307118</v>
          </cell>
          <cell r="E1993">
            <v>17361597</v>
          </cell>
          <cell r="F1993">
            <v>54480</v>
          </cell>
          <cell r="G1993">
            <v>2.73303043643264E-3</v>
          </cell>
        </row>
        <row r="1994">
          <cell r="D1994">
            <v>17406143</v>
          </cell>
          <cell r="E1994">
            <v>17406381</v>
          </cell>
          <cell r="F1994">
            <v>239</v>
          </cell>
          <cell r="G1994">
            <v>2.73303043643264E-3</v>
          </cell>
        </row>
        <row r="1995">
          <cell r="D1995">
            <v>17429426</v>
          </cell>
          <cell r="E1995">
            <v>17450247</v>
          </cell>
          <cell r="F1995">
            <v>20822</v>
          </cell>
          <cell r="G1995">
            <v>2.73303043643264E-3</v>
          </cell>
        </row>
        <row r="1996">
          <cell r="D1996">
            <v>17474208</v>
          </cell>
          <cell r="E1996">
            <v>17720884</v>
          </cell>
          <cell r="F1996">
            <v>246677</v>
          </cell>
          <cell r="G1996">
            <v>2.73303043643264E-3</v>
          </cell>
        </row>
        <row r="1997">
          <cell r="D1997">
            <v>17842128</v>
          </cell>
          <cell r="E1997">
            <v>17907828</v>
          </cell>
          <cell r="F1997">
            <v>65701</v>
          </cell>
          <cell r="G1997">
            <v>2.73303043643264E-3</v>
          </cell>
        </row>
        <row r="1998">
          <cell r="D1998">
            <v>17915817</v>
          </cell>
          <cell r="E1998">
            <v>17919586</v>
          </cell>
          <cell r="F1998">
            <v>3770</v>
          </cell>
          <cell r="G1998">
            <v>2.73303043643264E-3</v>
          </cell>
        </row>
        <row r="1999">
          <cell r="D1999">
            <v>19647143</v>
          </cell>
          <cell r="E1999">
            <v>19753997</v>
          </cell>
          <cell r="F1999">
            <v>106855</v>
          </cell>
          <cell r="G1999">
            <v>2.73303043643264E-3</v>
          </cell>
        </row>
        <row r="2000">
          <cell r="D2000">
            <v>25158523</v>
          </cell>
          <cell r="E2000">
            <v>25178137</v>
          </cell>
          <cell r="F2000">
            <v>19615</v>
          </cell>
          <cell r="G2000">
            <v>2.73303043643264E-3</v>
          </cell>
        </row>
        <row r="2001">
          <cell r="D2001">
            <v>25252131</v>
          </cell>
          <cell r="E2001">
            <v>25376632</v>
          </cell>
          <cell r="F2001">
            <v>124502</v>
          </cell>
          <cell r="G2001">
            <v>2.73303043643264E-3</v>
          </cell>
        </row>
        <row r="2002">
          <cell r="D2002">
            <v>25377308</v>
          </cell>
          <cell r="E2002">
            <v>25509545</v>
          </cell>
          <cell r="F2002">
            <v>132238</v>
          </cell>
          <cell r="G2002">
            <v>2.73303043643264E-3</v>
          </cell>
        </row>
        <row r="2003">
          <cell r="D2003">
            <v>25718004</v>
          </cell>
          <cell r="E2003">
            <v>25718257</v>
          </cell>
          <cell r="F2003">
            <v>254</v>
          </cell>
          <cell r="G2003">
            <v>2.73303043643264E-3</v>
          </cell>
        </row>
        <row r="2004">
          <cell r="D2004">
            <v>191658817</v>
          </cell>
          <cell r="E2004">
            <v>191660834</v>
          </cell>
          <cell r="F2004">
            <v>2018</v>
          </cell>
          <cell r="G2004">
            <v>2.8532109375000001E-3</v>
          </cell>
        </row>
        <row r="2005">
          <cell r="D2005">
            <v>191782490</v>
          </cell>
          <cell r="E2005">
            <v>192138414</v>
          </cell>
          <cell r="F2005">
            <v>355925</v>
          </cell>
          <cell r="G2005">
            <v>2.8532109375000001E-3</v>
          </cell>
        </row>
        <row r="2006">
          <cell r="D2006">
            <v>192165254</v>
          </cell>
          <cell r="E2006">
            <v>192363023</v>
          </cell>
          <cell r="F2006">
            <v>197770</v>
          </cell>
          <cell r="G2006">
            <v>2.8532109375000001E-3</v>
          </cell>
        </row>
        <row r="2007">
          <cell r="D2007">
            <v>192384988</v>
          </cell>
          <cell r="E2007">
            <v>192465941</v>
          </cell>
          <cell r="F2007">
            <v>80954</v>
          </cell>
          <cell r="G2007">
            <v>2.8532109375000001E-3</v>
          </cell>
        </row>
        <row r="2008">
          <cell r="D2008">
            <v>1910716</v>
          </cell>
          <cell r="E2008">
            <v>2021856</v>
          </cell>
          <cell r="F2008">
            <v>111141</v>
          </cell>
          <cell r="G2008">
            <v>2.9474689075630299E-3</v>
          </cell>
        </row>
        <row r="2009">
          <cell r="D2009">
            <v>43571381</v>
          </cell>
          <cell r="E2009">
            <v>43782573</v>
          </cell>
          <cell r="F2009">
            <v>211193</v>
          </cell>
          <cell r="G2009">
            <v>2.9474689075630299E-3</v>
          </cell>
        </row>
        <row r="2010">
          <cell r="D2010">
            <v>43787755</v>
          </cell>
          <cell r="E2010">
            <v>43839429</v>
          </cell>
          <cell r="F2010">
            <v>51675</v>
          </cell>
          <cell r="G2010">
            <v>2.9474689075630299E-3</v>
          </cell>
        </row>
        <row r="2011">
          <cell r="D2011">
            <v>44141685</v>
          </cell>
          <cell r="E2011">
            <v>44141732</v>
          </cell>
          <cell r="F2011">
            <v>48</v>
          </cell>
          <cell r="G2011">
            <v>2.9474689075630299E-3</v>
          </cell>
        </row>
        <row r="2012">
          <cell r="D2012">
            <v>44177060</v>
          </cell>
          <cell r="E2012">
            <v>44211867</v>
          </cell>
          <cell r="F2012">
            <v>34808</v>
          </cell>
          <cell r="G2012">
            <v>2.9474689075630299E-3</v>
          </cell>
        </row>
        <row r="2013">
          <cell r="D2013">
            <v>789932</v>
          </cell>
          <cell r="E2013">
            <v>790037</v>
          </cell>
          <cell r="F2013">
            <v>106</v>
          </cell>
          <cell r="G2013">
            <v>3.1125407701019302E-3</v>
          </cell>
        </row>
        <row r="2014">
          <cell r="D2014">
            <v>1771831</v>
          </cell>
          <cell r="E2014">
            <v>1853849</v>
          </cell>
          <cell r="F2014">
            <v>82019</v>
          </cell>
          <cell r="G2014">
            <v>3.1125407701019302E-3</v>
          </cell>
        </row>
        <row r="2015">
          <cell r="D2015">
            <v>1864897</v>
          </cell>
          <cell r="E2015">
            <v>1943968</v>
          </cell>
          <cell r="F2015">
            <v>79072</v>
          </cell>
          <cell r="G2015">
            <v>3.1125407701019302E-3</v>
          </cell>
        </row>
        <row r="2016">
          <cell r="D2016">
            <v>2084129</v>
          </cell>
          <cell r="E2016">
            <v>2091171</v>
          </cell>
          <cell r="F2016">
            <v>7043</v>
          </cell>
          <cell r="G2016">
            <v>3.1125407701019302E-3</v>
          </cell>
        </row>
        <row r="2017">
          <cell r="D2017">
            <v>2357908</v>
          </cell>
          <cell r="E2017">
            <v>2395837</v>
          </cell>
          <cell r="F2017">
            <v>37930</v>
          </cell>
          <cell r="G2017">
            <v>3.1125407701019302E-3</v>
          </cell>
        </row>
        <row r="2018">
          <cell r="D2018">
            <v>2633548</v>
          </cell>
          <cell r="E2018">
            <v>2655666</v>
          </cell>
          <cell r="F2018">
            <v>22119</v>
          </cell>
          <cell r="G2018">
            <v>3.1125407701019302E-3</v>
          </cell>
        </row>
        <row r="2019">
          <cell r="D2019">
            <v>3098899</v>
          </cell>
          <cell r="E2019">
            <v>3253274</v>
          </cell>
          <cell r="F2019">
            <v>154376</v>
          </cell>
          <cell r="G2019">
            <v>3.1125407701019302E-3</v>
          </cell>
        </row>
        <row r="2020">
          <cell r="D2020">
            <v>3602811</v>
          </cell>
          <cell r="E2020">
            <v>3726443</v>
          </cell>
          <cell r="F2020">
            <v>123633</v>
          </cell>
          <cell r="G2020">
            <v>3.1125407701019302E-3</v>
          </cell>
        </row>
        <row r="2021">
          <cell r="D2021">
            <v>4008653</v>
          </cell>
          <cell r="E2021">
            <v>4118486</v>
          </cell>
          <cell r="F2021">
            <v>109834</v>
          </cell>
          <cell r="G2021">
            <v>3.1125407701019302E-3</v>
          </cell>
        </row>
        <row r="2022">
          <cell r="D2022">
            <v>4334606</v>
          </cell>
          <cell r="E2022">
            <v>4583748</v>
          </cell>
          <cell r="F2022">
            <v>249143</v>
          </cell>
          <cell r="G2022">
            <v>3.1125407701019302E-3</v>
          </cell>
        </row>
        <row r="2023">
          <cell r="D2023">
            <v>4683483</v>
          </cell>
          <cell r="E2023">
            <v>4737890</v>
          </cell>
          <cell r="F2023">
            <v>54408</v>
          </cell>
          <cell r="G2023">
            <v>3.1125407701019302E-3</v>
          </cell>
        </row>
        <row r="2024">
          <cell r="D2024">
            <v>4827719</v>
          </cell>
          <cell r="E2024">
            <v>4991135</v>
          </cell>
          <cell r="F2024">
            <v>163417</v>
          </cell>
          <cell r="G2024">
            <v>3.1125407701019302E-3</v>
          </cell>
        </row>
        <row r="2025">
          <cell r="D2025">
            <v>4993026</v>
          </cell>
          <cell r="E2025">
            <v>5084708</v>
          </cell>
          <cell r="F2025">
            <v>91683</v>
          </cell>
          <cell r="G2025">
            <v>3.1125407701019302E-3</v>
          </cell>
        </row>
        <row r="2026">
          <cell r="D2026">
            <v>9425285</v>
          </cell>
          <cell r="E2026">
            <v>9511247</v>
          </cell>
          <cell r="F2026">
            <v>85963</v>
          </cell>
          <cell r="G2026">
            <v>3.1125407701019302E-3</v>
          </cell>
        </row>
        <row r="2027">
          <cell r="D2027">
            <v>10109187</v>
          </cell>
          <cell r="E2027">
            <v>10166807</v>
          </cell>
          <cell r="F2027">
            <v>57621</v>
          </cell>
          <cell r="G2027">
            <v>3.1125407701019302E-3</v>
          </cell>
        </row>
        <row r="2028">
          <cell r="D2028">
            <v>10347222</v>
          </cell>
          <cell r="E2028">
            <v>10370386</v>
          </cell>
          <cell r="F2028">
            <v>23165</v>
          </cell>
          <cell r="G2028">
            <v>3.1125407701019302E-3</v>
          </cell>
        </row>
        <row r="2029">
          <cell r="D2029">
            <v>10372205</v>
          </cell>
          <cell r="E2029">
            <v>10504460</v>
          </cell>
          <cell r="F2029">
            <v>132256</v>
          </cell>
          <cell r="G2029">
            <v>3.1125407701019302E-3</v>
          </cell>
        </row>
        <row r="2030">
          <cell r="D2030">
            <v>10585384</v>
          </cell>
          <cell r="E2030">
            <v>10585478</v>
          </cell>
          <cell r="F2030">
            <v>95</v>
          </cell>
          <cell r="G2030">
            <v>3.1125407701019302E-3</v>
          </cell>
        </row>
        <row r="2031">
          <cell r="D2031">
            <v>34875398</v>
          </cell>
          <cell r="E2031">
            <v>34950497</v>
          </cell>
          <cell r="F2031">
            <v>75100</v>
          </cell>
          <cell r="G2031">
            <v>3.1125407701019302E-3</v>
          </cell>
        </row>
        <row r="2032">
          <cell r="D2032">
            <v>35051040</v>
          </cell>
          <cell r="E2032">
            <v>35070177</v>
          </cell>
          <cell r="F2032">
            <v>19138</v>
          </cell>
          <cell r="G2032">
            <v>3.1125407701019302E-3</v>
          </cell>
        </row>
        <row r="2033">
          <cell r="D2033">
            <v>35168317</v>
          </cell>
          <cell r="E2033">
            <v>35190092</v>
          </cell>
          <cell r="F2033">
            <v>21776</v>
          </cell>
          <cell r="G2033">
            <v>3.1125407701019302E-3</v>
          </cell>
        </row>
        <row r="2034">
          <cell r="D2034">
            <v>35196728</v>
          </cell>
          <cell r="E2034">
            <v>35205815</v>
          </cell>
          <cell r="F2034">
            <v>9088</v>
          </cell>
          <cell r="G2034">
            <v>3.1125407701019302E-3</v>
          </cell>
        </row>
        <row r="2035">
          <cell r="D2035">
            <v>35477936</v>
          </cell>
          <cell r="E2035">
            <v>35497753</v>
          </cell>
          <cell r="F2035">
            <v>19818</v>
          </cell>
          <cell r="G2035">
            <v>3.1125407701019302E-3</v>
          </cell>
        </row>
        <row r="2036">
          <cell r="D2036">
            <v>35662880</v>
          </cell>
          <cell r="E2036">
            <v>35685889</v>
          </cell>
          <cell r="F2036">
            <v>23010</v>
          </cell>
          <cell r="G2036">
            <v>3.1125407701019302E-3</v>
          </cell>
        </row>
        <row r="2037">
          <cell r="D2037">
            <v>35780329</v>
          </cell>
          <cell r="E2037">
            <v>35785288</v>
          </cell>
          <cell r="F2037">
            <v>4960</v>
          </cell>
          <cell r="G2037">
            <v>3.1125407701019302E-3</v>
          </cell>
        </row>
        <row r="2038">
          <cell r="D2038">
            <v>35825413</v>
          </cell>
          <cell r="E2038">
            <v>35874516</v>
          </cell>
          <cell r="F2038">
            <v>49104</v>
          </cell>
          <cell r="G2038">
            <v>3.1125407701019302E-3</v>
          </cell>
        </row>
        <row r="2039">
          <cell r="D2039">
            <v>36137369</v>
          </cell>
          <cell r="E2039">
            <v>36137464</v>
          </cell>
          <cell r="F2039">
            <v>96</v>
          </cell>
          <cell r="G2039">
            <v>3.1125407701019302E-3</v>
          </cell>
        </row>
        <row r="2040">
          <cell r="D2040">
            <v>36548127</v>
          </cell>
          <cell r="E2040">
            <v>36548242</v>
          </cell>
          <cell r="F2040">
            <v>116</v>
          </cell>
          <cell r="G2040">
            <v>3.1125407701019302E-3</v>
          </cell>
        </row>
        <row r="2041">
          <cell r="D2041">
            <v>36576193</v>
          </cell>
          <cell r="E2041">
            <v>36728556</v>
          </cell>
          <cell r="F2041">
            <v>152364</v>
          </cell>
          <cell r="G2041">
            <v>3.1125407701019302E-3</v>
          </cell>
        </row>
        <row r="2042">
          <cell r="D2042">
            <v>37005561</v>
          </cell>
          <cell r="E2042">
            <v>37007769</v>
          </cell>
          <cell r="F2042">
            <v>2209</v>
          </cell>
          <cell r="G2042">
            <v>3.1125407701019302E-3</v>
          </cell>
        </row>
        <row r="2043">
          <cell r="D2043">
            <v>22096802</v>
          </cell>
          <cell r="E2043">
            <v>22098687</v>
          </cell>
          <cell r="F2043">
            <v>1886</v>
          </cell>
          <cell r="G2043">
            <v>3.1411633276740201E-3</v>
          </cell>
        </row>
        <row r="2044">
          <cell r="D2044">
            <v>22101292</v>
          </cell>
          <cell r="E2044">
            <v>22292995</v>
          </cell>
          <cell r="F2044">
            <v>191704</v>
          </cell>
          <cell r="G2044">
            <v>3.1411633276740201E-3</v>
          </cell>
        </row>
        <row r="2045">
          <cell r="D2045">
            <v>23816388</v>
          </cell>
          <cell r="E2045">
            <v>23817240</v>
          </cell>
          <cell r="F2045">
            <v>853</v>
          </cell>
          <cell r="G2045">
            <v>3.1411633276740201E-3</v>
          </cell>
        </row>
        <row r="2046">
          <cell r="D2046">
            <v>24241611</v>
          </cell>
          <cell r="E2046">
            <v>24507381</v>
          </cell>
          <cell r="F2046">
            <v>265771</v>
          </cell>
          <cell r="G2046">
            <v>3.1411633276740201E-3</v>
          </cell>
        </row>
        <row r="2047">
          <cell r="D2047">
            <v>25074035</v>
          </cell>
          <cell r="E2047">
            <v>25074038</v>
          </cell>
          <cell r="F2047">
            <v>4</v>
          </cell>
          <cell r="G2047">
            <v>3.1411633276740201E-3</v>
          </cell>
        </row>
        <row r="2048">
          <cell r="D2048">
            <v>25112325</v>
          </cell>
          <cell r="E2048">
            <v>25146216</v>
          </cell>
          <cell r="F2048">
            <v>33892</v>
          </cell>
          <cell r="G2048">
            <v>3.1411633276740201E-3</v>
          </cell>
        </row>
        <row r="2049">
          <cell r="D2049">
            <v>26295033</v>
          </cell>
          <cell r="E2049">
            <v>26295033</v>
          </cell>
          <cell r="F2049">
            <v>1</v>
          </cell>
          <cell r="G2049">
            <v>3.1411633276740201E-3</v>
          </cell>
        </row>
        <row r="2050">
          <cell r="D2050">
            <v>26405526</v>
          </cell>
          <cell r="E2050">
            <v>26750230</v>
          </cell>
          <cell r="F2050">
            <v>344705</v>
          </cell>
          <cell r="G2050">
            <v>3.1411633276740201E-3</v>
          </cell>
        </row>
        <row r="2051">
          <cell r="D2051">
            <v>26753731</v>
          </cell>
          <cell r="E2051">
            <v>27082343</v>
          </cell>
          <cell r="F2051">
            <v>328613</v>
          </cell>
          <cell r="G2051">
            <v>3.1411633276740201E-3</v>
          </cell>
        </row>
        <row r="2052">
          <cell r="D2052">
            <v>27126902</v>
          </cell>
          <cell r="E2052">
            <v>27260420</v>
          </cell>
          <cell r="F2052">
            <v>133519</v>
          </cell>
          <cell r="G2052">
            <v>3.1411633276740201E-3</v>
          </cell>
        </row>
        <row r="2053">
          <cell r="D2053">
            <v>27271345</v>
          </cell>
          <cell r="E2053">
            <v>27295659</v>
          </cell>
          <cell r="F2053">
            <v>24315</v>
          </cell>
          <cell r="G2053">
            <v>3.1411633276740201E-3</v>
          </cell>
        </row>
        <row r="2054">
          <cell r="D2054">
            <v>29436545</v>
          </cell>
          <cell r="E2054">
            <v>29494624</v>
          </cell>
          <cell r="F2054">
            <v>58080</v>
          </cell>
          <cell r="G2054">
            <v>3.1411633276740201E-3</v>
          </cell>
        </row>
        <row r="2055">
          <cell r="D2055">
            <v>30953521</v>
          </cell>
          <cell r="E2055">
            <v>31049070</v>
          </cell>
          <cell r="F2055">
            <v>95550</v>
          </cell>
          <cell r="G2055">
            <v>3.1411633276740201E-3</v>
          </cell>
        </row>
        <row r="2056">
          <cell r="D2056">
            <v>31155732</v>
          </cell>
          <cell r="E2056">
            <v>31180543</v>
          </cell>
          <cell r="F2056">
            <v>24812</v>
          </cell>
          <cell r="G2056">
            <v>3.1411633276740201E-3</v>
          </cell>
        </row>
        <row r="2057">
          <cell r="D2057">
            <v>66212429</v>
          </cell>
          <cell r="E2057">
            <v>66437560</v>
          </cell>
          <cell r="F2057">
            <v>225132</v>
          </cell>
          <cell r="G2057">
            <v>3.2204930607187101E-3</v>
          </cell>
        </row>
        <row r="2058">
          <cell r="D2058">
            <v>66595060</v>
          </cell>
          <cell r="E2058">
            <v>66608521</v>
          </cell>
          <cell r="F2058">
            <v>13462</v>
          </cell>
          <cell r="G2058">
            <v>3.2204930607187101E-3</v>
          </cell>
        </row>
        <row r="2059">
          <cell r="D2059">
            <v>80882389</v>
          </cell>
          <cell r="E2059">
            <v>80921407</v>
          </cell>
          <cell r="F2059">
            <v>39019</v>
          </cell>
          <cell r="G2059">
            <v>3.2204930607187101E-3</v>
          </cell>
        </row>
        <row r="2060">
          <cell r="D2060">
            <v>81585912</v>
          </cell>
          <cell r="E2060">
            <v>81690607</v>
          </cell>
          <cell r="F2060">
            <v>104696</v>
          </cell>
          <cell r="G2060">
            <v>3.2204930607187101E-3</v>
          </cell>
        </row>
        <row r="2061">
          <cell r="D2061">
            <v>81698345</v>
          </cell>
          <cell r="E2061">
            <v>81930778</v>
          </cell>
          <cell r="F2061">
            <v>232434</v>
          </cell>
          <cell r="G2061">
            <v>3.2204930607187101E-3</v>
          </cell>
        </row>
        <row r="2062">
          <cell r="D2062">
            <v>81941157</v>
          </cell>
          <cell r="E2062">
            <v>81944632</v>
          </cell>
          <cell r="F2062">
            <v>3476</v>
          </cell>
          <cell r="G2062">
            <v>3.2204930607187101E-3</v>
          </cell>
        </row>
        <row r="2063">
          <cell r="D2063">
            <v>81973656</v>
          </cell>
          <cell r="E2063">
            <v>82034434</v>
          </cell>
          <cell r="F2063">
            <v>60779</v>
          </cell>
          <cell r="G2063">
            <v>3.2204930607187101E-3</v>
          </cell>
        </row>
        <row r="2064">
          <cell r="D2064">
            <v>82359954</v>
          </cell>
          <cell r="E2064">
            <v>82459727</v>
          </cell>
          <cell r="F2064">
            <v>99774</v>
          </cell>
          <cell r="G2064">
            <v>3.2204930607187101E-3</v>
          </cell>
        </row>
        <row r="2065">
          <cell r="D2065">
            <v>82574872</v>
          </cell>
          <cell r="E2065">
            <v>82646964</v>
          </cell>
          <cell r="F2065">
            <v>72093</v>
          </cell>
          <cell r="G2065">
            <v>3.2204930607187101E-3</v>
          </cell>
        </row>
        <row r="2066">
          <cell r="D2066">
            <v>83847610</v>
          </cell>
          <cell r="E2066">
            <v>83849515</v>
          </cell>
          <cell r="F2066">
            <v>1906</v>
          </cell>
          <cell r="G2066">
            <v>3.2204930607187101E-3</v>
          </cell>
        </row>
        <row r="2067">
          <cell r="D2067">
            <v>83858142</v>
          </cell>
          <cell r="E2067">
            <v>83872827</v>
          </cell>
          <cell r="F2067">
            <v>14686</v>
          </cell>
          <cell r="G2067">
            <v>3.2204930607187101E-3</v>
          </cell>
        </row>
        <row r="2068">
          <cell r="D2068">
            <v>83899904</v>
          </cell>
          <cell r="E2068">
            <v>83972703</v>
          </cell>
          <cell r="F2068">
            <v>72800</v>
          </cell>
          <cell r="G2068">
            <v>3.2204930607187101E-3</v>
          </cell>
        </row>
        <row r="2069">
          <cell r="D2069">
            <v>102266643</v>
          </cell>
          <cell r="E2069">
            <v>102298002</v>
          </cell>
          <cell r="F2069">
            <v>31360</v>
          </cell>
          <cell r="G2069">
            <v>3.2204930607187101E-3</v>
          </cell>
        </row>
        <row r="2070">
          <cell r="D2070">
            <v>102357341</v>
          </cell>
          <cell r="E2070">
            <v>102405671</v>
          </cell>
          <cell r="F2070">
            <v>48331</v>
          </cell>
          <cell r="G2070">
            <v>3.2204930607187101E-3</v>
          </cell>
        </row>
        <row r="2071">
          <cell r="D2071">
            <v>102424628</v>
          </cell>
          <cell r="E2071">
            <v>102424630</v>
          </cell>
          <cell r="F2071">
            <v>3</v>
          </cell>
          <cell r="G2071">
            <v>3.2204930607187101E-3</v>
          </cell>
        </row>
        <row r="2072">
          <cell r="D2072">
            <v>102536176</v>
          </cell>
          <cell r="E2072">
            <v>102671398</v>
          </cell>
          <cell r="F2072">
            <v>135223</v>
          </cell>
          <cell r="G2072">
            <v>3.2204930607187101E-3</v>
          </cell>
        </row>
        <row r="2073">
          <cell r="D2073">
            <v>102773137</v>
          </cell>
          <cell r="E2073">
            <v>102808353</v>
          </cell>
          <cell r="F2073">
            <v>35217</v>
          </cell>
          <cell r="G2073">
            <v>3.2204930607187101E-3</v>
          </cell>
        </row>
        <row r="2074">
          <cell r="D2074">
            <v>26355034</v>
          </cell>
          <cell r="E2074">
            <v>26410156</v>
          </cell>
          <cell r="F2074">
            <v>55123</v>
          </cell>
          <cell r="G2074">
            <v>3.2282462035541199E-3</v>
          </cell>
        </row>
        <row r="2075">
          <cell r="D2075">
            <v>27654604</v>
          </cell>
          <cell r="E2075">
            <v>27668330</v>
          </cell>
          <cell r="F2075">
            <v>13727</v>
          </cell>
          <cell r="G2075">
            <v>3.2282462035541199E-3</v>
          </cell>
        </row>
        <row r="2076">
          <cell r="D2076">
            <v>27695401</v>
          </cell>
          <cell r="E2076">
            <v>27924179</v>
          </cell>
          <cell r="F2076">
            <v>228779</v>
          </cell>
          <cell r="G2076">
            <v>3.2282462035541199E-3</v>
          </cell>
        </row>
        <row r="2077">
          <cell r="D2077">
            <v>56652096</v>
          </cell>
          <cell r="E2077">
            <v>56829168</v>
          </cell>
          <cell r="F2077">
            <v>177073</v>
          </cell>
          <cell r="G2077">
            <v>3.2282462035541199E-3</v>
          </cell>
        </row>
        <row r="2078">
          <cell r="D2078">
            <v>56872188</v>
          </cell>
          <cell r="E2078">
            <v>57171147</v>
          </cell>
          <cell r="F2078">
            <v>298960</v>
          </cell>
          <cell r="G2078">
            <v>3.2282462035541199E-3</v>
          </cell>
        </row>
        <row r="2079">
          <cell r="D2079">
            <v>57770375</v>
          </cell>
          <cell r="E2079">
            <v>57790206</v>
          </cell>
          <cell r="F2079">
            <v>19832</v>
          </cell>
          <cell r="G2079">
            <v>3.2282462035541199E-3</v>
          </cell>
        </row>
        <row r="2080">
          <cell r="D2080">
            <v>77829490</v>
          </cell>
          <cell r="E2080">
            <v>77833655</v>
          </cell>
          <cell r="F2080">
            <v>4166</v>
          </cell>
          <cell r="G2080">
            <v>3.2282462035541199E-3</v>
          </cell>
        </row>
        <row r="2081">
          <cell r="D2081">
            <v>77852795</v>
          </cell>
          <cell r="E2081">
            <v>77852949</v>
          </cell>
          <cell r="F2081">
            <v>155</v>
          </cell>
          <cell r="G2081">
            <v>3.2282462035541199E-3</v>
          </cell>
        </row>
        <row r="2082">
          <cell r="D2082">
            <v>77909438</v>
          </cell>
          <cell r="E2082">
            <v>78028112</v>
          </cell>
          <cell r="F2082">
            <v>118675</v>
          </cell>
          <cell r="G2082">
            <v>3.2282462035541199E-3</v>
          </cell>
        </row>
        <row r="2083">
          <cell r="D2083">
            <v>80356997</v>
          </cell>
          <cell r="E2083">
            <v>80361049</v>
          </cell>
          <cell r="F2083">
            <v>4053</v>
          </cell>
          <cell r="G2083">
            <v>3.2282462035541199E-3</v>
          </cell>
        </row>
        <row r="2084">
          <cell r="D2084">
            <v>80368376</v>
          </cell>
          <cell r="E2084">
            <v>80369571</v>
          </cell>
          <cell r="F2084">
            <v>1196</v>
          </cell>
          <cell r="G2084">
            <v>3.2282462035541199E-3</v>
          </cell>
        </row>
        <row r="2085">
          <cell r="D2085">
            <v>80509615</v>
          </cell>
          <cell r="E2085">
            <v>80611005</v>
          </cell>
          <cell r="F2085">
            <v>101391</v>
          </cell>
          <cell r="G2085">
            <v>3.2282462035541199E-3</v>
          </cell>
        </row>
        <row r="2086">
          <cell r="D2086">
            <v>80654105</v>
          </cell>
          <cell r="E2086">
            <v>80912905</v>
          </cell>
          <cell r="F2086">
            <v>258801</v>
          </cell>
          <cell r="G2086">
            <v>3.2282462035541199E-3</v>
          </cell>
        </row>
        <row r="2087">
          <cell r="D2087">
            <v>33434562</v>
          </cell>
          <cell r="E2087">
            <v>33434562</v>
          </cell>
          <cell r="F2087">
            <v>1</v>
          </cell>
          <cell r="G2087">
            <v>3.3198124481327801E-3</v>
          </cell>
        </row>
        <row r="2088">
          <cell r="D2088">
            <v>33570712</v>
          </cell>
          <cell r="E2088">
            <v>33689676</v>
          </cell>
          <cell r="F2088">
            <v>118965</v>
          </cell>
          <cell r="G2088">
            <v>3.3198124481327801E-3</v>
          </cell>
        </row>
        <row r="2089">
          <cell r="D2089">
            <v>33739857</v>
          </cell>
          <cell r="E2089">
            <v>33860441</v>
          </cell>
          <cell r="F2089">
            <v>120585</v>
          </cell>
          <cell r="G2089">
            <v>3.3198124481327801E-3</v>
          </cell>
        </row>
        <row r="2090">
          <cell r="D2090">
            <v>33943675</v>
          </cell>
          <cell r="E2090">
            <v>34051951</v>
          </cell>
          <cell r="F2090">
            <v>108277</v>
          </cell>
          <cell r="G2090">
            <v>3.3198124481327801E-3</v>
          </cell>
        </row>
        <row r="2091">
          <cell r="D2091">
            <v>34074996</v>
          </cell>
          <cell r="E2091">
            <v>34213005</v>
          </cell>
          <cell r="F2091">
            <v>138010</v>
          </cell>
          <cell r="G2091">
            <v>3.3198124481327801E-3</v>
          </cell>
        </row>
        <row r="2092">
          <cell r="D2092">
            <v>55452505</v>
          </cell>
          <cell r="E2092">
            <v>55648220</v>
          </cell>
          <cell r="F2092">
            <v>195716</v>
          </cell>
          <cell r="G2092">
            <v>3.4409784403669698E-3</v>
          </cell>
        </row>
        <row r="2093">
          <cell r="D2093">
            <v>90901950</v>
          </cell>
          <cell r="E2093">
            <v>90947173</v>
          </cell>
          <cell r="F2093">
            <v>45224</v>
          </cell>
          <cell r="G2093">
            <v>3.4409784403669698E-3</v>
          </cell>
        </row>
        <row r="2094">
          <cell r="D2094">
            <v>94247765</v>
          </cell>
          <cell r="E2094">
            <v>94298016</v>
          </cell>
          <cell r="F2094">
            <v>50252</v>
          </cell>
          <cell r="G2094">
            <v>3.4409784403669698E-3</v>
          </cell>
        </row>
        <row r="2095">
          <cell r="D2095">
            <v>94323604</v>
          </cell>
          <cell r="E2095">
            <v>94323604</v>
          </cell>
          <cell r="F2095">
            <v>1</v>
          </cell>
          <cell r="G2095">
            <v>3.4409784403669698E-3</v>
          </cell>
        </row>
        <row r="2096">
          <cell r="D2096">
            <v>95030779</v>
          </cell>
          <cell r="E2096">
            <v>95142583</v>
          </cell>
          <cell r="F2096">
            <v>111805</v>
          </cell>
          <cell r="G2096">
            <v>3.4409784403669698E-3</v>
          </cell>
        </row>
        <row r="2097">
          <cell r="D2097">
            <v>96474253</v>
          </cell>
          <cell r="E2097">
            <v>96534619</v>
          </cell>
          <cell r="F2097">
            <v>60367</v>
          </cell>
          <cell r="G2097">
            <v>3.4409784403669698E-3</v>
          </cell>
        </row>
        <row r="2098">
          <cell r="D2098">
            <v>96580005</v>
          </cell>
          <cell r="E2098">
            <v>96640765</v>
          </cell>
          <cell r="F2098">
            <v>60761</v>
          </cell>
          <cell r="G2098">
            <v>3.4409784403669698E-3</v>
          </cell>
        </row>
        <row r="2099">
          <cell r="D2099">
            <v>96830090</v>
          </cell>
          <cell r="E2099">
            <v>97043033</v>
          </cell>
          <cell r="F2099">
            <v>212944</v>
          </cell>
          <cell r="G2099">
            <v>3.4409784403669698E-3</v>
          </cell>
        </row>
        <row r="2100">
          <cell r="D2100">
            <v>97236695</v>
          </cell>
          <cell r="E2100">
            <v>97343774</v>
          </cell>
          <cell r="F2100">
            <v>107080</v>
          </cell>
          <cell r="G2100">
            <v>3.4409784403669698E-3</v>
          </cell>
        </row>
        <row r="2101">
          <cell r="D2101">
            <v>97374544</v>
          </cell>
          <cell r="E2101">
            <v>97426847</v>
          </cell>
          <cell r="F2101">
            <v>52304</v>
          </cell>
          <cell r="G2101">
            <v>3.4409784403669698E-3</v>
          </cell>
        </row>
        <row r="2102">
          <cell r="D2102">
            <v>97429133</v>
          </cell>
          <cell r="E2102">
            <v>97449146</v>
          </cell>
          <cell r="F2102">
            <v>20014</v>
          </cell>
          <cell r="G2102">
            <v>3.4409784403669698E-3</v>
          </cell>
        </row>
        <row r="2103">
          <cell r="D2103">
            <v>97464305</v>
          </cell>
          <cell r="E2103">
            <v>97596789</v>
          </cell>
          <cell r="F2103">
            <v>132485</v>
          </cell>
          <cell r="G2103">
            <v>3.4409784403669698E-3</v>
          </cell>
        </row>
        <row r="2104">
          <cell r="D2104">
            <v>101821381</v>
          </cell>
          <cell r="E2104">
            <v>101966413</v>
          </cell>
          <cell r="F2104">
            <v>145033</v>
          </cell>
          <cell r="G2104">
            <v>3.4409784403669698E-3</v>
          </cell>
        </row>
        <row r="2105">
          <cell r="D2105">
            <v>106658409</v>
          </cell>
          <cell r="E2105">
            <v>106701494</v>
          </cell>
          <cell r="F2105">
            <v>43086</v>
          </cell>
          <cell r="G2105">
            <v>3.4409784403669698E-3</v>
          </cell>
        </row>
        <row r="2106">
          <cell r="D2106">
            <v>106759505</v>
          </cell>
          <cell r="E2106">
            <v>106827037</v>
          </cell>
          <cell r="F2106">
            <v>67533</v>
          </cell>
          <cell r="G2106">
            <v>3.4409784403669698E-3</v>
          </cell>
        </row>
        <row r="2107">
          <cell r="D2107">
            <v>107353909</v>
          </cell>
          <cell r="E2107">
            <v>107354006</v>
          </cell>
          <cell r="F2107">
            <v>98</v>
          </cell>
          <cell r="G2107">
            <v>3.4409784403669698E-3</v>
          </cell>
        </row>
        <row r="2108">
          <cell r="D2108">
            <v>107512766</v>
          </cell>
          <cell r="E2108">
            <v>107512783</v>
          </cell>
          <cell r="F2108">
            <v>18</v>
          </cell>
          <cell r="G2108">
            <v>3.4409784403669698E-3</v>
          </cell>
        </row>
        <row r="2109">
          <cell r="D2109">
            <v>107820761</v>
          </cell>
          <cell r="E2109">
            <v>107831928</v>
          </cell>
          <cell r="F2109">
            <v>11168</v>
          </cell>
          <cell r="G2109">
            <v>3.4409784403669698E-3</v>
          </cell>
        </row>
        <row r="2110">
          <cell r="D2110">
            <v>107937676</v>
          </cell>
          <cell r="E2110">
            <v>107946712</v>
          </cell>
          <cell r="F2110">
            <v>9037</v>
          </cell>
          <cell r="G2110">
            <v>3.4409784403669698E-3</v>
          </cell>
        </row>
        <row r="2111">
          <cell r="D2111">
            <v>111727749</v>
          </cell>
          <cell r="E2111">
            <v>111936924</v>
          </cell>
          <cell r="F2111">
            <v>209176</v>
          </cell>
          <cell r="G2111">
            <v>3.4409784403669698E-3</v>
          </cell>
        </row>
        <row r="2112">
          <cell r="D2112">
            <v>111944746</v>
          </cell>
          <cell r="E2112">
            <v>112077588</v>
          </cell>
          <cell r="F2112">
            <v>132843</v>
          </cell>
          <cell r="G2112">
            <v>3.4409784403669698E-3</v>
          </cell>
        </row>
        <row r="2113">
          <cell r="D2113">
            <v>112077920</v>
          </cell>
          <cell r="E2113">
            <v>112092426</v>
          </cell>
          <cell r="F2113">
            <v>14507</v>
          </cell>
          <cell r="G2113">
            <v>3.4409784403669698E-3</v>
          </cell>
        </row>
        <row r="2114">
          <cell r="D2114">
            <v>112155793</v>
          </cell>
          <cell r="E2114">
            <v>112161756</v>
          </cell>
          <cell r="F2114">
            <v>5964</v>
          </cell>
          <cell r="G2114">
            <v>3.4409784403669698E-3</v>
          </cell>
        </row>
        <row r="2115">
          <cell r="D2115">
            <v>112161863</v>
          </cell>
          <cell r="E2115">
            <v>112173545</v>
          </cell>
          <cell r="F2115">
            <v>11683</v>
          </cell>
          <cell r="G2115">
            <v>3.4409784403669698E-3</v>
          </cell>
        </row>
        <row r="2116">
          <cell r="D2116">
            <v>112311915</v>
          </cell>
          <cell r="E2116">
            <v>112358526</v>
          </cell>
          <cell r="F2116">
            <v>46612</v>
          </cell>
          <cell r="G2116">
            <v>3.4409784403669698E-3</v>
          </cell>
        </row>
        <row r="2117">
          <cell r="D2117">
            <v>112455467</v>
          </cell>
          <cell r="E2117">
            <v>112484701</v>
          </cell>
          <cell r="F2117">
            <v>29235</v>
          </cell>
          <cell r="G2117">
            <v>3.4409784403669698E-3</v>
          </cell>
        </row>
        <row r="2118">
          <cell r="D2118">
            <v>153844993</v>
          </cell>
          <cell r="E2118">
            <v>153845063</v>
          </cell>
          <cell r="F2118">
            <v>71</v>
          </cell>
          <cell r="G2118">
            <v>3.4409784403669698E-3</v>
          </cell>
        </row>
        <row r="2119">
          <cell r="D2119">
            <v>156262929</v>
          </cell>
          <cell r="E2119">
            <v>156262929</v>
          </cell>
          <cell r="F2119">
            <v>1</v>
          </cell>
          <cell r="G2119">
            <v>3.4409784403669698E-3</v>
          </cell>
        </row>
        <row r="2120">
          <cell r="D2120">
            <v>156431160</v>
          </cell>
          <cell r="E2120">
            <v>156472149</v>
          </cell>
          <cell r="F2120">
            <v>40990</v>
          </cell>
          <cell r="G2120">
            <v>3.4409784403669698E-3</v>
          </cell>
        </row>
        <row r="2121">
          <cell r="D2121">
            <v>34048462</v>
          </cell>
          <cell r="E2121">
            <v>34049816</v>
          </cell>
          <cell r="F2121">
            <v>1355</v>
          </cell>
          <cell r="G2121">
            <v>3.4453261014825601E-3</v>
          </cell>
        </row>
        <row r="2122">
          <cell r="D2122">
            <v>34791330</v>
          </cell>
          <cell r="E2122">
            <v>34971572</v>
          </cell>
          <cell r="F2122">
            <v>180243</v>
          </cell>
          <cell r="G2122">
            <v>3.4453261014825601E-3</v>
          </cell>
        </row>
        <row r="2123">
          <cell r="D2123">
            <v>35469467</v>
          </cell>
          <cell r="E2123">
            <v>36626484</v>
          </cell>
          <cell r="F2123">
            <v>1157018</v>
          </cell>
          <cell r="G2123">
            <v>3.4453261014825601E-3</v>
          </cell>
        </row>
        <row r="2124">
          <cell r="D2124">
            <v>36702052</v>
          </cell>
          <cell r="E2124">
            <v>36716244</v>
          </cell>
          <cell r="F2124">
            <v>14193</v>
          </cell>
          <cell r="G2124">
            <v>3.4453261014825601E-3</v>
          </cell>
        </row>
        <row r="2125">
          <cell r="D2125">
            <v>36742955</v>
          </cell>
          <cell r="E2125">
            <v>36781401</v>
          </cell>
          <cell r="F2125">
            <v>38447</v>
          </cell>
          <cell r="G2125">
            <v>3.4453261014825601E-3</v>
          </cell>
        </row>
        <row r="2126">
          <cell r="D2126">
            <v>37188006</v>
          </cell>
          <cell r="E2126">
            <v>38272342</v>
          </cell>
          <cell r="F2126">
            <v>1084337</v>
          </cell>
          <cell r="G2126">
            <v>3.4453261014825601E-3</v>
          </cell>
        </row>
        <row r="2127">
          <cell r="D2127">
            <v>38811004</v>
          </cell>
          <cell r="E2127">
            <v>38843189</v>
          </cell>
          <cell r="F2127">
            <v>32186</v>
          </cell>
          <cell r="G2127">
            <v>3.4453261014825601E-3</v>
          </cell>
        </row>
        <row r="2128">
          <cell r="D2128">
            <v>39098198</v>
          </cell>
          <cell r="E2128">
            <v>39437472</v>
          </cell>
          <cell r="F2128">
            <v>339275</v>
          </cell>
          <cell r="G2128">
            <v>3.4453261014825601E-3</v>
          </cell>
        </row>
        <row r="2129">
          <cell r="D2129">
            <v>39500377</v>
          </cell>
          <cell r="E2129">
            <v>39533581</v>
          </cell>
          <cell r="F2129">
            <v>33205</v>
          </cell>
          <cell r="G2129">
            <v>3.4453261014825601E-3</v>
          </cell>
        </row>
        <row r="2130">
          <cell r="D2130">
            <v>39608782</v>
          </cell>
          <cell r="E2130">
            <v>39631672</v>
          </cell>
          <cell r="F2130">
            <v>22891</v>
          </cell>
          <cell r="G2130">
            <v>3.4453261014825601E-3</v>
          </cell>
        </row>
        <row r="2131">
          <cell r="D2131">
            <v>39643976</v>
          </cell>
          <cell r="E2131">
            <v>39794726</v>
          </cell>
          <cell r="F2131">
            <v>150751</v>
          </cell>
          <cell r="G2131">
            <v>3.4453261014825601E-3</v>
          </cell>
        </row>
        <row r="2132">
          <cell r="D2132">
            <v>39910824</v>
          </cell>
          <cell r="E2132">
            <v>40266760</v>
          </cell>
          <cell r="F2132">
            <v>355937</v>
          </cell>
          <cell r="G2132">
            <v>3.4453261014825601E-3</v>
          </cell>
        </row>
        <row r="2133">
          <cell r="D2133">
            <v>40285145</v>
          </cell>
          <cell r="E2133">
            <v>40714792</v>
          </cell>
          <cell r="F2133">
            <v>429648</v>
          </cell>
          <cell r="G2133">
            <v>3.4453261014825601E-3</v>
          </cell>
        </row>
        <row r="2134">
          <cell r="D2134">
            <v>40732857</v>
          </cell>
          <cell r="E2134">
            <v>40856261</v>
          </cell>
          <cell r="F2134">
            <v>123405</v>
          </cell>
          <cell r="G2134">
            <v>3.4453261014825601E-3</v>
          </cell>
        </row>
        <row r="2135">
          <cell r="D2135">
            <v>40879198</v>
          </cell>
          <cell r="E2135">
            <v>40902932</v>
          </cell>
          <cell r="F2135">
            <v>23735</v>
          </cell>
          <cell r="G2135">
            <v>3.4453261014825601E-3</v>
          </cell>
        </row>
        <row r="2136">
          <cell r="D2136">
            <v>40918001</v>
          </cell>
          <cell r="E2136">
            <v>41037582</v>
          </cell>
          <cell r="F2136">
            <v>119582</v>
          </cell>
          <cell r="G2136">
            <v>3.4453261014825601E-3</v>
          </cell>
        </row>
        <row r="2137">
          <cell r="D2137">
            <v>41057793</v>
          </cell>
          <cell r="E2137">
            <v>41086083</v>
          </cell>
          <cell r="F2137">
            <v>28291</v>
          </cell>
          <cell r="G2137">
            <v>3.4453261014825601E-3</v>
          </cell>
        </row>
        <row r="2138">
          <cell r="D2138">
            <v>41615639</v>
          </cell>
          <cell r="E2138">
            <v>41633072</v>
          </cell>
          <cell r="F2138">
            <v>17434</v>
          </cell>
          <cell r="G2138">
            <v>3.4453261014825601E-3</v>
          </cell>
        </row>
        <row r="2139">
          <cell r="D2139">
            <v>41814356</v>
          </cell>
          <cell r="E2139">
            <v>41834868</v>
          </cell>
          <cell r="F2139">
            <v>20513</v>
          </cell>
          <cell r="G2139">
            <v>3.4453261014825601E-3</v>
          </cell>
        </row>
        <row r="2140">
          <cell r="D2140">
            <v>42830497</v>
          </cell>
          <cell r="E2140">
            <v>43351576</v>
          </cell>
          <cell r="F2140">
            <v>521080</v>
          </cell>
          <cell r="G2140">
            <v>3.4453261014825601E-3</v>
          </cell>
        </row>
        <row r="2141">
          <cell r="D2141">
            <v>43496986</v>
          </cell>
          <cell r="E2141">
            <v>44267800</v>
          </cell>
          <cell r="F2141">
            <v>770815</v>
          </cell>
          <cell r="G2141">
            <v>3.4453261014825601E-3</v>
          </cell>
        </row>
        <row r="2142">
          <cell r="D2142">
            <v>44305057</v>
          </cell>
          <cell r="E2142">
            <v>44624544</v>
          </cell>
          <cell r="F2142">
            <v>319488</v>
          </cell>
          <cell r="G2142">
            <v>3.4453261014825601E-3</v>
          </cell>
        </row>
        <row r="2143">
          <cell r="D2143">
            <v>75754907</v>
          </cell>
          <cell r="E2143">
            <v>75818489</v>
          </cell>
          <cell r="F2143">
            <v>63583</v>
          </cell>
          <cell r="G2143">
            <v>3.4453261014825601E-3</v>
          </cell>
        </row>
        <row r="2144">
          <cell r="D2144">
            <v>76107382</v>
          </cell>
          <cell r="E2144">
            <v>76120750</v>
          </cell>
          <cell r="F2144">
            <v>13369</v>
          </cell>
          <cell r="G2144">
            <v>3.4453261014825601E-3</v>
          </cell>
        </row>
        <row r="2145">
          <cell r="D2145">
            <v>76262871</v>
          </cell>
          <cell r="E2145">
            <v>76263019</v>
          </cell>
          <cell r="F2145">
            <v>149</v>
          </cell>
          <cell r="G2145">
            <v>3.4453261014825601E-3</v>
          </cell>
        </row>
        <row r="2146">
          <cell r="D2146">
            <v>76337280</v>
          </cell>
          <cell r="E2146">
            <v>76337346</v>
          </cell>
          <cell r="F2146">
            <v>67</v>
          </cell>
          <cell r="G2146">
            <v>3.4453261014825601E-3</v>
          </cell>
        </row>
        <row r="2147">
          <cell r="D2147">
            <v>76866509</v>
          </cell>
          <cell r="E2147">
            <v>76919605</v>
          </cell>
          <cell r="F2147">
            <v>53097</v>
          </cell>
          <cell r="G2147">
            <v>3.4453261014825601E-3</v>
          </cell>
        </row>
        <row r="2148">
          <cell r="D2148">
            <v>76968523</v>
          </cell>
          <cell r="E2148">
            <v>76989267</v>
          </cell>
          <cell r="F2148">
            <v>20745</v>
          </cell>
          <cell r="G2148">
            <v>3.4453261014825601E-3</v>
          </cell>
        </row>
        <row r="2149">
          <cell r="D2149">
            <v>77348859</v>
          </cell>
          <cell r="E2149">
            <v>77526945</v>
          </cell>
          <cell r="F2149">
            <v>178087</v>
          </cell>
          <cell r="G2149">
            <v>3.4453261014825601E-3</v>
          </cell>
        </row>
        <row r="2150">
          <cell r="D2150">
            <v>77531528</v>
          </cell>
          <cell r="E2150">
            <v>77579192</v>
          </cell>
          <cell r="F2150">
            <v>47665</v>
          </cell>
          <cell r="G2150">
            <v>3.4453261014825601E-3</v>
          </cell>
        </row>
        <row r="2151">
          <cell r="D2151">
            <v>77599349</v>
          </cell>
          <cell r="E2151">
            <v>77642679</v>
          </cell>
          <cell r="F2151">
            <v>43331</v>
          </cell>
          <cell r="G2151">
            <v>3.4453261014825601E-3</v>
          </cell>
        </row>
        <row r="2152">
          <cell r="D2152">
            <v>77945150</v>
          </cell>
          <cell r="E2152">
            <v>78023801</v>
          </cell>
          <cell r="F2152">
            <v>78652</v>
          </cell>
          <cell r="G2152">
            <v>3.4453261014825601E-3</v>
          </cell>
        </row>
        <row r="2153">
          <cell r="D2153">
            <v>78483806</v>
          </cell>
          <cell r="E2153">
            <v>78570024</v>
          </cell>
          <cell r="F2153">
            <v>86219</v>
          </cell>
          <cell r="G2153">
            <v>3.4453261014825601E-3</v>
          </cell>
        </row>
        <row r="2154">
          <cell r="D2154">
            <v>78640246</v>
          </cell>
          <cell r="E2154">
            <v>78668935</v>
          </cell>
          <cell r="F2154">
            <v>28690</v>
          </cell>
          <cell r="G2154">
            <v>3.4453261014825601E-3</v>
          </cell>
        </row>
        <row r="2155">
          <cell r="D2155">
            <v>78677914</v>
          </cell>
          <cell r="E2155">
            <v>78982701</v>
          </cell>
          <cell r="F2155">
            <v>304788</v>
          </cell>
          <cell r="G2155">
            <v>3.4453261014825601E-3</v>
          </cell>
        </row>
        <row r="2156">
          <cell r="D2156">
            <v>36976301</v>
          </cell>
          <cell r="E2156">
            <v>37462010</v>
          </cell>
          <cell r="F2156">
            <v>485710</v>
          </cell>
          <cell r="G2156">
            <v>3.4871867889908299E-3</v>
          </cell>
        </row>
        <row r="2157">
          <cell r="D2157">
            <v>37465550</v>
          </cell>
          <cell r="E2157">
            <v>38151202</v>
          </cell>
          <cell r="F2157">
            <v>685653</v>
          </cell>
          <cell r="G2157">
            <v>3.4871867889908299E-3</v>
          </cell>
        </row>
        <row r="2158">
          <cell r="D2158">
            <v>38168372</v>
          </cell>
          <cell r="E2158">
            <v>38209449</v>
          </cell>
          <cell r="F2158">
            <v>41078</v>
          </cell>
          <cell r="G2158">
            <v>3.4871867889908299E-3</v>
          </cell>
        </row>
        <row r="2159">
          <cell r="D2159">
            <v>38373393</v>
          </cell>
          <cell r="E2159">
            <v>38876748</v>
          </cell>
          <cell r="F2159">
            <v>503356</v>
          </cell>
          <cell r="G2159">
            <v>3.4871867889908299E-3</v>
          </cell>
        </row>
        <row r="2160">
          <cell r="D2160">
            <v>38924871</v>
          </cell>
          <cell r="E2160">
            <v>39220170</v>
          </cell>
          <cell r="F2160">
            <v>295300</v>
          </cell>
          <cell r="G2160">
            <v>3.4871867889908299E-3</v>
          </cell>
        </row>
        <row r="2161">
          <cell r="D2161">
            <v>57574843</v>
          </cell>
          <cell r="E2161">
            <v>58542097</v>
          </cell>
          <cell r="F2161">
            <v>967255</v>
          </cell>
          <cell r="G2161">
            <v>3.4871867889908299E-3</v>
          </cell>
        </row>
        <row r="2162">
          <cell r="D2162">
            <v>58545612</v>
          </cell>
          <cell r="E2162">
            <v>59253503</v>
          </cell>
          <cell r="F2162">
            <v>707892</v>
          </cell>
          <cell r="G2162">
            <v>3.4871867889908299E-3</v>
          </cell>
        </row>
        <row r="2163">
          <cell r="D2163">
            <v>59295282</v>
          </cell>
          <cell r="E2163">
            <v>59296202</v>
          </cell>
          <cell r="F2163">
            <v>921</v>
          </cell>
          <cell r="G2163">
            <v>3.4871867889908299E-3</v>
          </cell>
        </row>
        <row r="2164">
          <cell r="D2164">
            <v>59299483</v>
          </cell>
          <cell r="E2164">
            <v>59374070</v>
          </cell>
          <cell r="F2164">
            <v>74588</v>
          </cell>
          <cell r="G2164">
            <v>3.4871867889908299E-3</v>
          </cell>
        </row>
        <row r="2165">
          <cell r="D2165">
            <v>59920908</v>
          </cell>
          <cell r="E2165">
            <v>59921583</v>
          </cell>
          <cell r="F2165">
            <v>676</v>
          </cell>
          <cell r="G2165">
            <v>3.4871867889908299E-3</v>
          </cell>
        </row>
        <row r="2166">
          <cell r="D2166">
            <v>61503219</v>
          </cell>
          <cell r="E2166">
            <v>61503348</v>
          </cell>
          <cell r="F2166">
            <v>130</v>
          </cell>
          <cell r="G2166">
            <v>3.4871867889908299E-3</v>
          </cell>
        </row>
        <row r="2167">
          <cell r="D2167">
            <v>61755547</v>
          </cell>
          <cell r="E2167">
            <v>62290184</v>
          </cell>
          <cell r="F2167">
            <v>534638</v>
          </cell>
          <cell r="G2167">
            <v>3.4871867889908299E-3</v>
          </cell>
        </row>
        <row r="2168">
          <cell r="D2168">
            <v>62462039</v>
          </cell>
          <cell r="E2168">
            <v>62462039</v>
          </cell>
          <cell r="F2168">
            <v>1</v>
          </cell>
          <cell r="G2168">
            <v>3.4871867889908299E-3</v>
          </cell>
        </row>
        <row r="2169">
          <cell r="D2169">
            <v>39241254</v>
          </cell>
          <cell r="E2169">
            <v>39482010</v>
          </cell>
          <cell r="F2169">
            <v>240757</v>
          </cell>
          <cell r="G2169">
            <v>3.50689522292994E-3</v>
          </cell>
        </row>
        <row r="2170">
          <cell r="D2170">
            <v>39490420</v>
          </cell>
          <cell r="E2170">
            <v>39496199</v>
          </cell>
          <cell r="F2170">
            <v>5780</v>
          </cell>
          <cell r="G2170">
            <v>3.50689522292994E-3</v>
          </cell>
        </row>
        <row r="2171">
          <cell r="D2171">
            <v>39526760</v>
          </cell>
          <cell r="E2171">
            <v>39908225</v>
          </cell>
          <cell r="F2171">
            <v>381466</v>
          </cell>
          <cell r="G2171">
            <v>3.50689522292994E-3</v>
          </cell>
        </row>
        <row r="2172">
          <cell r="D2172">
            <v>42753920</v>
          </cell>
          <cell r="E2172">
            <v>42776926</v>
          </cell>
          <cell r="F2172">
            <v>23007</v>
          </cell>
          <cell r="G2172">
            <v>3.50689522292994E-3</v>
          </cell>
        </row>
        <row r="2173">
          <cell r="D2173">
            <v>4945295</v>
          </cell>
          <cell r="E2173">
            <v>4948081</v>
          </cell>
          <cell r="F2173">
            <v>2787</v>
          </cell>
          <cell r="G2173">
            <v>3.6486152380952402E-3</v>
          </cell>
        </row>
        <row r="2174">
          <cell r="D2174">
            <v>7326216</v>
          </cell>
          <cell r="E2174">
            <v>7326467</v>
          </cell>
          <cell r="F2174">
            <v>252</v>
          </cell>
          <cell r="G2174">
            <v>3.6486152380952402E-3</v>
          </cell>
        </row>
        <row r="2175">
          <cell r="D2175">
            <v>7364192</v>
          </cell>
          <cell r="E2175">
            <v>7510080</v>
          </cell>
          <cell r="F2175">
            <v>145889</v>
          </cell>
          <cell r="G2175">
            <v>3.6486152380952402E-3</v>
          </cell>
        </row>
        <row r="2176">
          <cell r="D2176">
            <v>11473187</v>
          </cell>
          <cell r="E2176">
            <v>11473517</v>
          </cell>
          <cell r="F2176">
            <v>331</v>
          </cell>
          <cell r="G2176">
            <v>3.6486152380952402E-3</v>
          </cell>
        </row>
        <row r="2177">
          <cell r="D2177">
            <v>14608923</v>
          </cell>
          <cell r="E2177">
            <v>14675588</v>
          </cell>
          <cell r="F2177">
            <v>66666</v>
          </cell>
          <cell r="G2177">
            <v>3.6486152380952402E-3</v>
          </cell>
        </row>
        <row r="2178">
          <cell r="D2178">
            <v>14691667</v>
          </cell>
          <cell r="E2178">
            <v>15163508</v>
          </cell>
          <cell r="F2178">
            <v>471842</v>
          </cell>
          <cell r="G2178">
            <v>3.6486152380952402E-3</v>
          </cell>
        </row>
        <row r="2179">
          <cell r="D2179">
            <v>15166775</v>
          </cell>
          <cell r="E2179">
            <v>15181590</v>
          </cell>
          <cell r="F2179">
            <v>14816</v>
          </cell>
          <cell r="G2179">
            <v>3.6486152380952402E-3</v>
          </cell>
        </row>
        <row r="2180">
          <cell r="D2180">
            <v>15250258</v>
          </cell>
          <cell r="E2180">
            <v>15276094</v>
          </cell>
          <cell r="F2180">
            <v>25837</v>
          </cell>
          <cell r="G2180">
            <v>3.6486152380952402E-3</v>
          </cell>
        </row>
        <row r="2181">
          <cell r="D2181">
            <v>89325045</v>
          </cell>
          <cell r="E2181">
            <v>89325645</v>
          </cell>
          <cell r="F2181">
            <v>601</v>
          </cell>
          <cell r="G2181">
            <v>3.8734007518796999E-3</v>
          </cell>
        </row>
        <row r="2182">
          <cell r="D2182">
            <v>90798204</v>
          </cell>
          <cell r="E2182">
            <v>90799485</v>
          </cell>
          <cell r="F2182">
            <v>1282</v>
          </cell>
          <cell r="G2182">
            <v>3.8734007518796999E-3</v>
          </cell>
        </row>
        <row r="2183">
          <cell r="D2183">
            <v>91799256</v>
          </cell>
          <cell r="E2183">
            <v>91800459</v>
          </cell>
          <cell r="F2183">
            <v>1204</v>
          </cell>
          <cell r="G2183">
            <v>3.8734007518796999E-3</v>
          </cell>
        </row>
        <row r="2184">
          <cell r="D2184">
            <v>92405901</v>
          </cell>
          <cell r="E2184">
            <v>92427234</v>
          </cell>
          <cell r="F2184">
            <v>21334</v>
          </cell>
          <cell r="G2184">
            <v>3.8734007518796999E-3</v>
          </cell>
        </row>
        <row r="2185">
          <cell r="D2185">
            <v>92490145</v>
          </cell>
          <cell r="E2185">
            <v>92500784</v>
          </cell>
          <cell r="F2185">
            <v>10640</v>
          </cell>
          <cell r="G2185">
            <v>3.8734007518796999E-3</v>
          </cell>
        </row>
        <row r="2186">
          <cell r="D2186">
            <v>92520928</v>
          </cell>
          <cell r="E2186">
            <v>92521909</v>
          </cell>
          <cell r="F2186">
            <v>982</v>
          </cell>
          <cell r="G2186">
            <v>3.8734007518796999E-3</v>
          </cell>
        </row>
        <row r="2187">
          <cell r="D2187">
            <v>93102577</v>
          </cell>
          <cell r="E2187">
            <v>93190806</v>
          </cell>
          <cell r="F2187">
            <v>88230</v>
          </cell>
          <cell r="G2187">
            <v>3.8734007518796999E-3</v>
          </cell>
        </row>
        <row r="2188">
          <cell r="D2188">
            <v>93229665</v>
          </cell>
          <cell r="E2188">
            <v>93244346</v>
          </cell>
          <cell r="F2188">
            <v>14682</v>
          </cell>
          <cell r="G2188">
            <v>3.8734007518796999E-3</v>
          </cell>
        </row>
        <row r="2189">
          <cell r="D2189">
            <v>118549097</v>
          </cell>
          <cell r="E2189">
            <v>119137658</v>
          </cell>
          <cell r="F2189">
            <v>588562</v>
          </cell>
          <cell r="G2189">
            <v>3.8734007518796999E-3</v>
          </cell>
        </row>
        <row r="2190">
          <cell r="D2190">
            <v>120074484</v>
          </cell>
          <cell r="E2190">
            <v>120121327</v>
          </cell>
          <cell r="F2190">
            <v>46844</v>
          </cell>
          <cell r="G2190">
            <v>3.8734007518796999E-3</v>
          </cell>
        </row>
        <row r="2191">
          <cell r="D2191">
            <v>120227714</v>
          </cell>
          <cell r="E2191">
            <v>120230048</v>
          </cell>
          <cell r="F2191">
            <v>2335</v>
          </cell>
          <cell r="G2191">
            <v>3.8734007518796999E-3</v>
          </cell>
        </row>
        <row r="2192">
          <cell r="D2192">
            <v>120300886</v>
          </cell>
          <cell r="E2192">
            <v>120577384</v>
          </cell>
          <cell r="F2192">
            <v>276499</v>
          </cell>
          <cell r="G2192">
            <v>3.8734007518796999E-3</v>
          </cell>
        </row>
        <row r="2193">
          <cell r="D2193">
            <v>120777944</v>
          </cell>
          <cell r="E2193">
            <v>120778766</v>
          </cell>
          <cell r="F2193">
            <v>823</v>
          </cell>
          <cell r="G2193">
            <v>3.8734007518796999E-3</v>
          </cell>
        </row>
        <row r="2194">
          <cell r="D2194">
            <v>121050842</v>
          </cell>
          <cell r="E2194">
            <v>121052502</v>
          </cell>
          <cell r="F2194">
            <v>1661</v>
          </cell>
          <cell r="G2194">
            <v>3.8734007518796999E-3</v>
          </cell>
        </row>
        <row r="2195">
          <cell r="D2195">
            <v>151141470</v>
          </cell>
          <cell r="E2195">
            <v>151167344</v>
          </cell>
          <cell r="F2195">
            <v>25875</v>
          </cell>
          <cell r="G2195">
            <v>3.8734007518796999E-3</v>
          </cell>
        </row>
        <row r="2196">
          <cell r="D2196">
            <v>151254714</v>
          </cell>
          <cell r="E2196">
            <v>151452749</v>
          </cell>
          <cell r="F2196">
            <v>198036</v>
          </cell>
          <cell r="G2196">
            <v>3.8734007518796999E-3</v>
          </cell>
        </row>
        <row r="2197">
          <cell r="D2197">
            <v>151454344</v>
          </cell>
          <cell r="E2197">
            <v>151495478</v>
          </cell>
          <cell r="F2197">
            <v>41135</v>
          </cell>
          <cell r="G2197">
            <v>3.8734007518796999E-3</v>
          </cell>
        </row>
        <row r="2198">
          <cell r="D2198">
            <v>151507927</v>
          </cell>
          <cell r="E2198">
            <v>151523634</v>
          </cell>
          <cell r="F2198">
            <v>15708</v>
          </cell>
          <cell r="G2198">
            <v>3.8734007518796999E-3</v>
          </cell>
        </row>
        <row r="2199">
          <cell r="D2199">
            <v>151605878</v>
          </cell>
          <cell r="E2199">
            <v>151864406</v>
          </cell>
          <cell r="F2199">
            <v>258529</v>
          </cell>
          <cell r="G2199">
            <v>3.8734007518796999E-3</v>
          </cell>
        </row>
        <row r="2200">
          <cell r="D2200">
            <v>151913924</v>
          </cell>
          <cell r="E2200">
            <v>151921399</v>
          </cell>
          <cell r="F2200">
            <v>7476</v>
          </cell>
          <cell r="G2200">
            <v>3.8734007518796999E-3</v>
          </cell>
        </row>
        <row r="2201">
          <cell r="D2201">
            <v>151951297</v>
          </cell>
          <cell r="E2201">
            <v>152064818</v>
          </cell>
          <cell r="F2201">
            <v>113522</v>
          </cell>
          <cell r="G2201">
            <v>3.8734007518796999E-3</v>
          </cell>
        </row>
        <row r="2202">
          <cell r="D2202">
            <v>152393580</v>
          </cell>
          <cell r="E2202">
            <v>152425582</v>
          </cell>
          <cell r="F2202">
            <v>32003</v>
          </cell>
          <cell r="G2202">
            <v>3.8734007518796999E-3</v>
          </cell>
        </row>
        <row r="2203">
          <cell r="D2203">
            <v>152540357</v>
          </cell>
          <cell r="E2203">
            <v>152668305</v>
          </cell>
          <cell r="F2203">
            <v>127949</v>
          </cell>
          <cell r="G2203">
            <v>3.8734007518796999E-3</v>
          </cell>
        </row>
        <row r="2204">
          <cell r="D2204">
            <v>152683413</v>
          </cell>
          <cell r="E2204">
            <v>152808049</v>
          </cell>
          <cell r="F2204">
            <v>124637</v>
          </cell>
          <cell r="G2204">
            <v>3.8734007518796999E-3</v>
          </cell>
        </row>
        <row r="2205">
          <cell r="D2205">
            <v>152817176</v>
          </cell>
          <cell r="E2205">
            <v>152831248</v>
          </cell>
          <cell r="F2205">
            <v>14073</v>
          </cell>
          <cell r="G2205">
            <v>3.8734007518796999E-3</v>
          </cell>
        </row>
        <row r="2206">
          <cell r="D2206">
            <v>152834000</v>
          </cell>
          <cell r="E2206">
            <v>153280912</v>
          </cell>
          <cell r="F2206">
            <v>446913</v>
          </cell>
          <cell r="G2206">
            <v>3.8734007518796999E-3</v>
          </cell>
        </row>
        <row r="2207">
          <cell r="D2207">
            <v>153291865</v>
          </cell>
          <cell r="E2207">
            <v>153308198</v>
          </cell>
          <cell r="F2207">
            <v>16334</v>
          </cell>
          <cell r="G2207">
            <v>3.8734007518796999E-3</v>
          </cell>
        </row>
        <row r="2208">
          <cell r="D2208">
            <v>1053934</v>
          </cell>
          <cell r="E2208">
            <v>1093020</v>
          </cell>
          <cell r="F2208">
            <v>39087</v>
          </cell>
          <cell r="G2208">
            <v>3.9083222946545001E-3</v>
          </cell>
        </row>
        <row r="2209">
          <cell r="D2209">
            <v>1186465</v>
          </cell>
          <cell r="E2209">
            <v>1237014</v>
          </cell>
          <cell r="F2209">
            <v>50550</v>
          </cell>
          <cell r="G2209">
            <v>3.9083222946545001E-3</v>
          </cell>
        </row>
        <row r="2210">
          <cell r="D2210">
            <v>1286605</v>
          </cell>
          <cell r="E2210">
            <v>1293302</v>
          </cell>
          <cell r="F2210">
            <v>6698</v>
          </cell>
          <cell r="G2210">
            <v>3.9083222946545001E-3</v>
          </cell>
        </row>
        <row r="2211">
          <cell r="D2211">
            <v>1511831</v>
          </cell>
          <cell r="E2211">
            <v>1554748</v>
          </cell>
          <cell r="F2211">
            <v>42918</v>
          </cell>
          <cell r="G2211">
            <v>3.9083222946545001E-3</v>
          </cell>
        </row>
        <row r="2212">
          <cell r="D2212">
            <v>2225310</v>
          </cell>
          <cell r="E2212">
            <v>2319273</v>
          </cell>
          <cell r="F2212">
            <v>93964</v>
          </cell>
          <cell r="G2212">
            <v>3.9083222946545001E-3</v>
          </cell>
        </row>
        <row r="2213">
          <cell r="D2213">
            <v>2631009</v>
          </cell>
          <cell r="E2213">
            <v>2647131</v>
          </cell>
          <cell r="F2213">
            <v>16123</v>
          </cell>
          <cell r="G2213">
            <v>3.9083222946545001E-3</v>
          </cell>
        </row>
        <row r="2214">
          <cell r="D2214">
            <v>2660970</v>
          </cell>
          <cell r="E2214">
            <v>2816132</v>
          </cell>
          <cell r="F2214">
            <v>155163</v>
          </cell>
          <cell r="G2214">
            <v>3.9083222946545001E-3</v>
          </cell>
        </row>
        <row r="2215">
          <cell r="D2215">
            <v>55829057</v>
          </cell>
          <cell r="E2215">
            <v>56073763</v>
          </cell>
          <cell r="F2215">
            <v>244707</v>
          </cell>
          <cell r="G2215">
            <v>3.9083222946545001E-3</v>
          </cell>
        </row>
        <row r="2216">
          <cell r="D2216">
            <v>56085958</v>
          </cell>
          <cell r="E2216">
            <v>56124002</v>
          </cell>
          <cell r="F2216">
            <v>38045</v>
          </cell>
          <cell r="G2216">
            <v>3.9083222946545001E-3</v>
          </cell>
        </row>
        <row r="2217">
          <cell r="D2217">
            <v>72564709</v>
          </cell>
          <cell r="E2217">
            <v>72614267</v>
          </cell>
          <cell r="F2217">
            <v>49559</v>
          </cell>
          <cell r="G2217">
            <v>3.9083222946545001E-3</v>
          </cell>
        </row>
        <row r="2218">
          <cell r="D2218">
            <v>72621849</v>
          </cell>
          <cell r="E2218">
            <v>72621849</v>
          </cell>
          <cell r="F2218">
            <v>1</v>
          </cell>
          <cell r="G2218">
            <v>3.9083222946545001E-3</v>
          </cell>
        </row>
        <row r="2219">
          <cell r="D2219">
            <v>72845549</v>
          </cell>
          <cell r="E2219">
            <v>72884978</v>
          </cell>
          <cell r="F2219">
            <v>39430</v>
          </cell>
          <cell r="G2219">
            <v>3.9083222946545001E-3</v>
          </cell>
        </row>
        <row r="2220">
          <cell r="D2220">
            <v>72925027</v>
          </cell>
          <cell r="E2220">
            <v>72925381</v>
          </cell>
          <cell r="F2220">
            <v>355</v>
          </cell>
          <cell r="G2220">
            <v>3.9083222946545001E-3</v>
          </cell>
        </row>
        <row r="2221">
          <cell r="D2221">
            <v>73353074</v>
          </cell>
          <cell r="E2221">
            <v>73371982</v>
          </cell>
          <cell r="F2221">
            <v>18909</v>
          </cell>
          <cell r="G2221">
            <v>3.9083222946545001E-3</v>
          </cell>
        </row>
        <row r="2222">
          <cell r="D2222">
            <v>73473469</v>
          </cell>
          <cell r="E2222">
            <v>73474060</v>
          </cell>
          <cell r="F2222">
            <v>592</v>
          </cell>
          <cell r="G2222">
            <v>3.9083222946545001E-3</v>
          </cell>
        </row>
        <row r="2223">
          <cell r="D2223">
            <v>73531808</v>
          </cell>
          <cell r="E2223">
            <v>73574076</v>
          </cell>
          <cell r="F2223">
            <v>42269</v>
          </cell>
          <cell r="G2223">
            <v>3.9083222946545001E-3</v>
          </cell>
        </row>
        <row r="2224">
          <cell r="D2224">
            <v>76743381</v>
          </cell>
          <cell r="E2224">
            <v>76963583</v>
          </cell>
          <cell r="F2224">
            <v>220203</v>
          </cell>
          <cell r="G2224">
            <v>3.9083222946545001E-3</v>
          </cell>
        </row>
        <row r="2225">
          <cell r="D2225">
            <v>78170469</v>
          </cell>
          <cell r="E2225">
            <v>78306485</v>
          </cell>
          <cell r="F2225">
            <v>136017</v>
          </cell>
          <cell r="G2225">
            <v>3.9083222946545001E-3</v>
          </cell>
        </row>
        <row r="2226">
          <cell r="D2226">
            <v>153074776</v>
          </cell>
          <cell r="E2226">
            <v>153355470</v>
          </cell>
          <cell r="F2226">
            <v>280695</v>
          </cell>
          <cell r="G2226">
            <v>4.2298196581196596E-3</v>
          </cell>
        </row>
        <row r="2227">
          <cell r="D2227">
            <v>153385623</v>
          </cell>
          <cell r="E2227">
            <v>153410390</v>
          </cell>
          <cell r="F2227">
            <v>24768</v>
          </cell>
          <cell r="G2227">
            <v>4.2298196581196596E-3</v>
          </cell>
        </row>
        <row r="2228">
          <cell r="D2228">
            <v>153433685</v>
          </cell>
          <cell r="E2228">
            <v>153691478</v>
          </cell>
          <cell r="F2228">
            <v>257794</v>
          </cell>
          <cell r="G2228">
            <v>4.2298196581196596E-3</v>
          </cell>
        </row>
        <row r="2229">
          <cell r="D2229">
            <v>153890106</v>
          </cell>
          <cell r="E2229">
            <v>153890127</v>
          </cell>
          <cell r="F2229">
            <v>22</v>
          </cell>
          <cell r="G2229">
            <v>4.2298196581196596E-3</v>
          </cell>
        </row>
        <row r="2230">
          <cell r="D2230">
            <v>156578414</v>
          </cell>
          <cell r="E2230">
            <v>156581066</v>
          </cell>
          <cell r="F2230">
            <v>2653</v>
          </cell>
          <cell r="G2230">
            <v>4.2298196581196596E-3</v>
          </cell>
        </row>
        <row r="2231">
          <cell r="D2231">
            <v>156613608</v>
          </cell>
          <cell r="E2231">
            <v>156711705</v>
          </cell>
          <cell r="F2231">
            <v>98098</v>
          </cell>
          <cell r="G2231">
            <v>4.2298196581196596E-3</v>
          </cell>
        </row>
        <row r="2232">
          <cell r="D2232">
            <v>156745450</v>
          </cell>
          <cell r="E2232">
            <v>156838695</v>
          </cell>
          <cell r="F2232">
            <v>93246</v>
          </cell>
          <cell r="G2232">
            <v>4.2298196581196596E-3</v>
          </cell>
        </row>
        <row r="2233">
          <cell r="D2233">
            <v>156884905</v>
          </cell>
          <cell r="E2233">
            <v>156884968</v>
          </cell>
          <cell r="F2233">
            <v>64</v>
          </cell>
          <cell r="G2233">
            <v>4.2298196581196596E-3</v>
          </cell>
        </row>
        <row r="2234">
          <cell r="D2234">
            <v>156938324</v>
          </cell>
          <cell r="E2234">
            <v>157179500</v>
          </cell>
          <cell r="F2234">
            <v>241177</v>
          </cell>
          <cell r="G2234">
            <v>4.2298196581196596E-3</v>
          </cell>
        </row>
        <row r="2235">
          <cell r="D2235">
            <v>157182681</v>
          </cell>
          <cell r="E2235">
            <v>157433255</v>
          </cell>
          <cell r="F2235">
            <v>250575</v>
          </cell>
          <cell r="G2235">
            <v>4.2298196581196596E-3</v>
          </cell>
        </row>
        <row r="2236">
          <cell r="D2236">
            <v>157450822</v>
          </cell>
          <cell r="E2236">
            <v>157546559</v>
          </cell>
          <cell r="F2236">
            <v>95738</v>
          </cell>
          <cell r="G2236">
            <v>4.2298196581196596E-3</v>
          </cell>
        </row>
        <row r="2237">
          <cell r="D2237">
            <v>157549231</v>
          </cell>
          <cell r="E2237">
            <v>157917381</v>
          </cell>
          <cell r="F2237">
            <v>368151</v>
          </cell>
          <cell r="G2237">
            <v>4.2298196581196596E-3</v>
          </cell>
        </row>
        <row r="2238">
          <cell r="D2238">
            <v>157930156</v>
          </cell>
          <cell r="E2238">
            <v>157982252</v>
          </cell>
          <cell r="F2238">
            <v>52097</v>
          </cell>
          <cell r="G2238">
            <v>4.2298196581196596E-3</v>
          </cell>
        </row>
        <row r="2239">
          <cell r="D2239">
            <v>158087673</v>
          </cell>
          <cell r="E2239">
            <v>158321543</v>
          </cell>
          <cell r="F2239">
            <v>233871</v>
          </cell>
          <cell r="G2239">
            <v>4.2298196581196596E-3</v>
          </cell>
        </row>
        <row r="2240">
          <cell r="D2240">
            <v>158324379</v>
          </cell>
          <cell r="E2240">
            <v>158419219</v>
          </cell>
          <cell r="F2240">
            <v>94841</v>
          </cell>
          <cell r="G2240">
            <v>4.2298196581196596E-3</v>
          </cell>
        </row>
        <row r="2241">
          <cell r="D2241">
            <v>158660261</v>
          </cell>
          <cell r="E2241">
            <v>158758070</v>
          </cell>
          <cell r="F2241">
            <v>97810</v>
          </cell>
          <cell r="G2241">
            <v>4.2298196581196596E-3</v>
          </cell>
        </row>
        <row r="2242">
          <cell r="D2242">
            <v>158794890</v>
          </cell>
          <cell r="E2242">
            <v>159585006</v>
          </cell>
          <cell r="F2242">
            <v>790117</v>
          </cell>
          <cell r="G2242">
            <v>4.2298196581196596E-3</v>
          </cell>
        </row>
        <row r="2243">
          <cell r="D2243">
            <v>159832606</v>
          </cell>
          <cell r="E2243">
            <v>159877030</v>
          </cell>
          <cell r="F2243">
            <v>44425</v>
          </cell>
          <cell r="G2243">
            <v>4.2298196581196596E-3</v>
          </cell>
        </row>
        <row r="2244">
          <cell r="D2244">
            <v>159877373</v>
          </cell>
          <cell r="E2244">
            <v>160176918</v>
          </cell>
          <cell r="F2244">
            <v>299546</v>
          </cell>
          <cell r="G2244">
            <v>4.2298196581196596E-3</v>
          </cell>
        </row>
        <row r="2245">
          <cell r="D2245">
            <v>160254910</v>
          </cell>
          <cell r="E2245">
            <v>160383822</v>
          </cell>
          <cell r="F2245">
            <v>128913</v>
          </cell>
          <cell r="G2245">
            <v>4.2298196581196596E-3</v>
          </cell>
        </row>
        <row r="2246">
          <cell r="D2246">
            <v>161001622</v>
          </cell>
          <cell r="E2246">
            <v>161002133</v>
          </cell>
          <cell r="F2246">
            <v>512</v>
          </cell>
          <cell r="G2246">
            <v>4.2298196581196596E-3</v>
          </cell>
        </row>
        <row r="2247">
          <cell r="D2247">
            <v>161310377</v>
          </cell>
          <cell r="E2247">
            <v>161311148</v>
          </cell>
          <cell r="F2247">
            <v>772</v>
          </cell>
          <cell r="G2247">
            <v>4.2298196581196596E-3</v>
          </cell>
        </row>
        <row r="2248">
          <cell r="D2248">
            <v>162466643</v>
          </cell>
          <cell r="E2248">
            <v>162477082</v>
          </cell>
          <cell r="F2248">
            <v>10440</v>
          </cell>
          <cell r="G2248">
            <v>4.2298196581196596E-3</v>
          </cell>
        </row>
        <row r="2249">
          <cell r="D2249">
            <v>162480911</v>
          </cell>
          <cell r="E2249">
            <v>162494362</v>
          </cell>
          <cell r="F2249">
            <v>13452</v>
          </cell>
          <cell r="G2249">
            <v>4.2298196581196596E-3</v>
          </cell>
        </row>
        <row r="2250">
          <cell r="D2250">
            <v>162645771</v>
          </cell>
          <cell r="E2250">
            <v>162751850</v>
          </cell>
          <cell r="F2250">
            <v>106080</v>
          </cell>
          <cell r="G2250">
            <v>4.2298196581196596E-3</v>
          </cell>
        </row>
        <row r="2251">
          <cell r="D2251">
            <v>162902865</v>
          </cell>
          <cell r="E2251">
            <v>162998809</v>
          </cell>
          <cell r="F2251">
            <v>95945</v>
          </cell>
          <cell r="G2251">
            <v>4.2298196581196596E-3</v>
          </cell>
        </row>
        <row r="2252">
          <cell r="D2252">
            <v>163000409</v>
          </cell>
          <cell r="E2252">
            <v>164559501</v>
          </cell>
          <cell r="F2252">
            <v>1559093</v>
          </cell>
          <cell r="G2252">
            <v>4.2298196581196596E-3</v>
          </cell>
        </row>
        <row r="2253">
          <cell r="D2253">
            <v>167409409</v>
          </cell>
          <cell r="E2253">
            <v>167614480</v>
          </cell>
          <cell r="F2253">
            <v>205072</v>
          </cell>
          <cell r="G2253">
            <v>4.2298196581196596E-3</v>
          </cell>
        </row>
        <row r="2254">
          <cell r="D2254">
            <v>169424994</v>
          </cell>
          <cell r="E2254">
            <v>169441835</v>
          </cell>
          <cell r="F2254">
            <v>16842</v>
          </cell>
          <cell r="G2254">
            <v>4.2298196581196596E-3</v>
          </cell>
        </row>
        <row r="2255">
          <cell r="D2255">
            <v>169511505</v>
          </cell>
          <cell r="E2255">
            <v>169511811</v>
          </cell>
          <cell r="F2255">
            <v>307</v>
          </cell>
          <cell r="G2255">
            <v>4.2298196581196596E-3</v>
          </cell>
        </row>
        <row r="2256">
          <cell r="D2256">
            <v>169715071</v>
          </cell>
          <cell r="E2256">
            <v>169750999</v>
          </cell>
          <cell r="F2256">
            <v>35929</v>
          </cell>
          <cell r="G2256">
            <v>4.2298196581196596E-3</v>
          </cell>
        </row>
        <row r="2257">
          <cell r="D2257">
            <v>170126107</v>
          </cell>
          <cell r="E2257">
            <v>170245260</v>
          </cell>
          <cell r="F2257">
            <v>119154</v>
          </cell>
          <cell r="G2257">
            <v>4.2298196581196596E-3</v>
          </cell>
        </row>
        <row r="2258">
          <cell r="D2258">
            <v>170248489</v>
          </cell>
          <cell r="E2258">
            <v>170362151</v>
          </cell>
          <cell r="F2258">
            <v>113663</v>
          </cell>
          <cell r="G2258">
            <v>4.2298196581196596E-3</v>
          </cell>
        </row>
        <row r="2259">
          <cell r="D2259">
            <v>170366939</v>
          </cell>
          <cell r="E2259">
            <v>171103652</v>
          </cell>
          <cell r="F2259">
            <v>736714</v>
          </cell>
          <cell r="G2259">
            <v>4.2298196581196596E-3</v>
          </cell>
        </row>
        <row r="2260">
          <cell r="D2260">
            <v>171109394</v>
          </cell>
          <cell r="E2260">
            <v>171197145</v>
          </cell>
          <cell r="F2260">
            <v>87752</v>
          </cell>
          <cell r="G2260">
            <v>4.2298196581196596E-3</v>
          </cell>
        </row>
        <row r="2261">
          <cell r="D2261">
            <v>171203364</v>
          </cell>
          <cell r="E2261">
            <v>171471372</v>
          </cell>
          <cell r="F2261">
            <v>268009</v>
          </cell>
          <cell r="G2261">
            <v>4.2298196581196596E-3</v>
          </cell>
        </row>
        <row r="2262">
          <cell r="D2262">
            <v>171618684</v>
          </cell>
          <cell r="E2262">
            <v>171626648</v>
          </cell>
          <cell r="F2262">
            <v>7965</v>
          </cell>
          <cell r="G2262">
            <v>4.2298196581196596E-3</v>
          </cell>
        </row>
        <row r="2263">
          <cell r="D2263">
            <v>179280370</v>
          </cell>
          <cell r="E2263">
            <v>179702044</v>
          </cell>
          <cell r="F2263">
            <v>421675</v>
          </cell>
          <cell r="G2263">
            <v>4.2298196581196596E-3</v>
          </cell>
        </row>
        <row r="2264">
          <cell r="D2264">
            <v>62731202</v>
          </cell>
          <cell r="E2264">
            <v>62800368</v>
          </cell>
          <cell r="F2264">
            <v>69167</v>
          </cell>
          <cell r="G2264">
            <v>4.3483584347826102E-3</v>
          </cell>
        </row>
        <row r="2265">
          <cell r="D2265">
            <v>62859851</v>
          </cell>
          <cell r="E2265">
            <v>62974369</v>
          </cell>
          <cell r="F2265">
            <v>114519</v>
          </cell>
          <cell r="G2265">
            <v>4.3483584347826102E-3</v>
          </cell>
        </row>
        <row r="2266">
          <cell r="D2266">
            <v>63213378</v>
          </cell>
          <cell r="E2266">
            <v>63398105</v>
          </cell>
          <cell r="F2266">
            <v>184728</v>
          </cell>
          <cell r="G2266">
            <v>4.3483584347826102E-3</v>
          </cell>
        </row>
        <row r="2267">
          <cell r="D2267">
            <v>63896853</v>
          </cell>
          <cell r="E2267">
            <v>64013809</v>
          </cell>
          <cell r="F2267">
            <v>116957</v>
          </cell>
          <cell r="G2267">
            <v>4.3483584347826102E-3</v>
          </cell>
        </row>
        <row r="2268">
          <cell r="D2268">
            <v>65730349</v>
          </cell>
          <cell r="E2268">
            <v>65828731</v>
          </cell>
          <cell r="F2268">
            <v>98383</v>
          </cell>
          <cell r="G2268">
            <v>4.3483584347826102E-3</v>
          </cell>
        </row>
        <row r="2269">
          <cell r="D2269">
            <v>66282673</v>
          </cell>
          <cell r="E2269">
            <v>66352490</v>
          </cell>
          <cell r="F2269">
            <v>69818</v>
          </cell>
          <cell r="G2269">
            <v>4.3483584347826102E-3</v>
          </cell>
        </row>
        <row r="2270">
          <cell r="D2270">
            <v>66915030</v>
          </cell>
          <cell r="E2270">
            <v>67069773</v>
          </cell>
          <cell r="F2270">
            <v>154744</v>
          </cell>
          <cell r="G2270">
            <v>4.3483584347826102E-3</v>
          </cell>
        </row>
        <row r="2271">
          <cell r="D2271">
            <v>67080503</v>
          </cell>
          <cell r="E2271">
            <v>67349995</v>
          </cell>
          <cell r="F2271">
            <v>269493</v>
          </cell>
          <cell r="G2271">
            <v>4.3483584347826102E-3</v>
          </cell>
        </row>
        <row r="2272">
          <cell r="D2272">
            <v>67368536</v>
          </cell>
          <cell r="E2272">
            <v>68143879</v>
          </cell>
          <cell r="F2272">
            <v>775344</v>
          </cell>
          <cell r="G2272">
            <v>4.3483584347826102E-3</v>
          </cell>
        </row>
        <row r="2273">
          <cell r="D2273">
            <v>68176129</v>
          </cell>
          <cell r="E2273">
            <v>68398531</v>
          </cell>
          <cell r="F2273">
            <v>222403</v>
          </cell>
          <cell r="G2273">
            <v>4.3483584347826102E-3</v>
          </cell>
        </row>
        <row r="2274">
          <cell r="D2274">
            <v>70580596</v>
          </cell>
          <cell r="E2274">
            <v>70733246</v>
          </cell>
          <cell r="F2274">
            <v>152651</v>
          </cell>
          <cell r="G2274">
            <v>4.3483584347826102E-3</v>
          </cell>
        </row>
        <row r="2275">
          <cell r="D2275">
            <v>28370265</v>
          </cell>
          <cell r="E2275">
            <v>28408176</v>
          </cell>
          <cell r="F2275">
            <v>37912</v>
          </cell>
          <cell r="G2275">
            <v>4.4439755555555497E-3</v>
          </cell>
        </row>
        <row r="2276">
          <cell r="D2276">
            <v>28584609</v>
          </cell>
          <cell r="E2276">
            <v>28753350</v>
          </cell>
          <cell r="F2276">
            <v>168742</v>
          </cell>
          <cell r="G2276">
            <v>4.4439755555555497E-3</v>
          </cell>
        </row>
        <row r="2277">
          <cell r="D2277">
            <v>28804879</v>
          </cell>
          <cell r="E2277">
            <v>28863178</v>
          </cell>
          <cell r="F2277">
            <v>58300</v>
          </cell>
          <cell r="G2277">
            <v>4.4439755555555497E-3</v>
          </cell>
        </row>
        <row r="2278">
          <cell r="D2278">
            <v>29124509</v>
          </cell>
          <cell r="E2278">
            <v>29130465</v>
          </cell>
          <cell r="F2278">
            <v>5957</v>
          </cell>
          <cell r="G2278">
            <v>4.4439755555555497E-3</v>
          </cell>
        </row>
        <row r="2279">
          <cell r="D2279">
            <v>29140300</v>
          </cell>
          <cell r="E2279">
            <v>29164962</v>
          </cell>
          <cell r="F2279">
            <v>24663</v>
          </cell>
          <cell r="G2279">
            <v>4.4439755555555497E-3</v>
          </cell>
        </row>
        <row r="2280">
          <cell r="D2280">
            <v>34277214</v>
          </cell>
          <cell r="E2280">
            <v>34281444</v>
          </cell>
          <cell r="F2280">
            <v>4231</v>
          </cell>
          <cell r="G2280">
            <v>4.4439755555555497E-3</v>
          </cell>
        </row>
        <row r="2281">
          <cell r="D2281">
            <v>34290167</v>
          </cell>
          <cell r="E2281">
            <v>34322659</v>
          </cell>
          <cell r="F2281">
            <v>32493</v>
          </cell>
          <cell r="G2281">
            <v>4.4439755555555497E-3</v>
          </cell>
        </row>
        <row r="2282">
          <cell r="D2282">
            <v>34611749</v>
          </cell>
          <cell r="E2282">
            <v>34648313</v>
          </cell>
          <cell r="F2282">
            <v>36565</v>
          </cell>
          <cell r="G2282">
            <v>4.4439755555555497E-3</v>
          </cell>
        </row>
        <row r="2283">
          <cell r="D2283">
            <v>34661003</v>
          </cell>
          <cell r="E2283">
            <v>34690545</v>
          </cell>
          <cell r="F2283">
            <v>29543</v>
          </cell>
          <cell r="G2283">
            <v>4.4439755555555497E-3</v>
          </cell>
        </row>
        <row r="2284">
          <cell r="D2284">
            <v>40979712</v>
          </cell>
          <cell r="E2284">
            <v>41032478</v>
          </cell>
          <cell r="F2284">
            <v>52767</v>
          </cell>
          <cell r="G2284">
            <v>4.4439755555555497E-3</v>
          </cell>
        </row>
        <row r="2285">
          <cell r="D2285">
            <v>23702452</v>
          </cell>
          <cell r="E2285">
            <v>23849818</v>
          </cell>
          <cell r="F2285">
            <v>147367</v>
          </cell>
          <cell r="G2285">
            <v>4.4873955121951196E-3</v>
          </cell>
        </row>
        <row r="2286">
          <cell r="D2286">
            <v>23994896</v>
          </cell>
          <cell r="E2286">
            <v>23995848</v>
          </cell>
          <cell r="F2286">
            <v>953</v>
          </cell>
          <cell r="G2286">
            <v>4.4873955121951196E-3</v>
          </cell>
        </row>
        <row r="2287">
          <cell r="D2287">
            <v>24085557</v>
          </cell>
          <cell r="E2287">
            <v>24098477</v>
          </cell>
          <cell r="F2287">
            <v>12921</v>
          </cell>
          <cell r="G2287">
            <v>4.4873955121951196E-3</v>
          </cell>
        </row>
        <row r="2288">
          <cell r="D2288">
            <v>24138305</v>
          </cell>
          <cell r="E2288">
            <v>24138517</v>
          </cell>
          <cell r="F2288">
            <v>213</v>
          </cell>
          <cell r="G2288">
            <v>4.4873955121951196E-3</v>
          </cell>
        </row>
        <row r="2289">
          <cell r="D2289">
            <v>24821845</v>
          </cell>
          <cell r="E2289">
            <v>24866746</v>
          </cell>
          <cell r="F2289">
            <v>44902</v>
          </cell>
          <cell r="G2289">
            <v>4.4873955121951196E-3</v>
          </cell>
        </row>
        <row r="2290">
          <cell r="D2290">
            <v>25267537</v>
          </cell>
          <cell r="E2290">
            <v>25282984</v>
          </cell>
          <cell r="F2290">
            <v>15448</v>
          </cell>
          <cell r="G2290">
            <v>4.4873955121951196E-3</v>
          </cell>
        </row>
        <row r="2291">
          <cell r="D2291">
            <v>25303891</v>
          </cell>
          <cell r="E2291">
            <v>25386427</v>
          </cell>
          <cell r="F2291">
            <v>82537</v>
          </cell>
          <cell r="G2291">
            <v>4.4873955121951196E-3</v>
          </cell>
        </row>
        <row r="2292">
          <cell r="D2292">
            <v>25392089</v>
          </cell>
          <cell r="E2292">
            <v>25417458</v>
          </cell>
          <cell r="F2292">
            <v>25370</v>
          </cell>
          <cell r="G2292">
            <v>4.4873955121951196E-3</v>
          </cell>
        </row>
        <row r="2293">
          <cell r="D2293">
            <v>25436189</v>
          </cell>
          <cell r="E2293">
            <v>25452712</v>
          </cell>
          <cell r="F2293">
            <v>16524</v>
          </cell>
          <cell r="G2293">
            <v>4.4873955121951196E-3</v>
          </cell>
        </row>
        <row r="2294">
          <cell r="D2294">
            <v>25802044</v>
          </cell>
          <cell r="E2294">
            <v>25804489</v>
          </cell>
          <cell r="F2294">
            <v>2446</v>
          </cell>
          <cell r="G2294">
            <v>4.4873955121951196E-3</v>
          </cell>
        </row>
        <row r="2295">
          <cell r="D2295">
            <v>25980875</v>
          </cell>
          <cell r="E2295">
            <v>26037199</v>
          </cell>
          <cell r="F2295">
            <v>56325</v>
          </cell>
          <cell r="G2295">
            <v>4.4873955121951196E-3</v>
          </cell>
        </row>
        <row r="2296">
          <cell r="D2296">
            <v>26038544</v>
          </cell>
          <cell r="E2296">
            <v>26054812</v>
          </cell>
          <cell r="F2296">
            <v>16269</v>
          </cell>
          <cell r="G2296">
            <v>4.4873955121951196E-3</v>
          </cell>
        </row>
        <row r="2297">
          <cell r="D2297">
            <v>26058208</v>
          </cell>
          <cell r="E2297">
            <v>26104006</v>
          </cell>
          <cell r="F2297">
            <v>45799</v>
          </cell>
          <cell r="G2297">
            <v>4.4873955121951196E-3</v>
          </cell>
        </row>
        <row r="2298">
          <cell r="D2298">
            <v>26177862</v>
          </cell>
          <cell r="E2298">
            <v>26219104</v>
          </cell>
          <cell r="F2298">
            <v>41243</v>
          </cell>
          <cell r="G2298">
            <v>4.4873955121951196E-3</v>
          </cell>
        </row>
        <row r="2299">
          <cell r="D2299">
            <v>26329599</v>
          </cell>
          <cell r="E2299">
            <v>26511185</v>
          </cell>
          <cell r="F2299">
            <v>181587</v>
          </cell>
          <cell r="G2299">
            <v>4.4873955121951196E-3</v>
          </cell>
        </row>
        <row r="2300">
          <cell r="D2300">
            <v>27363377</v>
          </cell>
          <cell r="E2300">
            <v>27387990</v>
          </cell>
          <cell r="F2300">
            <v>24614</v>
          </cell>
          <cell r="G2300">
            <v>4.4873955121951196E-3</v>
          </cell>
        </row>
        <row r="2301">
          <cell r="D2301">
            <v>27400365</v>
          </cell>
          <cell r="E2301">
            <v>27495291</v>
          </cell>
          <cell r="F2301">
            <v>94927</v>
          </cell>
          <cell r="G2301">
            <v>4.4873955121951196E-3</v>
          </cell>
        </row>
        <row r="2302">
          <cell r="D2302">
            <v>32931904</v>
          </cell>
          <cell r="E2302">
            <v>33042833</v>
          </cell>
          <cell r="F2302">
            <v>110930</v>
          </cell>
          <cell r="G2302">
            <v>4.4873955121951196E-3</v>
          </cell>
        </row>
        <row r="2303">
          <cell r="D2303">
            <v>33175141</v>
          </cell>
          <cell r="E2303">
            <v>33176756</v>
          </cell>
          <cell r="F2303">
            <v>1616</v>
          </cell>
          <cell r="G2303">
            <v>4.4873955121951196E-3</v>
          </cell>
        </row>
        <row r="2304">
          <cell r="D2304">
            <v>35282063</v>
          </cell>
          <cell r="E2304">
            <v>35283912</v>
          </cell>
          <cell r="F2304">
            <v>1850</v>
          </cell>
          <cell r="G2304">
            <v>4.4873955121951196E-3</v>
          </cell>
        </row>
        <row r="2305">
          <cell r="D2305">
            <v>35364792</v>
          </cell>
          <cell r="E2305">
            <v>35612807</v>
          </cell>
          <cell r="F2305">
            <v>248016</v>
          </cell>
          <cell r="G2305">
            <v>4.4873955121951196E-3</v>
          </cell>
        </row>
        <row r="2306">
          <cell r="D2306">
            <v>35852407</v>
          </cell>
          <cell r="E2306">
            <v>36037609</v>
          </cell>
          <cell r="F2306">
            <v>185203</v>
          </cell>
          <cell r="G2306">
            <v>4.4873955121951196E-3</v>
          </cell>
        </row>
        <row r="2307">
          <cell r="D2307">
            <v>36042531</v>
          </cell>
          <cell r="E2307">
            <v>36163893</v>
          </cell>
          <cell r="F2307">
            <v>121363</v>
          </cell>
          <cell r="G2307">
            <v>4.4873955121951196E-3</v>
          </cell>
        </row>
        <row r="2308">
          <cell r="D2308">
            <v>36972004</v>
          </cell>
          <cell r="E2308">
            <v>36972004</v>
          </cell>
          <cell r="F2308">
            <v>1</v>
          </cell>
          <cell r="G2308">
            <v>4.4873955121951196E-3</v>
          </cell>
        </row>
        <row r="2309">
          <cell r="D2309">
            <v>36983962</v>
          </cell>
          <cell r="E2309">
            <v>36998912</v>
          </cell>
          <cell r="F2309">
            <v>14951</v>
          </cell>
          <cell r="G2309">
            <v>4.4873955121951196E-3</v>
          </cell>
        </row>
        <row r="2310">
          <cell r="D2310">
            <v>37504284</v>
          </cell>
          <cell r="E2310">
            <v>37632545</v>
          </cell>
          <cell r="F2310">
            <v>128262</v>
          </cell>
          <cell r="G2310">
            <v>4.4873955121951196E-3</v>
          </cell>
        </row>
        <row r="2311">
          <cell r="D2311">
            <v>37909452</v>
          </cell>
          <cell r="E2311">
            <v>38019202</v>
          </cell>
          <cell r="F2311">
            <v>109751</v>
          </cell>
          <cell r="G2311">
            <v>4.4873955121951196E-3</v>
          </cell>
        </row>
        <row r="2312">
          <cell r="D2312">
            <v>38440835</v>
          </cell>
          <cell r="E2312">
            <v>38464874</v>
          </cell>
          <cell r="F2312">
            <v>24040</v>
          </cell>
          <cell r="G2312">
            <v>4.4873955121951196E-3</v>
          </cell>
        </row>
        <row r="2313">
          <cell r="D2313">
            <v>38471642</v>
          </cell>
          <cell r="E2313">
            <v>39036108</v>
          </cell>
          <cell r="F2313">
            <v>564467</v>
          </cell>
          <cell r="G2313">
            <v>4.4873955121951196E-3</v>
          </cell>
        </row>
        <row r="2314">
          <cell r="D2314">
            <v>39057267</v>
          </cell>
          <cell r="E2314">
            <v>39143575</v>
          </cell>
          <cell r="F2314">
            <v>86309</v>
          </cell>
          <cell r="G2314">
            <v>4.4873955121951196E-3</v>
          </cell>
        </row>
        <row r="2315">
          <cell r="D2315">
            <v>39162244</v>
          </cell>
          <cell r="E2315">
            <v>39210321</v>
          </cell>
          <cell r="F2315">
            <v>48078</v>
          </cell>
          <cell r="G2315">
            <v>4.4873955121951196E-3</v>
          </cell>
        </row>
        <row r="2316">
          <cell r="D2316">
            <v>40978726</v>
          </cell>
          <cell r="E2316">
            <v>41159497</v>
          </cell>
          <cell r="F2316">
            <v>180772</v>
          </cell>
          <cell r="G2316">
            <v>4.4873955121951196E-3</v>
          </cell>
        </row>
        <row r="2317">
          <cell r="D2317">
            <v>42838204</v>
          </cell>
          <cell r="E2317">
            <v>43014165</v>
          </cell>
          <cell r="F2317">
            <v>175962</v>
          </cell>
          <cell r="G2317">
            <v>4.4873955121951196E-3</v>
          </cell>
        </row>
        <row r="2318">
          <cell r="D2318">
            <v>68363480</v>
          </cell>
          <cell r="E2318">
            <v>68410199</v>
          </cell>
          <cell r="F2318">
            <v>46720</v>
          </cell>
          <cell r="G2318">
            <v>4.7480171985485303E-3</v>
          </cell>
        </row>
        <row r="2319">
          <cell r="D2319">
            <v>68774767</v>
          </cell>
          <cell r="E2319">
            <v>68783274</v>
          </cell>
          <cell r="F2319">
            <v>8508</v>
          </cell>
          <cell r="G2319">
            <v>4.7480171985485303E-3</v>
          </cell>
        </row>
        <row r="2320">
          <cell r="D2320">
            <v>68793554</v>
          </cell>
          <cell r="E2320">
            <v>68825456</v>
          </cell>
          <cell r="F2320">
            <v>31903</v>
          </cell>
          <cell r="G2320">
            <v>4.7480171985485303E-3</v>
          </cell>
        </row>
        <row r="2321">
          <cell r="D2321">
            <v>5734841</v>
          </cell>
          <cell r="E2321">
            <v>5829551</v>
          </cell>
          <cell r="F2321">
            <v>94711</v>
          </cell>
          <cell r="G2321">
            <v>4.9252740875912401E-3</v>
          </cell>
        </row>
        <row r="2322">
          <cell r="D2322">
            <v>5832946</v>
          </cell>
          <cell r="E2322">
            <v>5905598</v>
          </cell>
          <cell r="F2322">
            <v>72653</v>
          </cell>
          <cell r="G2322">
            <v>4.9252740875912401E-3</v>
          </cell>
        </row>
        <row r="2323">
          <cell r="D2323">
            <v>5910763</v>
          </cell>
          <cell r="E2323">
            <v>6012982</v>
          </cell>
          <cell r="F2323">
            <v>102220</v>
          </cell>
          <cell r="G2323">
            <v>4.9252740875912401E-3</v>
          </cell>
        </row>
        <row r="2324">
          <cell r="D2324">
            <v>6016237</v>
          </cell>
          <cell r="E2324">
            <v>6143994</v>
          </cell>
          <cell r="F2324">
            <v>127758</v>
          </cell>
          <cell r="G2324">
            <v>4.9252740875912401E-3</v>
          </cell>
        </row>
        <row r="2325">
          <cell r="D2325">
            <v>6146023</v>
          </cell>
          <cell r="E2325">
            <v>6148145</v>
          </cell>
          <cell r="F2325">
            <v>2123</v>
          </cell>
          <cell r="G2325">
            <v>4.9252740875912401E-3</v>
          </cell>
        </row>
        <row r="2326">
          <cell r="D2326">
            <v>6155342</v>
          </cell>
          <cell r="E2326">
            <v>6157570</v>
          </cell>
          <cell r="F2326">
            <v>2229</v>
          </cell>
          <cell r="G2326">
            <v>4.9252740875912401E-3</v>
          </cell>
        </row>
        <row r="2327">
          <cell r="D2327">
            <v>78568270</v>
          </cell>
          <cell r="E2327">
            <v>78569070</v>
          </cell>
          <cell r="F2327">
            <v>801</v>
          </cell>
          <cell r="G2327">
            <v>4.9252740875912401E-3</v>
          </cell>
        </row>
        <row r="2328">
          <cell r="D2328">
            <v>78596521</v>
          </cell>
          <cell r="E2328">
            <v>78622688</v>
          </cell>
          <cell r="F2328">
            <v>26168</v>
          </cell>
          <cell r="G2328">
            <v>4.9252740875912401E-3</v>
          </cell>
        </row>
        <row r="2329">
          <cell r="D2329">
            <v>78642806</v>
          </cell>
          <cell r="E2329">
            <v>78647972</v>
          </cell>
          <cell r="F2329">
            <v>5167</v>
          </cell>
          <cell r="G2329">
            <v>4.9252740875912401E-3</v>
          </cell>
        </row>
        <row r="2330">
          <cell r="D2330">
            <v>78650995</v>
          </cell>
          <cell r="E2330">
            <v>78677377</v>
          </cell>
          <cell r="F2330">
            <v>26383</v>
          </cell>
          <cell r="G2330">
            <v>4.9252740875912401E-3</v>
          </cell>
        </row>
        <row r="2331">
          <cell r="D2331">
            <v>78728371</v>
          </cell>
          <cell r="E2331">
            <v>78740680</v>
          </cell>
          <cell r="F2331">
            <v>12310</v>
          </cell>
          <cell r="G2331">
            <v>4.9252740875912401E-3</v>
          </cell>
        </row>
        <row r="2332">
          <cell r="D2332">
            <v>66063985</v>
          </cell>
          <cell r="E2332">
            <v>66146304</v>
          </cell>
          <cell r="F2332">
            <v>82320</v>
          </cell>
          <cell r="G2332">
            <v>5.4662390701468201E-3</v>
          </cell>
        </row>
        <row r="2333">
          <cell r="D2333">
            <v>66179868</v>
          </cell>
          <cell r="E2333">
            <v>66209491</v>
          </cell>
          <cell r="F2333">
            <v>29624</v>
          </cell>
          <cell r="G2333">
            <v>5.4662390701468201E-3</v>
          </cell>
        </row>
        <row r="2334">
          <cell r="D2334">
            <v>81695789</v>
          </cell>
          <cell r="E2334">
            <v>81695838</v>
          </cell>
          <cell r="F2334">
            <v>50</v>
          </cell>
          <cell r="G2334">
            <v>5.4662390701468201E-3</v>
          </cell>
        </row>
        <row r="2335">
          <cell r="D2335">
            <v>81938447</v>
          </cell>
          <cell r="E2335">
            <v>81940001</v>
          </cell>
          <cell r="F2335">
            <v>1555</v>
          </cell>
          <cell r="G2335">
            <v>5.4662390701468201E-3</v>
          </cell>
        </row>
        <row r="2336">
          <cell r="D2336">
            <v>81945099</v>
          </cell>
          <cell r="E2336">
            <v>81972303</v>
          </cell>
          <cell r="F2336">
            <v>27205</v>
          </cell>
          <cell r="G2336">
            <v>5.4662390701468201E-3</v>
          </cell>
        </row>
        <row r="2337">
          <cell r="D2337">
            <v>82035595</v>
          </cell>
          <cell r="E2337">
            <v>82112056</v>
          </cell>
          <cell r="F2337">
            <v>76462</v>
          </cell>
          <cell r="G2337">
            <v>5.4662390701468201E-3</v>
          </cell>
        </row>
        <row r="2338">
          <cell r="D2338">
            <v>82467677</v>
          </cell>
          <cell r="E2338">
            <v>82573788</v>
          </cell>
          <cell r="F2338">
            <v>106112</v>
          </cell>
          <cell r="G2338">
            <v>5.4662390701468201E-3</v>
          </cell>
        </row>
        <row r="2339">
          <cell r="D2339">
            <v>82650745</v>
          </cell>
          <cell r="E2339">
            <v>82831682</v>
          </cell>
          <cell r="F2339">
            <v>180938</v>
          </cell>
          <cell r="G2339">
            <v>5.4662390701468201E-3</v>
          </cell>
        </row>
        <row r="2340">
          <cell r="D2340">
            <v>82878470</v>
          </cell>
          <cell r="E2340">
            <v>83123304</v>
          </cell>
          <cell r="F2340">
            <v>244835</v>
          </cell>
          <cell r="G2340">
            <v>5.4662390701468201E-3</v>
          </cell>
        </row>
        <row r="2341">
          <cell r="D2341">
            <v>83128632</v>
          </cell>
          <cell r="E2341">
            <v>83129628</v>
          </cell>
          <cell r="F2341">
            <v>997</v>
          </cell>
          <cell r="G2341">
            <v>5.4662390701468201E-3</v>
          </cell>
        </row>
        <row r="2342">
          <cell r="D2342">
            <v>83280884</v>
          </cell>
          <cell r="E2342">
            <v>83788933</v>
          </cell>
          <cell r="F2342">
            <v>508050</v>
          </cell>
          <cell r="G2342">
            <v>5.4662390701468201E-3</v>
          </cell>
        </row>
        <row r="2343">
          <cell r="D2343">
            <v>83804605</v>
          </cell>
          <cell r="E2343">
            <v>83846493</v>
          </cell>
          <cell r="F2343">
            <v>41889</v>
          </cell>
          <cell r="G2343">
            <v>5.4662390701468201E-3</v>
          </cell>
        </row>
        <row r="2344">
          <cell r="D2344">
            <v>83851976</v>
          </cell>
          <cell r="E2344">
            <v>83854888</v>
          </cell>
          <cell r="F2344">
            <v>2913</v>
          </cell>
          <cell r="G2344">
            <v>5.4662390701468201E-3</v>
          </cell>
        </row>
        <row r="2345">
          <cell r="D2345">
            <v>83878337</v>
          </cell>
          <cell r="E2345">
            <v>83894095</v>
          </cell>
          <cell r="F2345">
            <v>15759</v>
          </cell>
          <cell r="G2345">
            <v>5.4662390701468201E-3</v>
          </cell>
        </row>
        <row r="2346">
          <cell r="D2346">
            <v>83979042</v>
          </cell>
          <cell r="E2346">
            <v>84068600</v>
          </cell>
          <cell r="F2346">
            <v>89559</v>
          </cell>
          <cell r="G2346">
            <v>5.4662390701468201E-3</v>
          </cell>
        </row>
        <row r="2347">
          <cell r="D2347">
            <v>84233860</v>
          </cell>
          <cell r="E2347">
            <v>84399786</v>
          </cell>
          <cell r="F2347">
            <v>165927</v>
          </cell>
          <cell r="G2347">
            <v>5.4662390701468201E-3</v>
          </cell>
        </row>
        <row r="2348">
          <cell r="D2348">
            <v>84430589</v>
          </cell>
          <cell r="E2348">
            <v>84437045</v>
          </cell>
          <cell r="F2348">
            <v>6457</v>
          </cell>
          <cell r="G2348">
            <v>5.4662390701468201E-3</v>
          </cell>
        </row>
        <row r="2349">
          <cell r="D2349">
            <v>101617462</v>
          </cell>
          <cell r="E2349">
            <v>101668885</v>
          </cell>
          <cell r="F2349">
            <v>51424</v>
          </cell>
          <cell r="G2349">
            <v>5.4662390701468201E-3</v>
          </cell>
        </row>
        <row r="2350">
          <cell r="D2350">
            <v>101692322</v>
          </cell>
          <cell r="E2350">
            <v>101712638</v>
          </cell>
          <cell r="F2350">
            <v>20317</v>
          </cell>
          <cell r="G2350">
            <v>5.4662390701468201E-3</v>
          </cell>
        </row>
        <row r="2351">
          <cell r="D2351">
            <v>101718703</v>
          </cell>
          <cell r="E2351">
            <v>101831925</v>
          </cell>
          <cell r="F2351">
            <v>113223</v>
          </cell>
          <cell r="G2351">
            <v>5.4662390701468201E-3</v>
          </cell>
        </row>
        <row r="2352">
          <cell r="D2352">
            <v>101893940</v>
          </cell>
          <cell r="E2352">
            <v>101913289</v>
          </cell>
          <cell r="F2352">
            <v>19350</v>
          </cell>
          <cell r="G2352">
            <v>5.4662390701468201E-3</v>
          </cell>
        </row>
        <row r="2353">
          <cell r="D2353">
            <v>102263273</v>
          </cell>
          <cell r="E2353">
            <v>102263273</v>
          </cell>
          <cell r="F2353">
            <v>1</v>
          </cell>
          <cell r="G2353">
            <v>5.4662390701468201E-3</v>
          </cell>
        </row>
        <row r="2354">
          <cell r="D2354">
            <v>102673248</v>
          </cell>
          <cell r="E2354">
            <v>102771453</v>
          </cell>
          <cell r="F2354">
            <v>98206</v>
          </cell>
          <cell r="G2354">
            <v>5.4662390701468201E-3</v>
          </cell>
        </row>
        <row r="2355">
          <cell r="D2355">
            <v>102815030</v>
          </cell>
          <cell r="E2355">
            <v>102844853</v>
          </cell>
          <cell r="F2355">
            <v>29824</v>
          </cell>
          <cell r="G2355">
            <v>5.4662390701468201E-3</v>
          </cell>
        </row>
        <row r="2356">
          <cell r="D2356">
            <v>141604542</v>
          </cell>
          <cell r="E2356">
            <v>141610523</v>
          </cell>
          <cell r="F2356">
            <v>5982</v>
          </cell>
          <cell r="G2356">
            <v>5.66863578947368E-3</v>
          </cell>
        </row>
        <row r="2357">
          <cell r="D2357">
            <v>141627089</v>
          </cell>
          <cell r="E2357">
            <v>141639645</v>
          </cell>
          <cell r="F2357">
            <v>12557</v>
          </cell>
          <cell r="G2357">
            <v>5.66863578947368E-3</v>
          </cell>
        </row>
        <row r="2358">
          <cell r="D2358">
            <v>142144023</v>
          </cell>
          <cell r="E2358">
            <v>142161447</v>
          </cell>
          <cell r="F2358">
            <v>17425</v>
          </cell>
          <cell r="G2358">
            <v>5.66863578947368E-3</v>
          </cell>
        </row>
        <row r="2359">
          <cell r="D2359">
            <v>200955555</v>
          </cell>
          <cell r="E2359">
            <v>200956941</v>
          </cell>
          <cell r="F2359">
            <v>1387</v>
          </cell>
          <cell r="G2359">
            <v>5.66863578947368E-3</v>
          </cell>
        </row>
        <row r="2360">
          <cell r="D2360">
            <v>201074478</v>
          </cell>
          <cell r="E2360">
            <v>201078428</v>
          </cell>
          <cell r="F2360">
            <v>3951</v>
          </cell>
          <cell r="G2360">
            <v>5.66863578947368E-3</v>
          </cell>
        </row>
        <row r="2361">
          <cell r="D2361">
            <v>201115356</v>
          </cell>
          <cell r="E2361">
            <v>201213507</v>
          </cell>
          <cell r="F2361">
            <v>98152</v>
          </cell>
          <cell r="G2361">
            <v>5.66863578947368E-3</v>
          </cell>
        </row>
        <row r="2362">
          <cell r="D2362">
            <v>201248966</v>
          </cell>
          <cell r="E2362">
            <v>201385701</v>
          </cell>
          <cell r="F2362">
            <v>136736</v>
          </cell>
          <cell r="G2362">
            <v>5.66863578947368E-3</v>
          </cell>
        </row>
        <row r="2363">
          <cell r="D2363">
            <v>201464460</v>
          </cell>
          <cell r="E2363">
            <v>201469948</v>
          </cell>
          <cell r="F2363">
            <v>5489</v>
          </cell>
          <cell r="G2363">
            <v>5.66863578947368E-3</v>
          </cell>
        </row>
        <row r="2364">
          <cell r="D2364">
            <v>201633142</v>
          </cell>
          <cell r="E2364">
            <v>201689742</v>
          </cell>
          <cell r="F2364">
            <v>56601</v>
          </cell>
          <cell r="G2364">
            <v>5.66863578947368E-3</v>
          </cell>
        </row>
        <row r="2365">
          <cell r="D2365">
            <v>201713058</v>
          </cell>
          <cell r="E2365">
            <v>201713454</v>
          </cell>
          <cell r="F2365">
            <v>397</v>
          </cell>
          <cell r="G2365">
            <v>5.66863578947368E-3</v>
          </cell>
        </row>
        <row r="2366">
          <cell r="D2366">
            <v>201960826</v>
          </cell>
          <cell r="E2366">
            <v>202035064</v>
          </cell>
          <cell r="F2366">
            <v>74239</v>
          </cell>
          <cell r="G2366">
            <v>5.66863578947368E-3</v>
          </cell>
        </row>
        <row r="2367">
          <cell r="D2367">
            <v>202055312</v>
          </cell>
          <cell r="E2367">
            <v>202055312</v>
          </cell>
          <cell r="F2367">
            <v>1</v>
          </cell>
          <cell r="G2367">
            <v>5.66863578947368E-3</v>
          </cell>
        </row>
        <row r="2368">
          <cell r="D2368">
            <v>202460876</v>
          </cell>
          <cell r="E2368">
            <v>202489720</v>
          </cell>
          <cell r="F2368">
            <v>28845</v>
          </cell>
          <cell r="G2368">
            <v>5.66863578947368E-3</v>
          </cell>
        </row>
        <row r="2369">
          <cell r="D2369">
            <v>202530983</v>
          </cell>
          <cell r="E2369">
            <v>202621463</v>
          </cell>
          <cell r="F2369">
            <v>90481</v>
          </cell>
          <cell r="G2369">
            <v>5.66863578947368E-3</v>
          </cell>
        </row>
        <row r="2370">
          <cell r="D2370">
            <v>202624413</v>
          </cell>
          <cell r="E2370">
            <v>202677861</v>
          </cell>
          <cell r="F2370">
            <v>53449</v>
          </cell>
          <cell r="G2370">
            <v>5.66863578947368E-3</v>
          </cell>
        </row>
        <row r="2371">
          <cell r="D2371">
            <v>202686937</v>
          </cell>
          <cell r="E2371">
            <v>202691382</v>
          </cell>
          <cell r="F2371">
            <v>4446</v>
          </cell>
          <cell r="G2371">
            <v>5.66863578947368E-3</v>
          </cell>
        </row>
        <row r="2372">
          <cell r="D2372">
            <v>202749801</v>
          </cell>
          <cell r="E2372">
            <v>202775910</v>
          </cell>
          <cell r="F2372">
            <v>26110</v>
          </cell>
          <cell r="G2372">
            <v>5.66863578947368E-3</v>
          </cell>
        </row>
        <row r="2373">
          <cell r="D2373">
            <v>202789733</v>
          </cell>
          <cell r="E2373">
            <v>202841545</v>
          </cell>
          <cell r="F2373">
            <v>51813</v>
          </cell>
          <cell r="G2373">
            <v>5.66863578947368E-3</v>
          </cell>
        </row>
        <row r="2374">
          <cell r="D2374">
            <v>1306655</v>
          </cell>
          <cell r="E2374">
            <v>1861980</v>
          </cell>
          <cell r="F2374">
            <v>555326</v>
          </cell>
          <cell r="G2374">
            <v>5.6788627303497596E-3</v>
          </cell>
        </row>
        <row r="2375">
          <cell r="D2375">
            <v>2620900</v>
          </cell>
          <cell r="E2375">
            <v>2652280</v>
          </cell>
          <cell r="F2375">
            <v>31381</v>
          </cell>
          <cell r="G2375">
            <v>5.6788627303497596E-3</v>
          </cell>
        </row>
        <row r="2376">
          <cell r="D2376">
            <v>4347164</v>
          </cell>
          <cell r="E2376">
            <v>4936966</v>
          </cell>
          <cell r="F2376">
            <v>589803</v>
          </cell>
          <cell r="G2376">
            <v>5.6788627303497596E-3</v>
          </cell>
        </row>
        <row r="2377">
          <cell r="D2377">
            <v>4969128</v>
          </cell>
          <cell r="E2377">
            <v>4972416</v>
          </cell>
          <cell r="F2377">
            <v>3289</v>
          </cell>
          <cell r="G2377">
            <v>5.6788627303497596E-3</v>
          </cell>
        </row>
        <row r="2378">
          <cell r="D2378">
            <v>7059249</v>
          </cell>
          <cell r="E2378">
            <v>7127067</v>
          </cell>
          <cell r="F2378">
            <v>67819</v>
          </cell>
          <cell r="G2378">
            <v>5.6788627303497596E-3</v>
          </cell>
        </row>
        <row r="2379">
          <cell r="D2379">
            <v>7278538</v>
          </cell>
          <cell r="E2379">
            <v>7465240</v>
          </cell>
          <cell r="F2379">
            <v>186703</v>
          </cell>
          <cell r="G2379">
            <v>5.6788627303497596E-3</v>
          </cell>
        </row>
        <row r="2380">
          <cell r="D2380">
            <v>24725652</v>
          </cell>
          <cell r="E2380">
            <v>25200565</v>
          </cell>
          <cell r="F2380">
            <v>474914</v>
          </cell>
          <cell r="G2380">
            <v>5.6788627303497596E-3</v>
          </cell>
        </row>
        <row r="2381">
          <cell r="D2381">
            <v>26046214</v>
          </cell>
          <cell r="E2381">
            <v>26318961</v>
          </cell>
          <cell r="F2381">
            <v>272748</v>
          </cell>
          <cell r="G2381">
            <v>5.6788627303497596E-3</v>
          </cell>
        </row>
        <row r="2382">
          <cell r="D2382">
            <v>26504337</v>
          </cell>
          <cell r="E2382">
            <v>26911705</v>
          </cell>
          <cell r="F2382">
            <v>407369</v>
          </cell>
          <cell r="G2382">
            <v>5.6788627303497596E-3</v>
          </cell>
        </row>
        <row r="2383">
          <cell r="D2383">
            <v>29458556</v>
          </cell>
          <cell r="E2383">
            <v>29527675</v>
          </cell>
          <cell r="F2383">
            <v>69120</v>
          </cell>
          <cell r="G2383">
            <v>5.6788627303497596E-3</v>
          </cell>
        </row>
        <row r="2384">
          <cell r="D2384">
            <v>31048578</v>
          </cell>
          <cell r="E2384">
            <v>31092504</v>
          </cell>
          <cell r="F2384">
            <v>43927</v>
          </cell>
          <cell r="G2384">
            <v>5.6788627303497596E-3</v>
          </cell>
        </row>
        <row r="2385">
          <cell r="D2385">
            <v>31232970</v>
          </cell>
          <cell r="E2385">
            <v>31436867</v>
          </cell>
          <cell r="F2385">
            <v>203898</v>
          </cell>
          <cell r="G2385">
            <v>5.6788627303497596E-3</v>
          </cell>
        </row>
        <row r="2386">
          <cell r="D2386">
            <v>31474894</v>
          </cell>
          <cell r="E2386">
            <v>31995226</v>
          </cell>
          <cell r="F2386">
            <v>520333</v>
          </cell>
          <cell r="G2386">
            <v>5.6788627303497596E-3</v>
          </cell>
        </row>
        <row r="2387">
          <cell r="D2387">
            <v>31999647</v>
          </cell>
          <cell r="E2387">
            <v>32107957</v>
          </cell>
          <cell r="F2387">
            <v>108311</v>
          </cell>
          <cell r="G2387">
            <v>5.6788627303497596E-3</v>
          </cell>
        </row>
        <row r="2388">
          <cell r="D2388">
            <v>32215154</v>
          </cell>
          <cell r="E2388">
            <v>32237653</v>
          </cell>
          <cell r="F2388">
            <v>22500</v>
          </cell>
          <cell r="G2388">
            <v>5.6788627303497596E-3</v>
          </cell>
        </row>
        <row r="2389">
          <cell r="D2389">
            <v>32298404</v>
          </cell>
          <cell r="E2389">
            <v>32330415</v>
          </cell>
          <cell r="F2389">
            <v>32012</v>
          </cell>
          <cell r="G2389">
            <v>5.6788627303497596E-3</v>
          </cell>
        </row>
        <row r="2390">
          <cell r="D2390">
            <v>32336962</v>
          </cell>
          <cell r="E2390">
            <v>32356838</v>
          </cell>
          <cell r="F2390">
            <v>19877</v>
          </cell>
          <cell r="G2390">
            <v>5.6788627303497596E-3</v>
          </cell>
        </row>
        <row r="2391">
          <cell r="D2391">
            <v>67409527</v>
          </cell>
          <cell r="E2391">
            <v>67459731</v>
          </cell>
          <cell r="F2391">
            <v>50205</v>
          </cell>
          <cell r="G2391">
            <v>5.6788627303497596E-3</v>
          </cell>
        </row>
        <row r="2392">
          <cell r="D2392">
            <v>70879881</v>
          </cell>
          <cell r="E2392">
            <v>71002865</v>
          </cell>
          <cell r="F2392">
            <v>122985</v>
          </cell>
          <cell r="G2392">
            <v>5.6788627303497596E-3</v>
          </cell>
        </row>
        <row r="2393">
          <cell r="D2393">
            <v>8873397</v>
          </cell>
          <cell r="E2393">
            <v>9041929</v>
          </cell>
          <cell r="F2393">
            <v>168533</v>
          </cell>
          <cell r="G2393">
            <v>6.0341167182662503E-3</v>
          </cell>
        </row>
        <row r="2394">
          <cell r="D2394">
            <v>9050800</v>
          </cell>
          <cell r="E2394">
            <v>9091151</v>
          </cell>
          <cell r="F2394">
            <v>40352</v>
          </cell>
          <cell r="G2394">
            <v>6.0341167182662503E-3</v>
          </cell>
        </row>
        <row r="2395">
          <cell r="D2395">
            <v>13295435</v>
          </cell>
          <cell r="E2395">
            <v>13387176</v>
          </cell>
          <cell r="F2395">
            <v>91742</v>
          </cell>
          <cell r="G2395">
            <v>6.0341167182662503E-3</v>
          </cell>
        </row>
        <row r="2396">
          <cell r="D2396">
            <v>13390629</v>
          </cell>
          <cell r="E2396">
            <v>13563124</v>
          </cell>
          <cell r="F2396">
            <v>172496</v>
          </cell>
          <cell r="G2396">
            <v>6.0341167182662503E-3</v>
          </cell>
        </row>
        <row r="2397">
          <cell r="D2397">
            <v>158908233</v>
          </cell>
          <cell r="E2397">
            <v>159092308</v>
          </cell>
          <cell r="F2397">
            <v>184076</v>
          </cell>
          <cell r="G2397">
            <v>6.0341167182662503E-3</v>
          </cell>
        </row>
        <row r="2398">
          <cell r="D2398">
            <v>159217990</v>
          </cell>
          <cell r="E2398">
            <v>159394562</v>
          </cell>
          <cell r="F2398">
            <v>176573</v>
          </cell>
          <cell r="G2398">
            <v>6.0341167182662503E-3</v>
          </cell>
        </row>
        <row r="2399">
          <cell r="D2399">
            <v>159554845</v>
          </cell>
          <cell r="E2399">
            <v>159556111</v>
          </cell>
          <cell r="F2399">
            <v>1267</v>
          </cell>
          <cell r="G2399">
            <v>6.0341167182662503E-3</v>
          </cell>
        </row>
        <row r="2400">
          <cell r="D2400">
            <v>188163951</v>
          </cell>
          <cell r="E2400">
            <v>188164032</v>
          </cell>
          <cell r="F2400">
            <v>82</v>
          </cell>
          <cell r="G2400">
            <v>6.0341167182662503E-3</v>
          </cell>
        </row>
        <row r="2401">
          <cell r="D2401">
            <v>188190115</v>
          </cell>
          <cell r="E2401">
            <v>188233436</v>
          </cell>
          <cell r="F2401">
            <v>43322</v>
          </cell>
          <cell r="G2401">
            <v>6.0341167182662503E-3</v>
          </cell>
        </row>
        <row r="2402">
          <cell r="D2402">
            <v>188320721</v>
          </cell>
          <cell r="E2402">
            <v>188332852</v>
          </cell>
          <cell r="F2402">
            <v>12132</v>
          </cell>
          <cell r="G2402">
            <v>6.0341167182662503E-3</v>
          </cell>
        </row>
        <row r="2403">
          <cell r="D2403">
            <v>33932718</v>
          </cell>
          <cell r="E2403">
            <v>34536414</v>
          </cell>
          <cell r="F2403">
            <v>603697</v>
          </cell>
          <cell r="G2403">
            <v>6.3491566346153896E-3</v>
          </cell>
        </row>
        <row r="2404">
          <cell r="D2404">
            <v>35086655</v>
          </cell>
          <cell r="E2404">
            <v>35127648</v>
          </cell>
          <cell r="F2404">
            <v>40994</v>
          </cell>
          <cell r="G2404">
            <v>6.3491566346153896E-3</v>
          </cell>
        </row>
        <row r="2405">
          <cell r="D2405">
            <v>35167171</v>
          </cell>
          <cell r="E2405">
            <v>35327835</v>
          </cell>
          <cell r="F2405">
            <v>160665</v>
          </cell>
          <cell r="G2405">
            <v>6.3491566346153896E-3</v>
          </cell>
        </row>
        <row r="2406">
          <cell r="D2406">
            <v>36701369</v>
          </cell>
          <cell r="E2406">
            <v>36702570</v>
          </cell>
          <cell r="F2406">
            <v>1202</v>
          </cell>
          <cell r="G2406">
            <v>6.3491566346153896E-3</v>
          </cell>
        </row>
        <row r="2407">
          <cell r="D2407">
            <v>36715566</v>
          </cell>
          <cell r="E2407">
            <v>36755781</v>
          </cell>
          <cell r="F2407">
            <v>40216</v>
          </cell>
          <cell r="G2407">
            <v>6.3491566346153896E-3</v>
          </cell>
        </row>
        <row r="2408">
          <cell r="D2408">
            <v>36959273</v>
          </cell>
          <cell r="E2408">
            <v>37732252</v>
          </cell>
          <cell r="F2408">
            <v>772980</v>
          </cell>
          <cell r="G2408">
            <v>6.3491566346153896E-3</v>
          </cell>
        </row>
        <row r="2409">
          <cell r="D2409">
            <v>73675270</v>
          </cell>
          <cell r="E2409">
            <v>73675434</v>
          </cell>
          <cell r="F2409">
            <v>165</v>
          </cell>
          <cell r="G2409">
            <v>6.6079075144508696E-3</v>
          </cell>
        </row>
        <row r="2410">
          <cell r="D2410">
            <v>73723513</v>
          </cell>
          <cell r="E2410">
            <v>73726052</v>
          </cell>
          <cell r="F2410">
            <v>2540</v>
          </cell>
          <cell r="G2410">
            <v>6.6079075144508696E-3</v>
          </cell>
        </row>
        <row r="2411">
          <cell r="D2411">
            <v>74112120</v>
          </cell>
          <cell r="E2411">
            <v>74126534</v>
          </cell>
          <cell r="F2411">
            <v>14415</v>
          </cell>
          <cell r="G2411">
            <v>6.6079075144508696E-3</v>
          </cell>
        </row>
        <row r="2412">
          <cell r="D2412">
            <v>97662053</v>
          </cell>
          <cell r="E2412">
            <v>97663541</v>
          </cell>
          <cell r="F2412">
            <v>1489</v>
          </cell>
          <cell r="G2412">
            <v>6.6079075144508696E-3</v>
          </cell>
        </row>
        <row r="2413">
          <cell r="D2413">
            <v>98155254</v>
          </cell>
          <cell r="E2413">
            <v>98172508</v>
          </cell>
          <cell r="F2413">
            <v>17255</v>
          </cell>
          <cell r="G2413">
            <v>6.6079075144508696E-3</v>
          </cell>
        </row>
        <row r="2414">
          <cell r="D2414">
            <v>98272902</v>
          </cell>
          <cell r="E2414">
            <v>98291944</v>
          </cell>
          <cell r="F2414">
            <v>19043</v>
          </cell>
          <cell r="G2414">
            <v>6.6079075144508696E-3</v>
          </cell>
        </row>
        <row r="2415">
          <cell r="D2415">
            <v>98459918</v>
          </cell>
          <cell r="E2415">
            <v>98687324</v>
          </cell>
          <cell r="F2415">
            <v>227407</v>
          </cell>
          <cell r="G2415">
            <v>6.6079075144508696E-3</v>
          </cell>
        </row>
        <row r="2416">
          <cell r="D2416">
            <v>98751514</v>
          </cell>
          <cell r="E2416">
            <v>98754484</v>
          </cell>
          <cell r="F2416">
            <v>2971</v>
          </cell>
          <cell r="G2416">
            <v>6.6079075144508696E-3</v>
          </cell>
        </row>
        <row r="2417">
          <cell r="D2417">
            <v>98866139</v>
          </cell>
          <cell r="E2417">
            <v>98939167</v>
          </cell>
          <cell r="F2417">
            <v>73029</v>
          </cell>
          <cell r="G2417">
            <v>6.6079075144508696E-3</v>
          </cell>
        </row>
        <row r="2418">
          <cell r="D2418">
            <v>98987454</v>
          </cell>
          <cell r="E2418">
            <v>99115895</v>
          </cell>
          <cell r="F2418">
            <v>128442</v>
          </cell>
          <cell r="G2418">
            <v>6.6079075144508696E-3</v>
          </cell>
        </row>
        <row r="2419">
          <cell r="D2419">
            <v>99122373</v>
          </cell>
          <cell r="E2419">
            <v>99126551</v>
          </cell>
          <cell r="F2419">
            <v>4179</v>
          </cell>
          <cell r="G2419">
            <v>6.6079075144508696E-3</v>
          </cell>
        </row>
        <row r="2420">
          <cell r="D2420">
            <v>99195090</v>
          </cell>
          <cell r="E2420">
            <v>99195090</v>
          </cell>
          <cell r="F2420">
            <v>1</v>
          </cell>
          <cell r="G2420">
            <v>6.6079075144508696E-3</v>
          </cell>
        </row>
        <row r="2421">
          <cell r="D2421">
            <v>99367148</v>
          </cell>
          <cell r="E2421">
            <v>99673309</v>
          </cell>
          <cell r="F2421">
            <v>306162</v>
          </cell>
          <cell r="G2421">
            <v>6.6079075144508696E-3</v>
          </cell>
        </row>
        <row r="2422">
          <cell r="D2422">
            <v>99719072</v>
          </cell>
          <cell r="E2422">
            <v>99761109</v>
          </cell>
          <cell r="F2422">
            <v>42038</v>
          </cell>
          <cell r="G2422">
            <v>6.6079075144508696E-3</v>
          </cell>
        </row>
        <row r="2423">
          <cell r="D2423">
            <v>99769312</v>
          </cell>
          <cell r="E2423">
            <v>100048061</v>
          </cell>
          <cell r="F2423">
            <v>278750</v>
          </cell>
          <cell r="G2423">
            <v>6.6079075144508696E-3</v>
          </cell>
        </row>
        <row r="2424">
          <cell r="D2424">
            <v>100058411</v>
          </cell>
          <cell r="E2424">
            <v>100321894</v>
          </cell>
          <cell r="F2424">
            <v>263484</v>
          </cell>
          <cell r="G2424">
            <v>6.6079075144508696E-3</v>
          </cell>
        </row>
        <row r="2425">
          <cell r="D2425">
            <v>100353310</v>
          </cell>
          <cell r="E2425">
            <v>100353870</v>
          </cell>
          <cell r="F2425">
            <v>561</v>
          </cell>
          <cell r="G2425">
            <v>6.6079075144508696E-3</v>
          </cell>
        </row>
        <row r="2426">
          <cell r="D2426">
            <v>102692860</v>
          </cell>
          <cell r="E2426">
            <v>102707146</v>
          </cell>
          <cell r="F2426">
            <v>14287</v>
          </cell>
          <cell r="G2426">
            <v>6.6079075144508696E-3</v>
          </cell>
        </row>
        <row r="2427">
          <cell r="D2427">
            <v>102951543</v>
          </cell>
          <cell r="E2427">
            <v>103287242</v>
          </cell>
          <cell r="F2427">
            <v>335700</v>
          </cell>
          <cell r="G2427">
            <v>6.6079075144508696E-3</v>
          </cell>
        </row>
        <row r="2428">
          <cell r="D2428">
            <v>790234</v>
          </cell>
          <cell r="E2428">
            <v>962778</v>
          </cell>
          <cell r="F2428">
            <v>172545</v>
          </cell>
          <cell r="G2428">
            <v>6.7776411764705899E-3</v>
          </cell>
        </row>
        <row r="2429">
          <cell r="D2429">
            <v>1945007</v>
          </cell>
          <cell r="E2429">
            <v>2082041</v>
          </cell>
          <cell r="F2429">
            <v>137035</v>
          </cell>
          <cell r="G2429">
            <v>6.7776411764705899E-3</v>
          </cell>
        </row>
        <row r="2430">
          <cell r="D2430">
            <v>2091746</v>
          </cell>
          <cell r="E2430">
            <v>2357818</v>
          </cell>
          <cell r="F2430">
            <v>266073</v>
          </cell>
          <cell r="G2430">
            <v>6.7776411764705899E-3</v>
          </cell>
        </row>
        <row r="2431">
          <cell r="D2431">
            <v>2395958</v>
          </cell>
          <cell r="E2431">
            <v>2632447</v>
          </cell>
          <cell r="F2431">
            <v>236490</v>
          </cell>
          <cell r="G2431">
            <v>6.7776411764705899E-3</v>
          </cell>
        </row>
        <row r="2432">
          <cell r="D2432">
            <v>2658311</v>
          </cell>
          <cell r="E2432">
            <v>2674318</v>
          </cell>
          <cell r="F2432">
            <v>16008</v>
          </cell>
          <cell r="G2432">
            <v>6.7776411764705899E-3</v>
          </cell>
        </row>
        <row r="2433">
          <cell r="D2433">
            <v>2677012</v>
          </cell>
          <cell r="E2433">
            <v>3098796</v>
          </cell>
          <cell r="F2433">
            <v>421785</v>
          </cell>
          <cell r="G2433">
            <v>6.7776411764705899E-3</v>
          </cell>
        </row>
        <row r="2434">
          <cell r="D2434">
            <v>3253649</v>
          </cell>
          <cell r="E2434">
            <v>3602187</v>
          </cell>
          <cell r="F2434">
            <v>348539</v>
          </cell>
          <cell r="G2434">
            <v>6.7776411764705899E-3</v>
          </cell>
        </row>
        <row r="2435">
          <cell r="D2435">
            <v>4584805</v>
          </cell>
          <cell r="E2435">
            <v>4614025</v>
          </cell>
          <cell r="F2435">
            <v>29221</v>
          </cell>
          <cell r="G2435">
            <v>6.7776411764705899E-3</v>
          </cell>
        </row>
        <row r="2436">
          <cell r="D2436">
            <v>4619559</v>
          </cell>
          <cell r="E2436">
            <v>4681918</v>
          </cell>
          <cell r="F2436">
            <v>62360</v>
          </cell>
          <cell r="G2436">
            <v>6.7776411764705899E-3</v>
          </cell>
        </row>
        <row r="2437">
          <cell r="D2437">
            <v>4742226</v>
          </cell>
          <cell r="E2437">
            <v>4826618</v>
          </cell>
          <cell r="F2437">
            <v>84393</v>
          </cell>
          <cell r="G2437">
            <v>6.7776411764705899E-3</v>
          </cell>
        </row>
        <row r="2438">
          <cell r="D2438">
            <v>4991748</v>
          </cell>
          <cell r="E2438">
            <v>4992883</v>
          </cell>
          <cell r="F2438">
            <v>1136</v>
          </cell>
          <cell r="G2438">
            <v>6.7776411764705899E-3</v>
          </cell>
        </row>
        <row r="2439">
          <cell r="D2439">
            <v>9517017</v>
          </cell>
          <cell r="E2439">
            <v>9531452</v>
          </cell>
          <cell r="F2439">
            <v>14436</v>
          </cell>
          <cell r="G2439">
            <v>6.7776411764705899E-3</v>
          </cell>
        </row>
        <row r="2440">
          <cell r="D2440">
            <v>9575298</v>
          </cell>
          <cell r="E2440">
            <v>9579104</v>
          </cell>
          <cell r="F2440">
            <v>3807</v>
          </cell>
          <cell r="G2440">
            <v>6.7776411764705899E-3</v>
          </cell>
        </row>
        <row r="2441">
          <cell r="D2441">
            <v>9760681</v>
          </cell>
          <cell r="E2441">
            <v>9769285</v>
          </cell>
          <cell r="F2441">
            <v>8605</v>
          </cell>
          <cell r="G2441">
            <v>6.7776411764705899E-3</v>
          </cell>
        </row>
        <row r="2442">
          <cell r="D2442">
            <v>10063345</v>
          </cell>
          <cell r="E2442">
            <v>10106632</v>
          </cell>
          <cell r="F2442">
            <v>43288</v>
          </cell>
          <cell r="G2442">
            <v>6.7776411764705899E-3</v>
          </cell>
        </row>
        <row r="2443">
          <cell r="D2443">
            <v>10169860</v>
          </cell>
          <cell r="E2443">
            <v>10217105</v>
          </cell>
          <cell r="F2443">
            <v>47246</v>
          </cell>
          <cell r="G2443">
            <v>6.7776411764705899E-3</v>
          </cell>
        </row>
        <row r="2444">
          <cell r="D2444">
            <v>10505619</v>
          </cell>
          <cell r="E2444">
            <v>10585369</v>
          </cell>
          <cell r="F2444">
            <v>79751</v>
          </cell>
          <cell r="G2444">
            <v>6.7776411764705899E-3</v>
          </cell>
        </row>
        <row r="2445">
          <cell r="D2445">
            <v>10585796</v>
          </cell>
          <cell r="E2445">
            <v>10953123</v>
          </cell>
          <cell r="F2445">
            <v>367328</v>
          </cell>
          <cell r="G2445">
            <v>6.7776411764705899E-3</v>
          </cell>
        </row>
        <row r="2446">
          <cell r="D2446">
            <v>33119744</v>
          </cell>
          <cell r="E2446">
            <v>33128429</v>
          </cell>
          <cell r="F2446">
            <v>8686</v>
          </cell>
          <cell r="G2446">
            <v>6.7776411764705899E-3</v>
          </cell>
        </row>
        <row r="2447">
          <cell r="D2447">
            <v>34609519</v>
          </cell>
          <cell r="E2447">
            <v>34623235</v>
          </cell>
          <cell r="F2447">
            <v>13717</v>
          </cell>
          <cell r="G2447">
            <v>6.7776411764705899E-3</v>
          </cell>
        </row>
        <row r="2448">
          <cell r="D2448">
            <v>34660240</v>
          </cell>
          <cell r="E2448">
            <v>34869121</v>
          </cell>
          <cell r="F2448">
            <v>208882</v>
          </cell>
          <cell r="G2448">
            <v>6.7776411764705899E-3</v>
          </cell>
        </row>
        <row r="2449">
          <cell r="D2449">
            <v>34955694</v>
          </cell>
          <cell r="E2449">
            <v>35047029</v>
          </cell>
          <cell r="F2449">
            <v>91336</v>
          </cell>
          <cell r="G2449">
            <v>6.7776411764705899E-3</v>
          </cell>
        </row>
        <row r="2450">
          <cell r="D2450">
            <v>35084366</v>
          </cell>
          <cell r="E2450">
            <v>35166763</v>
          </cell>
          <cell r="F2450">
            <v>82398</v>
          </cell>
          <cell r="G2450">
            <v>6.7776411764705899E-3</v>
          </cell>
        </row>
        <row r="2451">
          <cell r="D2451">
            <v>35206535</v>
          </cell>
          <cell r="E2451">
            <v>35207004</v>
          </cell>
          <cell r="F2451">
            <v>470</v>
          </cell>
          <cell r="G2451">
            <v>6.7776411764705899E-3</v>
          </cell>
        </row>
        <row r="2452">
          <cell r="D2452">
            <v>35278500</v>
          </cell>
          <cell r="E2452">
            <v>35297425</v>
          </cell>
          <cell r="F2452">
            <v>18926</v>
          </cell>
          <cell r="G2452">
            <v>6.7776411764705899E-3</v>
          </cell>
        </row>
        <row r="2453">
          <cell r="D2453">
            <v>35312364</v>
          </cell>
          <cell r="E2453">
            <v>35335143</v>
          </cell>
          <cell r="F2453">
            <v>22780</v>
          </cell>
          <cell r="G2453">
            <v>6.7776411764705899E-3</v>
          </cell>
        </row>
        <row r="2454">
          <cell r="D2454">
            <v>35470912</v>
          </cell>
          <cell r="E2454">
            <v>35476455</v>
          </cell>
          <cell r="F2454">
            <v>5544</v>
          </cell>
          <cell r="G2454">
            <v>6.7776411764705899E-3</v>
          </cell>
        </row>
        <row r="2455">
          <cell r="D2455">
            <v>36734872</v>
          </cell>
          <cell r="E2455">
            <v>37004930</v>
          </cell>
          <cell r="F2455">
            <v>270059</v>
          </cell>
          <cell r="G2455">
            <v>6.7776411764705899E-3</v>
          </cell>
        </row>
        <row r="2456">
          <cell r="D2456">
            <v>37008984</v>
          </cell>
          <cell r="E2456">
            <v>37033159</v>
          </cell>
          <cell r="F2456">
            <v>24176</v>
          </cell>
          <cell r="G2456">
            <v>6.7776411764705899E-3</v>
          </cell>
        </row>
        <row r="2457">
          <cell r="D2457">
            <v>37034669</v>
          </cell>
          <cell r="E2457">
            <v>37069836</v>
          </cell>
          <cell r="F2457">
            <v>35168</v>
          </cell>
          <cell r="G2457">
            <v>6.7776411764705899E-3</v>
          </cell>
        </row>
        <row r="2458">
          <cell r="D2458">
            <v>23702085</v>
          </cell>
          <cell r="E2458">
            <v>23702085</v>
          </cell>
          <cell r="F2458">
            <v>1</v>
          </cell>
          <cell r="G2458">
            <v>6.8380856501122998E-3</v>
          </cell>
        </row>
        <row r="2459">
          <cell r="D2459">
            <v>23850588</v>
          </cell>
          <cell r="E2459">
            <v>23880551</v>
          </cell>
          <cell r="F2459">
            <v>29964</v>
          </cell>
          <cell r="G2459">
            <v>6.8380856501122998E-3</v>
          </cell>
        </row>
        <row r="2460">
          <cell r="D2460">
            <v>23895771</v>
          </cell>
          <cell r="E2460">
            <v>23991526</v>
          </cell>
          <cell r="F2460">
            <v>95756</v>
          </cell>
          <cell r="G2460">
            <v>6.8380856501122998E-3</v>
          </cell>
        </row>
        <row r="2461">
          <cell r="D2461">
            <v>23996199</v>
          </cell>
          <cell r="E2461">
            <v>24085426</v>
          </cell>
          <cell r="F2461">
            <v>89228</v>
          </cell>
          <cell r="G2461">
            <v>6.8380856501122998E-3</v>
          </cell>
        </row>
        <row r="2462">
          <cell r="D2462">
            <v>24098594</v>
          </cell>
          <cell r="E2462">
            <v>24138034</v>
          </cell>
          <cell r="F2462">
            <v>39441</v>
          </cell>
          <cell r="G2462">
            <v>6.8380856501122998E-3</v>
          </cell>
        </row>
        <row r="2463">
          <cell r="D2463">
            <v>24139537</v>
          </cell>
          <cell r="E2463">
            <v>24139537</v>
          </cell>
          <cell r="F2463">
            <v>1</v>
          </cell>
          <cell r="G2463">
            <v>6.8380856501122998E-3</v>
          </cell>
        </row>
        <row r="2464">
          <cell r="D2464">
            <v>24801722</v>
          </cell>
          <cell r="E2464">
            <v>24819821</v>
          </cell>
          <cell r="F2464">
            <v>18100</v>
          </cell>
          <cell r="G2464">
            <v>6.8380856501122998E-3</v>
          </cell>
        </row>
        <row r="2465">
          <cell r="D2465">
            <v>24874435</v>
          </cell>
          <cell r="E2465">
            <v>24901966</v>
          </cell>
          <cell r="F2465">
            <v>27532</v>
          </cell>
          <cell r="G2465">
            <v>6.8380856501122998E-3</v>
          </cell>
        </row>
        <row r="2466">
          <cell r="D2466">
            <v>25261785</v>
          </cell>
          <cell r="E2466">
            <v>25266720</v>
          </cell>
          <cell r="F2466">
            <v>4936</v>
          </cell>
          <cell r="G2466">
            <v>6.8380856501122998E-3</v>
          </cell>
        </row>
        <row r="2467">
          <cell r="D2467">
            <v>25286584</v>
          </cell>
          <cell r="E2467">
            <v>25303338</v>
          </cell>
          <cell r="F2467">
            <v>16755</v>
          </cell>
          <cell r="G2467">
            <v>6.8380856501122998E-3</v>
          </cell>
        </row>
        <row r="2468">
          <cell r="D2468">
            <v>25419992</v>
          </cell>
          <cell r="E2468">
            <v>25433912</v>
          </cell>
          <cell r="F2468">
            <v>13921</v>
          </cell>
          <cell r="G2468">
            <v>6.8380856501122998E-3</v>
          </cell>
        </row>
        <row r="2469">
          <cell r="D2469">
            <v>25453014</v>
          </cell>
          <cell r="E2469">
            <v>25488223</v>
          </cell>
          <cell r="F2469">
            <v>35210</v>
          </cell>
          <cell r="G2469">
            <v>6.8380856501122998E-3</v>
          </cell>
        </row>
        <row r="2470">
          <cell r="D2470">
            <v>25631644</v>
          </cell>
          <cell r="E2470">
            <v>25676467</v>
          </cell>
          <cell r="F2470">
            <v>44824</v>
          </cell>
          <cell r="G2470">
            <v>6.8380856501122998E-3</v>
          </cell>
        </row>
        <row r="2471">
          <cell r="D2471">
            <v>25774319</v>
          </cell>
          <cell r="E2471">
            <v>25776021</v>
          </cell>
          <cell r="F2471">
            <v>1703</v>
          </cell>
          <cell r="G2471">
            <v>6.8380856501122998E-3</v>
          </cell>
        </row>
        <row r="2472">
          <cell r="D2472">
            <v>25793639</v>
          </cell>
          <cell r="E2472">
            <v>25800728</v>
          </cell>
          <cell r="F2472">
            <v>7090</v>
          </cell>
          <cell r="G2472">
            <v>6.8380856501122998E-3</v>
          </cell>
        </row>
        <row r="2473">
          <cell r="D2473">
            <v>26104242</v>
          </cell>
          <cell r="E2473">
            <v>26177004</v>
          </cell>
          <cell r="F2473">
            <v>72763</v>
          </cell>
          <cell r="G2473">
            <v>6.8380856501122998E-3</v>
          </cell>
        </row>
        <row r="2474">
          <cell r="D2474">
            <v>26219370</v>
          </cell>
          <cell r="E2474">
            <v>26329238</v>
          </cell>
          <cell r="F2474">
            <v>109869</v>
          </cell>
          <cell r="G2474">
            <v>6.8380856501122998E-3</v>
          </cell>
        </row>
        <row r="2475">
          <cell r="D2475">
            <v>26511857</v>
          </cell>
          <cell r="E2475">
            <v>26525600</v>
          </cell>
          <cell r="F2475">
            <v>13744</v>
          </cell>
          <cell r="G2475">
            <v>6.8380856501122998E-3</v>
          </cell>
        </row>
        <row r="2476">
          <cell r="D2476">
            <v>26611517</v>
          </cell>
          <cell r="E2476">
            <v>26611779</v>
          </cell>
          <cell r="F2476">
            <v>263</v>
          </cell>
          <cell r="G2476">
            <v>6.8380856501122998E-3</v>
          </cell>
        </row>
        <row r="2477">
          <cell r="D2477">
            <v>26666698</v>
          </cell>
          <cell r="E2477">
            <v>26773372</v>
          </cell>
          <cell r="F2477">
            <v>106675</v>
          </cell>
          <cell r="G2477">
            <v>6.8380856501122998E-3</v>
          </cell>
        </row>
        <row r="2478">
          <cell r="D2478">
            <v>26857125</v>
          </cell>
          <cell r="E2478">
            <v>27079829</v>
          </cell>
          <cell r="F2478">
            <v>222705</v>
          </cell>
          <cell r="G2478">
            <v>6.8380856501122998E-3</v>
          </cell>
        </row>
        <row r="2479">
          <cell r="D2479">
            <v>27154683</v>
          </cell>
          <cell r="E2479">
            <v>27363154</v>
          </cell>
          <cell r="F2479">
            <v>208472</v>
          </cell>
          <cell r="G2479">
            <v>6.8380856501122998E-3</v>
          </cell>
        </row>
        <row r="2480">
          <cell r="D2480">
            <v>28561016</v>
          </cell>
          <cell r="E2480">
            <v>31132027</v>
          </cell>
          <cell r="F2480">
            <v>2571012</v>
          </cell>
          <cell r="G2480">
            <v>6.8380856501122998E-3</v>
          </cell>
        </row>
        <row r="2481">
          <cell r="D2481">
            <v>33177298</v>
          </cell>
          <cell r="E2481">
            <v>33251727</v>
          </cell>
          <cell r="F2481">
            <v>74430</v>
          </cell>
          <cell r="G2481">
            <v>6.8380856501122998E-3</v>
          </cell>
        </row>
        <row r="2482">
          <cell r="D2482">
            <v>33261838</v>
          </cell>
          <cell r="E2482">
            <v>33344366</v>
          </cell>
          <cell r="F2482">
            <v>82529</v>
          </cell>
          <cell r="G2482">
            <v>6.8380856501122998E-3</v>
          </cell>
        </row>
        <row r="2483">
          <cell r="D2483">
            <v>34467806</v>
          </cell>
          <cell r="E2483">
            <v>34469959</v>
          </cell>
          <cell r="F2483">
            <v>2154</v>
          </cell>
          <cell r="G2483">
            <v>6.8380856501122998E-3</v>
          </cell>
        </row>
        <row r="2484">
          <cell r="D2484">
            <v>34985414</v>
          </cell>
          <cell r="E2484">
            <v>35278923</v>
          </cell>
          <cell r="F2484">
            <v>293510</v>
          </cell>
          <cell r="G2484">
            <v>6.8380856501122998E-3</v>
          </cell>
        </row>
        <row r="2485">
          <cell r="D2485">
            <v>35284597</v>
          </cell>
          <cell r="E2485">
            <v>35361863</v>
          </cell>
          <cell r="F2485">
            <v>77267</v>
          </cell>
          <cell r="G2485">
            <v>6.8380856501122998E-3</v>
          </cell>
        </row>
        <row r="2486">
          <cell r="D2486">
            <v>35618301</v>
          </cell>
          <cell r="E2486">
            <v>35677695</v>
          </cell>
          <cell r="F2486">
            <v>59395</v>
          </cell>
          <cell r="G2486">
            <v>6.8380856501122998E-3</v>
          </cell>
        </row>
        <row r="2487">
          <cell r="D2487">
            <v>35813378</v>
          </cell>
          <cell r="E2487">
            <v>35846645</v>
          </cell>
          <cell r="F2487">
            <v>33268</v>
          </cell>
          <cell r="G2487">
            <v>6.8380856501122998E-3</v>
          </cell>
        </row>
        <row r="2488">
          <cell r="D2488">
            <v>36983001</v>
          </cell>
          <cell r="E2488">
            <v>36983001</v>
          </cell>
          <cell r="F2488">
            <v>1</v>
          </cell>
          <cell r="G2488">
            <v>6.8380856501122998E-3</v>
          </cell>
        </row>
        <row r="2489">
          <cell r="D2489">
            <v>36999179</v>
          </cell>
          <cell r="E2489">
            <v>37503484</v>
          </cell>
          <cell r="F2489">
            <v>504306</v>
          </cell>
          <cell r="G2489">
            <v>6.8380856501122998E-3</v>
          </cell>
        </row>
        <row r="2490">
          <cell r="D2490">
            <v>37641518</v>
          </cell>
          <cell r="E2490">
            <v>37905210</v>
          </cell>
          <cell r="F2490">
            <v>263693</v>
          </cell>
          <cell r="G2490">
            <v>6.8380856501122998E-3</v>
          </cell>
        </row>
        <row r="2491">
          <cell r="D2491">
            <v>38025137</v>
          </cell>
          <cell r="E2491">
            <v>38025137</v>
          </cell>
          <cell r="F2491">
            <v>1</v>
          </cell>
          <cell r="G2491">
            <v>6.8380856501122998E-3</v>
          </cell>
        </row>
        <row r="2492">
          <cell r="D2492">
            <v>38072349</v>
          </cell>
          <cell r="E2492">
            <v>38437513</v>
          </cell>
          <cell r="F2492">
            <v>365165</v>
          </cell>
          <cell r="G2492">
            <v>6.8380856501122998E-3</v>
          </cell>
        </row>
        <row r="2493">
          <cell r="D2493">
            <v>41166642</v>
          </cell>
          <cell r="E2493">
            <v>42834953</v>
          </cell>
          <cell r="F2493">
            <v>1668312</v>
          </cell>
          <cell r="G2493">
            <v>6.8380856501122998E-3</v>
          </cell>
        </row>
        <row r="2494">
          <cell r="D2494">
            <v>43014193</v>
          </cell>
          <cell r="E2494">
            <v>43017426</v>
          </cell>
          <cell r="F2494">
            <v>3234</v>
          </cell>
          <cell r="G2494">
            <v>6.8380856501122998E-3</v>
          </cell>
        </row>
        <row r="2495">
          <cell r="D2495">
            <v>12519331</v>
          </cell>
          <cell r="E2495">
            <v>12546759</v>
          </cell>
          <cell r="F2495">
            <v>27429</v>
          </cell>
          <cell r="G2495">
            <v>7.0196447284344996E-3</v>
          </cell>
        </row>
        <row r="2496">
          <cell r="D2496">
            <v>12856420</v>
          </cell>
          <cell r="E2496">
            <v>12881678</v>
          </cell>
          <cell r="F2496">
            <v>25259</v>
          </cell>
          <cell r="G2496">
            <v>7.0196447284344996E-3</v>
          </cell>
        </row>
        <row r="2497">
          <cell r="D2497">
            <v>13017111</v>
          </cell>
          <cell r="E2497">
            <v>13017255</v>
          </cell>
          <cell r="F2497">
            <v>145</v>
          </cell>
          <cell r="G2497">
            <v>7.0196447284344996E-3</v>
          </cell>
        </row>
        <row r="2498">
          <cell r="D2498">
            <v>129473906</v>
          </cell>
          <cell r="E2498">
            <v>129474554</v>
          </cell>
          <cell r="F2498">
            <v>649</v>
          </cell>
          <cell r="G2498">
            <v>7.0196447284344996E-3</v>
          </cell>
        </row>
        <row r="2499">
          <cell r="D2499">
            <v>129476035</v>
          </cell>
          <cell r="E2499">
            <v>129477365</v>
          </cell>
          <cell r="F2499">
            <v>1331</v>
          </cell>
          <cell r="G2499">
            <v>7.0196447284344996E-3</v>
          </cell>
        </row>
        <row r="2500">
          <cell r="D2500">
            <v>129547125</v>
          </cell>
          <cell r="E2500">
            <v>129552485</v>
          </cell>
          <cell r="F2500">
            <v>5361</v>
          </cell>
          <cell r="G2500">
            <v>7.0196447284344996E-3</v>
          </cell>
        </row>
        <row r="2501">
          <cell r="D2501">
            <v>129556460</v>
          </cell>
          <cell r="E2501">
            <v>129796394</v>
          </cell>
          <cell r="F2501">
            <v>239935</v>
          </cell>
          <cell r="G2501">
            <v>7.0196447284344996E-3</v>
          </cell>
        </row>
        <row r="2502">
          <cell r="D2502">
            <v>1243877</v>
          </cell>
          <cell r="E2502">
            <v>1285962</v>
          </cell>
          <cell r="F2502">
            <v>42086</v>
          </cell>
          <cell r="G2502">
            <v>7.3972289867841401E-3</v>
          </cell>
        </row>
        <row r="2503">
          <cell r="D2503">
            <v>1294961</v>
          </cell>
          <cell r="E2503">
            <v>1506970</v>
          </cell>
          <cell r="F2503">
            <v>212010</v>
          </cell>
          <cell r="G2503">
            <v>7.3972289867841401E-3</v>
          </cell>
        </row>
        <row r="2504">
          <cell r="D2504">
            <v>2619331</v>
          </cell>
          <cell r="E2504">
            <v>2624208</v>
          </cell>
          <cell r="F2504">
            <v>4878</v>
          </cell>
          <cell r="G2504">
            <v>7.3972289867841401E-3</v>
          </cell>
        </row>
        <row r="2505">
          <cell r="D2505">
            <v>2649547</v>
          </cell>
          <cell r="E2505">
            <v>2660325</v>
          </cell>
          <cell r="F2505">
            <v>10779</v>
          </cell>
          <cell r="G2505">
            <v>7.3972289867841401E-3</v>
          </cell>
        </row>
        <row r="2506">
          <cell r="D2506">
            <v>2824322</v>
          </cell>
          <cell r="E2506">
            <v>2881109</v>
          </cell>
          <cell r="F2506">
            <v>56788</v>
          </cell>
          <cell r="G2506">
            <v>7.3972289867841401E-3</v>
          </cell>
        </row>
        <row r="2507">
          <cell r="D2507">
            <v>3010609</v>
          </cell>
          <cell r="E2507">
            <v>3131573</v>
          </cell>
          <cell r="F2507">
            <v>120965</v>
          </cell>
          <cell r="G2507">
            <v>7.3972289867841401E-3</v>
          </cell>
        </row>
        <row r="2508">
          <cell r="D2508">
            <v>55360425</v>
          </cell>
          <cell r="E2508">
            <v>55724717</v>
          </cell>
          <cell r="F2508">
            <v>364293</v>
          </cell>
          <cell r="G2508">
            <v>7.3972289867841401E-3</v>
          </cell>
        </row>
        <row r="2509">
          <cell r="D2509">
            <v>55751071</v>
          </cell>
          <cell r="E2509">
            <v>55819873</v>
          </cell>
          <cell r="F2509">
            <v>68803</v>
          </cell>
          <cell r="G2509">
            <v>7.3972289867841401E-3</v>
          </cell>
        </row>
        <row r="2510">
          <cell r="D2510">
            <v>56078666</v>
          </cell>
          <cell r="E2510">
            <v>56083034</v>
          </cell>
          <cell r="F2510">
            <v>4369</v>
          </cell>
          <cell r="G2510">
            <v>7.3972289867841401E-3</v>
          </cell>
        </row>
        <row r="2511">
          <cell r="D2511">
            <v>56125042</v>
          </cell>
          <cell r="E2511">
            <v>56195626</v>
          </cell>
          <cell r="F2511">
            <v>70585</v>
          </cell>
          <cell r="G2511">
            <v>7.3972289867841401E-3</v>
          </cell>
        </row>
        <row r="2512">
          <cell r="D2512">
            <v>56207711</v>
          </cell>
          <cell r="E2512">
            <v>56231119</v>
          </cell>
          <cell r="F2512">
            <v>23409</v>
          </cell>
          <cell r="G2512">
            <v>7.3972289867841401E-3</v>
          </cell>
        </row>
        <row r="2513">
          <cell r="D2513">
            <v>56277624</v>
          </cell>
          <cell r="E2513">
            <v>56281355</v>
          </cell>
          <cell r="F2513">
            <v>3732</v>
          </cell>
          <cell r="G2513">
            <v>7.3972289867841401E-3</v>
          </cell>
        </row>
        <row r="2514">
          <cell r="D2514">
            <v>56790878</v>
          </cell>
          <cell r="E2514">
            <v>56842874</v>
          </cell>
          <cell r="F2514">
            <v>51997</v>
          </cell>
          <cell r="G2514">
            <v>7.3972289867841401E-3</v>
          </cell>
        </row>
        <row r="2515">
          <cell r="D2515">
            <v>57510286</v>
          </cell>
          <cell r="E2515">
            <v>57614160</v>
          </cell>
          <cell r="F2515">
            <v>103875</v>
          </cell>
          <cell r="G2515">
            <v>7.3972289867841401E-3</v>
          </cell>
        </row>
        <row r="2516">
          <cell r="D2516">
            <v>72460493</v>
          </cell>
          <cell r="E2516">
            <v>72559154</v>
          </cell>
          <cell r="F2516">
            <v>98662</v>
          </cell>
          <cell r="G2516">
            <v>7.3972289867841401E-3</v>
          </cell>
        </row>
        <row r="2517">
          <cell r="D2517">
            <v>72618985</v>
          </cell>
          <cell r="E2517">
            <v>72618985</v>
          </cell>
          <cell r="F2517">
            <v>1</v>
          </cell>
          <cell r="G2517">
            <v>7.3972289867841401E-3</v>
          </cell>
        </row>
        <row r="2518">
          <cell r="D2518">
            <v>72623347</v>
          </cell>
          <cell r="E2518">
            <v>72845193</v>
          </cell>
          <cell r="F2518">
            <v>221847</v>
          </cell>
          <cell r="G2518">
            <v>7.3972289867841401E-3</v>
          </cell>
        </row>
        <row r="2519">
          <cell r="D2519">
            <v>78309221</v>
          </cell>
          <cell r="E2519">
            <v>78443990</v>
          </cell>
          <cell r="F2519">
            <v>134770</v>
          </cell>
          <cell r="G2519">
            <v>7.3972289867841401E-3</v>
          </cell>
        </row>
        <row r="2520">
          <cell r="D2520">
            <v>78453131</v>
          </cell>
          <cell r="E2520">
            <v>78491336</v>
          </cell>
          <cell r="F2520">
            <v>38206</v>
          </cell>
          <cell r="G2520">
            <v>7.3972289867841401E-3</v>
          </cell>
        </row>
        <row r="2521">
          <cell r="D2521">
            <v>37484603</v>
          </cell>
          <cell r="E2521">
            <v>37649883</v>
          </cell>
          <cell r="F2521">
            <v>165281</v>
          </cell>
          <cell r="G2521">
            <v>7.4253425531914897E-3</v>
          </cell>
        </row>
        <row r="2522">
          <cell r="D2522">
            <v>37758538</v>
          </cell>
          <cell r="E2522">
            <v>37836900</v>
          </cell>
          <cell r="F2522">
            <v>78363</v>
          </cell>
          <cell r="G2522">
            <v>7.4253425531914897E-3</v>
          </cell>
        </row>
        <row r="2523">
          <cell r="D2523">
            <v>8836090</v>
          </cell>
          <cell r="E2523">
            <v>8925726</v>
          </cell>
          <cell r="F2523">
            <v>89637</v>
          </cell>
          <cell r="G2523">
            <v>7.5892055555555598E-3</v>
          </cell>
        </row>
        <row r="2524">
          <cell r="D2524">
            <v>9228532</v>
          </cell>
          <cell r="E2524">
            <v>9241940</v>
          </cell>
          <cell r="F2524">
            <v>13409</v>
          </cell>
          <cell r="G2524">
            <v>7.5892055555555598E-3</v>
          </cell>
        </row>
        <row r="2525">
          <cell r="D2525">
            <v>9243717</v>
          </cell>
          <cell r="E2525">
            <v>9318766</v>
          </cell>
          <cell r="F2525">
            <v>75050</v>
          </cell>
          <cell r="G2525">
            <v>7.5892055555555598E-3</v>
          </cell>
        </row>
        <row r="2526">
          <cell r="D2526">
            <v>9371023</v>
          </cell>
          <cell r="E2526">
            <v>9430441</v>
          </cell>
          <cell r="F2526">
            <v>59419</v>
          </cell>
          <cell r="G2526">
            <v>7.5892055555555598E-3</v>
          </cell>
        </row>
        <row r="2527">
          <cell r="D2527">
            <v>9436005</v>
          </cell>
          <cell r="E2527">
            <v>9503412</v>
          </cell>
          <cell r="F2527">
            <v>67408</v>
          </cell>
          <cell r="G2527">
            <v>7.5892055555555598E-3</v>
          </cell>
        </row>
        <row r="2528">
          <cell r="D2528">
            <v>9535675</v>
          </cell>
          <cell r="E2528">
            <v>9537168</v>
          </cell>
          <cell r="F2528">
            <v>1494</v>
          </cell>
          <cell r="G2528">
            <v>7.5892055555555598E-3</v>
          </cell>
        </row>
        <row r="2529">
          <cell r="D2529">
            <v>9546609</v>
          </cell>
          <cell r="E2529">
            <v>9562082</v>
          </cell>
          <cell r="F2529">
            <v>15474</v>
          </cell>
          <cell r="G2529">
            <v>7.5892055555555598E-3</v>
          </cell>
        </row>
        <row r="2530">
          <cell r="D2530">
            <v>9562745</v>
          </cell>
          <cell r="E2530">
            <v>9566111</v>
          </cell>
          <cell r="F2530">
            <v>3367</v>
          </cell>
          <cell r="G2530">
            <v>7.5892055555555598E-3</v>
          </cell>
        </row>
        <row r="2531">
          <cell r="D2531">
            <v>67903337</v>
          </cell>
          <cell r="E2531">
            <v>67920799</v>
          </cell>
          <cell r="F2531">
            <v>17463</v>
          </cell>
          <cell r="G2531">
            <v>7.5892055555555598E-3</v>
          </cell>
        </row>
        <row r="2532">
          <cell r="D2532">
            <v>67924025</v>
          </cell>
          <cell r="E2532">
            <v>68112042</v>
          </cell>
          <cell r="F2532">
            <v>188018</v>
          </cell>
          <cell r="G2532">
            <v>7.5892055555555598E-3</v>
          </cell>
        </row>
        <row r="2533">
          <cell r="D2533">
            <v>68517284</v>
          </cell>
          <cell r="E2533">
            <v>68591230</v>
          </cell>
          <cell r="F2533">
            <v>73947</v>
          </cell>
          <cell r="G2533">
            <v>7.5892055555555598E-3</v>
          </cell>
        </row>
        <row r="2534">
          <cell r="D2534">
            <v>68786234</v>
          </cell>
          <cell r="E2534">
            <v>68914464</v>
          </cell>
          <cell r="F2534">
            <v>128231</v>
          </cell>
          <cell r="G2534">
            <v>7.5892055555555598E-3</v>
          </cell>
        </row>
        <row r="2535">
          <cell r="D2535">
            <v>69276616</v>
          </cell>
          <cell r="E2535">
            <v>69279934</v>
          </cell>
          <cell r="F2535">
            <v>3319</v>
          </cell>
          <cell r="G2535">
            <v>7.5892055555555598E-3</v>
          </cell>
        </row>
        <row r="2536">
          <cell r="D2536">
            <v>70246407</v>
          </cell>
          <cell r="E2536">
            <v>70246418</v>
          </cell>
          <cell r="F2536">
            <v>12</v>
          </cell>
          <cell r="G2536">
            <v>7.5892055555555598E-3</v>
          </cell>
        </row>
        <row r="2537">
          <cell r="D2537">
            <v>70757555</v>
          </cell>
          <cell r="E2537">
            <v>70785197</v>
          </cell>
          <cell r="F2537">
            <v>27643</v>
          </cell>
          <cell r="G2537">
            <v>7.5892055555555598E-3</v>
          </cell>
        </row>
        <row r="2538">
          <cell r="D2538">
            <v>62320124</v>
          </cell>
          <cell r="E2538">
            <v>62484860</v>
          </cell>
          <cell r="F2538">
            <v>164737</v>
          </cell>
          <cell r="G2538">
            <v>7.6318299457504499E-3</v>
          </cell>
        </row>
        <row r="2539">
          <cell r="D2539">
            <v>62489334</v>
          </cell>
          <cell r="E2539">
            <v>62727935</v>
          </cell>
          <cell r="F2539">
            <v>238602</v>
          </cell>
          <cell r="G2539">
            <v>7.6318299457504499E-3</v>
          </cell>
        </row>
        <row r="2540">
          <cell r="D2540">
            <v>62804662</v>
          </cell>
          <cell r="E2540">
            <v>62856937</v>
          </cell>
          <cell r="F2540">
            <v>52276</v>
          </cell>
          <cell r="G2540">
            <v>7.6318299457504499E-3</v>
          </cell>
        </row>
        <row r="2541">
          <cell r="D2541">
            <v>63398872</v>
          </cell>
          <cell r="E2541">
            <v>63894993</v>
          </cell>
          <cell r="F2541">
            <v>496122</v>
          </cell>
          <cell r="G2541">
            <v>7.6318299457504499E-3</v>
          </cell>
        </row>
        <row r="2542">
          <cell r="D2542">
            <v>64013822</v>
          </cell>
          <cell r="E2542">
            <v>64330793</v>
          </cell>
          <cell r="F2542">
            <v>316972</v>
          </cell>
          <cell r="G2542">
            <v>7.6318299457504499E-3</v>
          </cell>
        </row>
        <row r="2543">
          <cell r="D2543">
            <v>64659571</v>
          </cell>
          <cell r="E2543">
            <v>65432028</v>
          </cell>
          <cell r="F2543">
            <v>772458</v>
          </cell>
          <cell r="G2543">
            <v>7.6318299457504499E-3</v>
          </cell>
        </row>
        <row r="2544">
          <cell r="D2544">
            <v>65450320</v>
          </cell>
          <cell r="E2544">
            <v>65730207</v>
          </cell>
          <cell r="F2544">
            <v>279888</v>
          </cell>
          <cell r="G2544">
            <v>7.6318299457504499E-3</v>
          </cell>
        </row>
        <row r="2545">
          <cell r="D2545">
            <v>65829146</v>
          </cell>
          <cell r="E2545">
            <v>66271670</v>
          </cell>
          <cell r="F2545">
            <v>442525</v>
          </cell>
          <cell r="G2545">
            <v>7.6318299457504499E-3</v>
          </cell>
        </row>
        <row r="2546">
          <cell r="D2546">
            <v>67069978</v>
          </cell>
          <cell r="E2546">
            <v>67076593</v>
          </cell>
          <cell r="F2546">
            <v>6616</v>
          </cell>
          <cell r="G2546">
            <v>7.6318299457504499E-3</v>
          </cell>
        </row>
        <row r="2547">
          <cell r="D2547">
            <v>67350321</v>
          </cell>
          <cell r="E2547">
            <v>67364933</v>
          </cell>
          <cell r="F2547">
            <v>14613</v>
          </cell>
          <cell r="G2547">
            <v>7.6318299457504499E-3</v>
          </cell>
        </row>
        <row r="2548">
          <cell r="D2548">
            <v>68147568</v>
          </cell>
          <cell r="E2548">
            <v>68175304</v>
          </cell>
          <cell r="F2548">
            <v>27737</v>
          </cell>
          <cell r="G2548">
            <v>7.6318299457504499E-3</v>
          </cell>
        </row>
        <row r="2549">
          <cell r="D2549">
            <v>68399673</v>
          </cell>
          <cell r="E2549">
            <v>68588895</v>
          </cell>
          <cell r="F2549">
            <v>189223</v>
          </cell>
          <cell r="G2549">
            <v>7.6318299457504499E-3</v>
          </cell>
        </row>
        <row r="2550">
          <cell r="D2550">
            <v>68604866</v>
          </cell>
          <cell r="E2550">
            <v>68906760</v>
          </cell>
          <cell r="F2550">
            <v>301895</v>
          </cell>
          <cell r="G2550">
            <v>7.6318299457504499E-3</v>
          </cell>
        </row>
        <row r="2551">
          <cell r="D2551">
            <v>68912433</v>
          </cell>
          <cell r="E2551">
            <v>68941550</v>
          </cell>
          <cell r="F2551">
            <v>29118</v>
          </cell>
          <cell r="G2551">
            <v>7.6318299457504499E-3</v>
          </cell>
        </row>
        <row r="2552">
          <cell r="D2552">
            <v>68973700</v>
          </cell>
          <cell r="E2552">
            <v>69018365</v>
          </cell>
          <cell r="F2552">
            <v>44666</v>
          </cell>
          <cell r="G2552">
            <v>7.6318299457504499E-3</v>
          </cell>
        </row>
        <row r="2553">
          <cell r="D2553">
            <v>69033084</v>
          </cell>
          <cell r="E2553">
            <v>69759740</v>
          </cell>
          <cell r="F2553">
            <v>726657</v>
          </cell>
          <cell r="G2553">
            <v>7.6318299457504499E-3</v>
          </cell>
        </row>
        <row r="2554">
          <cell r="D2554">
            <v>69862842</v>
          </cell>
          <cell r="E2554">
            <v>69863057</v>
          </cell>
          <cell r="F2554">
            <v>216</v>
          </cell>
          <cell r="G2554">
            <v>7.6318299457504499E-3</v>
          </cell>
        </row>
        <row r="2555">
          <cell r="D2555">
            <v>70411086</v>
          </cell>
          <cell r="E2555">
            <v>70580117</v>
          </cell>
          <cell r="F2555">
            <v>169032</v>
          </cell>
          <cell r="G2555">
            <v>7.6318299457504499E-3</v>
          </cell>
        </row>
        <row r="2556">
          <cell r="D2556">
            <v>70961224</v>
          </cell>
          <cell r="E2556">
            <v>70961514</v>
          </cell>
          <cell r="F2556">
            <v>291</v>
          </cell>
          <cell r="G2556">
            <v>7.6318299457504499E-3</v>
          </cell>
        </row>
        <row r="2557">
          <cell r="D2557">
            <v>70963432</v>
          </cell>
          <cell r="E2557">
            <v>70963432</v>
          </cell>
          <cell r="F2557">
            <v>1</v>
          </cell>
          <cell r="G2557">
            <v>7.6318299457504499E-3</v>
          </cell>
        </row>
        <row r="2558">
          <cell r="D2558">
            <v>55371035</v>
          </cell>
          <cell r="E2558">
            <v>55438431</v>
          </cell>
          <cell r="F2558">
            <v>67397</v>
          </cell>
          <cell r="G2558">
            <v>7.7108224285714301E-3</v>
          </cell>
        </row>
        <row r="2559">
          <cell r="D2559">
            <v>96539524</v>
          </cell>
          <cell r="E2559">
            <v>96570244</v>
          </cell>
          <cell r="F2559">
            <v>30721</v>
          </cell>
          <cell r="G2559">
            <v>7.7108224285714301E-3</v>
          </cell>
        </row>
        <row r="2560">
          <cell r="D2560">
            <v>97043591</v>
          </cell>
          <cell r="E2560">
            <v>97233780</v>
          </cell>
          <cell r="F2560">
            <v>190190</v>
          </cell>
          <cell r="G2560">
            <v>7.7108224285714301E-3</v>
          </cell>
        </row>
        <row r="2561">
          <cell r="D2561">
            <v>106829413</v>
          </cell>
          <cell r="E2561">
            <v>107353195</v>
          </cell>
          <cell r="F2561">
            <v>523783</v>
          </cell>
          <cell r="G2561">
            <v>7.7108224285714301E-3</v>
          </cell>
        </row>
        <row r="2562">
          <cell r="D2562">
            <v>107362370</v>
          </cell>
          <cell r="E2562">
            <v>107512145</v>
          </cell>
          <cell r="F2562">
            <v>149776</v>
          </cell>
          <cell r="G2562">
            <v>7.7108224285714301E-3</v>
          </cell>
        </row>
        <row r="2563">
          <cell r="D2563">
            <v>107515701</v>
          </cell>
          <cell r="E2563">
            <v>107820634</v>
          </cell>
          <cell r="F2563">
            <v>304934</v>
          </cell>
          <cell r="G2563">
            <v>7.7108224285714301E-3</v>
          </cell>
        </row>
        <row r="2564">
          <cell r="D2564">
            <v>107832300</v>
          </cell>
          <cell r="E2564">
            <v>107934028</v>
          </cell>
          <cell r="F2564">
            <v>101729</v>
          </cell>
          <cell r="G2564">
            <v>7.7108224285714301E-3</v>
          </cell>
        </row>
        <row r="2565">
          <cell r="D2565">
            <v>112092443</v>
          </cell>
          <cell r="E2565">
            <v>112149757</v>
          </cell>
          <cell r="F2565">
            <v>57315</v>
          </cell>
          <cell r="G2565">
            <v>7.7108224285714301E-3</v>
          </cell>
        </row>
        <row r="2566">
          <cell r="D2566">
            <v>112173641</v>
          </cell>
          <cell r="E2566">
            <v>112284223</v>
          </cell>
          <cell r="F2566">
            <v>110583</v>
          </cell>
          <cell r="G2566">
            <v>7.7108224285714301E-3</v>
          </cell>
        </row>
        <row r="2567">
          <cell r="D2567">
            <v>112359958</v>
          </cell>
          <cell r="E2567">
            <v>112453626</v>
          </cell>
          <cell r="F2567">
            <v>93669</v>
          </cell>
          <cell r="G2567">
            <v>7.7108224285714301E-3</v>
          </cell>
        </row>
        <row r="2568">
          <cell r="D2568">
            <v>112485155</v>
          </cell>
          <cell r="E2568">
            <v>112517609</v>
          </cell>
          <cell r="F2568">
            <v>32455</v>
          </cell>
          <cell r="G2568">
            <v>7.7108224285714301E-3</v>
          </cell>
        </row>
        <row r="2569">
          <cell r="D2569">
            <v>153257865</v>
          </cell>
          <cell r="E2569">
            <v>153271156</v>
          </cell>
          <cell r="F2569">
            <v>13292</v>
          </cell>
          <cell r="G2569">
            <v>7.7108224285714301E-3</v>
          </cell>
        </row>
        <row r="2570">
          <cell r="D2570">
            <v>153698460</v>
          </cell>
          <cell r="E2570">
            <v>153793060</v>
          </cell>
          <cell r="F2570">
            <v>94601</v>
          </cell>
          <cell r="G2570">
            <v>7.7108224285714301E-3</v>
          </cell>
        </row>
        <row r="2571">
          <cell r="D2571">
            <v>156182048</v>
          </cell>
          <cell r="E2571">
            <v>156262118</v>
          </cell>
          <cell r="F2571">
            <v>80071</v>
          </cell>
          <cell r="G2571">
            <v>7.7108224285714301E-3</v>
          </cell>
        </row>
        <row r="2572">
          <cell r="D2572">
            <v>28341204</v>
          </cell>
          <cell r="E2572">
            <v>28368500</v>
          </cell>
          <cell r="F2572">
            <v>27297</v>
          </cell>
          <cell r="G2572">
            <v>7.78506666666667E-3</v>
          </cell>
        </row>
        <row r="2573">
          <cell r="D2573">
            <v>28408240</v>
          </cell>
          <cell r="E2573">
            <v>28507586</v>
          </cell>
          <cell r="F2573">
            <v>99347</v>
          </cell>
          <cell r="G2573">
            <v>7.78506666666667E-3</v>
          </cell>
        </row>
        <row r="2574">
          <cell r="D2574">
            <v>28562106</v>
          </cell>
          <cell r="E2574">
            <v>28582042</v>
          </cell>
          <cell r="F2574">
            <v>19937</v>
          </cell>
          <cell r="G2574">
            <v>7.78506666666667E-3</v>
          </cell>
        </row>
        <row r="2575">
          <cell r="D2575">
            <v>28754244</v>
          </cell>
          <cell r="E2575">
            <v>28800495</v>
          </cell>
          <cell r="F2575">
            <v>46252</v>
          </cell>
          <cell r="G2575">
            <v>7.78506666666667E-3</v>
          </cell>
        </row>
        <row r="2576">
          <cell r="D2576">
            <v>28863359</v>
          </cell>
          <cell r="E2576">
            <v>29118443</v>
          </cell>
          <cell r="F2576">
            <v>255085</v>
          </cell>
          <cell r="G2576">
            <v>7.78506666666667E-3</v>
          </cell>
        </row>
        <row r="2577">
          <cell r="D2577">
            <v>29135506</v>
          </cell>
          <cell r="E2577">
            <v>29139520</v>
          </cell>
          <cell r="F2577">
            <v>4015</v>
          </cell>
          <cell r="G2577">
            <v>7.78506666666667E-3</v>
          </cell>
        </row>
        <row r="2578">
          <cell r="D2578">
            <v>34281696</v>
          </cell>
          <cell r="E2578">
            <v>34283340</v>
          </cell>
          <cell r="F2578">
            <v>1645</v>
          </cell>
          <cell r="G2578">
            <v>7.78506666666667E-3</v>
          </cell>
        </row>
        <row r="2579">
          <cell r="D2579">
            <v>41035636</v>
          </cell>
          <cell r="E2579">
            <v>41334738</v>
          </cell>
          <cell r="F2579">
            <v>299103</v>
          </cell>
          <cell r="G2579">
            <v>7.78506666666667E-3</v>
          </cell>
        </row>
        <row r="2580">
          <cell r="D2580">
            <v>53486060</v>
          </cell>
          <cell r="E2580">
            <v>53896633</v>
          </cell>
          <cell r="F2580">
            <v>410574</v>
          </cell>
          <cell r="G2580">
            <v>7.78506666666667E-3</v>
          </cell>
        </row>
        <row r="2581">
          <cell r="D2581">
            <v>54022409</v>
          </cell>
          <cell r="E2581">
            <v>54032729</v>
          </cell>
          <cell r="F2581">
            <v>10321</v>
          </cell>
          <cell r="G2581">
            <v>7.78506666666667E-3</v>
          </cell>
        </row>
        <row r="2582">
          <cell r="D2582">
            <v>55393722</v>
          </cell>
          <cell r="E2582">
            <v>55537773</v>
          </cell>
          <cell r="F2582">
            <v>144052</v>
          </cell>
          <cell r="G2582">
            <v>7.78506666666667E-3</v>
          </cell>
        </row>
        <row r="2583">
          <cell r="D2583">
            <v>55547934</v>
          </cell>
          <cell r="E2583">
            <v>55578756</v>
          </cell>
          <cell r="F2583">
            <v>30823</v>
          </cell>
          <cell r="G2583">
            <v>7.78506666666667E-3</v>
          </cell>
        </row>
        <row r="2584">
          <cell r="D2584">
            <v>55622604</v>
          </cell>
          <cell r="E2584">
            <v>55622741</v>
          </cell>
          <cell r="F2584">
            <v>138</v>
          </cell>
          <cell r="G2584">
            <v>7.78506666666667E-3</v>
          </cell>
        </row>
        <row r="2585">
          <cell r="D2585">
            <v>55678225</v>
          </cell>
          <cell r="E2585">
            <v>55738181</v>
          </cell>
          <cell r="F2585">
            <v>59957</v>
          </cell>
          <cell r="G2585">
            <v>7.78506666666667E-3</v>
          </cell>
        </row>
        <row r="2586">
          <cell r="D2586">
            <v>83571520</v>
          </cell>
          <cell r="E2586">
            <v>83571520</v>
          </cell>
          <cell r="F2586">
            <v>1</v>
          </cell>
          <cell r="G2586">
            <v>8.2007315866084399E-3</v>
          </cell>
        </row>
        <row r="2587">
          <cell r="D2587">
            <v>87423960</v>
          </cell>
          <cell r="E2587">
            <v>87424260</v>
          </cell>
          <cell r="F2587">
            <v>301</v>
          </cell>
          <cell r="G2587">
            <v>8.2007315866084399E-3</v>
          </cell>
        </row>
        <row r="2588">
          <cell r="D2588">
            <v>88321100</v>
          </cell>
          <cell r="E2588">
            <v>88371558</v>
          </cell>
          <cell r="F2588">
            <v>50459</v>
          </cell>
          <cell r="G2588">
            <v>8.2007315866084399E-3</v>
          </cell>
        </row>
        <row r="2589">
          <cell r="D2589">
            <v>88395031</v>
          </cell>
          <cell r="E2589">
            <v>88395114</v>
          </cell>
          <cell r="F2589">
            <v>84</v>
          </cell>
          <cell r="G2589">
            <v>8.2007315866084399E-3</v>
          </cell>
        </row>
        <row r="2590">
          <cell r="D2590">
            <v>88496641</v>
          </cell>
          <cell r="E2590">
            <v>88499661</v>
          </cell>
          <cell r="F2590">
            <v>3021</v>
          </cell>
          <cell r="G2590">
            <v>8.2007315866084399E-3</v>
          </cell>
        </row>
        <row r="2591">
          <cell r="D2591">
            <v>88554852</v>
          </cell>
          <cell r="E2591">
            <v>88554867</v>
          </cell>
          <cell r="F2591">
            <v>16</v>
          </cell>
          <cell r="G2591">
            <v>8.2007315866084399E-3</v>
          </cell>
        </row>
        <row r="2592">
          <cell r="D2592">
            <v>89287223</v>
          </cell>
          <cell r="E2592">
            <v>89322421</v>
          </cell>
          <cell r="F2592">
            <v>35199</v>
          </cell>
          <cell r="G2592">
            <v>8.2007315866084399E-3</v>
          </cell>
        </row>
        <row r="2593">
          <cell r="D2593">
            <v>89325684</v>
          </cell>
          <cell r="E2593">
            <v>89358077</v>
          </cell>
          <cell r="F2593">
            <v>32394</v>
          </cell>
          <cell r="G2593">
            <v>8.2007315866084399E-3</v>
          </cell>
        </row>
        <row r="2594">
          <cell r="D2594">
            <v>89731504</v>
          </cell>
          <cell r="E2594">
            <v>89757435</v>
          </cell>
          <cell r="F2594">
            <v>25932</v>
          </cell>
          <cell r="G2594">
            <v>8.2007315866084399E-3</v>
          </cell>
        </row>
        <row r="2595">
          <cell r="D2595">
            <v>89986657</v>
          </cell>
          <cell r="E2595">
            <v>89987784</v>
          </cell>
          <cell r="F2595">
            <v>1128</v>
          </cell>
          <cell r="G2595">
            <v>8.2007315866084399E-3</v>
          </cell>
        </row>
        <row r="2596">
          <cell r="D2596">
            <v>90156117</v>
          </cell>
          <cell r="E2596">
            <v>90797349</v>
          </cell>
          <cell r="F2596">
            <v>641233</v>
          </cell>
          <cell r="G2596">
            <v>8.2007315866084399E-3</v>
          </cell>
        </row>
        <row r="2597">
          <cell r="D2597">
            <v>90799673</v>
          </cell>
          <cell r="E2597">
            <v>91055443</v>
          </cell>
          <cell r="F2597">
            <v>255771</v>
          </cell>
          <cell r="G2597">
            <v>8.2007315866084399E-3</v>
          </cell>
        </row>
        <row r="2598">
          <cell r="D2598">
            <v>91062077</v>
          </cell>
          <cell r="E2598">
            <v>91071664</v>
          </cell>
          <cell r="F2598">
            <v>9588</v>
          </cell>
          <cell r="G2598">
            <v>8.2007315866084399E-3</v>
          </cell>
        </row>
        <row r="2599">
          <cell r="D2599">
            <v>91210900</v>
          </cell>
          <cell r="E2599">
            <v>91211320</v>
          </cell>
          <cell r="F2599">
            <v>421</v>
          </cell>
          <cell r="G2599">
            <v>8.2007315866084399E-3</v>
          </cell>
        </row>
        <row r="2600">
          <cell r="D2600">
            <v>91238826</v>
          </cell>
          <cell r="E2600">
            <v>91318722</v>
          </cell>
          <cell r="F2600">
            <v>79897</v>
          </cell>
          <cell r="G2600">
            <v>8.2007315866084399E-3</v>
          </cell>
        </row>
        <row r="2601">
          <cell r="D2601">
            <v>91325245</v>
          </cell>
          <cell r="E2601">
            <v>91424763</v>
          </cell>
          <cell r="F2601">
            <v>99519</v>
          </cell>
          <cell r="G2601">
            <v>8.2007315866084399E-3</v>
          </cell>
        </row>
        <row r="2602">
          <cell r="D2602">
            <v>91506655</v>
          </cell>
          <cell r="E2602">
            <v>91506974</v>
          </cell>
          <cell r="F2602">
            <v>320</v>
          </cell>
          <cell r="G2602">
            <v>8.2007315866084399E-3</v>
          </cell>
        </row>
        <row r="2603">
          <cell r="D2603">
            <v>91854474</v>
          </cell>
          <cell r="E2603">
            <v>91854904</v>
          </cell>
          <cell r="F2603">
            <v>431</v>
          </cell>
          <cell r="G2603">
            <v>8.2007315866084399E-3</v>
          </cell>
        </row>
        <row r="2604">
          <cell r="D2604">
            <v>92280070</v>
          </cell>
          <cell r="E2604">
            <v>92397987</v>
          </cell>
          <cell r="F2604">
            <v>117918</v>
          </cell>
          <cell r="G2604">
            <v>8.2007315866084399E-3</v>
          </cell>
        </row>
        <row r="2605">
          <cell r="D2605">
            <v>92429546</v>
          </cell>
          <cell r="E2605">
            <v>92484938</v>
          </cell>
          <cell r="F2605">
            <v>55393</v>
          </cell>
          <cell r="G2605">
            <v>8.2007315866084399E-3</v>
          </cell>
        </row>
        <row r="2606">
          <cell r="D2606">
            <v>92506842</v>
          </cell>
          <cell r="E2606">
            <v>92517530</v>
          </cell>
          <cell r="F2606">
            <v>10689</v>
          </cell>
          <cell r="G2606">
            <v>8.2007315866084399E-3</v>
          </cell>
        </row>
        <row r="2607">
          <cell r="D2607">
            <v>92522520</v>
          </cell>
          <cell r="E2607">
            <v>93102308</v>
          </cell>
          <cell r="F2607">
            <v>579789</v>
          </cell>
          <cell r="G2607">
            <v>8.2007315866084399E-3</v>
          </cell>
        </row>
        <row r="2608">
          <cell r="D2608">
            <v>120121530</v>
          </cell>
          <cell r="E2608">
            <v>120226672</v>
          </cell>
          <cell r="F2608">
            <v>105143</v>
          </cell>
          <cell r="G2608">
            <v>8.2007315866084399E-3</v>
          </cell>
        </row>
        <row r="2609">
          <cell r="D2609">
            <v>120230462</v>
          </cell>
          <cell r="E2609">
            <v>120297444</v>
          </cell>
          <cell r="F2609">
            <v>66983</v>
          </cell>
          <cell r="G2609">
            <v>8.2007315866084399E-3</v>
          </cell>
        </row>
        <row r="2610">
          <cell r="D2610">
            <v>120584931</v>
          </cell>
          <cell r="E2610">
            <v>120742455</v>
          </cell>
          <cell r="F2610">
            <v>157525</v>
          </cell>
          <cell r="G2610">
            <v>8.2007315866084399E-3</v>
          </cell>
        </row>
        <row r="2611">
          <cell r="D2611">
            <v>120768476</v>
          </cell>
          <cell r="E2611">
            <v>120776508</v>
          </cell>
          <cell r="F2611">
            <v>8033</v>
          </cell>
          <cell r="G2611">
            <v>8.2007315866084399E-3</v>
          </cell>
        </row>
        <row r="2612">
          <cell r="D2612">
            <v>120779363</v>
          </cell>
          <cell r="E2612">
            <v>120968001</v>
          </cell>
          <cell r="F2612">
            <v>188639</v>
          </cell>
          <cell r="G2612">
            <v>8.2007315866084399E-3</v>
          </cell>
        </row>
        <row r="2613">
          <cell r="D2613">
            <v>121056414</v>
          </cell>
          <cell r="E2613">
            <v>121107301</v>
          </cell>
          <cell r="F2613">
            <v>50888</v>
          </cell>
          <cell r="G2613">
            <v>8.2007315866084399E-3</v>
          </cell>
        </row>
        <row r="2614">
          <cell r="D2614">
            <v>121198315</v>
          </cell>
          <cell r="E2614">
            <v>121326973</v>
          </cell>
          <cell r="F2614">
            <v>128659</v>
          </cell>
          <cell r="G2614">
            <v>8.2007315866084399E-3</v>
          </cell>
        </row>
        <row r="2615">
          <cell r="D2615">
            <v>121356123</v>
          </cell>
          <cell r="E2615">
            <v>121358574</v>
          </cell>
          <cell r="F2615">
            <v>2452</v>
          </cell>
          <cell r="G2615">
            <v>8.2007315866084399E-3</v>
          </cell>
        </row>
        <row r="2616">
          <cell r="D2616">
            <v>150365343</v>
          </cell>
          <cell r="E2616">
            <v>150371697</v>
          </cell>
          <cell r="F2616">
            <v>6355</v>
          </cell>
          <cell r="G2616">
            <v>8.2007315866084399E-3</v>
          </cell>
        </row>
        <row r="2617">
          <cell r="D2617">
            <v>151077559</v>
          </cell>
          <cell r="E2617">
            <v>151140869</v>
          </cell>
          <cell r="F2617">
            <v>63311</v>
          </cell>
          <cell r="G2617">
            <v>8.2007315866084399E-3</v>
          </cell>
        </row>
        <row r="2618">
          <cell r="D2618">
            <v>151532551</v>
          </cell>
          <cell r="E2618">
            <v>151598954</v>
          </cell>
          <cell r="F2618">
            <v>66404</v>
          </cell>
          <cell r="G2618">
            <v>8.2007315866084399E-3</v>
          </cell>
        </row>
        <row r="2619">
          <cell r="D2619">
            <v>151925377</v>
          </cell>
          <cell r="E2619">
            <v>151949312</v>
          </cell>
          <cell r="F2619">
            <v>23936</v>
          </cell>
          <cell r="G2619">
            <v>8.2007315866084399E-3</v>
          </cell>
        </row>
        <row r="2620">
          <cell r="D2620">
            <v>152428704</v>
          </cell>
          <cell r="E2620">
            <v>152537565</v>
          </cell>
          <cell r="F2620">
            <v>108862</v>
          </cell>
          <cell r="G2620">
            <v>8.2007315866084399E-3</v>
          </cell>
        </row>
        <row r="2621">
          <cell r="D2621">
            <v>9522402</v>
          </cell>
          <cell r="E2621">
            <v>9531452</v>
          </cell>
          <cell r="F2621">
            <v>9051</v>
          </cell>
          <cell r="G2621">
            <v>9.06693913572733E-3</v>
          </cell>
        </row>
        <row r="2622">
          <cell r="D2622">
            <v>9579104</v>
          </cell>
          <cell r="E2622">
            <v>9587003</v>
          </cell>
          <cell r="F2622">
            <v>7900</v>
          </cell>
          <cell r="G2622">
            <v>9.06693913572733E-3</v>
          </cell>
        </row>
        <row r="2623">
          <cell r="D2623">
            <v>9605281</v>
          </cell>
          <cell r="E2623">
            <v>9613484</v>
          </cell>
          <cell r="F2623">
            <v>8204</v>
          </cell>
          <cell r="G2623">
            <v>9.06693913572733E-3</v>
          </cell>
        </row>
        <row r="2624">
          <cell r="D2624">
            <v>9666083</v>
          </cell>
          <cell r="E2624">
            <v>9719384</v>
          </cell>
          <cell r="F2624">
            <v>53302</v>
          </cell>
          <cell r="G2624">
            <v>9.06693913572733E-3</v>
          </cell>
        </row>
        <row r="2625">
          <cell r="D2625">
            <v>9769633</v>
          </cell>
          <cell r="E2625">
            <v>9822053</v>
          </cell>
          <cell r="F2625">
            <v>52421</v>
          </cell>
          <cell r="G2625">
            <v>9.06693913572733E-3</v>
          </cell>
        </row>
        <row r="2626">
          <cell r="D2626">
            <v>9874677</v>
          </cell>
          <cell r="E2626">
            <v>9985419</v>
          </cell>
          <cell r="F2626">
            <v>110743</v>
          </cell>
          <cell r="G2626">
            <v>9.06693913572733E-3</v>
          </cell>
        </row>
        <row r="2627">
          <cell r="D2627">
            <v>10014143</v>
          </cell>
          <cell r="E2627">
            <v>10017154</v>
          </cell>
          <cell r="F2627">
            <v>3012</v>
          </cell>
          <cell r="G2627">
            <v>9.06693913572733E-3</v>
          </cell>
        </row>
        <row r="2628">
          <cell r="D2628">
            <v>10070223</v>
          </cell>
          <cell r="E2628">
            <v>10075721</v>
          </cell>
          <cell r="F2628">
            <v>5499</v>
          </cell>
          <cell r="G2628">
            <v>9.06693913572733E-3</v>
          </cell>
        </row>
        <row r="2629">
          <cell r="D2629">
            <v>10217105</v>
          </cell>
          <cell r="E2629">
            <v>10217105</v>
          </cell>
          <cell r="F2629">
            <v>1</v>
          </cell>
          <cell r="G2629">
            <v>9.06693913572733E-3</v>
          </cell>
        </row>
        <row r="2630">
          <cell r="D2630">
            <v>11158480</v>
          </cell>
          <cell r="E2630">
            <v>11196439</v>
          </cell>
          <cell r="F2630">
            <v>37960</v>
          </cell>
          <cell r="G2630">
            <v>9.06693913572733E-3</v>
          </cell>
        </row>
        <row r="2631">
          <cell r="D2631">
            <v>13076923</v>
          </cell>
          <cell r="E2631">
            <v>13116019</v>
          </cell>
          <cell r="F2631">
            <v>39097</v>
          </cell>
          <cell r="G2631">
            <v>9.06693913572733E-3</v>
          </cell>
        </row>
        <row r="2632">
          <cell r="D2632">
            <v>13575929</v>
          </cell>
          <cell r="E2632">
            <v>13575929</v>
          </cell>
          <cell r="F2632">
            <v>1</v>
          </cell>
          <cell r="G2632">
            <v>9.06693913572733E-3</v>
          </cell>
        </row>
        <row r="2633">
          <cell r="D2633">
            <v>13765759</v>
          </cell>
          <cell r="E2633">
            <v>13838856</v>
          </cell>
          <cell r="F2633">
            <v>73098</v>
          </cell>
          <cell r="G2633">
            <v>9.06693913572733E-3</v>
          </cell>
        </row>
        <row r="2634">
          <cell r="D2634">
            <v>14726024</v>
          </cell>
          <cell r="E2634">
            <v>14764406</v>
          </cell>
          <cell r="F2634">
            <v>38383</v>
          </cell>
          <cell r="G2634">
            <v>9.06693913572733E-3</v>
          </cell>
        </row>
        <row r="2635">
          <cell r="D2635">
            <v>14771517</v>
          </cell>
          <cell r="E2635">
            <v>14848351</v>
          </cell>
          <cell r="F2635">
            <v>76835</v>
          </cell>
          <cell r="G2635">
            <v>9.06693913572733E-3</v>
          </cell>
        </row>
        <row r="2636">
          <cell r="D2636">
            <v>14942035</v>
          </cell>
          <cell r="E2636">
            <v>15031398</v>
          </cell>
          <cell r="F2636">
            <v>89364</v>
          </cell>
          <cell r="G2636">
            <v>9.06693913572733E-3</v>
          </cell>
        </row>
        <row r="2637">
          <cell r="D2637">
            <v>15143752</v>
          </cell>
          <cell r="E2637">
            <v>15247714</v>
          </cell>
          <cell r="F2637">
            <v>103963</v>
          </cell>
          <cell r="G2637">
            <v>9.06693913572733E-3</v>
          </cell>
        </row>
        <row r="2638">
          <cell r="D2638">
            <v>15250107</v>
          </cell>
          <cell r="E2638">
            <v>15262817</v>
          </cell>
          <cell r="F2638">
            <v>12711</v>
          </cell>
          <cell r="G2638">
            <v>9.06693913572733E-3</v>
          </cell>
        </row>
        <row r="2639">
          <cell r="D2639">
            <v>15509619</v>
          </cell>
          <cell r="E2639">
            <v>15518298</v>
          </cell>
          <cell r="F2639">
            <v>8680</v>
          </cell>
          <cell r="G2639">
            <v>9.06693913572733E-3</v>
          </cell>
        </row>
        <row r="2640">
          <cell r="D2640">
            <v>15591372</v>
          </cell>
          <cell r="E2640">
            <v>15909350</v>
          </cell>
          <cell r="F2640">
            <v>317979</v>
          </cell>
          <cell r="G2640">
            <v>9.06693913572733E-3</v>
          </cell>
        </row>
        <row r="2641">
          <cell r="D2641">
            <v>16055069</v>
          </cell>
          <cell r="E2641">
            <v>16078245</v>
          </cell>
          <cell r="F2641">
            <v>23177</v>
          </cell>
          <cell r="G2641">
            <v>9.06693913572733E-3</v>
          </cell>
        </row>
        <row r="2642">
          <cell r="D2642">
            <v>16085209</v>
          </cell>
          <cell r="E2642">
            <v>16108500</v>
          </cell>
          <cell r="F2642">
            <v>23292</v>
          </cell>
          <cell r="G2642">
            <v>9.06693913572733E-3</v>
          </cell>
        </row>
        <row r="2643">
          <cell r="D2643">
            <v>16150309</v>
          </cell>
          <cell r="E2643">
            <v>16185621</v>
          </cell>
          <cell r="F2643">
            <v>35313</v>
          </cell>
          <cell r="G2643">
            <v>9.06693913572733E-3</v>
          </cell>
        </row>
        <row r="2644">
          <cell r="D2644">
            <v>16186535</v>
          </cell>
          <cell r="E2644">
            <v>16205747</v>
          </cell>
          <cell r="F2644">
            <v>19213</v>
          </cell>
          <cell r="G2644">
            <v>9.06693913572733E-3</v>
          </cell>
        </row>
        <row r="2645">
          <cell r="D2645">
            <v>16560269</v>
          </cell>
          <cell r="E2645">
            <v>16576319</v>
          </cell>
          <cell r="F2645">
            <v>16051</v>
          </cell>
          <cell r="G2645">
            <v>9.06693913572733E-3</v>
          </cell>
        </row>
        <row r="2646">
          <cell r="D2646">
            <v>16580302</v>
          </cell>
          <cell r="E2646">
            <v>16670891</v>
          </cell>
          <cell r="F2646">
            <v>90590</v>
          </cell>
          <cell r="G2646">
            <v>9.06693913572733E-3</v>
          </cell>
        </row>
        <row r="2647">
          <cell r="D2647">
            <v>16753416</v>
          </cell>
          <cell r="E2647">
            <v>16753455</v>
          </cell>
          <cell r="F2647">
            <v>40</v>
          </cell>
          <cell r="G2647">
            <v>9.06693913572733E-3</v>
          </cell>
        </row>
        <row r="2648">
          <cell r="D2648">
            <v>16884679</v>
          </cell>
          <cell r="E2648">
            <v>17297105</v>
          </cell>
          <cell r="F2648">
            <v>412427</v>
          </cell>
          <cell r="G2648">
            <v>9.06693913572733E-3</v>
          </cell>
        </row>
        <row r="2649">
          <cell r="D2649">
            <v>17363846</v>
          </cell>
          <cell r="E2649">
            <v>17399095</v>
          </cell>
          <cell r="F2649">
            <v>35250</v>
          </cell>
          <cell r="G2649">
            <v>9.06693913572733E-3</v>
          </cell>
        </row>
        <row r="2650">
          <cell r="D2650">
            <v>17406022</v>
          </cell>
          <cell r="E2650">
            <v>17406022</v>
          </cell>
          <cell r="F2650">
            <v>1</v>
          </cell>
          <cell r="G2650">
            <v>9.06693913572733E-3</v>
          </cell>
        </row>
        <row r="2651">
          <cell r="D2651">
            <v>17407202</v>
          </cell>
          <cell r="E2651">
            <v>17426991</v>
          </cell>
          <cell r="F2651">
            <v>19790</v>
          </cell>
          <cell r="G2651">
            <v>9.06693913572733E-3</v>
          </cell>
        </row>
        <row r="2652">
          <cell r="D2652">
            <v>25517942</v>
          </cell>
          <cell r="E2652">
            <v>25628210</v>
          </cell>
          <cell r="F2652">
            <v>110269</v>
          </cell>
          <cell r="G2652">
            <v>9.06693913572733E-3</v>
          </cell>
        </row>
        <row r="2653">
          <cell r="D2653">
            <v>25702960</v>
          </cell>
          <cell r="E2653">
            <v>25717857</v>
          </cell>
          <cell r="F2653">
            <v>14898</v>
          </cell>
          <cell r="G2653">
            <v>9.06693913572733E-3</v>
          </cell>
        </row>
        <row r="2654">
          <cell r="D2654">
            <v>25719190</v>
          </cell>
          <cell r="E2654">
            <v>25803105</v>
          </cell>
          <cell r="F2654">
            <v>83916</v>
          </cell>
          <cell r="G2654">
            <v>9.06693913572733E-3</v>
          </cell>
        </row>
        <row r="2655">
          <cell r="D2655">
            <v>25916353</v>
          </cell>
          <cell r="E2655">
            <v>25919748</v>
          </cell>
          <cell r="F2655">
            <v>3396</v>
          </cell>
          <cell r="G2655">
            <v>9.06693913572733E-3</v>
          </cell>
        </row>
        <row r="2656">
          <cell r="D2656">
            <v>32365337</v>
          </cell>
          <cell r="E2656">
            <v>32368774</v>
          </cell>
          <cell r="F2656">
            <v>3438</v>
          </cell>
          <cell r="G2656">
            <v>9.9182845450168505E-3</v>
          </cell>
        </row>
        <row r="2657">
          <cell r="D2657">
            <v>32373504</v>
          </cell>
          <cell r="E2657">
            <v>32454262</v>
          </cell>
          <cell r="F2657">
            <v>80759</v>
          </cell>
          <cell r="G2657">
            <v>9.9182845450168505E-3</v>
          </cell>
        </row>
        <row r="2658">
          <cell r="D2658">
            <v>32462576</v>
          </cell>
          <cell r="E2658">
            <v>32957995</v>
          </cell>
          <cell r="F2658">
            <v>495420</v>
          </cell>
          <cell r="G2658">
            <v>9.9182845450168505E-3</v>
          </cell>
        </row>
        <row r="2659">
          <cell r="D2659">
            <v>34077945</v>
          </cell>
          <cell r="E2659">
            <v>34196646</v>
          </cell>
          <cell r="F2659">
            <v>118702</v>
          </cell>
          <cell r="G2659">
            <v>9.9182845450168505E-3</v>
          </cell>
        </row>
        <row r="2660">
          <cell r="D2660">
            <v>34214901</v>
          </cell>
          <cell r="E2660">
            <v>34602704</v>
          </cell>
          <cell r="F2660">
            <v>387804</v>
          </cell>
          <cell r="G2660">
            <v>9.9182845450168505E-3</v>
          </cell>
        </row>
        <row r="2661">
          <cell r="D2661">
            <v>34902069</v>
          </cell>
          <cell r="E2661">
            <v>34920301</v>
          </cell>
          <cell r="F2661">
            <v>18233</v>
          </cell>
          <cell r="G2661">
            <v>9.9182845450168505E-3</v>
          </cell>
        </row>
        <row r="2662">
          <cell r="D2662">
            <v>35350090</v>
          </cell>
          <cell r="E2662">
            <v>35351359</v>
          </cell>
          <cell r="F2662">
            <v>1270</v>
          </cell>
          <cell r="G2662">
            <v>9.9182845450168505E-3</v>
          </cell>
        </row>
        <row r="2663">
          <cell r="D2663">
            <v>35376087</v>
          </cell>
          <cell r="E2663">
            <v>35376811</v>
          </cell>
          <cell r="F2663">
            <v>725</v>
          </cell>
          <cell r="G2663">
            <v>9.9182845450168505E-3</v>
          </cell>
        </row>
        <row r="2664">
          <cell r="D2664">
            <v>36190543</v>
          </cell>
          <cell r="E2664">
            <v>36761311</v>
          </cell>
          <cell r="F2664">
            <v>570769</v>
          </cell>
          <cell r="G2664">
            <v>9.9182845450168505E-3</v>
          </cell>
        </row>
        <row r="2665">
          <cell r="D2665">
            <v>36763813</v>
          </cell>
          <cell r="E2665">
            <v>36765284</v>
          </cell>
          <cell r="F2665">
            <v>1472</v>
          </cell>
          <cell r="G2665">
            <v>9.9182845450168505E-3</v>
          </cell>
        </row>
        <row r="2666">
          <cell r="D2666">
            <v>38057723</v>
          </cell>
          <cell r="E2666">
            <v>38085547</v>
          </cell>
          <cell r="F2666">
            <v>27825</v>
          </cell>
          <cell r="G2666">
            <v>9.9182845450168505E-3</v>
          </cell>
        </row>
        <row r="2667">
          <cell r="D2667">
            <v>41704738</v>
          </cell>
          <cell r="E2667">
            <v>41769592</v>
          </cell>
          <cell r="F2667">
            <v>64855</v>
          </cell>
          <cell r="G2667">
            <v>9.9182845450168505E-3</v>
          </cell>
        </row>
        <row r="2668">
          <cell r="D2668">
            <v>41782412</v>
          </cell>
          <cell r="E2668">
            <v>41949920</v>
          </cell>
          <cell r="F2668">
            <v>167509</v>
          </cell>
          <cell r="G2668">
            <v>9.9182845450168505E-3</v>
          </cell>
        </row>
        <row r="2669">
          <cell r="D2669">
            <v>41987905</v>
          </cell>
          <cell r="E2669">
            <v>42306216</v>
          </cell>
          <cell r="F2669">
            <v>318312</v>
          </cell>
          <cell r="G2669">
            <v>9.9182845450168505E-3</v>
          </cell>
        </row>
        <row r="2670">
          <cell r="D2670">
            <v>42309862</v>
          </cell>
          <cell r="E2670">
            <v>42358871</v>
          </cell>
          <cell r="F2670">
            <v>49010</v>
          </cell>
          <cell r="G2670">
            <v>9.9182845450168505E-3</v>
          </cell>
        </row>
        <row r="2671">
          <cell r="D2671">
            <v>42411168</v>
          </cell>
          <cell r="E2671">
            <v>42450710</v>
          </cell>
          <cell r="F2671">
            <v>39543</v>
          </cell>
          <cell r="G2671">
            <v>9.9182845450168505E-3</v>
          </cell>
        </row>
        <row r="2672">
          <cell r="D2672">
            <v>42776543</v>
          </cell>
          <cell r="E2672">
            <v>42829110</v>
          </cell>
          <cell r="F2672">
            <v>52568</v>
          </cell>
          <cell r="G2672">
            <v>9.9182845450168505E-3</v>
          </cell>
        </row>
        <row r="2673">
          <cell r="D2673">
            <v>42902703</v>
          </cell>
          <cell r="E2673">
            <v>42909912</v>
          </cell>
          <cell r="F2673">
            <v>7210</v>
          </cell>
          <cell r="G2673">
            <v>9.9182845450168505E-3</v>
          </cell>
        </row>
        <row r="2674">
          <cell r="D2674">
            <v>42940177</v>
          </cell>
          <cell r="E2674">
            <v>42941263</v>
          </cell>
          <cell r="F2674">
            <v>1087</v>
          </cell>
          <cell r="G2674">
            <v>9.9182845450168505E-3</v>
          </cell>
        </row>
        <row r="2675">
          <cell r="D2675">
            <v>43685243</v>
          </cell>
          <cell r="E2675">
            <v>43856321</v>
          </cell>
          <cell r="F2675">
            <v>171079</v>
          </cell>
          <cell r="G2675">
            <v>9.9182845450168505E-3</v>
          </cell>
        </row>
        <row r="2676">
          <cell r="D2676">
            <v>43966587</v>
          </cell>
          <cell r="E2676">
            <v>43969231</v>
          </cell>
          <cell r="F2676">
            <v>2645</v>
          </cell>
          <cell r="G2676">
            <v>9.9182845450168505E-3</v>
          </cell>
        </row>
        <row r="2677">
          <cell r="D2677">
            <v>44104222</v>
          </cell>
          <cell r="E2677">
            <v>44278004</v>
          </cell>
          <cell r="F2677">
            <v>173783</v>
          </cell>
          <cell r="G2677">
            <v>9.9182845450168505E-3</v>
          </cell>
        </row>
        <row r="2678">
          <cell r="D2678">
            <v>44291484</v>
          </cell>
          <cell r="E2678">
            <v>44292818</v>
          </cell>
          <cell r="F2678">
            <v>1335</v>
          </cell>
          <cell r="G2678">
            <v>9.9182845450168505E-3</v>
          </cell>
        </row>
        <row r="2679">
          <cell r="D2679">
            <v>1874997</v>
          </cell>
          <cell r="E2679">
            <v>1910253</v>
          </cell>
          <cell r="F2679">
            <v>35257</v>
          </cell>
          <cell r="G2679">
            <v>1.0881473188405801E-2</v>
          </cell>
        </row>
        <row r="2680">
          <cell r="D2680">
            <v>43395396</v>
          </cell>
          <cell r="E2680">
            <v>43570703</v>
          </cell>
          <cell r="F2680">
            <v>175308</v>
          </cell>
          <cell r="G2680">
            <v>1.0881473188405801E-2</v>
          </cell>
        </row>
        <row r="2681">
          <cell r="D2681">
            <v>43784803</v>
          </cell>
          <cell r="E2681">
            <v>43786761</v>
          </cell>
          <cell r="F2681">
            <v>1959</v>
          </cell>
          <cell r="G2681">
            <v>1.0881473188405801E-2</v>
          </cell>
        </row>
        <row r="2682">
          <cell r="D2682">
            <v>44152860</v>
          </cell>
          <cell r="E2682">
            <v>44176636</v>
          </cell>
          <cell r="F2682">
            <v>23777</v>
          </cell>
          <cell r="G2682">
            <v>1.0881473188405801E-2</v>
          </cell>
        </row>
        <row r="2683">
          <cell r="D2683">
            <v>44217654</v>
          </cell>
          <cell r="E2683">
            <v>44262025</v>
          </cell>
          <cell r="F2683">
            <v>44372</v>
          </cell>
          <cell r="G2683">
            <v>1.0881473188405801E-2</v>
          </cell>
        </row>
        <row r="2684">
          <cell r="D2684">
            <v>8462243</v>
          </cell>
          <cell r="E2684">
            <v>8600971</v>
          </cell>
          <cell r="F2684">
            <v>138729</v>
          </cell>
          <cell r="G2684">
            <v>1.0968004916067101E-2</v>
          </cell>
        </row>
        <row r="2685">
          <cell r="D2685">
            <v>8602939</v>
          </cell>
          <cell r="E2685">
            <v>8872231</v>
          </cell>
          <cell r="F2685">
            <v>269293</v>
          </cell>
          <cell r="G2685">
            <v>1.0968004916067101E-2</v>
          </cell>
        </row>
        <row r="2686">
          <cell r="D2686">
            <v>9043676</v>
          </cell>
          <cell r="E2686">
            <v>9050659</v>
          </cell>
          <cell r="F2686">
            <v>6984</v>
          </cell>
          <cell r="G2686">
            <v>1.0968004916067101E-2</v>
          </cell>
        </row>
        <row r="2687">
          <cell r="D2687">
            <v>13387189</v>
          </cell>
          <cell r="E2687">
            <v>13388106</v>
          </cell>
          <cell r="F2687">
            <v>918</v>
          </cell>
          <cell r="G2687">
            <v>1.0968004916067101E-2</v>
          </cell>
        </row>
        <row r="2688">
          <cell r="D2688">
            <v>13565953</v>
          </cell>
          <cell r="E2688">
            <v>13695209</v>
          </cell>
          <cell r="F2688">
            <v>129257</v>
          </cell>
          <cell r="G2688">
            <v>1.0968004916067101E-2</v>
          </cell>
        </row>
        <row r="2689">
          <cell r="D2689">
            <v>14498753</v>
          </cell>
          <cell r="E2689">
            <v>14499020</v>
          </cell>
          <cell r="F2689">
            <v>268</v>
          </cell>
          <cell r="G2689">
            <v>1.0968004916067101E-2</v>
          </cell>
        </row>
        <row r="2690">
          <cell r="D2690">
            <v>149209461</v>
          </cell>
          <cell r="E2690">
            <v>150326487</v>
          </cell>
          <cell r="F2690">
            <v>1117027</v>
          </cell>
          <cell r="G2690">
            <v>1.0968004916067101E-2</v>
          </cell>
        </row>
        <row r="2691">
          <cell r="D2691">
            <v>150339161</v>
          </cell>
          <cell r="E2691">
            <v>150496091</v>
          </cell>
          <cell r="F2691">
            <v>156931</v>
          </cell>
          <cell r="G2691">
            <v>1.0968004916067101E-2</v>
          </cell>
        </row>
        <row r="2692">
          <cell r="D2692">
            <v>150746905</v>
          </cell>
          <cell r="E2692">
            <v>151102305</v>
          </cell>
          <cell r="F2692">
            <v>355401</v>
          </cell>
          <cell r="G2692">
            <v>1.0968004916067101E-2</v>
          </cell>
        </row>
        <row r="2693">
          <cell r="D2693">
            <v>158903240</v>
          </cell>
          <cell r="E2693">
            <v>158906650</v>
          </cell>
          <cell r="F2693">
            <v>3411</v>
          </cell>
          <cell r="G2693">
            <v>1.0968004916067101E-2</v>
          </cell>
        </row>
        <row r="2694">
          <cell r="D2694">
            <v>187958913</v>
          </cell>
          <cell r="E2694">
            <v>188163677</v>
          </cell>
          <cell r="F2694">
            <v>204765</v>
          </cell>
          <cell r="G2694">
            <v>1.0968004916067101E-2</v>
          </cell>
        </row>
        <row r="2695">
          <cell r="D2695">
            <v>188164925</v>
          </cell>
          <cell r="E2695">
            <v>188183932</v>
          </cell>
          <cell r="F2695">
            <v>19008</v>
          </cell>
          <cell r="G2695">
            <v>1.0968004916067101E-2</v>
          </cell>
        </row>
        <row r="2696">
          <cell r="D2696">
            <v>188235721</v>
          </cell>
          <cell r="E2696">
            <v>188312750</v>
          </cell>
          <cell r="F2696">
            <v>77030</v>
          </cell>
          <cell r="G2696">
            <v>1.0968004916067101E-2</v>
          </cell>
        </row>
        <row r="2697">
          <cell r="D2697">
            <v>28256350</v>
          </cell>
          <cell r="E2697">
            <v>28340294</v>
          </cell>
          <cell r="F2697">
            <v>83945</v>
          </cell>
          <cell r="G2697">
            <v>1.10861313455657E-2</v>
          </cell>
        </row>
        <row r="2698">
          <cell r="D2698">
            <v>28514769</v>
          </cell>
          <cell r="E2698">
            <v>28558514</v>
          </cell>
          <cell r="F2698">
            <v>43746</v>
          </cell>
          <cell r="G2698">
            <v>1.10861313455657E-2</v>
          </cell>
        </row>
        <row r="2699">
          <cell r="D2699">
            <v>41334752</v>
          </cell>
          <cell r="E2699">
            <v>41597908</v>
          </cell>
          <cell r="F2699">
            <v>263157</v>
          </cell>
          <cell r="G2699">
            <v>1.10861313455657E-2</v>
          </cell>
        </row>
        <row r="2700">
          <cell r="D2700">
            <v>44941728</v>
          </cell>
          <cell r="E2700">
            <v>44998773</v>
          </cell>
          <cell r="F2700">
            <v>57046</v>
          </cell>
          <cell r="G2700">
            <v>1.10861313455657E-2</v>
          </cell>
        </row>
        <row r="2701">
          <cell r="D2701">
            <v>45069504</v>
          </cell>
          <cell r="E2701">
            <v>45331730</v>
          </cell>
          <cell r="F2701">
            <v>262227</v>
          </cell>
          <cell r="G2701">
            <v>1.10861313455657E-2</v>
          </cell>
        </row>
        <row r="2702">
          <cell r="D2702">
            <v>45359148</v>
          </cell>
          <cell r="E2702">
            <v>45375798</v>
          </cell>
          <cell r="F2702">
            <v>16651</v>
          </cell>
          <cell r="G2702">
            <v>1.10861313455657E-2</v>
          </cell>
        </row>
        <row r="2703">
          <cell r="D2703">
            <v>45553501</v>
          </cell>
          <cell r="E2703">
            <v>45611854</v>
          </cell>
          <cell r="F2703">
            <v>58354</v>
          </cell>
          <cell r="G2703">
            <v>1.10861313455657E-2</v>
          </cell>
        </row>
        <row r="2704">
          <cell r="D2704">
            <v>45626117</v>
          </cell>
          <cell r="E2704">
            <v>45748244</v>
          </cell>
          <cell r="F2704">
            <v>122128</v>
          </cell>
          <cell r="G2704">
            <v>1.10861313455657E-2</v>
          </cell>
        </row>
        <row r="2705">
          <cell r="D2705">
            <v>45765419</v>
          </cell>
          <cell r="E2705">
            <v>45825698</v>
          </cell>
          <cell r="F2705">
            <v>60280</v>
          </cell>
          <cell r="G2705">
            <v>1.10861313455657E-2</v>
          </cell>
        </row>
        <row r="2706">
          <cell r="D2706">
            <v>45969576</v>
          </cell>
          <cell r="E2706">
            <v>46080275</v>
          </cell>
          <cell r="F2706">
            <v>110700</v>
          </cell>
          <cell r="G2706">
            <v>1.10861313455657E-2</v>
          </cell>
        </row>
        <row r="2707">
          <cell r="D2707">
            <v>46082190</v>
          </cell>
          <cell r="E2707">
            <v>46118029</v>
          </cell>
          <cell r="F2707">
            <v>35840</v>
          </cell>
          <cell r="G2707">
            <v>1.10861313455657E-2</v>
          </cell>
        </row>
        <row r="2708">
          <cell r="D2708">
            <v>52738707</v>
          </cell>
          <cell r="E2708">
            <v>52778741</v>
          </cell>
          <cell r="F2708">
            <v>40035</v>
          </cell>
          <cell r="G2708">
            <v>1.10861313455657E-2</v>
          </cell>
        </row>
        <row r="2709">
          <cell r="D2709">
            <v>52783778</v>
          </cell>
          <cell r="E2709">
            <v>53149489</v>
          </cell>
          <cell r="F2709">
            <v>365712</v>
          </cell>
          <cell r="G2709">
            <v>1.10861313455657E-2</v>
          </cell>
        </row>
        <row r="2710">
          <cell r="D2710">
            <v>53902693</v>
          </cell>
          <cell r="E2710">
            <v>54017258</v>
          </cell>
          <cell r="F2710">
            <v>114566</v>
          </cell>
          <cell r="G2710">
            <v>1.10861313455657E-2</v>
          </cell>
        </row>
        <row r="2711">
          <cell r="D2711">
            <v>54033686</v>
          </cell>
          <cell r="E2711">
            <v>54591325</v>
          </cell>
          <cell r="F2711">
            <v>557640</v>
          </cell>
          <cell r="G2711">
            <v>1.10861313455657E-2</v>
          </cell>
        </row>
        <row r="2712">
          <cell r="D2712">
            <v>54594175</v>
          </cell>
          <cell r="E2712">
            <v>54717301</v>
          </cell>
          <cell r="F2712">
            <v>123127</v>
          </cell>
          <cell r="G2712">
            <v>1.10861313455657E-2</v>
          </cell>
        </row>
        <row r="2713">
          <cell r="D2713">
            <v>54852504</v>
          </cell>
          <cell r="E2713">
            <v>54902331</v>
          </cell>
          <cell r="F2713">
            <v>49828</v>
          </cell>
          <cell r="G2713">
            <v>1.10861313455657E-2</v>
          </cell>
        </row>
        <row r="2714">
          <cell r="D2714">
            <v>55087462</v>
          </cell>
          <cell r="E2714">
            <v>55383051</v>
          </cell>
          <cell r="F2714">
            <v>295590</v>
          </cell>
          <cell r="G2714">
            <v>1.10861313455657E-2</v>
          </cell>
        </row>
        <row r="2715">
          <cell r="D2715">
            <v>55540525</v>
          </cell>
          <cell r="E2715">
            <v>55540581</v>
          </cell>
          <cell r="F2715">
            <v>57</v>
          </cell>
          <cell r="G2715">
            <v>1.10861313455657E-2</v>
          </cell>
        </row>
        <row r="2716">
          <cell r="D2716">
            <v>55579593</v>
          </cell>
          <cell r="E2716">
            <v>55619460</v>
          </cell>
          <cell r="F2716">
            <v>39868</v>
          </cell>
          <cell r="G2716">
            <v>1.10861313455657E-2</v>
          </cell>
        </row>
        <row r="2717">
          <cell r="D2717">
            <v>55622921</v>
          </cell>
          <cell r="E2717">
            <v>55665689</v>
          </cell>
          <cell r="F2717">
            <v>42769</v>
          </cell>
          <cell r="G2717">
            <v>1.10861313455657E-2</v>
          </cell>
        </row>
        <row r="2718">
          <cell r="D2718">
            <v>55744507</v>
          </cell>
          <cell r="E2718">
            <v>56829471</v>
          </cell>
          <cell r="F2718">
            <v>1084965</v>
          </cell>
          <cell r="G2718">
            <v>1.10861313455657E-2</v>
          </cell>
        </row>
        <row r="2719">
          <cell r="D2719">
            <v>56909686</v>
          </cell>
          <cell r="E2719">
            <v>57431135</v>
          </cell>
          <cell r="F2719">
            <v>521450</v>
          </cell>
          <cell r="G2719">
            <v>1.10861313455657E-2</v>
          </cell>
        </row>
        <row r="2720">
          <cell r="D2720">
            <v>192139234</v>
          </cell>
          <cell r="E2720">
            <v>192158067</v>
          </cell>
          <cell r="F2720">
            <v>18834</v>
          </cell>
          <cell r="G2720">
            <v>1.13905725388601E-2</v>
          </cell>
        </row>
        <row r="2721">
          <cell r="D2721">
            <v>192363837</v>
          </cell>
          <cell r="E2721">
            <v>192384797</v>
          </cell>
          <cell r="F2721">
            <v>20961</v>
          </cell>
          <cell r="G2721">
            <v>1.13905725388601E-2</v>
          </cell>
        </row>
        <row r="2722">
          <cell r="D2722">
            <v>192478874</v>
          </cell>
          <cell r="E2722">
            <v>192971518</v>
          </cell>
          <cell r="F2722">
            <v>492645</v>
          </cell>
          <cell r="G2722">
            <v>1.13905725388601E-2</v>
          </cell>
        </row>
        <row r="2723">
          <cell r="D2723">
            <v>25607692</v>
          </cell>
          <cell r="E2723">
            <v>25607721</v>
          </cell>
          <cell r="F2723">
            <v>30</v>
          </cell>
          <cell r="G2723">
            <v>1.16298532769556E-2</v>
          </cell>
        </row>
        <row r="2724">
          <cell r="D2724">
            <v>25807835</v>
          </cell>
          <cell r="E2724">
            <v>26007025</v>
          </cell>
          <cell r="F2724">
            <v>199191</v>
          </cell>
          <cell r="G2724">
            <v>1.16298532769556E-2</v>
          </cell>
        </row>
        <row r="2725">
          <cell r="D2725">
            <v>26175382</v>
          </cell>
          <cell r="E2725">
            <v>26353575</v>
          </cell>
          <cell r="F2725">
            <v>178194</v>
          </cell>
          <cell r="G2725">
            <v>1.16298532769556E-2</v>
          </cell>
        </row>
        <row r="2726">
          <cell r="D2726">
            <v>27932012</v>
          </cell>
          <cell r="E2726">
            <v>27967714</v>
          </cell>
          <cell r="F2726">
            <v>35703</v>
          </cell>
          <cell r="G2726">
            <v>1.16298532769556E-2</v>
          </cell>
        </row>
        <row r="2727">
          <cell r="D2727">
            <v>28061503</v>
          </cell>
          <cell r="E2727">
            <v>28477008</v>
          </cell>
          <cell r="F2727">
            <v>415506</v>
          </cell>
          <cell r="G2727">
            <v>1.16298532769556E-2</v>
          </cell>
        </row>
        <row r="2728">
          <cell r="D2728">
            <v>29187109</v>
          </cell>
          <cell r="E2728">
            <v>29385233</v>
          </cell>
          <cell r="F2728">
            <v>198125</v>
          </cell>
          <cell r="G2728">
            <v>1.16298532769556E-2</v>
          </cell>
        </row>
        <row r="2729">
          <cell r="D2729">
            <v>29638093</v>
          </cell>
          <cell r="E2729">
            <v>29743020</v>
          </cell>
          <cell r="F2729">
            <v>104928</v>
          </cell>
          <cell r="G2729">
            <v>1.16298532769556E-2</v>
          </cell>
        </row>
        <row r="2730">
          <cell r="D2730">
            <v>29888120</v>
          </cell>
          <cell r="E2730">
            <v>29889952</v>
          </cell>
          <cell r="F2730">
            <v>1833</v>
          </cell>
          <cell r="G2730">
            <v>1.16298532769556E-2</v>
          </cell>
        </row>
        <row r="2731">
          <cell r="D2731">
            <v>29903336</v>
          </cell>
          <cell r="E2731">
            <v>30051912</v>
          </cell>
          <cell r="F2731">
            <v>148577</v>
          </cell>
          <cell r="G2731">
            <v>1.16298532769556E-2</v>
          </cell>
        </row>
        <row r="2732">
          <cell r="D2732">
            <v>37833600</v>
          </cell>
          <cell r="E2732">
            <v>37848545</v>
          </cell>
          <cell r="F2732">
            <v>14946</v>
          </cell>
          <cell r="G2732">
            <v>1.16298532769556E-2</v>
          </cell>
        </row>
        <row r="2733">
          <cell r="D2733">
            <v>37853497</v>
          </cell>
          <cell r="E2733">
            <v>37876898</v>
          </cell>
          <cell r="F2733">
            <v>23402</v>
          </cell>
          <cell r="G2733">
            <v>1.16298532769556E-2</v>
          </cell>
        </row>
        <row r="2734">
          <cell r="D2734">
            <v>37881273</v>
          </cell>
          <cell r="E2734">
            <v>37899688</v>
          </cell>
          <cell r="F2734">
            <v>18416</v>
          </cell>
          <cell r="G2734">
            <v>1.16298532769556E-2</v>
          </cell>
        </row>
        <row r="2735">
          <cell r="D2735">
            <v>54649288</v>
          </cell>
          <cell r="E2735">
            <v>54705236</v>
          </cell>
          <cell r="F2735">
            <v>55949</v>
          </cell>
          <cell r="G2735">
            <v>1.16298532769556E-2</v>
          </cell>
        </row>
        <row r="2736">
          <cell r="D2736">
            <v>54910019</v>
          </cell>
          <cell r="E2736">
            <v>55068816</v>
          </cell>
          <cell r="F2736">
            <v>158798</v>
          </cell>
          <cell r="G2736">
            <v>1.16298532769556E-2</v>
          </cell>
        </row>
        <row r="2737">
          <cell r="D2737">
            <v>56508056</v>
          </cell>
          <cell r="E2737">
            <v>56647712</v>
          </cell>
          <cell r="F2737">
            <v>139657</v>
          </cell>
          <cell r="G2737">
            <v>1.16298532769556E-2</v>
          </cell>
        </row>
        <row r="2738">
          <cell r="D2738">
            <v>56831316</v>
          </cell>
          <cell r="E2738">
            <v>56871366</v>
          </cell>
          <cell r="F2738">
            <v>40051</v>
          </cell>
          <cell r="G2738">
            <v>1.16298532769556E-2</v>
          </cell>
        </row>
        <row r="2739">
          <cell r="D2739">
            <v>80617016</v>
          </cell>
          <cell r="E2739">
            <v>80653733</v>
          </cell>
          <cell r="F2739">
            <v>36718</v>
          </cell>
          <cell r="G2739">
            <v>1.16298532769556E-2</v>
          </cell>
        </row>
        <row r="2740">
          <cell r="D2740">
            <v>80913668</v>
          </cell>
          <cell r="E2740">
            <v>80917016</v>
          </cell>
          <cell r="F2740">
            <v>3349</v>
          </cell>
          <cell r="G2740">
            <v>1.16298532769556E-2</v>
          </cell>
        </row>
        <row r="2741">
          <cell r="D2741">
            <v>46636783</v>
          </cell>
          <cell r="E2741">
            <v>46636922</v>
          </cell>
          <cell r="F2741">
            <v>140</v>
          </cell>
          <cell r="G2741">
            <v>1.1635578236397701E-2</v>
          </cell>
        </row>
        <row r="2742">
          <cell r="D2742">
            <v>47121316</v>
          </cell>
          <cell r="E2742">
            <v>47237129</v>
          </cell>
          <cell r="F2742">
            <v>115814</v>
          </cell>
          <cell r="G2742">
            <v>1.1635578236397701E-2</v>
          </cell>
        </row>
        <row r="2743">
          <cell r="D2743">
            <v>47603647</v>
          </cell>
          <cell r="E2743">
            <v>47603647</v>
          </cell>
          <cell r="F2743">
            <v>1</v>
          </cell>
          <cell r="G2743">
            <v>1.1635578236397701E-2</v>
          </cell>
        </row>
        <row r="2744">
          <cell r="D2744">
            <v>47643741</v>
          </cell>
          <cell r="E2744">
            <v>47677418</v>
          </cell>
          <cell r="F2744">
            <v>33678</v>
          </cell>
          <cell r="G2744">
            <v>1.1635578236397701E-2</v>
          </cell>
        </row>
        <row r="2745">
          <cell r="D2745">
            <v>52223817</v>
          </cell>
          <cell r="E2745">
            <v>52256493</v>
          </cell>
          <cell r="F2745">
            <v>32677</v>
          </cell>
          <cell r="G2745">
            <v>1.1635578236397701E-2</v>
          </cell>
        </row>
        <row r="2746">
          <cell r="D2746">
            <v>52292915</v>
          </cell>
          <cell r="E2746">
            <v>52348413</v>
          </cell>
          <cell r="F2746">
            <v>55499</v>
          </cell>
          <cell r="G2746">
            <v>1.1635578236397701E-2</v>
          </cell>
        </row>
        <row r="2747">
          <cell r="D2747">
            <v>52919906</v>
          </cell>
          <cell r="E2747">
            <v>52942827</v>
          </cell>
          <cell r="F2747">
            <v>22922</v>
          </cell>
          <cell r="G2747">
            <v>1.1635578236397701E-2</v>
          </cell>
        </row>
        <row r="2748">
          <cell r="D2748">
            <v>53245396</v>
          </cell>
          <cell r="E2748">
            <v>53595701</v>
          </cell>
          <cell r="F2748">
            <v>350306</v>
          </cell>
          <cell r="G2748">
            <v>1.1635578236397701E-2</v>
          </cell>
        </row>
        <row r="2749">
          <cell r="D2749">
            <v>53687993</v>
          </cell>
          <cell r="E2749">
            <v>53801431</v>
          </cell>
          <cell r="F2749">
            <v>113439</v>
          </cell>
          <cell r="G2749">
            <v>1.1635578236397701E-2</v>
          </cell>
        </row>
        <row r="2750">
          <cell r="D2750">
            <v>56385824</v>
          </cell>
          <cell r="E2750">
            <v>56502757</v>
          </cell>
          <cell r="F2750">
            <v>116934</v>
          </cell>
          <cell r="G2750">
            <v>1.1635578236397701E-2</v>
          </cell>
        </row>
        <row r="2751">
          <cell r="D2751">
            <v>56723927</v>
          </cell>
          <cell r="E2751">
            <v>56724602</v>
          </cell>
          <cell r="F2751">
            <v>676</v>
          </cell>
          <cell r="G2751">
            <v>1.1635578236397701E-2</v>
          </cell>
        </row>
        <row r="2752">
          <cell r="D2752">
            <v>85169664</v>
          </cell>
          <cell r="E2752">
            <v>85175604</v>
          </cell>
          <cell r="F2752">
            <v>5941</v>
          </cell>
          <cell r="G2752">
            <v>1.20204278931751E-2</v>
          </cell>
        </row>
        <row r="2753">
          <cell r="D2753">
            <v>85404814</v>
          </cell>
          <cell r="E2753">
            <v>85422130</v>
          </cell>
          <cell r="F2753">
            <v>17317</v>
          </cell>
          <cell r="G2753">
            <v>1.20204278931751E-2</v>
          </cell>
        </row>
        <row r="2754">
          <cell r="D2754">
            <v>85425986</v>
          </cell>
          <cell r="E2754">
            <v>85426553</v>
          </cell>
          <cell r="F2754">
            <v>568</v>
          </cell>
          <cell r="G2754">
            <v>1.20204278931751E-2</v>
          </cell>
        </row>
        <row r="2755">
          <cell r="D2755">
            <v>85535946</v>
          </cell>
          <cell r="E2755">
            <v>85540277</v>
          </cell>
          <cell r="F2755">
            <v>4332</v>
          </cell>
          <cell r="G2755">
            <v>1.20204278931751E-2</v>
          </cell>
        </row>
        <row r="2756">
          <cell r="D2756">
            <v>86291935</v>
          </cell>
          <cell r="E2756">
            <v>86291949</v>
          </cell>
          <cell r="F2756">
            <v>15</v>
          </cell>
          <cell r="G2756">
            <v>1.20204278931751E-2</v>
          </cell>
        </row>
        <row r="2757">
          <cell r="D2757">
            <v>86293511</v>
          </cell>
          <cell r="E2757">
            <v>86864657</v>
          </cell>
          <cell r="F2757">
            <v>571147</v>
          </cell>
          <cell r="G2757">
            <v>1.20204278931751E-2</v>
          </cell>
        </row>
        <row r="2758">
          <cell r="D2758">
            <v>86869427</v>
          </cell>
          <cell r="E2758">
            <v>87048863</v>
          </cell>
          <cell r="F2758">
            <v>179437</v>
          </cell>
          <cell r="G2758">
            <v>1.20204278931751E-2</v>
          </cell>
        </row>
        <row r="2759">
          <cell r="D2759">
            <v>87067980</v>
          </cell>
          <cell r="E2759">
            <v>87150846</v>
          </cell>
          <cell r="F2759">
            <v>82867</v>
          </cell>
          <cell r="G2759">
            <v>1.20204278931751E-2</v>
          </cell>
        </row>
        <row r="2760">
          <cell r="D2760">
            <v>121239137</v>
          </cell>
          <cell r="E2760">
            <v>121239137</v>
          </cell>
          <cell r="F2760">
            <v>1</v>
          </cell>
          <cell r="G2760">
            <v>1.20204278931751E-2</v>
          </cell>
        </row>
        <row r="2761">
          <cell r="D2761">
            <v>135153296</v>
          </cell>
          <cell r="E2761">
            <v>135225087</v>
          </cell>
          <cell r="F2761">
            <v>71792</v>
          </cell>
          <cell r="G2761">
            <v>1.20204278931751E-2</v>
          </cell>
        </row>
        <row r="2762">
          <cell r="D2762">
            <v>55319371</v>
          </cell>
          <cell r="E2762">
            <v>55370589</v>
          </cell>
          <cell r="F2762">
            <v>51219</v>
          </cell>
          <cell r="G2762">
            <v>1.2306976404780101E-2</v>
          </cell>
        </row>
        <row r="2763">
          <cell r="D2763">
            <v>112518066</v>
          </cell>
          <cell r="E2763">
            <v>112756122</v>
          </cell>
          <cell r="F2763">
            <v>238057</v>
          </cell>
          <cell r="G2763">
            <v>1.2306976404780101E-2</v>
          </cell>
        </row>
        <row r="2764">
          <cell r="D2764">
            <v>112819027</v>
          </cell>
          <cell r="E2764">
            <v>113193817</v>
          </cell>
          <cell r="F2764">
            <v>374791</v>
          </cell>
          <cell r="G2764">
            <v>1.2306976404780101E-2</v>
          </cell>
        </row>
        <row r="2765">
          <cell r="D2765">
            <v>114445575</v>
          </cell>
          <cell r="E2765">
            <v>114448350</v>
          </cell>
          <cell r="F2765">
            <v>2776</v>
          </cell>
          <cell r="G2765">
            <v>1.2306976404780101E-2</v>
          </cell>
        </row>
        <row r="2766">
          <cell r="D2766">
            <v>114686388</v>
          </cell>
          <cell r="E2766">
            <v>114687463</v>
          </cell>
          <cell r="F2766">
            <v>1076</v>
          </cell>
          <cell r="G2766">
            <v>1.2306976404780101E-2</v>
          </cell>
        </row>
        <row r="2767">
          <cell r="D2767">
            <v>114773942</v>
          </cell>
          <cell r="E2767">
            <v>115501792</v>
          </cell>
          <cell r="F2767">
            <v>727851</v>
          </cell>
          <cell r="G2767">
            <v>1.2306976404780101E-2</v>
          </cell>
        </row>
        <row r="2768">
          <cell r="D2768">
            <v>115785916</v>
          </cell>
          <cell r="E2768">
            <v>115787223</v>
          </cell>
          <cell r="F2768">
            <v>1308</v>
          </cell>
          <cell r="G2768">
            <v>1.2306976404780101E-2</v>
          </cell>
        </row>
        <row r="2769">
          <cell r="D2769">
            <v>117338069</v>
          </cell>
          <cell r="E2769">
            <v>117338365</v>
          </cell>
          <cell r="F2769">
            <v>297</v>
          </cell>
          <cell r="G2769">
            <v>1.2306976404780101E-2</v>
          </cell>
        </row>
        <row r="2770">
          <cell r="D2770">
            <v>120858584</v>
          </cell>
          <cell r="E2770">
            <v>120864119</v>
          </cell>
          <cell r="F2770">
            <v>5536</v>
          </cell>
          <cell r="G2770">
            <v>1.2306976404780101E-2</v>
          </cell>
        </row>
        <row r="2771">
          <cell r="D2771">
            <v>121063600</v>
          </cell>
          <cell r="E2771">
            <v>121064140</v>
          </cell>
          <cell r="F2771">
            <v>541</v>
          </cell>
          <cell r="G2771">
            <v>1.2306976404780101E-2</v>
          </cell>
        </row>
        <row r="2772">
          <cell r="D2772">
            <v>121118582</v>
          </cell>
          <cell r="E2772">
            <v>121118597</v>
          </cell>
          <cell r="F2772">
            <v>16</v>
          </cell>
          <cell r="G2772">
            <v>1.2306976404780101E-2</v>
          </cell>
        </row>
        <row r="2773">
          <cell r="D2773">
            <v>121425656</v>
          </cell>
          <cell r="E2773">
            <v>121426675</v>
          </cell>
          <cell r="F2773">
            <v>1020</v>
          </cell>
          <cell r="G2773">
            <v>1.2306976404780101E-2</v>
          </cell>
        </row>
        <row r="2774">
          <cell r="D2774">
            <v>126458126</v>
          </cell>
          <cell r="E2774">
            <v>126458317</v>
          </cell>
          <cell r="F2774">
            <v>192</v>
          </cell>
          <cell r="G2774">
            <v>1.2306976404780101E-2</v>
          </cell>
        </row>
        <row r="2775">
          <cell r="D2775">
            <v>147487985</v>
          </cell>
          <cell r="E2775">
            <v>147492677</v>
          </cell>
          <cell r="F2775">
            <v>4693</v>
          </cell>
          <cell r="G2775">
            <v>1.2306976404780101E-2</v>
          </cell>
        </row>
        <row r="2776">
          <cell r="D2776">
            <v>151433273</v>
          </cell>
          <cell r="E2776">
            <v>151699044</v>
          </cell>
          <cell r="F2776">
            <v>265772</v>
          </cell>
          <cell r="G2776">
            <v>1.2306976404780101E-2</v>
          </cell>
        </row>
        <row r="2777">
          <cell r="D2777">
            <v>151801422</v>
          </cell>
          <cell r="E2777">
            <v>153257636</v>
          </cell>
          <cell r="F2777">
            <v>1456215</v>
          </cell>
          <cell r="G2777">
            <v>1.2306976404780101E-2</v>
          </cell>
        </row>
        <row r="2778">
          <cell r="D2778">
            <v>153271860</v>
          </cell>
          <cell r="E2778">
            <v>153697347</v>
          </cell>
          <cell r="F2778">
            <v>425488</v>
          </cell>
          <cell r="G2778">
            <v>1.2306976404780101E-2</v>
          </cell>
        </row>
        <row r="2779">
          <cell r="D2779">
            <v>153796887</v>
          </cell>
          <cell r="E2779">
            <v>153844803</v>
          </cell>
          <cell r="F2779">
            <v>47917</v>
          </cell>
          <cell r="G2779">
            <v>1.2306976404780101E-2</v>
          </cell>
        </row>
        <row r="2780">
          <cell r="D2780">
            <v>153856487</v>
          </cell>
          <cell r="E2780">
            <v>154034591</v>
          </cell>
          <cell r="F2780">
            <v>178105</v>
          </cell>
          <cell r="G2780">
            <v>1.2306976404780101E-2</v>
          </cell>
        </row>
        <row r="2781">
          <cell r="D2781">
            <v>154199963</v>
          </cell>
          <cell r="E2781">
            <v>154475230</v>
          </cell>
          <cell r="F2781">
            <v>275268</v>
          </cell>
          <cell r="G2781">
            <v>1.2306976404780101E-2</v>
          </cell>
        </row>
        <row r="2782">
          <cell r="D2782">
            <v>154558449</v>
          </cell>
          <cell r="E2782">
            <v>154561337</v>
          </cell>
          <cell r="F2782">
            <v>2889</v>
          </cell>
          <cell r="G2782">
            <v>1.2306976404780101E-2</v>
          </cell>
        </row>
        <row r="2783">
          <cell r="D2783">
            <v>154575441</v>
          </cell>
          <cell r="E2783">
            <v>156181309</v>
          </cell>
          <cell r="F2783">
            <v>1605869</v>
          </cell>
          <cell r="G2783">
            <v>1.2306976404780101E-2</v>
          </cell>
        </row>
        <row r="2784">
          <cell r="D2784">
            <v>156362043</v>
          </cell>
          <cell r="E2784">
            <v>156407224</v>
          </cell>
          <cell r="F2784">
            <v>45182</v>
          </cell>
          <cell r="G2784">
            <v>1.249968046875E-2</v>
          </cell>
        </row>
        <row r="2785">
          <cell r="D2785">
            <v>156745480</v>
          </cell>
          <cell r="E2785">
            <v>156746160</v>
          </cell>
          <cell r="F2785">
            <v>681</v>
          </cell>
          <cell r="G2785">
            <v>1.249968046875E-2</v>
          </cell>
        </row>
        <row r="2786">
          <cell r="D2786">
            <v>156809434</v>
          </cell>
          <cell r="E2786">
            <v>157091784</v>
          </cell>
          <cell r="F2786">
            <v>282351</v>
          </cell>
          <cell r="G2786">
            <v>1.249968046875E-2</v>
          </cell>
        </row>
        <row r="2787">
          <cell r="D2787">
            <v>157097135</v>
          </cell>
          <cell r="E2787">
            <v>157225800</v>
          </cell>
          <cell r="F2787">
            <v>128666</v>
          </cell>
          <cell r="G2787">
            <v>1.249968046875E-2</v>
          </cell>
        </row>
        <row r="2788">
          <cell r="D2788">
            <v>141596368</v>
          </cell>
          <cell r="E2788">
            <v>141604385</v>
          </cell>
          <cell r="F2788">
            <v>8018</v>
          </cell>
          <cell r="G2788">
            <v>1.2708726483050801E-2</v>
          </cell>
        </row>
        <row r="2789">
          <cell r="D2789">
            <v>142164460</v>
          </cell>
          <cell r="E2789">
            <v>142164460</v>
          </cell>
          <cell r="F2789">
            <v>1</v>
          </cell>
          <cell r="G2789">
            <v>1.2708726483050801E-2</v>
          </cell>
        </row>
        <row r="2790">
          <cell r="D2790">
            <v>200770067</v>
          </cell>
          <cell r="E2790">
            <v>200953187</v>
          </cell>
          <cell r="F2790">
            <v>183121</v>
          </cell>
          <cell r="G2790">
            <v>1.2708726483050801E-2</v>
          </cell>
        </row>
        <row r="2791">
          <cell r="D2791">
            <v>200961581</v>
          </cell>
          <cell r="E2791">
            <v>201074137</v>
          </cell>
          <cell r="F2791">
            <v>112557</v>
          </cell>
          <cell r="G2791">
            <v>1.2708726483050801E-2</v>
          </cell>
        </row>
        <row r="2792">
          <cell r="D2792">
            <v>201081727</v>
          </cell>
          <cell r="E2792">
            <v>201113495</v>
          </cell>
          <cell r="F2792">
            <v>31769</v>
          </cell>
          <cell r="G2792">
            <v>1.2708726483050801E-2</v>
          </cell>
        </row>
        <row r="2793">
          <cell r="D2793">
            <v>201386577</v>
          </cell>
          <cell r="E2793">
            <v>201460841</v>
          </cell>
          <cell r="F2793">
            <v>74265</v>
          </cell>
          <cell r="G2793">
            <v>1.2708726483050801E-2</v>
          </cell>
        </row>
        <row r="2794">
          <cell r="D2794">
            <v>201470011</v>
          </cell>
          <cell r="E2794">
            <v>201632988</v>
          </cell>
          <cell r="F2794">
            <v>162978</v>
          </cell>
          <cell r="G2794">
            <v>1.2708726483050801E-2</v>
          </cell>
        </row>
        <row r="2795">
          <cell r="D2795">
            <v>201692449</v>
          </cell>
          <cell r="E2795">
            <v>201710976</v>
          </cell>
          <cell r="F2795">
            <v>18528</v>
          </cell>
          <cell r="G2795">
            <v>1.2708726483050801E-2</v>
          </cell>
        </row>
        <row r="2796">
          <cell r="D2796">
            <v>201715425</v>
          </cell>
          <cell r="E2796">
            <v>201956464</v>
          </cell>
          <cell r="F2796">
            <v>241040</v>
          </cell>
          <cell r="G2796">
            <v>1.2708726483050801E-2</v>
          </cell>
        </row>
        <row r="2797">
          <cell r="D2797">
            <v>18613557</v>
          </cell>
          <cell r="E2797">
            <v>18613737</v>
          </cell>
          <cell r="F2797">
            <v>181</v>
          </cell>
          <cell r="G2797">
            <v>1.28832009815951E-2</v>
          </cell>
        </row>
        <row r="2798">
          <cell r="D2798">
            <v>23817414</v>
          </cell>
          <cell r="E2798">
            <v>23869391</v>
          </cell>
          <cell r="F2798">
            <v>51978</v>
          </cell>
          <cell r="G2798">
            <v>1.28832009815951E-2</v>
          </cell>
        </row>
        <row r="2799">
          <cell r="D2799">
            <v>23988888</v>
          </cell>
          <cell r="E2799">
            <v>24235198</v>
          </cell>
          <cell r="F2799">
            <v>246311</v>
          </cell>
          <cell r="G2799">
            <v>1.28832009815951E-2</v>
          </cell>
        </row>
        <row r="2800">
          <cell r="D2800">
            <v>24241455</v>
          </cell>
          <cell r="E2800">
            <v>24241594</v>
          </cell>
          <cell r="F2800">
            <v>140</v>
          </cell>
          <cell r="G2800">
            <v>1.28832009815951E-2</v>
          </cell>
        </row>
        <row r="2801">
          <cell r="D2801">
            <v>24507784</v>
          </cell>
          <cell r="E2801">
            <v>24639069</v>
          </cell>
          <cell r="F2801">
            <v>131286</v>
          </cell>
          <cell r="G2801">
            <v>1.28832009815951E-2</v>
          </cell>
        </row>
        <row r="2802">
          <cell r="D2802">
            <v>24705085</v>
          </cell>
          <cell r="E2802">
            <v>24732432</v>
          </cell>
          <cell r="F2802">
            <v>27348</v>
          </cell>
          <cell r="G2802">
            <v>1.28832009815951E-2</v>
          </cell>
        </row>
        <row r="2803">
          <cell r="D2803">
            <v>24891355</v>
          </cell>
          <cell r="E2803">
            <v>24986473</v>
          </cell>
          <cell r="F2803">
            <v>95119</v>
          </cell>
          <cell r="G2803">
            <v>1.28832009815951E-2</v>
          </cell>
        </row>
        <row r="2804">
          <cell r="D2804">
            <v>25059631</v>
          </cell>
          <cell r="E2804">
            <v>25070067</v>
          </cell>
          <cell r="F2804">
            <v>10437</v>
          </cell>
          <cell r="G2804">
            <v>1.28832009815951E-2</v>
          </cell>
        </row>
        <row r="2805">
          <cell r="D2805">
            <v>25074039</v>
          </cell>
          <cell r="E2805">
            <v>25110876</v>
          </cell>
          <cell r="F2805">
            <v>36838</v>
          </cell>
          <cell r="G2805">
            <v>1.28832009815951E-2</v>
          </cell>
        </row>
        <row r="2806">
          <cell r="D2806">
            <v>26752240</v>
          </cell>
          <cell r="E2806">
            <v>26752706</v>
          </cell>
          <cell r="F2806">
            <v>467</v>
          </cell>
          <cell r="G2806">
            <v>1.28832009815951E-2</v>
          </cell>
        </row>
        <row r="2807">
          <cell r="D2807">
            <v>27085491</v>
          </cell>
          <cell r="E2807">
            <v>27126588</v>
          </cell>
          <cell r="F2807">
            <v>41098</v>
          </cell>
          <cell r="G2807">
            <v>1.28832009815951E-2</v>
          </cell>
        </row>
        <row r="2808">
          <cell r="D2808">
            <v>27264282</v>
          </cell>
          <cell r="E2808">
            <v>27267005</v>
          </cell>
          <cell r="F2808">
            <v>2724</v>
          </cell>
          <cell r="G2808">
            <v>1.28832009815951E-2</v>
          </cell>
        </row>
        <row r="2809">
          <cell r="D2809">
            <v>27300729</v>
          </cell>
          <cell r="E2809">
            <v>27326555</v>
          </cell>
          <cell r="F2809">
            <v>25827</v>
          </cell>
          <cell r="G2809">
            <v>1.28832009815951E-2</v>
          </cell>
        </row>
        <row r="2810">
          <cell r="D2810">
            <v>27930127</v>
          </cell>
          <cell r="E2810">
            <v>27946074</v>
          </cell>
          <cell r="F2810">
            <v>15948</v>
          </cell>
          <cell r="G2810">
            <v>1.28832009815951E-2</v>
          </cell>
        </row>
        <row r="2811">
          <cell r="D2811">
            <v>27957277</v>
          </cell>
          <cell r="E2811">
            <v>28000527</v>
          </cell>
          <cell r="F2811">
            <v>43251</v>
          </cell>
          <cell r="G2811">
            <v>1.28832009815951E-2</v>
          </cell>
        </row>
        <row r="2812">
          <cell r="D2812">
            <v>28003266</v>
          </cell>
          <cell r="E2812">
            <v>28003266</v>
          </cell>
          <cell r="F2812">
            <v>1</v>
          </cell>
          <cell r="G2812">
            <v>1.28832009815951E-2</v>
          </cell>
        </row>
        <row r="2813">
          <cell r="D2813">
            <v>28011067</v>
          </cell>
          <cell r="E2813">
            <v>28092535</v>
          </cell>
          <cell r="F2813">
            <v>81469</v>
          </cell>
          <cell r="G2813">
            <v>1.28832009815951E-2</v>
          </cell>
        </row>
        <row r="2814">
          <cell r="D2814">
            <v>28314113</v>
          </cell>
          <cell r="E2814">
            <v>28318032</v>
          </cell>
          <cell r="F2814">
            <v>3920</v>
          </cell>
          <cell r="G2814">
            <v>1.28832009815951E-2</v>
          </cell>
        </row>
        <row r="2815">
          <cell r="D2815">
            <v>28723789</v>
          </cell>
          <cell r="E2815">
            <v>28795132</v>
          </cell>
          <cell r="F2815">
            <v>71344</v>
          </cell>
          <cell r="G2815">
            <v>1.28832009815951E-2</v>
          </cell>
        </row>
        <row r="2816">
          <cell r="D2816">
            <v>29405742</v>
          </cell>
          <cell r="E2816">
            <v>29432586</v>
          </cell>
          <cell r="F2816">
            <v>26845</v>
          </cell>
          <cell r="G2816">
            <v>1.28832009815951E-2</v>
          </cell>
        </row>
        <row r="2817">
          <cell r="D2817">
            <v>31183088</v>
          </cell>
          <cell r="E2817">
            <v>31346990</v>
          </cell>
          <cell r="F2817">
            <v>163903</v>
          </cell>
          <cell r="G2817">
            <v>1.28832009815951E-2</v>
          </cell>
        </row>
        <row r="2818">
          <cell r="D2818">
            <v>31355834</v>
          </cell>
          <cell r="E2818">
            <v>31411435</v>
          </cell>
          <cell r="F2818">
            <v>55602</v>
          </cell>
          <cell r="G2818">
            <v>1.28832009815951E-2</v>
          </cell>
        </row>
        <row r="2819">
          <cell r="D2819">
            <v>7178878</v>
          </cell>
          <cell r="E2819">
            <v>7184801</v>
          </cell>
          <cell r="F2819">
            <v>5924</v>
          </cell>
          <cell r="G2819">
            <v>1.3384009859154901E-2</v>
          </cell>
        </row>
        <row r="2820">
          <cell r="D2820">
            <v>7188979</v>
          </cell>
          <cell r="E2820">
            <v>7190290</v>
          </cell>
          <cell r="F2820">
            <v>1312</v>
          </cell>
          <cell r="G2820">
            <v>1.3384009859154901E-2</v>
          </cell>
        </row>
        <row r="2821">
          <cell r="D2821">
            <v>8117636</v>
          </cell>
          <cell r="E2821">
            <v>8136027</v>
          </cell>
          <cell r="F2821">
            <v>18392</v>
          </cell>
          <cell r="G2821">
            <v>1.3384009859154901E-2</v>
          </cell>
        </row>
        <row r="2822">
          <cell r="D2822">
            <v>8138264</v>
          </cell>
          <cell r="E2822">
            <v>8330607</v>
          </cell>
          <cell r="F2822">
            <v>192344</v>
          </cell>
          <cell r="G2822">
            <v>1.3384009859154901E-2</v>
          </cell>
        </row>
        <row r="2823">
          <cell r="D2823">
            <v>8332606</v>
          </cell>
          <cell r="E2823">
            <v>8378891</v>
          </cell>
          <cell r="F2823">
            <v>46286</v>
          </cell>
          <cell r="G2823">
            <v>1.3384009859154901E-2</v>
          </cell>
        </row>
        <row r="2824">
          <cell r="D2824">
            <v>8404991</v>
          </cell>
          <cell r="E2824">
            <v>8453809</v>
          </cell>
          <cell r="F2824">
            <v>48819</v>
          </cell>
          <cell r="G2824">
            <v>1.3384009859154901E-2</v>
          </cell>
        </row>
        <row r="2825">
          <cell r="D2825">
            <v>8483207</v>
          </cell>
          <cell r="E2825">
            <v>8498860</v>
          </cell>
          <cell r="F2825">
            <v>15654</v>
          </cell>
          <cell r="G2825">
            <v>1.3384009859154901E-2</v>
          </cell>
        </row>
        <row r="2826">
          <cell r="D2826">
            <v>83569643</v>
          </cell>
          <cell r="E2826">
            <v>83569643</v>
          </cell>
          <cell r="F2826">
            <v>1</v>
          </cell>
          <cell r="G2826">
            <v>1.585872653414E-2</v>
          </cell>
        </row>
        <row r="2827">
          <cell r="D2827">
            <v>87001570</v>
          </cell>
          <cell r="E2827">
            <v>87001691</v>
          </cell>
          <cell r="F2827">
            <v>122</v>
          </cell>
          <cell r="G2827">
            <v>1.585872653414E-2</v>
          </cell>
        </row>
        <row r="2828">
          <cell r="D2828">
            <v>87064636</v>
          </cell>
          <cell r="E2828">
            <v>87071194</v>
          </cell>
          <cell r="F2828">
            <v>6559</v>
          </cell>
          <cell r="G2828">
            <v>1.585872653414E-2</v>
          </cell>
        </row>
        <row r="2829">
          <cell r="D2829">
            <v>87349163</v>
          </cell>
          <cell r="E2829">
            <v>87351573</v>
          </cell>
          <cell r="F2829">
            <v>2411</v>
          </cell>
          <cell r="G2829">
            <v>1.585872653414E-2</v>
          </cell>
        </row>
        <row r="2830">
          <cell r="D2830">
            <v>87358929</v>
          </cell>
          <cell r="E2830">
            <v>87371785</v>
          </cell>
          <cell r="F2830">
            <v>12857</v>
          </cell>
          <cell r="G2830">
            <v>1.585872653414E-2</v>
          </cell>
        </row>
        <row r="2831">
          <cell r="D2831">
            <v>87418952</v>
          </cell>
          <cell r="E2831">
            <v>87423477</v>
          </cell>
          <cell r="F2831">
            <v>4526</v>
          </cell>
          <cell r="G2831">
            <v>1.585872653414E-2</v>
          </cell>
        </row>
        <row r="2832">
          <cell r="D2832">
            <v>87427426</v>
          </cell>
          <cell r="E2832">
            <v>87724396</v>
          </cell>
          <cell r="F2832">
            <v>296971</v>
          </cell>
          <cell r="G2832">
            <v>1.585872653414E-2</v>
          </cell>
        </row>
        <row r="2833">
          <cell r="D2833">
            <v>88061575</v>
          </cell>
          <cell r="E2833">
            <v>88061653</v>
          </cell>
          <cell r="F2833">
            <v>79</v>
          </cell>
          <cell r="G2833">
            <v>1.585872653414E-2</v>
          </cell>
        </row>
        <row r="2834">
          <cell r="D2834">
            <v>88141140</v>
          </cell>
          <cell r="E2834">
            <v>88318130</v>
          </cell>
          <cell r="F2834">
            <v>176991</v>
          </cell>
          <cell r="G2834">
            <v>1.585872653414E-2</v>
          </cell>
        </row>
        <row r="2835">
          <cell r="D2835">
            <v>88373353</v>
          </cell>
          <cell r="E2835">
            <v>88394841</v>
          </cell>
          <cell r="F2835">
            <v>21489</v>
          </cell>
          <cell r="G2835">
            <v>1.585872653414E-2</v>
          </cell>
        </row>
        <row r="2836">
          <cell r="D2836">
            <v>88395131</v>
          </cell>
          <cell r="E2836">
            <v>88492650</v>
          </cell>
          <cell r="F2836">
            <v>97520</v>
          </cell>
          <cell r="G2836">
            <v>1.585872653414E-2</v>
          </cell>
        </row>
        <row r="2837">
          <cell r="D2837">
            <v>88502992</v>
          </cell>
          <cell r="E2837">
            <v>88553243</v>
          </cell>
          <cell r="F2837">
            <v>50252</v>
          </cell>
          <cell r="G2837">
            <v>1.585872653414E-2</v>
          </cell>
        </row>
        <row r="2838">
          <cell r="D2838">
            <v>88555067</v>
          </cell>
          <cell r="E2838">
            <v>88836054</v>
          </cell>
          <cell r="F2838">
            <v>280988</v>
          </cell>
          <cell r="G2838">
            <v>1.585872653414E-2</v>
          </cell>
        </row>
        <row r="2839">
          <cell r="D2839">
            <v>89049101</v>
          </cell>
          <cell r="E2839">
            <v>89052225</v>
          </cell>
          <cell r="F2839">
            <v>3125</v>
          </cell>
          <cell r="G2839">
            <v>1.585872653414E-2</v>
          </cell>
        </row>
        <row r="2840">
          <cell r="D2840">
            <v>89107070</v>
          </cell>
          <cell r="E2840">
            <v>89107083</v>
          </cell>
          <cell r="F2840">
            <v>14</v>
          </cell>
          <cell r="G2840">
            <v>1.585872653414E-2</v>
          </cell>
        </row>
        <row r="2841">
          <cell r="D2841">
            <v>89164038</v>
          </cell>
          <cell r="E2841">
            <v>89164433</v>
          </cell>
          <cell r="F2841">
            <v>396</v>
          </cell>
          <cell r="G2841">
            <v>1.585872653414E-2</v>
          </cell>
        </row>
        <row r="2842">
          <cell r="D2842">
            <v>89267376</v>
          </cell>
          <cell r="E2842">
            <v>89285026</v>
          </cell>
          <cell r="F2842">
            <v>17651</v>
          </cell>
          <cell r="G2842">
            <v>1.585872653414E-2</v>
          </cell>
        </row>
        <row r="2843">
          <cell r="D2843">
            <v>89358533</v>
          </cell>
          <cell r="E2843">
            <v>89505534</v>
          </cell>
          <cell r="F2843">
            <v>147002</v>
          </cell>
          <cell r="G2843">
            <v>1.585872653414E-2</v>
          </cell>
        </row>
        <row r="2844">
          <cell r="D2844">
            <v>89711694</v>
          </cell>
          <cell r="E2844">
            <v>89730335</v>
          </cell>
          <cell r="F2844">
            <v>18642</v>
          </cell>
          <cell r="G2844">
            <v>1.585872653414E-2</v>
          </cell>
        </row>
        <row r="2845">
          <cell r="D2845">
            <v>89758358</v>
          </cell>
          <cell r="E2845">
            <v>89986029</v>
          </cell>
          <cell r="F2845">
            <v>227672</v>
          </cell>
          <cell r="G2845">
            <v>1.585872653414E-2</v>
          </cell>
        </row>
        <row r="2846">
          <cell r="D2846">
            <v>89990991</v>
          </cell>
          <cell r="E2846">
            <v>90152162</v>
          </cell>
          <cell r="F2846">
            <v>161172</v>
          </cell>
          <cell r="G2846">
            <v>1.585872653414E-2</v>
          </cell>
        </row>
        <row r="2847">
          <cell r="D2847">
            <v>91072784</v>
          </cell>
          <cell r="E2847">
            <v>91210665</v>
          </cell>
          <cell r="F2847">
            <v>137882</v>
          </cell>
          <cell r="G2847">
            <v>1.585872653414E-2</v>
          </cell>
        </row>
        <row r="2848">
          <cell r="D2848">
            <v>91211457</v>
          </cell>
          <cell r="E2848">
            <v>91232868</v>
          </cell>
          <cell r="F2848">
            <v>21412</v>
          </cell>
          <cell r="G2848">
            <v>1.585872653414E-2</v>
          </cell>
        </row>
        <row r="2849">
          <cell r="D2849">
            <v>91323931</v>
          </cell>
          <cell r="E2849">
            <v>91323931</v>
          </cell>
          <cell r="F2849">
            <v>1</v>
          </cell>
          <cell r="G2849">
            <v>1.585872653414E-2</v>
          </cell>
        </row>
        <row r="2850">
          <cell r="D2850">
            <v>91424777</v>
          </cell>
          <cell r="E2850">
            <v>91505957</v>
          </cell>
          <cell r="F2850">
            <v>81181</v>
          </cell>
          <cell r="G2850">
            <v>1.585872653414E-2</v>
          </cell>
        </row>
        <row r="2851">
          <cell r="D2851">
            <v>91507039</v>
          </cell>
          <cell r="E2851">
            <v>91798699</v>
          </cell>
          <cell r="F2851">
            <v>291661</v>
          </cell>
          <cell r="G2851">
            <v>1.585872653414E-2</v>
          </cell>
        </row>
        <row r="2852">
          <cell r="D2852">
            <v>91801576</v>
          </cell>
          <cell r="E2852">
            <v>91853212</v>
          </cell>
          <cell r="F2852">
            <v>51637</v>
          </cell>
          <cell r="G2852">
            <v>1.585872653414E-2</v>
          </cell>
        </row>
        <row r="2853">
          <cell r="D2853">
            <v>91858091</v>
          </cell>
          <cell r="E2853">
            <v>92270821</v>
          </cell>
          <cell r="F2853">
            <v>412731</v>
          </cell>
          <cell r="G2853">
            <v>1.585872653414E-2</v>
          </cell>
        </row>
        <row r="2854">
          <cell r="D2854">
            <v>120748728</v>
          </cell>
          <cell r="E2854">
            <v>120768017</v>
          </cell>
          <cell r="F2854">
            <v>19290</v>
          </cell>
          <cell r="G2854">
            <v>1.585872653414E-2</v>
          </cell>
        </row>
        <row r="2855">
          <cell r="D2855">
            <v>120971581</v>
          </cell>
          <cell r="E2855">
            <v>121049589</v>
          </cell>
          <cell r="F2855">
            <v>78009</v>
          </cell>
          <cell r="G2855">
            <v>1.585872653414E-2</v>
          </cell>
        </row>
        <row r="2856">
          <cell r="D2856">
            <v>121112330</v>
          </cell>
          <cell r="E2856">
            <v>121192252</v>
          </cell>
          <cell r="F2856">
            <v>79923</v>
          </cell>
          <cell r="G2856">
            <v>1.585872653414E-2</v>
          </cell>
        </row>
        <row r="2857">
          <cell r="D2857">
            <v>121333807</v>
          </cell>
          <cell r="E2857">
            <v>121353290</v>
          </cell>
          <cell r="F2857">
            <v>19484</v>
          </cell>
          <cell r="G2857">
            <v>1.585872653414E-2</v>
          </cell>
        </row>
        <row r="2858">
          <cell r="D2858">
            <v>121358699</v>
          </cell>
          <cell r="E2858">
            <v>121664779</v>
          </cell>
          <cell r="F2858">
            <v>306081</v>
          </cell>
          <cell r="G2858">
            <v>1.585872653414E-2</v>
          </cell>
        </row>
        <row r="2859">
          <cell r="D2859">
            <v>123530718</v>
          </cell>
          <cell r="E2859">
            <v>123549399</v>
          </cell>
          <cell r="F2859">
            <v>18682</v>
          </cell>
          <cell r="G2859">
            <v>1.585872653414E-2</v>
          </cell>
        </row>
        <row r="2860">
          <cell r="D2860">
            <v>123596724</v>
          </cell>
          <cell r="E2860">
            <v>123626249</v>
          </cell>
          <cell r="F2860">
            <v>29526</v>
          </cell>
          <cell r="G2860">
            <v>1.585872653414E-2</v>
          </cell>
        </row>
        <row r="2861">
          <cell r="D2861">
            <v>123835876</v>
          </cell>
          <cell r="E2861">
            <v>123836746</v>
          </cell>
          <cell r="F2861">
            <v>871</v>
          </cell>
          <cell r="G2861">
            <v>1.585872653414E-2</v>
          </cell>
        </row>
        <row r="2862">
          <cell r="D2862">
            <v>148506612</v>
          </cell>
          <cell r="E2862">
            <v>148506944</v>
          </cell>
          <cell r="F2862">
            <v>333</v>
          </cell>
          <cell r="G2862">
            <v>1.585872653414E-2</v>
          </cell>
        </row>
        <row r="2863">
          <cell r="D2863">
            <v>150006301</v>
          </cell>
          <cell r="E2863">
            <v>150083621</v>
          </cell>
          <cell r="F2863">
            <v>77321</v>
          </cell>
          <cell r="G2863">
            <v>1.585872653414E-2</v>
          </cell>
        </row>
        <row r="2864">
          <cell r="D2864">
            <v>150217498</v>
          </cell>
          <cell r="E2864">
            <v>150219189</v>
          </cell>
          <cell r="F2864">
            <v>1692</v>
          </cell>
          <cell r="G2864">
            <v>1.585872653414E-2</v>
          </cell>
        </row>
        <row r="2865">
          <cell r="D2865">
            <v>150337110</v>
          </cell>
          <cell r="E2865">
            <v>150364009</v>
          </cell>
          <cell r="F2865">
            <v>26900</v>
          </cell>
          <cell r="G2865">
            <v>1.585872653414E-2</v>
          </cell>
        </row>
        <row r="2866">
          <cell r="D2866">
            <v>150371769</v>
          </cell>
          <cell r="E2866">
            <v>150452151</v>
          </cell>
          <cell r="F2866">
            <v>80383</v>
          </cell>
          <cell r="G2866">
            <v>1.585872653414E-2</v>
          </cell>
        </row>
        <row r="2867">
          <cell r="D2867">
            <v>150855864</v>
          </cell>
          <cell r="E2867">
            <v>151076419</v>
          </cell>
          <cell r="F2867">
            <v>220556</v>
          </cell>
          <cell r="G2867">
            <v>1.585872653414E-2</v>
          </cell>
        </row>
        <row r="2868">
          <cell r="D2868">
            <v>8587688</v>
          </cell>
          <cell r="E2868">
            <v>8608537</v>
          </cell>
          <cell r="F2868">
            <v>20850</v>
          </cell>
          <cell r="G2868">
            <v>1.63451056786704E-2</v>
          </cell>
        </row>
        <row r="2869">
          <cell r="D2869">
            <v>8624028</v>
          </cell>
          <cell r="E2869">
            <v>8833095</v>
          </cell>
          <cell r="F2869">
            <v>209068</v>
          </cell>
          <cell r="G2869">
            <v>1.63451056786704E-2</v>
          </cell>
        </row>
        <row r="2870">
          <cell r="D2870">
            <v>8933021</v>
          </cell>
          <cell r="E2870">
            <v>9225974</v>
          </cell>
          <cell r="F2870">
            <v>292954</v>
          </cell>
          <cell r="G2870">
            <v>1.63451056786704E-2</v>
          </cell>
        </row>
        <row r="2871">
          <cell r="D2871">
            <v>9431172</v>
          </cell>
          <cell r="E2871">
            <v>9435490</v>
          </cell>
          <cell r="F2871">
            <v>4319</v>
          </cell>
          <cell r="G2871">
            <v>1.63451056786704E-2</v>
          </cell>
        </row>
        <row r="2872">
          <cell r="D2872">
            <v>9505931</v>
          </cell>
          <cell r="E2872">
            <v>9532978</v>
          </cell>
          <cell r="F2872">
            <v>27048</v>
          </cell>
          <cell r="G2872">
            <v>1.63451056786704E-2</v>
          </cell>
        </row>
        <row r="2873">
          <cell r="D2873">
            <v>9541556</v>
          </cell>
          <cell r="E2873">
            <v>9542308</v>
          </cell>
          <cell r="F2873">
            <v>753</v>
          </cell>
          <cell r="G2873">
            <v>1.63451056786704E-2</v>
          </cell>
        </row>
        <row r="2874">
          <cell r="D2874">
            <v>9562368</v>
          </cell>
          <cell r="E2874">
            <v>9562524</v>
          </cell>
          <cell r="F2874">
            <v>157</v>
          </cell>
          <cell r="G2874">
            <v>1.63451056786704E-2</v>
          </cell>
        </row>
        <row r="2875">
          <cell r="D2875">
            <v>9570036</v>
          </cell>
          <cell r="E2875">
            <v>9609206</v>
          </cell>
          <cell r="F2875">
            <v>39171</v>
          </cell>
          <cell r="G2875">
            <v>1.63451056786704E-2</v>
          </cell>
        </row>
        <row r="2876">
          <cell r="D2876">
            <v>67669695</v>
          </cell>
          <cell r="E2876">
            <v>67685729</v>
          </cell>
          <cell r="F2876">
            <v>16035</v>
          </cell>
          <cell r="G2876">
            <v>1.63451056786704E-2</v>
          </cell>
        </row>
        <row r="2877">
          <cell r="D2877">
            <v>67878607</v>
          </cell>
          <cell r="E2877">
            <v>67902070</v>
          </cell>
          <cell r="F2877">
            <v>23464</v>
          </cell>
          <cell r="G2877">
            <v>1.63451056786704E-2</v>
          </cell>
        </row>
        <row r="2878">
          <cell r="D2878">
            <v>68116018</v>
          </cell>
          <cell r="E2878">
            <v>68515208</v>
          </cell>
          <cell r="F2878">
            <v>399191</v>
          </cell>
          <cell r="G2878">
            <v>1.63451056786704E-2</v>
          </cell>
        </row>
        <row r="2879">
          <cell r="D2879">
            <v>68917399</v>
          </cell>
          <cell r="E2879">
            <v>69276197</v>
          </cell>
          <cell r="F2879">
            <v>358799</v>
          </cell>
          <cell r="G2879">
            <v>1.63451056786704E-2</v>
          </cell>
        </row>
        <row r="2880">
          <cell r="D2880">
            <v>70246420</v>
          </cell>
          <cell r="E2880">
            <v>70253841</v>
          </cell>
          <cell r="F2880">
            <v>7422</v>
          </cell>
          <cell r="G2880">
            <v>1.63451056786704E-2</v>
          </cell>
        </row>
        <row r="2881">
          <cell r="D2881">
            <v>70786780</v>
          </cell>
          <cell r="E2881">
            <v>71345938</v>
          </cell>
          <cell r="F2881">
            <v>559159</v>
          </cell>
          <cell r="G2881">
            <v>1.63451056786704E-2</v>
          </cell>
        </row>
        <row r="2882">
          <cell r="D2882">
            <v>71570413</v>
          </cell>
          <cell r="E2882">
            <v>71770143</v>
          </cell>
          <cell r="F2882">
            <v>199731</v>
          </cell>
          <cell r="G2882">
            <v>1.63451056786704E-2</v>
          </cell>
        </row>
        <row r="2883">
          <cell r="D2883">
            <v>72113416</v>
          </cell>
          <cell r="E2883">
            <v>72449167</v>
          </cell>
          <cell r="F2883">
            <v>335752</v>
          </cell>
          <cell r="G2883">
            <v>1.63451056786704E-2</v>
          </cell>
        </row>
        <row r="2884">
          <cell r="D2884">
            <v>73022273</v>
          </cell>
          <cell r="E2884">
            <v>73022574</v>
          </cell>
          <cell r="F2884">
            <v>302</v>
          </cell>
          <cell r="G2884">
            <v>1.63451056786704E-2</v>
          </cell>
        </row>
        <row r="2885">
          <cell r="D2885">
            <v>73033869</v>
          </cell>
          <cell r="E2885">
            <v>73058693</v>
          </cell>
          <cell r="F2885">
            <v>24825</v>
          </cell>
          <cell r="G2885">
            <v>1.63451056786704E-2</v>
          </cell>
        </row>
        <row r="2886">
          <cell r="D2886">
            <v>73073808</v>
          </cell>
          <cell r="E2886">
            <v>73109373</v>
          </cell>
          <cell r="F2886">
            <v>35566</v>
          </cell>
          <cell r="G2886">
            <v>1.63451056786704E-2</v>
          </cell>
        </row>
        <row r="2887">
          <cell r="D2887">
            <v>73179754</v>
          </cell>
          <cell r="E2887">
            <v>73265053</v>
          </cell>
          <cell r="F2887">
            <v>85300</v>
          </cell>
          <cell r="G2887">
            <v>1.63451056786704E-2</v>
          </cell>
        </row>
        <row r="2888">
          <cell r="D2888">
            <v>39984663</v>
          </cell>
          <cell r="E2888">
            <v>40526120</v>
          </cell>
          <cell r="F2888">
            <v>541458</v>
          </cell>
          <cell r="G2888">
            <v>1.6489351916376301E-2</v>
          </cell>
        </row>
        <row r="2889">
          <cell r="D2889">
            <v>40532598</v>
          </cell>
          <cell r="E2889">
            <v>40556819</v>
          </cell>
          <cell r="F2889">
            <v>24222</v>
          </cell>
          <cell r="G2889">
            <v>1.6489351916376301E-2</v>
          </cell>
        </row>
        <row r="2890">
          <cell r="D2890">
            <v>40559078</v>
          </cell>
          <cell r="E2890">
            <v>40646986</v>
          </cell>
          <cell r="F2890">
            <v>87909</v>
          </cell>
          <cell r="G2890">
            <v>1.6489351916376301E-2</v>
          </cell>
        </row>
        <row r="2891">
          <cell r="D2891">
            <v>85742206</v>
          </cell>
          <cell r="E2891">
            <v>85862042</v>
          </cell>
          <cell r="F2891">
            <v>119837</v>
          </cell>
          <cell r="G2891">
            <v>1.6489351916376301E-2</v>
          </cell>
        </row>
        <row r="2892">
          <cell r="D2892">
            <v>86112234</v>
          </cell>
          <cell r="E2892">
            <v>86119409</v>
          </cell>
          <cell r="F2892">
            <v>7176</v>
          </cell>
          <cell r="G2892">
            <v>1.6489351916376301E-2</v>
          </cell>
        </row>
        <row r="2893">
          <cell r="D2893">
            <v>87775449</v>
          </cell>
          <cell r="E2893">
            <v>87783701</v>
          </cell>
          <cell r="F2893">
            <v>8253</v>
          </cell>
          <cell r="G2893">
            <v>1.6489351916376301E-2</v>
          </cell>
        </row>
        <row r="2894">
          <cell r="D2894">
            <v>87785518</v>
          </cell>
          <cell r="E2894">
            <v>88427471</v>
          </cell>
          <cell r="F2894">
            <v>641954</v>
          </cell>
          <cell r="G2894">
            <v>1.6489351916376301E-2</v>
          </cell>
        </row>
        <row r="2895">
          <cell r="D2895">
            <v>88467658</v>
          </cell>
          <cell r="E2895">
            <v>88468534</v>
          </cell>
          <cell r="F2895">
            <v>877</v>
          </cell>
          <cell r="G2895">
            <v>1.6489351916376301E-2</v>
          </cell>
        </row>
        <row r="2896">
          <cell r="D2896">
            <v>88482152</v>
          </cell>
          <cell r="E2896">
            <v>88512539</v>
          </cell>
          <cell r="F2896">
            <v>30388</v>
          </cell>
          <cell r="G2896">
            <v>1.6489351916376301E-2</v>
          </cell>
        </row>
        <row r="2897">
          <cell r="D2897">
            <v>88536705</v>
          </cell>
          <cell r="E2897">
            <v>88592541</v>
          </cell>
          <cell r="F2897">
            <v>55837</v>
          </cell>
          <cell r="G2897">
            <v>1.6489351916376301E-2</v>
          </cell>
        </row>
        <row r="2898">
          <cell r="D2898">
            <v>1200023</v>
          </cell>
          <cell r="E2898">
            <v>1871901</v>
          </cell>
          <cell r="F2898">
            <v>671879</v>
          </cell>
          <cell r="G2898">
            <v>1.6979891329479802E-2</v>
          </cell>
        </row>
        <row r="2899">
          <cell r="D2899">
            <v>38154941</v>
          </cell>
          <cell r="E2899">
            <v>38206666</v>
          </cell>
          <cell r="F2899">
            <v>51726</v>
          </cell>
          <cell r="G2899">
            <v>1.6979891329479802E-2</v>
          </cell>
        </row>
        <row r="2900">
          <cell r="D2900">
            <v>38247391</v>
          </cell>
          <cell r="E2900">
            <v>38275476</v>
          </cell>
          <cell r="F2900">
            <v>28086</v>
          </cell>
          <cell r="G2900">
            <v>1.6979891329479802E-2</v>
          </cell>
        </row>
        <row r="2901">
          <cell r="D2901">
            <v>40370909</v>
          </cell>
          <cell r="E2901">
            <v>40380338</v>
          </cell>
          <cell r="F2901">
            <v>9430</v>
          </cell>
          <cell r="G2901">
            <v>1.6979891329479802E-2</v>
          </cell>
        </row>
        <row r="2902">
          <cell r="D2902">
            <v>40425836</v>
          </cell>
          <cell r="E2902">
            <v>40548244</v>
          </cell>
          <cell r="F2902">
            <v>122409</v>
          </cell>
          <cell r="G2902">
            <v>1.6979891329479802E-2</v>
          </cell>
        </row>
        <row r="2903">
          <cell r="D2903">
            <v>40640664</v>
          </cell>
          <cell r="E2903">
            <v>40766466</v>
          </cell>
          <cell r="F2903">
            <v>125803</v>
          </cell>
          <cell r="G2903">
            <v>1.6979891329479802E-2</v>
          </cell>
        </row>
        <row r="2904">
          <cell r="D2904">
            <v>40817736</v>
          </cell>
          <cell r="E2904">
            <v>40839428</v>
          </cell>
          <cell r="F2904">
            <v>21693</v>
          </cell>
          <cell r="G2904">
            <v>1.6979891329479802E-2</v>
          </cell>
        </row>
        <row r="2905">
          <cell r="D2905">
            <v>41125140</v>
          </cell>
          <cell r="E2905">
            <v>41216757</v>
          </cell>
          <cell r="F2905">
            <v>91618</v>
          </cell>
          <cell r="G2905">
            <v>1.6979891329479802E-2</v>
          </cell>
        </row>
        <row r="2906">
          <cell r="D2906">
            <v>41536427</v>
          </cell>
          <cell r="E2906">
            <v>41990941</v>
          </cell>
          <cell r="F2906">
            <v>454515</v>
          </cell>
          <cell r="G2906">
            <v>1.6979891329479802E-2</v>
          </cell>
        </row>
        <row r="2907">
          <cell r="D2907">
            <v>43252211</v>
          </cell>
          <cell r="E2907">
            <v>43389489</v>
          </cell>
          <cell r="F2907">
            <v>137279</v>
          </cell>
          <cell r="G2907">
            <v>1.6979891329479802E-2</v>
          </cell>
        </row>
        <row r="2908">
          <cell r="D2908">
            <v>44266984</v>
          </cell>
          <cell r="E2908">
            <v>44353837</v>
          </cell>
          <cell r="F2908">
            <v>86854</v>
          </cell>
          <cell r="G2908">
            <v>1.6979891329479802E-2</v>
          </cell>
        </row>
        <row r="2909">
          <cell r="D2909">
            <v>151166932</v>
          </cell>
          <cell r="E2909">
            <v>151166934</v>
          </cell>
          <cell r="F2909">
            <v>3</v>
          </cell>
          <cell r="G2909">
            <v>1.8153375855920102E-2</v>
          </cell>
        </row>
        <row r="2910">
          <cell r="D2910">
            <v>152604031</v>
          </cell>
          <cell r="E2910">
            <v>152604031</v>
          </cell>
          <cell r="F2910">
            <v>1</v>
          </cell>
          <cell r="G2910">
            <v>1.8153375855920102E-2</v>
          </cell>
        </row>
        <row r="2911">
          <cell r="D2911">
            <v>152939280</v>
          </cell>
          <cell r="E2911">
            <v>153066757</v>
          </cell>
          <cell r="F2911">
            <v>127478</v>
          </cell>
          <cell r="G2911">
            <v>1.8153375855920102E-2</v>
          </cell>
        </row>
        <row r="2912">
          <cell r="D2912">
            <v>153356849</v>
          </cell>
          <cell r="E2912">
            <v>153385469</v>
          </cell>
          <cell r="F2912">
            <v>28621</v>
          </cell>
          <cell r="G2912">
            <v>1.8153375855920102E-2</v>
          </cell>
        </row>
        <row r="2913">
          <cell r="D2913">
            <v>153411843</v>
          </cell>
          <cell r="E2913">
            <v>153433451</v>
          </cell>
          <cell r="F2913">
            <v>21609</v>
          </cell>
          <cell r="G2913">
            <v>1.8153375855920102E-2</v>
          </cell>
        </row>
        <row r="2914">
          <cell r="D2914">
            <v>153695916</v>
          </cell>
          <cell r="E2914">
            <v>153888886</v>
          </cell>
          <cell r="F2914">
            <v>192971</v>
          </cell>
          <cell r="G2914">
            <v>1.8153375855920102E-2</v>
          </cell>
        </row>
        <row r="2915">
          <cell r="D2915">
            <v>153890454</v>
          </cell>
          <cell r="E2915">
            <v>154644366</v>
          </cell>
          <cell r="F2915">
            <v>753913</v>
          </cell>
          <cell r="G2915">
            <v>1.8153375855920102E-2</v>
          </cell>
        </row>
        <row r="2916">
          <cell r="D2916">
            <v>154664295</v>
          </cell>
          <cell r="E2916">
            <v>155123016</v>
          </cell>
          <cell r="F2916">
            <v>458722</v>
          </cell>
          <cell r="G2916">
            <v>1.8153375855920102E-2</v>
          </cell>
        </row>
        <row r="2917">
          <cell r="D2917">
            <v>155124720</v>
          </cell>
          <cell r="E2917">
            <v>155125422</v>
          </cell>
          <cell r="F2917">
            <v>703</v>
          </cell>
          <cell r="G2917">
            <v>1.8153375855920102E-2</v>
          </cell>
        </row>
        <row r="2918">
          <cell r="D2918">
            <v>155811578</v>
          </cell>
          <cell r="E2918">
            <v>155819496</v>
          </cell>
          <cell r="F2918">
            <v>7919</v>
          </cell>
          <cell r="G2918">
            <v>1.8153375855920102E-2</v>
          </cell>
        </row>
        <row r="2919">
          <cell r="D2919">
            <v>155863267</v>
          </cell>
          <cell r="E2919">
            <v>155863349</v>
          </cell>
          <cell r="F2919">
            <v>83</v>
          </cell>
          <cell r="G2919">
            <v>1.8153375855920102E-2</v>
          </cell>
        </row>
        <row r="2920">
          <cell r="D2920">
            <v>155886241</v>
          </cell>
          <cell r="E2920">
            <v>156017035</v>
          </cell>
          <cell r="F2920">
            <v>130795</v>
          </cell>
          <cell r="G2920">
            <v>1.8153375855920102E-2</v>
          </cell>
        </row>
        <row r="2921">
          <cell r="D2921">
            <v>156068534</v>
          </cell>
          <cell r="E2921">
            <v>156069879</v>
          </cell>
          <cell r="F2921">
            <v>1346</v>
          </cell>
          <cell r="G2921">
            <v>1.8153375855920102E-2</v>
          </cell>
        </row>
        <row r="2922">
          <cell r="D2922">
            <v>156197346</v>
          </cell>
          <cell r="E2922">
            <v>156201897</v>
          </cell>
          <cell r="F2922">
            <v>4552</v>
          </cell>
          <cell r="G2922">
            <v>1.8153375855920102E-2</v>
          </cell>
        </row>
        <row r="2923">
          <cell r="D2923">
            <v>156370096</v>
          </cell>
          <cell r="E2923">
            <v>156376860</v>
          </cell>
          <cell r="F2923">
            <v>6765</v>
          </cell>
          <cell r="G2923">
            <v>1.8153375855920102E-2</v>
          </cell>
        </row>
        <row r="2924">
          <cell r="D2924">
            <v>156449830</v>
          </cell>
          <cell r="E2924">
            <v>156572107</v>
          </cell>
          <cell r="F2924">
            <v>122278</v>
          </cell>
          <cell r="G2924">
            <v>1.8153375855920102E-2</v>
          </cell>
        </row>
        <row r="2925">
          <cell r="D2925">
            <v>156583304</v>
          </cell>
          <cell r="E2925">
            <v>156613403</v>
          </cell>
          <cell r="F2925">
            <v>30100</v>
          </cell>
          <cell r="G2925">
            <v>1.8153375855920102E-2</v>
          </cell>
        </row>
        <row r="2926">
          <cell r="D2926">
            <v>156839060</v>
          </cell>
          <cell r="E2926">
            <v>156884892</v>
          </cell>
          <cell r="F2926">
            <v>45833</v>
          </cell>
          <cell r="G2926">
            <v>1.8153375855920102E-2</v>
          </cell>
        </row>
        <row r="2927">
          <cell r="D2927">
            <v>156885153</v>
          </cell>
          <cell r="E2927">
            <v>156933893</v>
          </cell>
          <cell r="F2927">
            <v>48741</v>
          </cell>
          <cell r="G2927">
            <v>1.8153375855920102E-2</v>
          </cell>
        </row>
        <row r="2928">
          <cell r="D2928">
            <v>160386481</v>
          </cell>
          <cell r="E2928">
            <v>161001529</v>
          </cell>
          <cell r="F2928">
            <v>615049</v>
          </cell>
          <cell r="G2928">
            <v>1.8153375855920102E-2</v>
          </cell>
        </row>
        <row r="2929">
          <cell r="D2929">
            <v>161006283</v>
          </cell>
          <cell r="E2929">
            <v>161309839</v>
          </cell>
          <cell r="F2929">
            <v>303557</v>
          </cell>
          <cell r="G2929">
            <v>1.8153375855920102E-2</v>
          </cell>
        </row>
        <row r="2930">
          <cell r="D2930">
            <v>161313153</v>
          </cell>
          <cell r="E2930">
            <v>161587509</v>
          </cell>
          <cell r="F2930">
            <v>274357</v>
          </cell>
          <cell r="G2930">
            <v>1.8153375855920102E-2</v>
          </cell>
        </row>
        <row r="2931">
          <cell r="D2931">
            <v>161661963</v>
          </cell>
          <cell r="E2931">
            <v>162466403</v>
          </cell>
          <cell r="F2931">
            <v>804441</v>
          </cell>
          <cell r="G2931">
            <v>1.8153375855920102E-2</v>
          </cell>
        </row>
        <row r="2932">
          <cell r="D2932">
            <v>162495175</v>
          </cell>
          <cell r="E2932">
            <v>162637121</v>
          </cell>
          <cell r="F2932">
            <v>141947</v>
          </cell>
          <cell r="G2932">
            <v>1.8153375855920102E-2</v>
          </cell>
        </row>
        <row r="2933">
          <cell r="D2933">
            <v>162757372</v>
          </cell>
          <cell r="E2933">
            <v>162902818</v>
          </cell>
          <cell r="F2933">
            <v>145447</v>
          </cell>
          <cell r="G2933">
            <v>1.8153375855920102E-2</v>
          </cell>
        </row>
        <row r="2934">
          <cell r="D2934">
            <v>164559604</v>
          </cell>
          <cell r="E2934">
            <v>165982398</v>
          </cell>
          <cell r="F2934">
            <v>1422795</v>
          </cell>
          <cell r="G2934">
            <v>1.8153375855920102E-2</v>
          </cell>
        </row>
        <row r="2935">
          <cell r="D2935">
            <v>166266500</v>
          </cell>
          <cell r="E2935">
            <v>166266727</v>
          </cell>
          <cell r="F2935">
            <v>228</v>
          </cell>
          <cell r="G2935">
            <v>1.8153375855920102E-2</v>
          </cell>
        </row>
        <row r="2936">
          <cell r="D2936">
            <v>166366530</v>
          </cell>
          <cell r="E2936">
            <v>167291515</v>
          </cell>
          <cell r="F2936">
            <v>924986</v>
          </cell>
          <cell r="G2936">
            <v>1.8153375855920102E-2</v>
          </cell>
        </row>
        <row r="2937">
          <cell r="D2937">
            <v>167296709</v>
          </cell>
          <cell r="E2937">
            <v>167403247</v>
          </cell>
          <cell r="F2937">
            <v>106539</v>
          </cell>
          <cell r="G2937">
            <v>1.8153375855920102E-2</v>
          </cell>
        </row>
        <row r="2938">
          <cell r="D2938">
            <v>167615758</v>
          </cell>
          <cell r="E2938">
            <v>167804151</v>
          </cell>
          <cell r="F2938">
            <v>188394</v>
          </cell>
          <cell r="G2938">
            <v>1.8153375855920102E-2</v>
          </cell>
        </row>
        <row r="2939">
          <cell r="D2939">
            <v>168795893</v>
          </cell>
          <cell r="E2939">
            <v>169424852</v>
          </cell>
          <cell r="F2939">
            <v>628960</v>
          </cell>
          <cell r="G2939">
            <v>1.8153375855920102E-2</v>
          </cell>
        </row>
        <row r="2940">
          <cell r="D2940">
            <v>169441851</v>
          </cell>
          <cell r="E2940">
            <v>169508428</v>
          </cell>
          <cell r="F2940">
            <v>66578</v>
          </cell>
          <cell r="G2940">
            <v>1.8153375855920102E-2</v>
          </cell>
        </row>
        <row r="2941">
          <cell r="D2941">
            <v>169513943</v>
          </cell>
          <cell r="E2941">
            <v>169714729</v>
          </cell>
          <cell r="F2941">
            <v>200787</v>
          </cell>
          <cell r="G2941">
            <v>1.8153375855920102E-2</v>
          </cell>
        </row>
        <row r="2942">
          <cell r="D2942">
            <v>169759722</v>
          </cell>
          <cell r="E2942">
            <v>170120711</v>
          </cell>
          <cell r="F2942">
            <v>360990</v>
          </cell>
          <cell r="G2942">
            <v>1.8153375855920102E-2</v>
          </cell>
        </row>
        <row r="2943">
          <cell r="D2943">
            <v>36883967</v>
          </cell>
          <cell r="E2943">
            <v>36972889</v>
          </cell>
          <cell r="F2943">
            <v>88923</v>
          </cell>
          <cell r="G2943">
            <v>1.8175171964140199E-2</v>
          </cell>
        </row>
        <row r="2944">
          <cell r="D2944">
            <v>38155909</v>
          </cell>
          <cell r="E2944">
            <v>38167511</v>
          </cell>
          <cell r="F2944">
            <v>11603</v>
          </cell>
          <cell r="G2944">
            <v>1.8175171964140199E-2</v>
          </cell>
        </row>
        <row r="2945">
          <cell r="D2945">
            <v>38210100</v>
          </cell>
          <cell r="E2945">
            <v>38364933</v>
          </cell>
          <cell r="F2945">
            <v>154834</v>
          </cell>
          <cell r="G2945">
            <v>1.8175171964140199E-2</v>
          </cell>
        </row>
        <row r="2946">
          <cell r="D2946">
            <v>38877636</v>
          </cell>
          <cell r="E2946">
            <v>38919996</v>
          </cell>
          <cell r="F2946">
            <v>42361</v>
          </cell>
          <cell r="G2946">
            <v>1.8175171964140199E-2</v>
          </cell>
        </row>
        <row r="2947">
          <cell r="D2947">
            <v>59256647</v>
          </cell>
          <cell r="E2947">
            <v>59292831</v>
          </cell>
          <cell r="F2947">
            <v>36185</v>
          </cell>
          <cell r="G2947">
            <v>1.8175171964140199E-2</v>
          </cell>
        </row>
        <row r="2948">
          <cell r="D2948">
            <v>59296678</v>
          </cell>
          <cell r="E2948">
            <v>59296678</v>
          </cell>
          <cell r="F2948">
            <v>1</v>
          </cell>
          <cell r="G2948">
            <v>1.8175171964140199E-2</v>
          </cell>
        </row>
        <row r="2949">
          <cell r="D2949">
            <v>59395679</v>
          </cell>
          <cell r="E2949">
            <v>59919661</v>
          </cell>
          <cell r="F2949">
            <v>523983</v>
          </cell>
          <cell r="G2949">
            <v>1.8175171964140199E-2</v>
          </cell>
        </row>
        <row r="2950">
          <cell r="D2950">
            <v>59922495</v>
          </cell>
          <cell r="E2950">
            <v>60245671</v>
          </cell>
          <cell r="F2950">
            <v>323177</v>
          </cell>
          <cell r="G2950">
            <v>1.8175171964140199E-2</v>
          </cell>
        </row>
        <row r="2951">
          <cell r="D2951">
            <v>60467373</v>
          </cell>
          <cell r="E2951">
            <v>60508244</v>
          </cell>
          <cell r="F2951">
            <v>40872</v>
          </cell>
          <cell r="G2951">
            <v>1.8175171964140199E-2</v>
          </cell>
        </row>
        <row r="2952">
          <cell r="D2952">
            <v>60782107</v>
          </cell>
          <cell r="E2952">
            <v>60783296</v>
          </cell>
          <cell r="F2952">
            <v>1190</v>
          </cell>
          <cell r="G2952">
            <v>1.8175171964140199E-2</v>
          </cell>
        </row>
        <row r="2953">
          <cell r="D2953">
            <v>61373118</v>
          </cell>
          <cell r="E2953">
            <v>61373118</v>
          </cell>
          <cell r="F2953">
            <v>1</v>
          </cell>
          <cell r="G2953">
            <v>1.8175171964140199E-2</v>
          </cell>
        </row>
        <row r="2954">
          <cell r="D2954">
            <v>61473596</v>
          </cell>
          <cell r="E2954">
            <v>61502789</v>
          </cell>
          <cell r="F2954">
            <v>29194</v>
          </cell>
          <cell r="G2954">
            <v>1.8175171964140199E-2</v>
          </cell>
        </row>
        <row r="2955">
          <cell r="D2955">
            <v>61506148</v>
          </cell>
          <cell r="E2955">
            <v>61755041</v>
          </cell>
          <cell r="F2955">
            <v>248894</v>
          </cell>
          <cell r="G2955">
            <v>1.8175171964140199E-2</v>
          </cell>
        </row>
        <row r="2956">
          <cell r="D2956">
            <v>62292815</v>
          </cell>
          <cell r="E2956">
            <v>62461791</v>
          </cell>
          <cell r="F2956">
            <v>168977</v>
          </cell>
          <cell r="G2956">
            <v>1.8175171964140199E-2</v>
          </cell>
        </row>
        <row r="2957">
          <cell r="D2957">
            <v>62467668</v>
          </cell>
          <cell r="E2957">
            <v>62467668</v>
          </cell>
          <cell r="F2957">
            <v>1</v>
          </cell>
          <cell r="G2957">
            <v>1.8175171964140199E-2</v>
          </cell>
        </row>
        <row r="2958">
          <cell r="D2958">
            <v>62632653</v>
          </cell>
          <cell r="E2958">
            <v>62749471</v>
          </cell>
          <cell r="F2958">
            <v>116819</v>
          </cell>
          <cell r="G2958">
            <v>1.8175171964140199E-2</v>
          </cell>
        </row>
        <row r="2959">
          <cell r="D2959">
            <v>34224037</v>
          </cell>
          <cell r="E2959">
            <v>34262011</v>
          </cell>
          <cell r="F2959">
            <v>37975</v>
          </cell>
          <cell r="G2959">
            <v>1.8581125663716801E-2</v>
          </cell>
        </row>
        <row r="2960">
          <cell r="D2960">
            <v>49146168</v>
          </cell>
          <cell r="E2960">
            <v>49162241</v>
          </cell>
          <cell r="F2960">
            <v>16074</v>
          </cell>
          <cell r="G2960">
            <v>1.8581125663716801E-2</v>
          </cell>
        </row>
        <row r="2961">
          <cell r="D2961">
            <v>49162577</v>
          </cell>
          <cell r="E2961">
            <v>49259185</v>
          </cell>
          <cell r="F2961">
            <v>96609</v>
          </cell>
          <cell r="G2961">
            <v>1.8581125663716801E-2</v>
          </cell>
        </row>
        <row r="2962">
          <cell r="D2962">
            <v>49268596</v>
          </cell>
          <cell r="E2962">
            <v>49597137</v>
          </cell>
          <cell r="F2962">
            <v>328542</v>
          </cell>
          <cell r="G2962">
            <v>1.8581125663716801E-2</v>
          </cell>
        </row>
        <row r="2963">
          <cell r="D2963">
            <v>2888441</v>
          </cell>
          <cell r="E2963">
            <v>2908955</v>
          </cell>
          <cell r="F2963">
            <v>20515</v>
          </cell>
          <cell r="G2963">
            <v>1.9240290832750199E-2</v>
          </cell>
        </row>
        <row r="2964">
          <cell r="D2964">
            <v>2910784</v>
          </cell>
          <cell r="E2964">
            <v>3009132</v>
          </cell>
          <cell r="F2964">
            <v>98349</v>
          </cell>
          <cell r="G2964">
            <v>1.9240290832750199E-2</v>
          </cell>
        </row>
        <row r="2965">
          <cell r="D2965">
            <v>3132697</v>
          </cell>
          <cell r="E2965">
            <v>3463452</v>
          </cell>
          <cell r="F2965">
            <v>330756</v>
          </cell>
          <cell r="G2965">
            <v>1.9240290832750199E-2</v>
          </cell>
        </row>
        <row r="2966">
          <cell r="D2966">
            <v>3529870</v>
          </cell>
          <cell r="E2966">
            <v>3536176</v>
          </cell>
          <cell r="F2966">
            <v>6307</v>
          </cell>
          <cell r="G2966">
            <v>1.9240290832750199E-2</v>
          </cell>
        </row>
        <row r="2967">
          <cell r="D2967">
            <v>3582651</v>
          </cell>
          <cell r="E2967">
            <v>3591595</v>
          </cell>
          <cell r="F2967">
            <v>8945</v>
          </cell>
          <cell r="G2967">
            <v>1.9240290832750199E-2</v>
          </cell>
        </row>
        <row r="2968">
          <cell r="D2968">
            <v>8251855</v>
          </cell>
          <cell r="E2968">
            <v>8260812</v>
          </cell>
          <cell r="F2968">
            <v>8958</v>
          </cell>
          <cell r="G2968">
            <v>1.9240290832750199E-2</v>
          </cell>
        </row>
        <row r="2969">
          <cell r="D2969">
            <v>54667017</v>
          </cell>
          <cell r="E2969">
            <v>54768727</v>
          </cell>
          <cell r="F2969">
            <v>101711</v>
          </cell>
          <cell r="G2969">
            <v>1.9240290832750199E-2</v>
          </cell>
        </row>
        <row r="2970">
          <cell r="D2970">
            <v>54821415</v>
          </cell>
          <cell r="E2970">
            <v>55105884</v>
          </cell>
          <cell r="F2970">
            <v>284470</v>
          </cell>
          <cell r="G2970">
            <v>1.9240290832750199E-2</v>
          </cell>
        </row>
        <row r="2971">
          <cell r="D2971">
            <v>55120582</v>
          </cell>
          <cell r="E2971">
            <v>55219285</v>
          </cell>
          <cell r="F2971">
            <v>98704</v>
          </cell>
          <cell r="G2971">
            <v>1.9240290832750199E-2</v>
          </cell>
        </row>
        <row r="2972">
          <cell r="D2972">
            <v>55221801</v>
          </cell>
          <cell r="E2972">
            <v>55359457</v>
          </cell>
          <cell r="F2972">
            <v>137657</v>
          </cell>
          <cell r="G2972">
            <v>1.9240290832750199E-2</v>
          </cell>
        </row>
        <row r="2973">
          <cell r="D2973">
            <v>55727192</v>
          </cell>
          <cell r="E2973">
            <v>55750163</v>
          </cell>
          <cell r="F2973">
            <v>22972</v>
          </cell>
          <cell r="G2973">
            <v>1.9240290832750199E-2</v>
          </cell>
        </row>
        <row r="2974">
          <cell r="D2974">
            <v>56203199</v>
          </cell>
          <cell r="E2974">
            <v>56203199</v>
          </cell>
          <cell r="F2974">
            <v>1</v>
          </cell>
          <cell r="G2974">
            <v>1.9240290832750199E-2</v>
          </cell>
        </row>
        <row r="2975">
          <cell r="D2975">
            <v>56237137</v>
          </cell>
          <cell r="E2975">
            <v>56275379</v>
          </cell>
          <cell r="F2975">
            <v>38243</v>
          </cell>
          <cell r="G2975">
            <v>1.9240290832750199E-2</v>
          </cell>
        </row>
        <row r="2976">
          <cell r="D2976">
            <v>56281484</v>
          </cell>
          <cell r="E2976">
            <v>56356189</v>
          </cell>
          <cell r="F2976">
            <v>74706</v>
          </cell>
          <cell r="G2976">
            <v>1.9240290832750199E-2</v>
          </cell>
        </row>
        <row r="2977">
          <cell r="D2977">
            <v>56570988</v>
          </cell>
          <cell r="E2977">
            <v>56790803</v>
          </cell>
          <cell r="F2977">
            <v>219816</v>
          </cell>
          <cell r="G2977">
            <v>1.9240290832750199E-2</v>
          </cell>
        </row>
        <row r="2978">
          <cell r="D2978">
            <v>56843646</v>
          </cell>
          <cell r="E2978">
            <v>56855817</v>
          </cell>
          <cell r="F2978">
            <v>12172</v>
          </cell>
          <cell r="G2978">
            <v>1.9240290832750199E-2</v>
          </cell>
        </row>
        <row r="2979">
          <cell r="D2979">
            <v>57442653</v>
          </cell>
          <cell r="E2979">
            <v>57458240</v>
          </cell>
          <cell r="F2979">
            <v>15588</v>
          </cell>
          <cell r="G2979">
            <v>1.9240290832750199E-2</v>
          </cell>
        </row>
        <row r="2980">
          <cell r="D2980">
            <v>57461136</v>
          </cell>
          <cell r="E2980">
            <v>57510163</v>
          </cell>
          <cell r="F2980">
            <v>49028</v>
          </cell>
          <cell r="G2980">
            <v>1.9240290832750199E-2</v>
          </cell>
        </row>
        <row r="2981">
          <cell r="D2981">
            <v>57616629</v>
          </cell>
          <cell r="E2981">
            <v>57733604</v>
          </cell>
          <cell r="F2981">
            <v>116976</v>
          </cell>
          <cell r="G2981">
            <v>1.9240290832750199E-2</v>
          </cell>
        </row>
        <row r="2982">
          <cell r="D2982">
            <v>60037390</v>
          </cell>
          <cell r="E2982">
            <v>60206814</v>
          </cell>
          <cell r="F2982">
            <v>169425</v>
          </cell>
          <cell r="G2982">
            <v>1.9240290832750199E-2</v>
          </cell>
        </row>
        <row r="2983">
          <cell r="D2983">
            <v>71972757</v>
          </cell>
          <cell r="E2983">
            <v>72250802</v>
          </cell>
          <cell r="F2983">
            <v>278046</v>
          </cell>
          <cell r="G2983">
            <v>1.9240290832750199E-2</v>
          </cell>
        </row>
        <row r="2984">
          <cell r="D2984">
            <v>72447421</v>
          </cell>
          <cell r="E2984">
            <v>72454183</v>
          </cell>
          <cell r="F2984">
            <v>6763</v>
          </cell>
          <cell r="G2984">
            <v>1.9240290832750199E-2</v>
          </cell>
        </row>
        <row r="2985">
          <cell r="D2985">
            <v>78446358</v>
          </cell>
          <cell r="E2985">
            <v>78448885</v>
          </cell>
          <cell r="F2985">
            <v>2528</v>
          </cell>
          <cell r="G2985">
            <v>1.9240290832750199E-2</v>
          </cell>
        </row>
        <row r="2986">
          <cell r="D2986">
            <v>78494228</v>
          </cell>
          <cell r="E2986">
            <v>78523641</v>
          </cell>
          <cell r="F2986">
            <v>29414</v>
          </cell>
          <cell r="G2986">
            <v>1.9240290832750199E-2</v>
          </cell>
        </row>
        <row r="2987">
          <cell r="D2987">
            <v>37651477</v>
          </cell>
          <cell r="E2987">
            <v>37754740</v>
          </cell>
          <cell r="F2987">
            <v>103264</v>
          </cell>
          <cell r="G2987">
            <v>1.98119099099099E-2</v>
          </cell>
        </row>
        <row r="2988">
          <cell r="D2988">
            <v>37842670</v>
          </cell>
          <cell r="E2988">
            <v>38072320</v>
          </cell>
          <cell r="F2988">
            <v>229651</v>
          </cell>
          <cell r="G2988">
            <v>1.98119099099099E-2</v>
          </cell>
        </row>
        <row r="2989">
          <cell r="D2989">
            <v>34050697</v>
          </cell>
          <cell r="E2989">
            <v>34132969</v>
          </cell>
          <cell r="F2989">
            <v>82273</v>
          </cell>
          <cell r="G2989">
            <v>2.0694474357731502E-2</v>
          </cell>
        </row>
        <row r="2990">
          <cell r="D2990">
            <v>34751766</v>
          </cell>
          <cell r="E2990">
            <v>34784342</v>
          </cell>
          <cell r="F2990">
            <v>32577</v>
          </cell>
          <cell r="G2990">
            <v>2.0694474357731502E-2</v>
          </cell>
        </row>
        <row r="2991">
          <cell r="D2991">
            <v>34973726</v>
          </cell>
          <cell r="E2991">
            <v>35458263</v>
          </cell>
          <cell r="F2991">
            <v>484538</v>
          </cell>
          <cell r="G2991">
            <v>2.0694474357731502E-2</v>
          </cell>
        </row>
        <row r="2992">
          <cell r="D2992">
            <v>36628602</v>
          </cell>
          <cell r="E2992">
            <v>36701819</v>
          </cell>
          <cell r="F2992">
            <v>73218</v>
          </cell>
          <cell r="G2992">
            <v>2.0694474357731502E-2</v>
          </cell>
        </row>
        <row r="2993">
          <cell r="D2993">
            <v>38847132</v>
          </cell>
          <cell r="E2993">
            <v>39095607</v>
          </cell>
          <cell r="F2993">
            <v>248476</v>
          </cell>
          <cell r="G2993">
            <v>2.0694474357731502E-2</v>
          </cell>
        </row>
        <row r="2994">
          <cell r="D2994">
            <v>39439198</v>
          </cell>
          <cell r="E2994">
            <v>39496246</v>
          </cell>
          <cell r="F2994">
            <v>57049</v>
          </cell>
          <cell r="G2994">
            <v>2.0694474357731502E-2</v>
          </cell>
        </row>
        <row r="2995">
          <cell r="D2995">
            <v>39638487</v>
          </cell>
          <cell r="E2995">
            <v>39641670</v>
          </cell>
          <cell r="F2995">
            <v>3184</v>
          </cell>
          <cell r="G2995">
            <v>2.0694474357731502E-2</v>
          </cell>
        </row>
        <row r="2996">
          <cell r="D2996">
            <v>40715880</v>
          </cell>
          <cell r="E2996">
            <v>40727068</v>
          </cell>
          <cell r="F2996">
            <v>11189</v>
          </cell>
          <cell r="G2996">
            <v>2.0694474357731502E-2</v>
          </cell>
        </row>
        <row r="2997">
          <cell r="D2997">
            <v>40860419</v>
          </cell>
          <cell r="E2997">
            <v>40878116</v>
          </cell>
          <cell r="F2997">
            <v>17698</v>
          </cell>
          <cell r="G2997">
            <v>2.0694474357731502E-2</v>
          </cell>
        </row>
        <row r="2998">
          <cell r="D2998">
            <v>40903084</v>
          </cell>
          <cell r="E2998">
            <v>40917786</v>
          </cell>
          <cell r="F2998">
            <v>14703</v>
          </cell>
          <cell r="G2998">
            <v>2.0694474357731502E-2</v>
          </cell>
        </row>
        <row r="2999">
          <cell r="D2999">
            <v>44273710</v>
          </cell>
          <cell r="E2999">
            <v>44304047</v>
          </cell>
          <cell r="F2999">
            <v>30338</v>
          </cell>
          <cell r="G2999">
            <v>2.0694474357731502E-2</v>
          </cell>
        </row>
        <row r="3000">
          <cell r="D3000">
            <v>76990716</v>
          </cell>
          <cell r="E3000">
            <v>77022492</v>
          </cell>
          <cell r="F3000">
            <v>31777</v>
          </cell>
          <cell r="G3000">
            <v>2.0694474357731502E-2</v>
          </cell>
        </row>
        <row r="3001">
          <cell r="D3001">
            <v>77034417</v>
          </cell>
          <cell r="E3001">
            <v>77344457</v>
          </cell>
          <cell r="F3001">
            <v>310041</v>
          </cell>
          <cell r="G3001">
            <v>2.0694474357731502E-2</v>
          </cell>
        </row>
        <row r="3002">
          <cell r="D3002">
            <v>77527560</v>
          </cell>
          <cell r="E3002">
            <v>77528547</v>
          </cell>
          <cell r="F3002">
            <v>988</v>
          </cell>
          <cell r="G3002">
            <v>2.0694474357731502E-2</v>
          </cell>
        </row>
        <row r="3003">
          <cell r="D3003">
            <v>77579276</v>
          </cell>
          <cell r="E3003">
            <v>77597886</v>
          </cell>
          <cell r="F3003">
            <v>18611</v>
          </cell>
          <cell r="G3003">
            <v>2.0694474357731502E-2</v>
          </cell>
        </row>
        <row r="3004">
          <cell r="D3004">
            <v>77646452</v>
          </cell>
          <cell r="E3004">
            <v>77712840</v>
          </cell>
          <cell r="F3004">
            <v>66389</v>
          </cell>
          <cell r="G3004">
            <v>2.0694474357731502E-2</v>
          </cell>
        </row>
        <row r="3005">
          <cell r="D3005">
            <v>77886659</v>
          </cell>
          <cell r="E3005">
            <v>77942844</v>
          </cell>
          <cell r="F3005">
            <v>56186</v>
          </cell>
          <cell r="G3005">
            <v>2.0694474357731502E-2</v>
          </cell>
        </row>
        <row r="3006">
          <cell r="D3006">
            <v>78025535</v>
          </cell>
          <cell r="E3006">
            <v>78260263</v>
          </cell>
          <cell r="F3006">
            <v>234729</v>
          </cell>
          <cell r="G3006">
            <v>2.0694474357731502E-2</v>
          </cell>
        </row>
        <row r="3007">
          <cell r="D3007">
            <v>78274544</v>
          </cell>
          <cell r="E3007">
            <v>78293808</v>
          </cell>
          <cell r="F3007">
            <v>19265</v>
          </cell>
          <cell r="G3007">
            <v>2.0694474357731502E-2</v>
          </cell>
        </row>
        <row r="3008">
          <cell r="D3008">
            <v>78379694</v>
          </cell>
          <cell r="E3008">
            <v>78483687</v>
          </cell>
          <cell r="F3008">
            <v>103994</v>
          </cell>
          <cell r="G3008">
            <v>2.0694474357731502E-2</v>
          </cell>
        </row>
        <row r="3009">
          <cell r="D3009">
            <v>78670036</v>
          </cell>
          <cell r="E3009">
            <v>78673949</v>
          </cell>
          <cell r="F3009">
            <v>3914</v>
          </cell>
          <cell r="G3009">
            <v>2.0694474357731502E-2</v>
          </cell>
        </row>
        <row r="3010">
          <cell r="D3010">
            <v>78984033</v>
          </cell>
          <cell r="E3010">
            <v>78984033</v>
          </cell>
          <cell r="F3010">
            <v>1</v>
          </cell>
          <cell r="G3010">
            <v>2.0694474357731502E-2</v>
          </cell>
        </row>
        <row r="3011">
          <cell r="D3011">
            <v>79828870</v>
          </cell>
          <cell r="E3011">
            <v>80238531</v>
          </cell>
          <cell r="F3011">
            <v>409662</v>
          </cell>
          <cell r="G3011">
            <v>2.0694474357731502E-2</v>
          </cell>
        </row>
        <row r="3012">
          <cell r="D3012">
            <v>80247986</v>
          </cell>
          <cell r="E3012">
            <v>80737327</v>
          </cell>
          <cell r="F3012">
            <v>489342</v>
          </cell>
          <cell r="G3012">
            <v>2.0694474357731502E-2</v>
          </cell>
        </row>
        <row r="3013">
          <cell r="D3013">
            <v>25495777</v>
          </cell>
          <cell r="E3013">
            <v>25604633</v>
          </cell>
          <cell r="F3013">
            <v>108857</v>
          </cell>
          <cell r="G3013">
            <v>2.0746135166994101E-2</v>
          </cell>
        </row>
        <row r="3014">
          <cell r="D3014">
            <v>25609097</v>
          </cell>
          <cell r="E3014">
            <v>25804334</v>
          </cell>
          <cell r="F3014">
            <v>195238</v>
          </cell>
          <cell r="G3014">
            <v>2.0746135166994101E-2</v>
          </cell>
        </row>
        <row r="3015">
          <cell r="D3015">
            <v>26008052</v>
          </cell>
          <cell r="E3015">
            <v>26164494</v>
          </cell>
          <cell r="F3015">
            <v>156443</v>
          </cell>
          <cell r="G3015">
            <v>2.0746135166994101E-2</v>
          </cell>
        </row>
        <row r="3016">
          <cell r="D3016">
            <v>27976736</v>
          </cell>
          <cell r="E3016">
            <v>28059660</v>
          </cell>
          <cell r="F3016">
            <v>82925</v>
          </cell>
          <cell r="G3016">
            <v>2.0746135166994101E-2</v>
          </cell>
        </row>
        <row r="3017">
          <cell r="D3017">
            <v>28479105</v>
          </cell>
          <cell r="E3017">
            <v>28497198</v>
          </cell>
          <cell r="F3017">
            <v>18094</v>
          </cell>
          <cell r="G3017">
            <v>2.0746135166994101E-2</v>
          </cell>
        </row>
        <row r="3018">
          <cell r="D3018">
            <v>28550903</v>
          </cell>
          <cell r="E3018">
            <v>28552986</v>
          </cell>
          <cell r="F3018">
            <v>2084</v>
          </cell>
          <cell r="G3018">
            <v>2.0746135166994101E-2</v>
          </cell>
        </row>
        <row r="3019">
          <cell r="D3019">
            <v>28952029</v>
          </cell>
          <cell r="E3019">
            <v>29175244</v>
          </cell>
          <cell r="F3019">
            <v>223216</v>
          </cell>
          <cell r="G3019">
            <v>2.0746135166994101E-2</v>
          </cell>
        </row>
        <row r="3020">
          <cell r="D3020">
            <v>29390099</v>
          </cell>
          <cell r="E3020">
            <v>29629208</v>
          </cell>
          <cell r="F3020">
            <v>239110</v>
          </cell>
          <cell r="G3020">
            <v>2.0746135166994101E-2</v>
          </cell>
        </row>
        <row r="3021">
          <cell r="D3021">
            <v>29747912</v>
          </cell>
          <cell r="E3021">
            <v>29884331</v>
          </cell>
          <cell r="F3021">
            <v>136420</v>
          </cell>
          <cell r="G3021">
            <v>2.0746135166994101E-2</v>
          </cell>
        </row>
        <row r="3022">
          <cell r="D3022">
            <v>29894732</v>
          </cell>
          <cell r="E3022">
            <v>29894732</v>
          </cell>
          <cell r="F3022">
            <v>1</v>
          </cell>
          <cell r="G3022">
            <v>2.0746135166994101E-2</v>
          </cell>
        </row>
        <row r="3023">
          <cell r="D3023">
            <v>30055738</v>
          </cell>
          <cell r="E3023">
            <v>30123491</v>
          </cell>
          <cell r="F3023">
            <v>67754</v>
          </cell>
          <cell r="G3023">
            <v>2.0746135166994101E-2</v>
          </cell>
        </row>
        <row r="3024">
          <cell r="D3024">
            <v>37825639</v>
          </cell>
          <cell r="E3024">
            <v>37830900</v>
          </cell>
          <cell r="F3024">
            <v>5262</v>
          </cell>
          <cell r="G3024">
            <v>2.0746135166994101E-2</v>
          </cell>
        </row>
        <row r="3025">
          <cell r="D3025">
            <v>37848603</v>
          </cell>
          <cell r="E3025">
            <v>37853354</v>
          </cell>
          <cell r="F3025">
            <v>4752</v>
          </cell>
          <cell r="G3025">
            <v>2.0746135166994101E-2</v>
          </cell>
        </row>
        <row r="3026">
          <cell r="D3026">
            <v>37876934</v>
          </cell>
          <cell r="E3026">
            <v>37877248</v>
          </cell>
          <cell r="F3026">
            <v>315</v>
          </cell>
          <cell r="G3026">
            <v>2.0746135166994101E-2</v>
          </cell>
        </row>
        <row r="3027">
          <cell r="D3027">
            <v>37904211</v>
          </cell>
          <cell r="E3027">
            <v>37942739</v>
          </cell>
          <cell r="F3027">
            <v>38529</v>
          </cell>
          <cell r="G3027">
            <v>2.0746135166994101E-2</v>
          </cell>
        </row>
        <row r="3028">
          <cell r="D3028">
            <v>48952670</v>
          </cell>
          <cell r="E3028">
            <v>49025000</v>
          </cell>
          <cell r="F3028">
            <v>72331</v>
          </cell>
          <cell r="G3028">
            <v>2.0746135166994101E-2</v>
          </cell>
        </row>
        <row r="3029">
          <cell r="D3029">
            <v>53126596</v>
          </cell>
          <cell r="E3029">
            <v>53140477</v>
          </cell>
          <cell r="F3029">
            <v>13882</v>
          </cell>
          <cell r="G3029">
            <v>2.0746135166994101E-2</v>
          </cell>
        </row>
        <row r="3030">
          <cell r="D3030">
            <v>53143344</v>
          </cell>
          <cell r="E3030">
            <v>54152825</v>
          </cell>
          <cell r="F3030">
            <v>1009482</v>
          </cell>
          <cell r="G3030">
            <v>2.0746135166994101E-2</v>
          </cell>
        </row>
        <row r="3031">
          <cell r="D3031">
            <v>54514572</v>
          </cell>
          <cell r="E3031">
            <v>54523586</v>
          </cell>
          <cell r="F3031">
            <v>9015</v>
          </cell>
          <cell r="G3031">
            <v>2.0746135166994101E-2</v>
          </cell>
        </row>
        <row r="3032">
          <cell r="D3032">
            <v>54529771</v>
          </cell>
          <cell r="E3032">
            <v>54649270</v>
          </cell>
          <cell r="F3032">
            <v>119500</v>
          </cell>
          <cell r="G3032">
            <v>2.0746135166994101E-2</v>
          </cell>
        </row>
        <row r="3033">
          <cell r="D3033">
            <v>54705826</v>
          </cell>
          <cell r="E3033">
            <v>54906137</v>
          </cell>
          <cell r="F3033">
            <v>200312</v>
          </cell>
          <cell r="G3033">
            <v>2.0746135166994101E-2</v>
          </cell>
        </row>
        <row r="3034">
          <cell r="D3034">
            <v>55069032</v>
          </cell>
          <cell r="E3034">
            <v>55447443</v>
          </cell>
          <cell r="F3034">
            <v>378412</v>
          </cell>
          <cell r="G3034">
            <v>2.0746135166994101E-2</v>
          </cell>
        </row>
        <row r="3035">
          <cell r="D3035">
            <v>55460269</v>
          </cell>
          <cell r="E3035">
            <v>55607271</v>
          </cell>
          <cell r="F3035">
            <v>147003</v>
          </cell>
          <cell r="G3035">
            <v>2.0746135166994101E-2</v>
          </cell>
        </row>
        <row r="3036">
          <cell r="D3036">
            <v>55607672</v>
          </cell>
          <cell r="E3036">
            <v>55749532</v>
          </cell>
          <cell r="F3036">
            <v>141861</v>
          </cell>
          <cell r="G3036">
            <v>2.0746135166994101E-2</v>
          </cell>
        </row>
        <row r="3037">
          <cell r="D3037">
            <v>56163300</v>
          </cell>
          <cell r="E3037">
            <v>56505496</v>
          </cell>
          <cell r="F3037">
            <v>342197</v>
          </cell>
          <cell r="G3037">
            <v>2.0746135166994101E-2</v>
          </cell>
        </row>
        <row r="3038">
          <cell r="D3038">
            <v>68341443</v>
          </cell>
          <cell r="E3038">
            <v>68362623</v>
          </cell>
          <cell r="F3038">
            <v>21181</v>
          </cell>
          <cell r="G3038">
            <v>2.20563267775017E-2</v>
          </cell>
        </row>
        <row r="3039">
          <cell r="D3039">
            <v>68422474</v>
          </cell>
          <cell r="E3039">
            <v>68556431</v>
          </cell>
          <cell r="F3039">
            <v>133958</v>
          </cell>
          <cell r="G3039">
            <v>2.20563267775017E-2</v>
          </cell>
        </row>
        <row r="3040">
          <cell r="D3040">
            <v>68832075</v>
          </cell>
          <cell r="E3040">
            <v>68832967</v>
          </cell>
          <cell r="F3040">
            <v>893</v>
          </cell>
          <cell r="G3040">
            <v>2.20563267775017E-2</v>
          </cell>
        </row>
        <row r="3041">
          <cell r="D3041">
            <v>68851068</v>
          </cell>
          <cell r="E3041">
            <v>68857256</v>
          </cell>
          <cell r="F3041">
            <v>6189</v>
          </cell>
          <cell r="G3041">
            <v>2.20563267775017E-2</v>
          </cell>
        </row>
        <row r="3042">
          <cell r="D3042">
            <v>66058188</v>
          </cell>
          <cell r="E3042">
            <v>66061233</v>
          </cell>
          <cell r="F3042">
            <v>3046</v>
          </cell>
          <cell r="G3042">
            <v>2.2728963510101001E-2</v>
          </cell>
        </row>
        <row r="3043">
          <cell r="D3043">
            <v>66148822</v>
          </cell>
          <cell r="E3043">
            <v>66170611</v>
          </cell>
          <cell r="F3043">
            <v>21790</v>
          </cell>
          <cell r="G3043">
            <v>2.2728963510101001E-2</v>
          </cell>
        </row>
        <row r="3044">
          <cell r="D3044">
            <v>82125424</v>
          </cell>
          <cell r="E3044">
            <v>82143983</v>
          </cell>
          <cell r="F3044">
            <v>18560</v>
          </cell>
          <cell r="G3044">
            <v>2.2728963510101001E-2</v>
          </cell>
        </row>
        <row r="3045">
          <cell r="D3045">
            <v>82194775</v>
          </cell>
          <cell r="E3045">
            <v>82359847</v>
          </cell>
          <cell r="F3045">
            <v>165073</v>
          </cell>
          <cell r="G3045">
            <v>2.2728963510101001E-2</v>
          </cell>
        </row>
        <row r="3046">
          <cell r="D3046">
            <v>82834855</v>
          </cell>
          <cell r="E3046">
            <v>82847243</v>
          </cell>
          <cell r="F3046">
            <v>12389</v>
          </cell>
          <cell r="G3046">
            <v>2.2728963510101001E-2</v>
          </cell>
        </row>
        <row r="3047">
          <cell r="D3047">
            <v>82876038</v>
          </cell>
          <cell r="E3047">
            <v>82876270</v>
          </cell>
          <cell r="F3047">
            <v>233</v>
          </cell>
          <cell r="G3047">
            <v>2.2728963510101001E-2</v>
          </cell>
        </row>
        <row r="3048">
          <cell r="D3048">
            <v>83123709</v>
          </cell>
          <cell r="E3048">
            <v>83128199</v>
          </cell>
          <cell r="F3048">
            <v>4491</v>
          </cell>
          <cell r="G3048">
            <v>2.2728963510101001E-2</v>
          </cell>
        </row>
        <row r="3049">
          <cell r="D3049">
            <v>83140313</v>
          </cell>
          <cell r="E3049">
            <v>83272636</v>
          </cell>
          <cell r="F3049">
            <v>132324</v>
          </cell>
          <cell r="G3049">
            <v>2.2728963510101001E-2</v>
          </cell>
        </row>
        <row r="3050">
          <cell r="D3050">
            <v>83791471</v>
          </cell>
          <cell r="E3050">
            <v>83802548</v>
          </cell>
          <cell r="F3050">
            <v>11078</v>
          </cell>
          <cell r="G3050">
            <v>2.2728963510101001E-2</v>
          </cell>
        </row>
        <row r="3051">
          <cell r="D3051">
            <v>84069135</v>
          </cell>
          <cell r="E3051">
            <v>84225765</v>
          </cell>
          <cell r="F3051">
            <v>156631</v>
          </cell>
          <cell r="G3051">
            <v>2.2728963510101001E-2</v>
          </cell>
        </row>
        <row r="3052">
          <cell r="D3052">
            <v>84400029</v>
          </cell>
          <cell r="E3052">
            <v>84422891</v>
          </cell>
          <cell r="F3052">
            <v>22863</v>
          </cell>
          <cell r="G3052">
            <v>2.2728963510101001E-2</v>
          </cell>
        </row>
        <row r="3053">
          <cell r="D3053">
            <v>84437557</v>
          </cell>
          <cell r="E3053">
            <v>84522523</v>
          </cell>
          <cell r="F3053">
            <v>84967</v>
          </cell>
          <cell r="G3053">
            <v>2.2728963510101001E-2</v>
          </cell>
        </row>
        <row r="3054">
          <cell r="D3054">
            <v>85087410</v>
          </cell>
          <cell r="E3054">
            <v>85107921</v>
          </cell>
          <cell r="F3054">
            <v>20512</v>
          </cell>
          <cell r="G3054">
            <v>2.2728963510101001E-2</v>
          </cell>
        </row>
        <row r="3055">
          <cell r="D3055">
            <v>85609559</v>
          </cell>
          <cell r="E3055">
            <v>85658199</v>
          </cell>
          <cell r="F3055">
            <v>48641</v>
          </cell>
          <cell r="G3055">
            <v>2.2728963510101001E-2</v>
          </cell>
        </row>
        <row r="3056">
          <cell r="D3056">
            <v>101576595</v>
          </cell>
          <cell r="E3056">
            <v>101612642</v>
          </cell>
          <cell r="F3056">
            <v>36048</v>
          </cell>
          <cell r="G3056">
            <v>2.2728963510101001E-2</v>
          </cell>
        </row>
        <row r="3057">
          <cell r="D3057">
            <v>101670577</v>
          </cell>
          <cell r="E3057">
            <v>101689323</v>
          </cell>
          <cell r="F3057">
            <v>18747</v>
          </cell>
          <cell r="G3057">
            <v>2.2728963510101001E-2</v>
          </cell>
        </row>
        <row r="3058">
          <cell r="D3058">
            <v>101714160</v>
          </cell>
          <cell r="E3058">
            <v>101714493</v>
          </cell>
          <cell r="F3058">
            <v>334</v>
          </cell>
          <cell r="G3058">
            <v>2.2728963510101001E-2</v>
          </cell>
        </row>
        <row r="3059">
          <cell r="D3059">
            <v>101833986</v>
          </cell>
          <cell r="E3059">
            <v>101887478</v>
          </cell>
          <cell r="F3059">
            <v>53493</v>
          </cell>
          <cell r="G3059">
            <v>2.2728963510101001E-2</v>
          </cell>
        </row>
        <row r="3060">
          <cell r="D3060">
            <v>101921933</v>
          </cell>
          <cell r="E3060">
            <v>102262948</v>
          </cell>
          <cell r="F3060">
            <v>341016</v>
          </cell>
          <cell r="G3060">
            <v>2.2728963510101001E-2</v>
          </cell>
        </row>
        <row r="3061">
          <cell r="D3061">
            <v>102847172</v>
          </cell>
          <cell r="E3061">
            <v>102886098</v>
          </cell>
          <cell r="F3061">
            <v>38927</v>
          </cell>
          <cell r="G3061">
            <v>2.2728963510101001E-2</v>
          </cell>
        </row>
        <row r="3062">
          <cell r="D3062">
            <v>1619952</v>
          </cell>
          <cell r="E3062">
            <v>1620147</v>
          </cell>
          <cell r="F3062">
            <v>196</v>
          </cell>
          <cell r="G3062">
            <v>2.4612153592233E-2</v>
          </cell>
        </row>
        <row r="3063">
          <cell r="D3063">
            <v>1668401</v>
          </cell>
          <cell r="E3063">
            <v>1668414</v>
          </cell>
          <cell r="F3063">
            <v>14</v>
          </cell>
          <cell r="G3063">
            <v>2.4612153592233E-2</v>
          </cell>
        </row>
        <row r="3064">
          <cell r="D3064">
            <v>2895551</v>
          </cell>
          <cell r="E3064">
            <v>3055749</v>
          </cell>
          <cell r="F3064">
            <v>160199</v>
          </cell>
          <cell r="G3064">
            <v>2.4612153592233E-2</v>
          </cell>
        </row>
        <row r="3065">
          <cell r="D3065">
            <v>4243439</v>
          </cell>
          <cell r="E3065">
            <v>4944314</v>
          </cell>
          <cell r="F3065">
            <v>700876</v>
          </cell>
          <cell r="G3065">
            <v>2.4612153592233E-2</v>
          </cell>
        </row>
        <row r="3066">
          <cell r="D3066">
            <v>4953582</v>
          </cell>
          <cell r="E3066">
            <v>5309726</v>
          </cell>
          <cell r="F3066">
            <v>356145</v>
          </cell>
          <cell r="G3066">
            <v>2.4612153592233E-2</v>
          </cell>
        </row>
        <row r="3067">
          <cell r="D3067">
            <v>5387059</v>
          </cell>
          <cell r="E3067">
            <v>5743282</v>
          </cell>
          <cell r="F3067">
            <v>356224</v>
          </cell>
          <cell r="G3067">
            <v>2.4612153592233E-2</v>
          </cell>
        </row>
        <row r="3068">
          <cell r="D3068">
            <v>5819844</v>
          </cell>
          <cell r="E3068">
            <v>5831664</v>
          </cell>
          <cell r="F3068">
            <v>11821</v>
          </cell>
          <cell r="G3068">
            <v>2.4612153592233E-2</v>
          </cell>
        </row>
        <row r="3069">
          <cell r="D3069">
            <v>6702556</v>
          </cell>
          <cell r="E3069">
            <v>6710777</v>
          </cell>
          <cell r="F3069">
            <v>8222</v>
          </cell>
          <cell r="G3069">
            <v>2.4612153592233E-2</v>
          </cell>
        </row>
        <row r="3070">
          <cell r="D3070">
            <v>6823121</v>
          </cell>
          <cell r="E3070">
            <v>6824496</v>
          </cell>
          <cell r="F3070">
            <v>1376</v>
          </cell>
          <cell r="G3070">
            <v>2.4612153592233E-2</v>
          </cell>
        </row>
        <row r="3071">
          <cell r="D3071">
            <v>6884804</v>
          </cell>
          <cell r="E3071">
            <v>6893685</v>
          </cell>
          <cell r="F3071">
            <v>8882</v>
          </cell>
          <cell r="G3071">
            <v>2.4612153592233E-2</v>
          </cell>
        </row>
        <row r="3072">
          <cell r="D3072">
            <v>7118373</v>
          </cell>
          <cell r="E3072">
            <v>7321903</v>
          </cell>
          <cell r="F3072">
            <v>203531</v>
          </cell>
          <cell r="G3072">
            <v>2.4612153592233E-2</v>
          </cell>
        </row>
        <row r="3073">
          <cell r="D3073">
            <v>7327572</v>
          </cell>
          <cell r="E3073">
            <v>7363619</v>
          </cell>
          <cell r="F3073">
            <v>36048</v>
          </cell>
          <cell r="G3073">
            <v>2.4612153592233E-2</v>
          </cell>
        </row>
        <row r="3074">
          <cell r="D3074">
            <v>7515748</v>
          </cell>
          <cell r="E3074">
            <v>7836014</v>
          </cell>
          <cell r="F3074">
            <v>320267</v>
          </cell>
          <cell r="G3074">
            <v>2.4612153592233E-2</v>
          </cell>
        </row>
        <row r="3075">
          <cell r="D3075">
            <v>7840469</v>
          </cell>
          <cell r="E3075">
            <v>7844838</v>
          </cell>
          <cell r="F3075">
            <v>4370</v>
          </cell>
          <cell r="G3075">
            <v>2.4612153592233E-2</v>
          </cell>
        </row>
        <row r="3076">
          <cell r="D3076">
            <v>7898665</v>
          </cell>
          <cell r="E3076">
            <v>7910372</v>
          </cell>
          <cell r="F3076">
            <v>11708</v>
          </cell>
          <cell r="G3076">
            <v>2.4612153592233E-2</v>
          </cell>
        </row>
        <row r="3077">
          <cell r="D3077">
            <v>8600172</v>
          </cell>
          <cell r="E3077">
            <v>8650565</v>
          </cell>
          <cell r="F3077">
            <v>50394</v>
          </cell>
          <cell r="G3077">
            <v>2.4612153592233E-2</v>
          </cell>
        </row>
        <row r="3078">
          <cell r="D3078">
            <v>8699532</v>
          </cell>
          <cell r="E3078">
            <v>8705436</v>
          </cell>
          <cell r="F3078">
            <v>5905</v>
          </cell>
          <cell r="G3078">
            <v>2.4612153592233E-2</v>
          </cell>
        </row>
        <row r="3079">
          <cell r="D3079">
            <v>8728101</v>
          </cell>
          <cell r="E3079">
            <v>8755537</v>
          </cell>
          <cell r="F3079">
            <v>27437</v>
          </cell>
          <cell r="G3079">
            <v>2.4612153592233E-2</v>
          </cell>
        </row>
        <row r="3080">
          <cell r="D3080">
            <v>12320155</v>
          </cell>
          <cell r="E3080">
            <v>12322620</v>
          </cell>
          <cell r="F3080">
            <v>2466</v>
          </cell>
          <cell r="G3080">
            <v>2.4612153592233E-2</v>
          </cell>
        </row>
        <row r="3081">
          <cell r="D3081">
            <v>12382245</v>
          </cell>
          <cell r="E3081">
            <v>12382381</v>
          </cell>
          <cell r="F3081">
            <v>137</v>
          </cell>
          <cell r="G3081">
            <v>2.4612153592233E-2</v>
          </cell>
        </row>
        <row r="3082">
          <cell r="D3082">
            <v>14346508</v>
          </cell>
          <cell r="E3082">
            <v>14606400</v>
          </cell>
          <cell r="F3082">
            <v>259893</v>
          </cell>
          <cell r="G3082">
            <v>2.4612153592233E-2</v>
          </cell>
        </row>
        <row r="3083">
          <cell r="D3083">
            <v>15281333</v>
          </cell>
          <cell r="E3083">
            <v>15427786</v>
          </cell>
          <cell r="F3083">
            <v>146454</v>
          </cell>
          <cell r="G3083">
            <v>2.4612153592233E-2</v>
          </cell>
        </row>
        <row r="3084">
          <cell r="D3084">
            <v>15512354</v>
          </cell>
          <cell r="E3084">
            <v>15512552</v>
          </cell>
          <cell r="F3084">
            <v>199</v>
          </cell>
          <cell r="G3084">
            <v>2.4612153592233E-2</v>
          </cell>
        </row>
        <row r="3085">
          <cell r="D3085">
            <v>15551799</v>
          </cell>
          <cell r="E3085">
            <v>15552811</v>
          </cell>
          <cell r="F3085">
            <v>1013</v>
          </cell>
          <cell r="G3085">
            <v>2.4612153592233E-2</v>
          </cell>
        </row>
        <row r="3086">
          <cell r="D3086">
            <v>15619338</v>
          </cell>
          <cell r="E3086">
            <v>15621362</v>
          </cell>
          <cell r="F3086">
            <v>2025</v>
          </cell>
          <cell r="G3086">
            <v>2.4612153592233E-2</v>
          </cell>
        </row>
        <row r="3087">
          <cell r="D3087">
            <v>15961553</v>
          </cell>
          <cell r="E3087">
            <v>15961689</v>
          </cell>
          <cell r="F3087">
            <v>137</v>
          </cell>
          <cell r="G3087">
            <v>2.4612153592233E-2</v>
          </cell>
        </row>
        <row r="3088">
          <cell r="D3088">
            <v>7196043</v>
          </cell>
          <cell r="E3088">
            <v>8461984</v>
          </cell>
          <cell r="F3088">
            <v>1265942</v>
          </cell>
          <cell r="G3088">
            <v>2.5474828949145999E-2</v>
          </cell>
        </row>
        <row r="3089">
          <cell r="D3089">
            <v>13704727</v>
          </cell>
          <cell r="E3089">
            <v>14498648</v>
          </cell>
          <cell r="F3089">
            <v>793922</v>
          </cell>
          <cell r="G3089">
            <v>2.5474828949145999E-2</v>
          </cell>
        </row>
        <row r="3090">
          <cell r="D3090">
            <v>14500744</v>
          </cell>
          <cell r="E3090">
            <v>14601074</v>
          </cell>
          <cell r="F3090">
            <v>100331</v>
          </cell>
          <cell r="G3090">
            <v>2.5474828949145999E-2</v>
          </cell>
        </row>
        <row r="3091">
          <cell r="D3091">
            <v>14919254</v>
          </cell>
          <cell r="E3091">
            <v>14939679</v>
          </cell>
          <cell r="F3091">
            <v>20426</v>
          </cell>
          <cell r="G3091">
            <v>2.5474828949145999E-2</v>
          </cell>
        </row>
        <row r="3092">
          <cell r="D3092">
            <v>15091226</v>
          </cell>
          <cell r="E3092">
            <v>15186562</v>
          </cell>
          <cell r="F3092">
            <v>95337</v>
          </cell>
          <cell r="G3092">
            <v>2.5474828949145999E-2</v>
          </cell>
        </row>
        <row r="3093">
          <cell r="D3093">
            <v>139317302</v>
          </cell>
          <cell r="E3093">
            <v>139459271</v>
          </cell>
          <cell r="F3093">
            <v>141970</v>
          </cell>
          <cell r="G3093">
            <v>2.5474828949145999E-2</v>
          </cell>
        </row>
        <row r="3094">
          <cell r="D3094">
            <v>139464324</v>
          </cell>
          <cell r="E3094">
            <v>139804994</v>
          </cell>
          <cell r="F3094">
            <v>340671</v>
          </cell>
          <cell r="G3094">
            <v>2.5474828949145999E-2</v>
          </cell>
        </row>
        <row r="3095">
          <cell r="D3095">
            <v>139808207</v>
          </cell>
          <cell r="E3095">
            <v>140157603</v>
          </cell>
          <cell r="F3095">
            <v>349397</v>
          </cell>
          <cell r="G3095">
            <v>2.5474828949145999E-2</v>
          </cell>
        </row>
        <row r="3096">
          <cell r="D3096">
            <v>140388410</v>
          </cell>
          <cell r="E3096">
            <v>140391824</v>
          </cell>
          <cell r="F3096">
            <v>3415</v>
          </cell>
          <cell r="G3096">
            <v>2.5474828949145999E-2</v>
          </cell>
        </row>
        <row r="3097">
          <cell r="D3097">
            <v>142759713</v>
          </cell>
          <cell r="E3097">
            <v>145737482</v>
          </cell>
          <cell r="F3097">
            <v>2977770</v>
          </cell>
          <cell r="G3097">
            <v>2.5474828949145999E-2</v>
          </cell>
        </row>
        <row r="3098">
          <cell r="D3098">
            <v>145740470</v>
          </cell>
          <cell r="E3098">
            <v>146261772</v>
          </cell>
          <cell r="F3098">
            <v>521303</v>
          </cell>
          <cell r="G3098">
            <v>2.5474828949145999E-2</v>
          </cell>
        </row>
        <row r="3099">
          <cell r="D3099">
            <v>146270331</v>
          </cell>
          <cell r="E3099">
            <v>147150457</v>
          </cell>
          <cell r="F3099">
            <v>880127</v>
          </cell>
          <cell r="G3099">
            <v>2.5474828949145999E-2</v>
          </cell>
        </row>
        <row r="3100">
          <cell r="D3100">
            <v>147701322</v>
          </cell>
          <cell r="E3100">
            <v>149208167</v>
          </cell>
          <cell r="F3100">
            <v>1506846</v>
          </cell>
          <cell r="G3100">
            <v>2.5474828949145999E-2</v>
          </cell>
        </row>
        <row r="3101">
          <cell r="D3101">
            <v>150327996</v>
          </cell>
          <cell r="E3101">
            <v>150335024</v>
          </cell>
          <cell r="F3101">
            <v>7029</v>
          </cell>
          <cell r="G3101">
            <v>2.5474828949145999E-2</v>
          </cell>
        </row>
        <row r="3102">
          <cell r="D3102">
            <v>150499595</v>
          </cell>
          <cell r="E3102">
            <v>150742677</v>
          </cell>
          <cell r="F3102">
            <v>243083</v>
          </cell>
          <cell r="G3102">
            <v>2.5474828949145999E-2</v>
          </cell>
        </row>
        <row r="3103">
          <cell r="D3103">
            <v>151102452</v>
          </cell>
          <cell r="E3103">
            <v>151404254</v>
          </cell>
          <cell r="F3103">
            <v>301803</v>
          </cell>
          <cell r="G3103">
            <v>2.5474828949145999E-2</v>
          </cell>
        </row>
        <row r="3104">
          <cell r="D3104">
            <v>151405565</v>
          </cell>
          <cell r="E3104">
            <v>152054222</v>
          </cell>
          <cell r="F3104">
            <v>648658</v>
          </cell>
          <cell r="G3104">
            <v>2.5474828949145999E-2</v>
          </cell>
        </row>
        <row r="3105">
          <cell r="D3105">
            <v>152134180</v>
          </cell>
          <cell r="E3105">
            <v>153593647</v>
          </cell>
          <cell r="F3105">
            <v>1459468</v>
          </cell>
          <cell r="G3105">
            <v>2.5474828949145999E-2</v>
          </cell>
        </row>
        <row r="3106">
          <cell r="D3106">
            <v>153625164</v>
          </cell>
          <cell r="E3106">
            <v>153864664</v>
          </cell>
          <cell r="F3106">
            <v>239501</v>
          </cell>
          <cell r="G3106">
            <v>2.5474828949145999E-2</v>
          </cell>
        </row>
        <row r="3107">
          <cell r="D3107">
            <v>154027472</v>
          </cell>
          <cell r="E3107">
            <v>154740900</v>
          </cell>
          <cell r="F3107">
            <v>713429</v>
          </cell>
          <cell r="G3107">
            <v>2.5474828949145999E-2</v>
          </cell>
        </row>
        <row r="3108">
          <cell r="D3108">
            <v>155196875</v>
          </cell>
          <cell r="E3108">
            <v>155242594</v>
          </cell>
          <cell r="F3108">
            <v>45720</v>
          </cell>
          <cell r="G3108">
            <v>2.5474828949145999E-2</v>
          </cell>
        </row>
        <row r="3109">
          <cell r="D3109">
            <v>155270553</v>
          </cell>
          <cell r="E3109">
            <v>155333368</v>
          </cell>
          <cell r="F3109">
            <v>62816</v>
          </cell>
          <cell r="G3109">
            <v>2.5474828949145999E-2</v>
          </cell>
        </row>
        <row r="3110">
          <cell r="D3110">
            <v>155358717</v>
          </cell>
          <cell r="E3110">
            <v>155451275</v>
          </cell>
          <cell r="F3110">
            <v>92559</v>
          </cell>
          <cell r="G3110">
            <v>2.5474828949145999E-2</v>
          </cell>
        </row>
        <row r="3111">
          <cell r="D3111">
            <v>156229833</v>
          </cell>
          <cell r="E3111">
            <v>158900093</v>
          </cell>
          <cell r="F3111">
            <v>2670261</v>
          </cell>
          <cell r="G3111">
            <v>2.5474828949145999E-2</v>
          </cell>
        </row>
        <row r="3112">
          <cell r="D3112">
            <v>7465968</v>
          </cell>
          <cell r="E3112">
            <v>7959616</v>
          </cell>
          <cell r="F3112">
            <v>493649</v>
          </cell>
          <cell r="G3112">
            <v>2.5510525021545501E-2</v>
          </cell>
        </row>
        <row r="3113">
          <cell r="D3113">
            <v>8242858</v>
          </cell>
          <cell r="E3113">
            <v>8281920</v>
          </cell>
          <cell r="F3113">
            <v>39063</v>
          </cell>
          <cell r="G3113">
            <v>2.5510525021545501E-2</v>
          </cell>
        </row>
        <row r="3114">
          <cell r="D3114">
            <v>23219614</v>
          </cell>
          <cell r="E3114">
            <v>24050617</v>
          </cell>
          <cell r="F3114">
            <v>831004</v>
          </cell>
          <cell r="G3114">
            <v>2.5510525021545501E-2</v>
          </cell>
        </row>
        <row r="3115">
          <cell r="D3115">
            <v>24163241</v>
          </cell>
          <cell r="E3115">
            <v>24184544</v>
          </cell>
          <cell r="F3115">
            <v>21304</v>
          </cell>
          <cell r="G3115">
            <v>2.5510525021545501E-2</v>
          </cell>
        </row>
        <row r="3116">
          <cell r="D3116">
            <v>24223755</v>
          </cell>
          <cell r="E3116">
            <v>24601818</v>
          </cell>
          <cell r="F3116">
            <v>378064</v>
          </cell>
          <cell r="G3116">
            <v>2.5510525021545501E-2</v>
          </cell>
        </row>
        <row r="3117">
          <cell r="D3117">
            <v>24617575</v>
          </cell>
          <cell r="E3117">
            <v>24720371</v>
          </cell>
          <cell r="F3117">
            <v>102797</v>
          </cell>
          <cell r="G3117">
            <v>2.5510525021545501E-2</v>
          </cell>
        </row>
        <row r="3118">
          <cell r="D3118">
            <v>26911939</v>
          </cell>
          <cell r="E3118">
            <v>27110574</v>
          </cell>
          <cell r="F3118">
            <v>198636</v>
          </cell>
          <cell r="G3118">
            <v>2.5510525021545501E-2</v>
          </cell>
        </row>
        <row r="3119">
          <cell r="D3119">
            <v>27147931</v>
          </cell>
          <cell r="E3119">
            <v>27274994</v>
          </cell>
          <cell r="F3119">
            <v>127064</v>
          </cell>
          <cell r="G3119">
            <v>2.5510525021545501E-2</v>
          </cell>
        </row>
        <row r="3120">
          <cell r="D3120">
            <v>28242992</v>
          </cell>
          <cell r="E3120">
            <v>28382154</v>
          </cell>
          <cell r="F3120">
            <v>139163</v>
          </cell>
          <cell r="G3120">
            <v>2.5510525021545501E-2</v>
          </cell>
        </row>
        <row r="3121">
          <cell r="D3121">
            <v>28552597</v>
          </cell>
          <cell r="E3121">
            <v>28697266</v>
          </cell>
          <cell r="F3121">
            <v>144670</v>
          </cell>
          <cell r="G3121">
            <v>2.5510525021545501E-2</v>
          </cell>
        </row>
        <row r="3122">
          <cell r="D3122">
            <v>28751051</v>
          </cell>
          <cell r="E3122">
            <v>28911914</v>
          </cell>
          <cell r="F3122">
            <v>160864</v>
          </cell>
          <cell r="G3122">
            <v>2.5510525021545501E-2</v>
          </cell>
        </row>
        <row r="3123">
          <cell r="D3123">
            <v>29070545</v>
          </cell>
          <cell r="E3123">
            <v>29457550</v>
          </cell>
          <cell r="F3123">
            <v>387006</v>
          </cell>
          <cell r="G3123">
            <v>2.5510525021545501E-2</v>
          </cell>
        </row>
        <row r="3124">
          <cell r="D3124">
            <v>29531989</v>
          </cell>
          <cell r="E3124">
            <v>29878893</v>
          </cell>
          <cell r="F3124">
            <v>346905</v>
          </cell>
          <cell r="G3124">
            <v>2.5510525021545501E-2</v>
          </cell>
        </row>
        <row r="3125">
          <cell r="D3125">
            <v>30751702</v>
          </cell>
          <cell r="E3125">
            <v>30754442</v>
          </cell>
          <cell r="F3125">
            <v>2741</v>
          </cell>
          <cell r="G3125">
            <v>2.5510525021545501E-2</v>
          </cell>
        </row>
        <row r="3126">
          <cell r="D3126">
            <v>30779118</v>
          </cell>
          <cell r="E3126">
            <v>30790954</v>
          </cell>
          <cell r="F3126">
            <v>11837</v>
          </cell>
          <cell r="G3126">
            <v>2.5510525021545501E-2</v>
          </cell>
        </row>
        <row r="3127">
          <cell r="D3127">
            <v>30808092</v>
          </cell>
          <cell r="E3127">
            <v>30830230</v>
          </cell>
          <cell r="F3127">
            <v>22139</v>
          </cell>
          <cell r="G3127">
            <v>2.5510525021545501E-2</v>
          </cell>
        </row>
        <row r="3128">
          <cell r="D3128">
            <v>30902238</v>
          </cell>
          <cell r="E3128">
            <v>31038082</v>
          </cell>
          <cell r="F3128">
            <v>135845</v>
          </cell>
          <cell r="G3128">
            <v>2.5510525021545501E-2</v>
          </cell>
        </row>
        <row r="3129">
          <cell r="D3129">
            <v>31092897</v>
          </cell>
          <cell r="E3129">
            <v>31225710</v>
          </cell>
          <cell r="F3129">
            <v>132814</v>
          </cell>
          <cell r="G3129">
            <v>2.5510525021545501E-2</v>
          </cell>
        </row>
        <row r="3130">
          <cell r="D3130">
            <v>31440451</v>
          </cell>
          <cell r="E3130">
            <v>31458547</v>
          </cell>
          <cell r="F3130">
            <v>18097</v>
          </cell>
          <cell r="G3130">
            <v>2.5510525021545501E-2</v>
          </cell>
        </row>
        <row r="3131">
          <cell r="D3131">
            <v>32113413</v>
          </cell>
          <cell r="E3131">
            <v>32215071</v>
          </cell>
          <cell r="F3131">
            <v>101659</v>
          </cell>
          <cell r="G3131">
            <v>2.5510525021545501E-2</v>
          </cell>
        </row>
        <row r="3132">
          <cell r="D3132">
            <v>32239210</v>
          </cell>
          <cell r="E3132">
            <v>32296427</v>
          </cell>
          <cell r="F3132">
            <v>57218</v>
          </cell>
          <cell r="G3132">
            <v>2.5510525021545501E-2</v>
          </cell>
        </row>
        <row r="3133">
          <cell r="D3133">
            <v>32331195</v>
          </cell>
          <cell r="E3133">
            <v>32336916</v>
          </cell>
          <cell r="F3133">
            <v>5722</v>
          </cell>
          <cell r="G3133">
            <v>2.5510525021545501E-2</v>
          </cell>
        </row>
        <row r="3134">
          <cell r="D3134">
            <v>32357437</v>
          </cell>
          <cell r="E3134">
            <v>32691471</v>
          </cell>
          <cell r="F3134">
            <v>334035</v>
          </cell>
          <cell r="G3134">
            <v>2.5510525021545501E-2</v>
          </cell>
        </row>
        <row r="3135">
          <cell r="D3135">
            <v>32834144</v>
          </cell>
          <cell r="E3135">
            <v>32857084</v>
          </cell>
          <cell r="F3135">
            <v>22941</v>
          </cell>
          <cell r="G3135">
            <v>2.5510525021545501E-2</v>
          </cell>
        </row>
        <row r="3136">
          <cell r="D3136">
            <v>66801505</v>
          </cell>
          <cell r="E3136">
            <v>66816917</v>
          </cell>
          <cell r="F3136">
            <v>15413</v>
          </cell>
          <cell r="G3136">
            <v>2.5510525021545501E-2</v>
          </cell>
        </row>
        <row r="3137">
          <cell r="D3137">
            <v>66824781</v>
          </cell>
          <cell r="E3137">
            <v>66978787</v>
          </cell>
          <cell r="F3137">
            <v>154007</v>
          </cell>
          <cell r="G3137">
            <v>2.5510525021545501E-2</v>
          </cell>
        </row>
        <row r="3138">
          <cell r="D3138">
            <v>67029900</v>
          </cell>
          <cell r="E3138">
            <v>67314946</v>
          </cell>
          <cell r="F3138">
            <v>285047</v>
          </cell>
          <cell r="G3138">
            <v>2.5510525021545501E-2</v>
          </cell>
        </row>
        <row r="3139">
          <cell r="D3139">
            <v>67319183</v>
          </cell>
          <cell r="E3139">
            <v>67339747</v>
          </cell>
          <cell r="F3139">
            <v>20565</v>
          </cell>
          <cell r="G3139">
            <v>2.5510525021545501E-2</v>
          </cell>
        </row>
        <row r="3140">
          <cell r="D3140">
            <v>67343952</v>
          </cell>
          <cell r="E3140">
            <v>67409191</v>
          </cell>
          <cell r="F3140">
            <v>65240</v>
          </cell>
          <cell r="G3140">
            <v>2.5510525021545501E-2</v>
          </cell>
        </row>
        <row r="3141">
          <cell r="D3141">
            <v>71008547</v>
          </cell>
          <cell r="E3141">
            <v>71156110</v>
          </cell>
          <cell r="F3141">
            <v>147564</v>
          </cell>
          <cell r="G3141">
            <v>2.5510525021545501E-2</v>
          </cell>
        </row>
        <row r="3142">
          <cell r="D3142">
            <v>1331831</v>
          </cell>
          <cell r="E3142">
            <v>1377048</v>
          </cell>
          <cell r="F3142">
            <v>45218</v>
          </cell>
          <cell r="G3142">
            <v>2.5916674399494299E-2</v>
          </cell>
        </row>
        <row r="3143">
          <cell r="D3143">
            <v>1388675</v>
          </cell>
          <cell r="E3143">
            <v>1496621</v>
          </cell>
          <cell r="F3143">
            <v>107947</v>
          </cell>
          <cell r="G3143">
            <v>2.5916674399494299E-2</v>
          </cell>
        </row>
        <row r="3144">
          <cell r="D3144">
            <v>13999663</v>
          </cell>
          <cell r="E3144">
            <v>13999756</v>
          </cell>
          <cell r="F3144">
            <v>94</v>
          </cell>
          <cell r="G3144">
            <v>2.5916674399494299E-2</v>
          </cell>
        </row>
        <row r="3145">
          <cell r="D3145">
            <v>14096261</v>
          </cell>
          <cell r="E3145">
            <v>14222693</v>
          </cell>
          <cell r="F3145">
            <v>126433</v>
          </cell>
          <cell r="G3145">
            <v>2.5916674399494299E-2</v>
          </cell>
        </row>
        <row r="3146">
          <cell r="D3146">
            <v>14265179</v>
          </cell>
          <cell r="E3146">
            <v>14598405</v>
          </cell>
          <cell r="F3146">
            <v>333227</v>
          </cell>
          <cell r="G3146">
            <v>2.5916674399494299E-2</v>
          </cell>
        </row>
        <row r="3147">
          <cell r="D3147">
            <v>14601771</v>
          </cell>
          <cell r="E3147">
            <v>14727127</v>
          </cell>
          <cell r="F3147">
            <v>125357</v>
          </cell>
          <cell r="G3147">
            <v>2.5916674399494299E-2</v>
          </cell>
        </row>
        <row r="3148">
          <cell r="D3148">
            <v>14733495</v>
          </cell>
          <cell r="E3148">
            <v>15127392</v>
          </cell>
          <cell r="F3148">
            <v>393898</v>
          </cell>
          <cell r="G3148">
            <v>2.5916674399494299E-2</v>
          </cell>
        </row>
        <row r="3149">
          <cell r="D3149">
            <v>15216754</v>
          </cell>
          <cell r="E3149">
            <v>15217201</v>
          </cell>
          <cell r="F3149">
            <v>448</v>
          </cell>
          <cell r="G3149">
            <v>2.5916674399494299E-2</v>
          </cell>
        </row>
        <row r="3150">
          <cell r="D3150">
            <v>15403738</v>
          </cell>
          <cell r="E3150">
            <v>15476892</v>
          </cell>
          <cell r="F3150">
            <v>73155</v>
          </cell>
          <cell r="G3150">
            <v>2.5916674399494299E-2</v>
          </cell>
        </row>
        <row r="3151">
          <cell r="D3151">
            <v>15538862</v>
          </cell>
          <cell r="E3151">
            <v>15565546</v>
          </cell>
          <cell r="F3151">
            <v>26685</v>
          </cell>
          <cell r="G3151">
            <v>2.5916674399494299E-2</v>
          </cell>
        </row>
        <row r="3152">
          <cell r="D3152">
            <v>16348763</v>
          </cell>
          <cell r="E3152">
            <v>16403023</v>
          </cell>
          <cell r="F3152">
            <v>54261</v>
          </cell>
          <cell r="G3152">
            <v>2.5916674399494299E-2</v>
          </cell>
        </row>
        <row r="3153">
          <cell r="D3153">
            <v>18628038</v>
          </cell>
          <cell r="E3153">
            <v>18893637</v>
          </cell>
          <cell r="F3153">
            <v>265600</v>
          </cell>
          <cell r="G3153">
            <v>2.5916674399494299E-2</v>
          </cell>
        </row>
        <row r="3154">
          <cell r="D3154">
            <v>52736727</v>
          </cell>
          <cell r="E3154">
            <v>52742745</v>
          </cell>
          <cell r="F3154">
            <v>6019</v>
          </cell>
          <cell r="G3154">
            <v>2.5916674399494299E-2</v>
          </cell>
        </row>
        <row r="3155">
          <cell r="D3155">
            <v>53758476</v>
          </cell>
          <cell r="E3155">
            <v>54303680</v>
          </cell>
          <cell r="F3155">
            <v>545205</v>
          </cell>
          <cell r="G3155">
            <v>2.5916674399494299E-2</v>
          </cell>
        </row>
        <row r="3156">
          <cell r="D3156">
            <v>54366714</v>
          </cell>
          <cell r="E3156">
            <v>54395206</v>
          </cell>
          <cell r="F3156">
            <v>28493</v>
          </cell>
          <cell r="G3156">
            <v>2.5916674399494299E-2</v>
          </cell>
        </row>
        <row r="3157">
          <cell r="D3157">
            <v>55661506</v>
          </cell>
          <cell r="E3157">
            <v>55662187</v>
          </cell>
          <cell r="F3157">
            <v>682</v>
          </cell>
          <cell r="G3157">
            <v>2.5916674399494299E-2</v>
          </cell>
        </row>
        <row r="3158">
          <cell r="D3158">
            <v>56094552</v>
          </cell>
          <cell r="E3158">
            <v>56179716</v>
          </cell>
          <cell r="F3158">
            <v>85165</v>
          </cell>
          <cell r="G3158">
            <v>2.5916674399494299E-2</v>
          </cell>
        </row>
        <row r="3159">
          <cell r="D3159">
            <v>57233927</v>
          </cell>
          <cell r="E3159">
            <v>57238635</v>
          </cell>
          <cell r="F3159">
            <v>4709</v>
          </cell>
          <cell r="G3159">
            <v>2.5916674399494299E-2</v>
          </cell>
        </row>
        <row r="3160">
          <cell r="D3160">
            <v>33426212</v>
          </cell>
          <cell r="E3160">
            <v>33432523</v>
          </cell>
          <cell r="F3160">
            <v>6312</v>
          </cell>
          <cell r="G3160">
            <v>2.6059164365256099E-2</v>
          </cell>
        </row>
        <row r="3161">
          <cell r="D3161">
            <v>34263502</v>
          </cell>
          <cell r="E3161">
            <v>34338701</v>
          </cell>
          <cell r="F3161">
            <v>75200</v>
          </cell>
          <cell r="G3161">
            <v>2.6059164365256099E-2</v>
          </cell>
        </row>
        <row r="3162">
          <cell r="D3162">
            <v>34387196</v>
          </cell>
          <cell r="E3162">
            <v>34451540</v>
          </cell>
          <cell r="F3162">
            <v>64345</v>
          </cell>
          <cell r="G3162">
            <v>2.6059164365256099E-2</v>
          </cell>
        </row>
        <row r="3163">
          <cell r="D3163">
            <v>48832216</v>
          </cell>
          <cell r="E3163">
            <v>49146069</v>
          </cell>
          <cell r="F3163">
            <v>313854</v>
          </cell>
          <cell r="G3163">
            <v>2.6059164365256099E-2</v>
          </cell>
        </row>
        <row r="3164">
          <cell r="D3164">
            <v>49162495</v>
          </cell>
          <cell r="E3164">
            <v>49162542</v>
          </cell>
          <cell r="F3164">
            <v>48</v>
          </cell>
          <cell r="G3164">
            <v>2.6059164365256099E-2</v>
          </cell>
        </row>
        <row r="3165">
          <cell r="D3165">
            <v>49259815</v>
          </cell>
          <cell r="E3165">
            <v>49261894</v>
          </cell>
          <cell r="F3165">
            <v>2080</v>
          </cell>
          <cell r="G3165">
            <v>2.6059164365256099E-2</v>
          </cell>
        </row>
        <row r="3166">
          <cell r="D3166">
            <v>49597287</v>
          </cell>
          <cell r="E3166">
            <v>50364342</v>
          </cell>
          <cell r="F3166">
            <v>767056</v>
          </cell>
          <cell r="G3166">
            <v>2.6059164365256099E-2</v>
          </cell>
        </row>
        <row r="3167">
          <cell r="D3167">
            <v>51908056</v>
          </cell>
          <cell r="E3167">
            <v>52175607</v>
          </cell>
          <cell r="F3167">
            <v>267552</v>
          </cell>
          <cell r="G3167">
            <v>2.6059164365256099E-2</v>
          </cell>
        </row>
        <row r="3168">
          <cell r="D3168">
            <v>52329357</v>
          </cell>
          <cell r="E3168">
            <v>52353308</v>
          </cell>
          <cell r="F3168">
            <v>23952</v>
          </cell>
          <cell r="G3168">
            <v>2.6059164365256099E-2</v>
          </cell>
        </row>
        <row r="3169">
          <cell r="D3169">
            <v>52359551</v>
          </cell>
          <cell r="E3169">
            <v>52506461</v>
          </cell>
          <cell r="F3169">
            <v>146911</v>
          </cell>
          <cell r="G3169">
            <v>2.6059164365256099E-2</v>
          </cell>
        </row>
        <row r="3170">
          <cell r="D3170">
            <v>52881166</v>
          </cell>
          <cell r="E3170">
            <v>53005915</v>
          </cell>
          <cell r="F3170">
            <v>124750</v>
          </cell>
          <cell r="G3170">
            <v>2.6059164365256099E-2</v>
          </cell>
        </row>
        <row r="3171">
          <cell r="D3171">
            <v>53020885</v>
          </cell>
          <cell r="E3171">
            <v>53068413</v>
          </cell>
          <cell r="F3171">
            <v>47529</v>
          </cell>
          <cell r="G3171">
            <v>2.6059164365256099E-2</v>
          </cell>
        </row>
        <row r="3172">
          <cell r="D3172">
            <v>23532985</v>
          </cell>
          <cell r="E3172">
            <v>23718137</v>
          </cell>
          <cell r="F3172">
            <v>185153</v>
          </cell>
          <cell r="G3172">
            <v>2.7265605050505001E-2</v>
          </cell>
        </row>
        <row r="3173">
          <cell r="D3173">
            <v>79374055</v>
          </cell>
          <cell r="E3173">
            <v>79374725</v>
          </cell>
          <cell r="F3173">
            <v>671</v>
          </cell>
          <cell r="G3173">
            <v>2.7650319814579199E-2</v>
          </cell>
        </row>
        <row r="3174">
          <cell r="D3174">
            <v>80535241</v>
          </cell>
          <cell r="E3174">
            <v>80592755</v>
          </cell>
          <cell r="F3174">
            <v>57515</v>
          </cell>
          <cell r="G3174">
            <v>2.7650319814579199E-2</v>
          </cell>
        </row>
        <row r="3175">
          <cell r="D3175">
            <v>81088492</v>
          </cell>
          <cell r="E3175">
            <v>82555289</v>
          </cell>
          <cell r="F3175">
            <v>1466798</v>
          </cell>
          <cell r="G3175">
            <v>2.7650319814579199E-2</v>
          </cell>
        </row>
        <row r="3176">
          <cell r="D3176">
            <v>82783397</v>
          </cell>
          <cell r="E3176">
            <v>83568746</v>
          </cell>
          <cell r="F3176">
            <v>785350</v>
          </cell>
          <cell r="G3176">
            <v>2.7650319814579199E-2</v>
          </cell>
        </row>
        <row r="3177">
          <cell r="D3177">
            <v>83573279</v>
          </cell>
          <cell r="E3177">
            <v>84128817</v>
          </cell>
          <cell r="F3177">
            <v>555539</v>
          </cell>
          <cell r="G3177">
            <v>2.7650319814579199E-2</v>
          </cell>
        </row>
        <row r="3178">
          <cell r="D3178">
            <v>84162042</v>
          </cell>
          <cell r="E3178">
            <v>84580202</v>
          </cell>
          <cell r="F3178">
            <v>418161</v>
          </cell>
          <cell r="G3178">
            <v>2.7650319814579199E-2</v>
          </cell>
        </row>
        <row r="3179">
          <cell r="D3179">
            <v>84790271</v>
          </cell>
          <cell r="E3179">
            <v>84790544</v>
          </cell>
          <cell r="F3179">
            <v>274</v>
          </cell>
          <cell r="G3179">
            <v>2.7650319814579199E-2</v>
          </cell>
        </row>
        <row r="3180">
          <cell r="D3180">
            <v>85351909</v>
          </cell>
          <cell r="E3180">
            <v>85366038</v>
          </cell>
          <cell r="F3180">
            <v>14130</v>
          </cell>
          <cell r="G3180">
            <v>2.7650319814579199E-2</v>
          </cell>
        </row>
        <row r="3181">
          <cell r="D3181">
            <v>86430468</v>
          </cell>
          <cell r="E3181">
            <v>87000811</v>
          </cell>
          <cell r="F3181">
            <v>570344</v>
          </cell>
          <cell r="G3181">
            <v>2.7650319814579199E-2</v>
          </cell>
        </row>
        <row r="3182">
          <cell r="D3182">
            <v>87003110</v>
          </cell>
          <cell r="E3182">
            <v>87064043</v>
          </cell>
          <cell r="F3182">
            <v>60934</v>
          </cell>
          <cell r="G3182">
            <v>2.7650319814579199E-2</v>
          </cell>
        </row>
        <row r="3183">
          <cell r="D3183">
            <v>87071453</v>
          </cell>
          <cell r="E3183">
            <v>87346983</v>
          </cell>
          <cell r="F3183">
            <v>275531</v>
          </cell>
          <cell r="G3183">
            <v>2.7650319814579199E-2</v>
          </cell>
        </row>
        <row r="3184">
          <cell r="D3184">
            <v>87352034</v>
          </cell>
          <cell r="E3184">
            <v>87354507</v>
          </cell>
          <cell r="F3184">
            <v>2474</v>
          </cell>
          <cell r="G3184">
            <v>2.7650319814579199E-2</v>
          </cell>
        </row>
        <row r="3185">
          <cell r="D3185">
            <v>87386148</v>
          </cell>
          <cell r="E3185">
            <v>87418901</v>
          </cell>
          <cell r="F3185">
            <v>32754</v>
          </cell>
          <cell r="G3185">
            <v>2.7650319814579199E-2</v>
          </cell>
        </row>
        <row r="3186">
          <cell r="D3186">
            <v>87727829</v>
          </cell>
          <cell r="E3186">
            <v>88061039</v>
          </cell>
          <cell r="F3186">
            <v>333211</v>
          </cell>
          <cell r="G3186">
            <v>2.7650319814579199E-2</v>
          </cell>
        </row>
        <row r="3187">
          <cell r="D3187">
            <v>88061837</v>
          </cell>
          <cell r="E3187">
            <v>88131719</v>
          </cell>
          <cell r="F3187">
            <v>69883</v>
          </cell>
          <cell r="G3187">
            <v>2.7650319814579199E-2</v>
          </cell>
        </row>
        <row r="3188">
          <cell r="D3188">
            <v>88837551</v>
          </cell>
          <cell r="E3188">
            <v>89044732</v>
          </cell>
          <cell r="F3188">
            <v>207182</v>
          </cell>
          <cell r="G3188">
            <v>2.7650319814579199E-2</v>
          </cell>
        </row>
        <row r="3189">
          <cell r="D3189">
            <v>89067999</v>
          </cell>
          <cell r="E3189">
            <v>89106214</v>
          </cell>
          <cell r="F3189">
            <v>38216</v>
          </cell>
          <cell r="G3189">
            <v>2.7650319814579199E-2</v>
          </cell>
        </row>
        <row r="3190">
          <cell r="D3190">
            <v>89107158</v>
          </cell>
          <cell r="E3190">
            <v>89163505</v>
          </cell>
          <cell r="F3190">
            <v>56348</v>
          </cell>
          <cell r="G3190">
            <v>2.7650319814579199E-2</v>
          </cell>
        </row>
        <row r="3191">
          <cell r="D3191">
            <v>89164698</v>
          </cell>
          <cell r="E3191">
            <v>89267195</v>
          </cell>
          <cell r="F3191">
            <v>102498</v>
          </cell>
          <cell r="G3191">
            <v>2.7650319814579199E-2</v>
          </cell>
        </row>
        <row r="3192">
          <cell r="D3192">
            <v>89505994</v>
          </cell>
          <cell r="E3192">
            <v>89710564</v>
          </cell>
          <cell r="F3192">
            <v>204571</v>
          </cell>
          <cell r="G3192">
            <v>2.7650319814579199E-2</v>
          </cell>
        </row>
        <row r="3193">
          <cell r="D3193">
            <v>121664992</v>
          </cell>
          <cell r="E3193">
            <v>121815369</v>
          </cell>
          <cell r="F3193">
            <v>150378</v>
          </cell>
          <cell r="G3193">
            <v>2.7650319814579199E-2</v>
          </cell>
        </row>
        <row r="3194">
          <cell r="D3194">
            <v>121906906</v>
          </cell>
          <cell r="E3194">
            <v>123218858</v>
          </cell>
          <cell r="F3194">
            <v>1311953</v>
          </cell>
          <cell r="G3194">
            <v>2.7650319814579199E-2</v>
          </cell>
        </row>
        <row r="3195">
          <cell r="D3195">
            <v>123331406</v>
          </cell>
          <cell r="E3195">
            <v>123530182</v>
          </cell>
          <cell r="F3195">
            <v>198777</v>
          </cell>
          <cell r="G3195">
            <v>2.7650319814579199E-2</v>
          </cell>
        </row>
        <row r="3196">
          <cell r="D3196">
            <v>123551947</v>
          </cell>
          <cell r="E3196">
            <v>123596491</v>
          </cell>
          <cell r="F3196">
            <v>44545</v>
          </cell>
          <cell r="G3196">
            <v>2.7650319814579199E-2</v>
          </cell>
        </row>
        <row r="3197">
          <cell r="D3197">
            <v>123629871</v>
          </cell>
          <cell r="E3197">
            <v>123835854</v>
          </cell>
          <cell r="F3197">
            <v>205984</v>
          </cell>
          <cell r="G3197">
            <v>2.7650319814579199E-2</v>
          </cell>
        </row>
        <row r="3198">
          <cell r="D3198">
            <v>123846430</v>
          </cell>
          <cell r="E3198">
            <v>124089172</v>
          </cell>
          <cell r="F3198">
            <v>242743</v>
          </cell>
          <cell r="G3198">
            <v>2.7650319814579199E-2</v>
          </cell>
        </row>
        <row r="3199">
          <cell r="D3199">
            <v>124180742</v>
          </cell>
          <cell r="E3199">
            <v>124253962</v>
          </cell>
          <cell r="F3199">
            <v>73221</v>
          </cell>
          <cell r="G3199">
            <v>2.7650319814579199E-2</v>
          </cell>
        </row>
        <row r="3200">
          <cell r="D3200">
            <v>124256465</v>
          </cell>
          <cell r="E3200">
            <v>124708022</v>
          </cell>
          <cell r="F3200">
            <v>451558</v>
          </cell>
          <cell r="G3200">
            <v>2.7650319814579199E-2</v>
          </cell>
        </row>
        <row r="3201">
          <cell r="D3201">
            <v>124884597</v>
          </cell>
          <cell r="E3201">
            <v>124887219</v>
          </cell>
          <cell r="F3201">
            <v>2623</v>
          </cell>
          <cell r="G3201">
            <v>2.7650319814579199E-2</v>
          </cell>
        </row>
        <row r="3202">
          <cell r="D3202">
            <v>148849429</v>
          </cell>
          <cell r="E3202">
            <v>148851309</v>
          </cell>
          <cell r="F3202">
            <v>1881</v>
          </cell>
          <cell r="G3202">
            <v>2.7650319814579199E-2</v>
          </cell>
        </row>
        <row r="3203">
          <cell r="D3203">
            <v>149265902</v>
          </cell>
          <cell r="E3203">
            <v>149268621</v>
          </cell>
          <cell r="F3203">
            <v>2720</v>
          </cell>
          <cell r="G3203">
            <v>2.7650319814579199E-2</v>
          </cell>
        </row>
        <row r="3204">
          <cell r="D3204">
            <v>149282524</v>
          </cell>
          <cell r="E3204">
            <v>149284862</v>
          </cell>
          <cell r="F3204">
            <v>2339</v>
          </cell>
          <cell r="G3204">
            <v>2.7650319814579199E-2</v>
          </cell>
        </row>
        <row r="3205">
          <cell r="D3205">
            <v>149779185</v>
          </cell>
          <cell r="E3205">
            <v>150002292</v>
          </cell>
          <cell r="F3205">
            <v>223108</v>
          </cell>
          <cell r="G3205">
            <v>2.7650319814579199E-2</v>
          </cell>
        </row>
        <row r="3206">
          <cell r="D3206">
            <v>150096954</v>
          </cell>
          <cell r="E3206">
            <v>150217413</v>
          </cell>
          <cell r="F3206">
            <v>120460</v>
          </cell>
          <cell r="G3206">
            <v>2.7650319814579199E-2</v>
          </cell>
        </row>
        <row r="3207">
          <cell r="D3207">
            <v>150219381</v>
          </cell>
          <cell r="E3207">
            <v>150336834</v>
          </cell>
          <cell r="F3207">
            <v>117454</v>
          </cell>
          <cell r="G3207">
            <v>2.7650319814579199E-2</v>
          </cell>
        </row>
        <row r="3208">
          <cell r="D3208">
            <v>150460793</v>
          </cell>
          <cell r="E3208">
            <v>150853597</v>
          </cell>
          <cell r="F3208">
            <v>392805</v>
          </cell>
          <cell r="G3208">
            <v>2.7650319814579199E-2</v>
          </cell>
        </row>
        <row r="3209">
          <cell r="D3209">
            <v>965006</v>
          </cell>
          <cell r="E3209">
            <v>1540009</v>
          </cell>
          <cell r="F3209">
            <v>575004</v>
          </cell>
          <cell r="G3209">
            <v>2.7710658003442301E-2</v>
          </cell>
        </row>
        <row r="3210">
          <cell r="D3210">
            <v>2676360</v>
          </cell>
          <cell r="E3210">
            <v>2676373</v>
          </cell>
          <cell r="F3210">
            <v>14</v>
          </cell>
          <cell r="G3210">
            <v>2.7710658003442301E-2</v>
          </cell>
        </row>
        <row r="3211">
          <cell r="D3211">
            <v>4615931</v>
          </cell>
          <cell r="E3211">
            <v>4616579</v>
          </cell>
          <cell r="F3211">
            <v>649</v>
          </cell>
          <cell r="G3211">
            <v>2.7710658003442301E-2</v>
          </cell>
        </row>
        <row r="3212">
          <cell r="D3212">
            <v>9533062</v>
          </cell>
          <cell r="E3212">
            <v>9575039</v>
          </cell>
          <cell r="F3212">
            <v>41978</v>
          </cell>
          <cell r="G3212">
            <v>2.7710658003442301E-2</v>
          </cell>
        </row>
        <row r="3213">
          <cell r="D3213">
            <v>9579884</v>
          </cell>
          <cell r="E3213">
            <v>9640335</v>
          </cell>
          <cell r="F3213">
            <v>60452</v>
          </cell>
          <cell r="G3213">
            <v>2.7710658003442301E-2</v>
          </cell>
        </row>
        <row r="3214">
          <cell r="D3214">
            <v>9741324</v>
          </cell>
          <cell r="E3214">
            <v>9757273</v>
          </cell>
          <cell r="F3214">
            <v>15950</v>
          </cell>
          <cell r="G3214">
            <v>2.7710658003442301E-2</v>
          </cell>
        </row>
        <row r="3215">
          <cell r="D3215">
            <v>9769633</v>
          </cell>
          <cell r="E3215">
            <v>9823724</v>
          </cell>
          <cell r="F3215">
            <v>54092</v>
          </cell>
          <cell r="G3215">
            <v>2.7710658003442301E-2</v>
          </cell>
        </row>
        <row r="3216">
          <cell r="D3216">
            <v>9829254</v>
          </cell>
          <cell r="E3216">
            <v>9832295</v>
          </cell>
          <cell r="F3216">
            <v>3042</v>
          </cell>
          <cell r="G3216">
            <v>2.7710658003442301E-2</v>
          </cell>
        </row>
        <row r="3217">
          <cell r="D3217">
            <v>10055437</v>
          </cell>
          <cell r="E3217">
            <v>10056363</v>
          </cell>
          <cell r="F3217">
            <v>927</v>
          </cell>
          <cell r="G3217">
            <v>2.7710658003442301E-2</v>
          </cell>
        </row>
        <row r="3218">
          <cell r="D3218">
            <v>10217683</v>
          </cell>
          <cell r="E3218">
            <v>10346862</v>
          </cell>
          <cell r="F3218">
            <v>129180</v>
          </cell>
          <cell r="G3218">
            <v>2.7710658003442301E-2</v>
          </cell>
        </row>
        <row r="3219">
          <cell r="D3219">
            <v>10954607</v>
          </cell>
          <cell r="E3219">
            <v>11011600</v>
          </cell>
          <cell r="F3219">
            <v>56994</v>
          </cell>
          <cell r="G3219">
            <v>2.7710658003442301E-2</v>
          </cell>
        </row>
        <row r="3220">
          <cell r="D3220">
            <v>12531493</v>
          </cell>
          <cell r="E3220">
            <v>12861562</v>
          </cell>
          <cell r="F3220">
            <v>330070</v>
          </cell>
          <cell r="G3220">
            <v>2.7710658003442301E-2</v>
          </cell>
        </row>
        <row r="3221">
          <cell r="D3221">
            <v>12873008</v>
          </cell>
          <cell r="E3221">
            <v>13065680</v>
          </cell>
          <cell r="F3221">
            <v>192673</v>
          </cell>
          <cell r="G3221">
            <v>2.7710658003442301E-2</v>
          </cell>
        </row>
        <row r="3222">
          <cell r="D3222">
            <v>13069776</v>
          </cell>
          <cell r="E3222">
            <v>13069776</v>
          </cell>
          <cell r="F3222">
            <v>1</v>
          </cell>
          <cell r="G3222">
            <v>2.7710658003442301E-2</v>
          </cell>
        </row>
        <row r="3223">
          <cell r="D3223">
            <v>13150361</v>
          </cell>
          <cell r="E3223">
            <v>13183044</v>
          </cell>
          <cell r="F3223">
            <v>32684</v>
          </cell>
          <cell r="G3223">
            <v>2.7710658003442301E-2</v>
          </cell>
        </row>
        <row r="3224">
          <cell r="D3224">
            <v>33094979</v>
          </cell>
          <cell r="E3224">
            <v>33115166</v>
          </cell>
          <cell r="F3224">
            <v>20188</v>
          </cell>
          <cell r="G3224">
            <v>2.7710658003442301E-2</v>
          </cell>
        </row>
        <row r="3225">
          <cell r="D3225">
            <v>33130640</v>
          </cell>
          <cell r="E3225">
            <v>33261073</v>
          </cell>
          <cell r="F3225">
            <v>130434</v>
          </cell>
          <cell r="G3225">
            <v>2.7710658003442301E-2</v>
          </cell>
        </row>
        <row r="3226">
          <cell r="D3226">
            <v>33368648</v>
          </cell>
          <cell r="E3226">
            <v>33388478</v>
          </cell>
          <cell r="F3226">
            <v>19831</v>
          </cell>
          <cell r="G3226">
            <v>2.7710658003442301E-2</v>
          </cell>
        </row>
        <row r="3227">
          <cell r="D3227">
            <v>34146645</v>
          </cell>
          <cell r="E3227">
            <v>34146780</v>
          </cell>
          <cell r="F3227">
            <v>136</v>
          </cell>
          <cell r="G3227">
            <v>2.7710658003442301E-2</v>
          </cell>
        </row>
        <row r="3228">
          <cell r="D3228">
            <v>34503613</v>
          </cell>
          <cell r="E3228">
            <v>34513917</v>
          </cell>
          <cell r="F3228">
            <v>10305</v>
          </cell>
          <cell r="G3228">
            <v>2.7710658003442301E-2</v>
          </cell>
        </row>
        <row r="3229">
          <cell r="D3229">
            <v>34602071</v>
          </cell>
          <cell r="E3229">
            <v>34606527</v>
          </cell>
          <cell r="F3229">
            <v>4457</v>
          </cell>
          <cell r="G3229">
            <v>2.7710658003442301E-2</v>
          </cell>
        </row>
        <row r="3230">
          <cell r="D3230">
            <v>34631159</v>
          </cell>
          <cell r="E3230">
            <v>34658015</v>
          </cell>
          <cell r="F3230">
            <v>26857</v>
          </cell>
          <cell r="G3230">
            <v>2.7710658003442301E-2</v>
          </cell>
        </row>
        <row r="3231">
          <cell r="D3231">
            <v>35209763</v>
          </cell>
          <cell r="E3231">
            <v>35272967</v>
          </cell>
          <cell r="F3231">
            <v>63205</v>
          </cell>
          <cell r="G3231">
            <v>2.7710658003442301E-2</v>
          </cell>
        </row>
        <row r="3232">
          <cell r="D3232">
            <v>35299360</v>
          </cell>
          <cell r="E3232">
            <v>35311356</v>
          </cell>
          <cell r="F3232">
            <v>11997</v>
          </cell>
          <cell r="G3232">
            <v>2.7710658003442301E-2</v>
          </cell>
        </row>
        <row r="3233">
          <cell r="D3233">
            <v>35340565</v>
          </cell>
          <cell r="E3233">
            <v>35466064</v>
          </cell>
          <cell r="F3233">
            <v>125500</v>
          </cell>
          <cell r="G3233">
            <v>2.7710658003442301E-2</v>
          </cell>
        </row>
        <row r="3234">
          <cell r="D3234">
            <v>37033361</v>
          </cell>
          <cell r="E3234">
            <v>37034617</v>
          </cell>
          <cell r="F3234">
            <v>1257</v>
          </cell>
          <cell r="G3234">
            <v>2.7710658003442301E-2</v>
          </cell>
        </row>
        <row r="3235">
          <cell r="D3235">
            <v>37075997</v>
          </cell>
          <cell r="E3235">
            <v>37141508</v>
          </cell>
          <cell r="F3235">
            <v>65512</v>
          </cell>
          <cell r="G3235">
            <v>2.7710658003442301E-2</v>
          </cell>
        </row>
        <row r="3236">
          <cell r="D3236">
            <v>12123464</v>
          </cell>
          <cell r="E3236">
            <v>12126280</v>
          </cell>
          <cell r="F3236">
            <v>2817</v>
          </cell>
          <cell r="G3236">
            <v>2.9284177777777799E-2</v>
          </cell>
        </row>
        <row r="3237">
          <cell r="D3237">
            <v>12418307</v>
          </cell>
          <cell r="E3237">
            <v>12451954</v>
          </cell>
          <cell r="F3237">
            <v>33648</v>
          </cell>
          <cell r="G3237">
            <v>2.9284177777777799E-2</v>
          </cell>
        </row>
        <row r="3238">
          <cell r="D3238">
            <v>12482448</v>
          </cell>
          <cell r="E3238">
            <v>12513376</v>
          </cell>
          <cell r="F3238">
            <v>30929</v>
          </cell>
          <cell r="G3238">
            <v>2.9284177777777799E-2</v>
          </cell>
        </row>
        <row r="3239">
          <cell r="D3239">
            <v>12549503</v>
          </cell>
          <cell r="E3239">
            <v>12665335</v>
          </cell>
          <cell r="F3239">
            <v>115833</v>
          </cell>
          <cell r="G3239">
            <v>2.9284177777777799E-2</v>
          </cell>
        </row>
        <row r="3240">
          <cell r="D3240">
            <v>12675854</v>
          </cell>
          <cell r="E3240">
            <v>12680166</v>
          </cell>
          <cell r="F3240">
            <v>4313</v>
          </cell>
          <cell r="G3240">
            <v>2.9284177777777799E-2</v>
          </cell>
        </row>
        <row r="3241">
          <cell r="D3241">
            <v>12789908</v>
          </cell>
          <cell r="E3241">
            <v>12854708</v>
          </cell>
          <cell r="F3241">
            <v>64801</v>
          </cell>
          <cell r="G3241">
            <v>2.9284177777777799E-2</v>
          </cell>
        </row>
        <row r="3242">
          <cell r="D3242">
            <v>12885007</v>
          </cell>
          <cell r="E3242">
            <v>13013521</v>
          </cell>
          <cell r="F3242">
            <v>128515</v>
          </cell>
          <cell r="G3242">
            <v>2.9284177777777799E-2</v>
          </cell>
        </row>
        <row r="3243">
          <cell r="D3243">
            <v>13018781</v>
          </cell>
          <cell r="E3243">
            <v>13042255</v>
          </cell>
          <cell r="F3243">
            <v>23475</v>
          </cell>
          <cell r="G3243">
            <v>2.9284177777777799E-2</v>
          </cell>
        </row>
        <row r="3244">
          <cell r="D3244">
            <v>129414664</v>
          </cell>
          <cell r="E3244">
            <v>129417765</v>
          </cell>
          <cell r="F3244">
            <v>3102</v>
          </cell>
          <cell r="G3244">
            <v>2.9284177777777799E-2</v>
          </cell>
        </row>
        <row r="3245">
          <cell r="D3245">
            <v>129451994</v>
          </cell>
          <cell r="E3245">
            <v>129471145</v>
          </cell>
          <cell r="F3245">
            <v>19152</v>
          </cell>
          <cell r="G3245">
            <v>2.9284177777777799E-2</v>
          </cell>
        </row>
        <row r="3246">
          <cell r="D3246">
            <v>129475024</v>
          </cell>
          <cell r="E3246">
            <v>129475939</v>
          </cell>
          <cell r="F3246">
            <v>916</v>
          </cell>
          <cell r="G3246">
            <v>2.9284177777777799E-2</v>
          </cell>
        </row>
        <row r="3247">
          <cell r="D3247">
            <v>129477778</v>
          </cell>
          <cell r="E3247">
            <v>129543694</v>
          </cell>
          <cell r="F3247">
            <v>65917</v>
          </cell>
          <cell r="G3247">
            <v>2.9284177777777799E-2</v>
          </cell>
        </row>
        <row r="3248">
          <cell r="D3248">
            <v>129553050</v>
          </cell>
          <cell r="E3248">
            <v>129556120</v>
          </cell>
          <cell r="F3248">
            <v>3071</v>
          </cell>
          <cell r="G3248">
            <v>2.9284177777777799E-2</v>
          </cell>
        </row>
        <row r="3249">
          <cell r="D3249">
            <v>129796484</v>
          </cell>
          <cell r="E3249">
            <v>129796809</v>
          </cell>
          <cell r="F3249">
            <v>326</v>
          </cell>
          <cell r="G3249">
            <v>2.9284177777777799E-2</v>
          </cell>
        </row>
        <row r="3250">
          <cell r="D3250">
            <v>132045714</v>
          </cell>
          <cell r="E3250">
            <v>132046004</v>
          </cell>
          <cell r="F3250">
            <v>291</v>
          </cell>
          <cell r="G3250">
            <v>2.9284177777777799E-2</v>
          </cell>
        </row>
        <row r="3251">
          <cell r="D3251">
            <v>18611629</v>
          </cell>
          <cell r="E3251">
            <v>18611629</v>
          </cell>
          <cell r="F3251">
            <v>1</v>
          </cell>
          <cell r="G3251">
            <v>2.9759760940918999E-2</v>
          </cell>
        </row>
        <row r="3252">
          <cell r="D3252">
            <v>23869784</v>
          </cell>
          <cell r="E3252">
            <v>23983495</v>
          </cell>
          <cell r="F3252">
            <v>113712</v>
          </cell>
          <cell r="G3252">
            <v>2.9759760940918999E-2</v>
          </cell>
        </row>
        <row r="3253">
          <cell r="D3253">
            <v>24239065</v>
          </cell>
          <cell r="E3253">
            <v>24240304</v>
          </cell>
          <cell r="F3253">
            <v>1240</v>
          </cell>
          <cell r="G3253">
            <v>2.9759760940918999E-2</v>
          </cell>
        </row>
        <row r="3254">
          <cell r="D3254">
            <v>24658626</v>
          </cell>
          <cell r="E3254">
            <v>24703265</v>
          </cell>
          <cell r="F3254">
            <v>44640</v>
          </cell>
          <cell r="G3254">
            <v>2.9759760940918999E-2</v>
          </cell>
        </row>
        <row r="3255">
          <cell r="D3255">
            <v>24735513</v>
          </cell>
          <cell r="E3255">
            <v>24885749</v>
          </cell>
          <cell r="F3255">
            <v>150237</v>
          </cell>
          <cell r="G3255">
            <v>2.9759760940918999E-2</v>
          </cell>
        </row>
        <row r="3256">
          <cell r="D3256">
            <v>24987016</v>
          </cell>
          <cell r="E3256">
            <v>25059589</v>
          </cell>
          <cell r="F3256">
            <v>72574</v>
          </cell>
          <cell r="G3256">
            <v>2.9759760940918999E-2</v>
          </cell>
        </row>
        <row r="3257">
          <cell r="D3257">
            <v>27326716</v>
          </cell>
          <cell r="E3257">
            <v>27430432</v>
          </cell>
          <cell r="F3257">
            <v>103717</v>
          </cell>
          <cell r="G3257">
            <v>2.9759760940918999E-2</v>
          </cell>
        </row>
        <row r="3258">
          <cell r="D3258">
            <v>27842315</v>
          </cell>
          <cell r="E3258">
            <v>27925604</v>
          </cell>
          <cell r="F3258">
            <v>83290</v>
          </cell>
          <cell r="G3258">
            <v>2.9759760940918999E-2</v>
          </cell>
        </row>
        <row r="3259">
          <cell r="D3259">
            <v>27955783</v>
          </cell>
          <cell r="E3259">
            <v>27956628</v>
          </cell>
          <cell r="F3259">
            <v>846</v>
          </cell>
          <cell r="G3259">
            <v>2.9759760940918999E-2</v>
          </cell>
        </row>
        <row r="3260">
          <cell r="D3260">
            <v>28000563</v>
          </cell>
          <cell r="E3260">
            <v>28001617</v>
          </cell>
          <cell r="F3260">
            <v>1055</v>
          </cell>
          <cell r="G3260">
            <v>2.9759760940918999E-2</v>
          </cell>
        </row>
        <row r="3261">
          <cell r="D3261">
            <v>28093291</v>
          </cell>
          <cell r="E3261">
            <v>28144181</v>
          </cell>
          <cell r="F3261">
            <v>50891</v>
          </cell>
          <cell r="G3261">
            <v>2.9759760940918999E-2</v>
          </cell>
        </row>
        <row r="3262">
          <cell r="D3262">
            <v>28175741</v>
          </cell>
          <cell r="E3262">
            <v>28313583</v>
          </cell>
          <cell r="F3262">
            <v>137843</v>
          </cell>
          <cell r="G3262">
            <v>2.9759760940918999E-2</v>
          </cell>
        </row>
        <row r="3263">
          <cell r="D3263">
            <v>28333810</v>
          </cell>
          <cell r="E3263">
            <v>28716739</v>
          </cell>
          <cell r="F3263">
            <v>382930</v>
          </cell>
          <cell r="G3263">
            <v>2.9759760940918999E-2</v>
          </cell>
        </row>
        <row r="3264">
          <cell r="D3264">
            <v>28801009</v>
          </cell>
          <cell r="E3264">
            <v>28806394</v>
          </cell>
          <cell r="F3264">
            <v>5386</v>
          </cell>
          <cell r="G3264">
            <v>2.9759760940918999E-2</v>
          </cell>
        </row>
        <row r="3265">
          <cell r="D3265">
            <v>29032401</v>
          </cell>
          <cell r="E3265">
            <v>29046240</v>
          </cell>
          <cell r="F3265">
            <v>13840</v>
          </cell>
          <cell r="G3265">
            <v>2.9759760940918999E-2</v>
          </cell>
        </row>
        <row r="3266">
          <cell r="D3266">
            <v>29065540</v>
          </cell>
          <cell r="E3266">
            <v>29085839</v>
          </cell>
          <cell r="F3266">
            <v>20300</v>
          </cell>
          <cell r="G3266">
            <v>2.9759760940918999E-2</v>
          </cell>
        </row>
        <row r="3267">
          <cell r="D3267">
            <v>29378887</v>
          </cell>
          <cell r="E3267">
            <v>29405155</v>
          </cell>
          <cell r="F3267">
            <v>26269</v>
          </cell>
          <cell r="G3267">
            <v>2.9759760940918999E-2</v>
          </cell>
        </row>
        <row r="3268">
          <cell r="D3268">
            <v>31349698</v>
          </cell>
          <cell r="E3268">
            <v>31353825</v>
          </cell>
          <cell r="F3268">
            <v>4128</v>
          </cell>
          <cell r="G3268">
            <v>2.9759760940918999E-2</v>
          </cell>
        </row>
        <row r="3269">
          <cell r="D3269">
            <v>31411630</v>
          </cell>
          <cell r="E3269">
            <v>31600460</v>
          </cell>
          <cell r="F3269">
            <v>188831</v>
          </cell>
          <cell r="G3269">
            <v>2.9759760940918999E-2</v>
          </cell>
        </row>
        <row r="3270">
          <cell r="D3270">
            <v>45305056</v>
          </cell>
          <cell r="E3270">
            <v>45311185</v>
          </cell>
          <cell r="F3270">
            <v>6130</v>
          </cell>
          <cell r="G3270">
            <v>2.9863855876685899E-2</v>
          </cell>
        </row>
        <row r="3271">
          <cell r="D3271">
            <v>45417201</v>
          </cell>
          <cell r="E3271">
            <v>45417332</v>
          </cell>
          <cell r="F3271">
            <v>132</v>
          </cell>
          <cell r="G3271">
            <v>2.9863855876685899E-2</v>
          </cell>
        </row>
        <row r="3272">
          <cell r="D3272">
            <v>45441866</v>
          </cell>
          <cell r="E3272">
            <v>46069723</v>
          </cell>
          <cell r="F3272">
            <v>627858</v>
          </cell>
          <cell r="G3272">
            <v>2.9863855876685899E-2</v>
          </cell>
        </row>
        <row r="3273">
          <cell r="D3273">
            <v>46088078</v>
          </cell>
          <cell r="E3273">
            <v>46177806</v>
          </cell>
          <cell r="F3273">
            <v>89729</v>
          </cell>
          <cell r="G3273">
            <v>2.9863855876685899E-2</v>
          </cell>
        </row>
        <row r="3274">
          <cell r="D3274">
            <v>46256295</v>
          </cell>
          <cell r="E3274">
            <v>46258436</v>
          </cell>
          <cell r="F3274">
            <v>2142</v>
          </cell>
          <cell r="G3274">
            <v>2.9863855876685899E-2</v>
          </cell>
        </row>
        <row r="3275">
          <cell r="D3275">
            <v>46347205</v>
          </cell>
          <cell r="E3275">
            <v>46347281</v>
          </cell>
          <cell r="F3275">
            <v>77</v>
          </cell>
          <cell r="G3275">
            <v>2.9863855876685899E-2</v>
          </cell>
        </row>
        <row r="3276">
          <cell r="D3276">
            <v>46508620</v>
          </cell>
          <cell r="E3276">
            <v>46636005</v>
          </cell>
          <cell r="F3276">
            <v>127386</v>
          </cell>
          <cell r="G3276">
            <v>2.9863855876685899E-2</v>
          </cell>
        </row>
        <row r="3277">
          <cell r="D3277">
            <v>46642181</v>
          </cell>
          <cell r="E3277">
            <v>47120483</v>
          </cell>
          <cell r="F3277">
            <v>478303</v>
          </cell>
          <cell r="G3277">
            <v>2.9863855876685899E-2</v>
          </cell>
        </row>
        <row r="3278">
          <cell r="D3278">
            <v>52945557</v>
          </cell>
          <cell r="E3278">
            <v>53242663</v>
          </cell>
          <cell r="F3278">
            <v>297107</v>
          </cell>
          <cell r="G3278">
            <v>2.9863855876685899E-2</v>
          </cell>
        </row>
        <row r="3279">
          <cell r="D3279">
            <v>84719759</v>
          </cell>
          <cell r="E3279">
            <v>84855431</v>
          </cell>
          <cell r="F3279">
            <v>135673</v>
          </cell>
          <cell r="G3279">
            <v>3.22269887043189E-2</v>
          </cell>
        </row>
        <row r="3280">
          <cell r="D3280">
            <v>85165303</v>
          </cell>
          <cell r="E3280">
            <v>85167424</v>
          </cell>
          <cell r="F3280">
            <v>2122</v>
          </cell>
          <cell r="G3280">
            <v>3.22269887043189E-2</v>
          </cell>
        </row>
        <row r="3281">
          <cell r="D3281">
            <v>85427332</v>
          </cell>
          <cell r="E3281">
            <v>85534283</v>
          </cell>
          <cell r="F3281">
            <v>106952</v>
          </cell>
          <cell r="G3281">
            <v>3.22269887043189E-2</v>
          </cell>
        </row>
        <row r="3282">
          <cell r="D3282">
            <v>85540591</v>
          </cell>
          <cell r="E3282">
            <v>85729335</v>
          </cell>
          <cell r="F3282">
            <v>188745</v>
          </cell>
          <cell r="G3282">
            <v>3.22269887043189E-2</v>
          </cell>
        </row>
        <row r="3283">
          <cell r="D3283">
            <v>85824118</v>
          </cell>
          <cell r="E3283">
            <v>85824325</v>
          </cell>
          <cell r="F3283">
            <v>208</v>
          </cell>
          <cell r="G3283">
            <v>3.22269887043189E-2</v>
          </cell>
        </row>
        <row r="3284">
          <cell r="D3284">
            <v>85897869</v>
          </cell>
          <cell r="E3284">
            <v>86291229</v>
          </cell>
          <cell r="F3284">
            <v>393361</v>
          </cell>
          <cell r="G3284">
            <v>3.22269887043189E-2</v>
          </cell>
        </row>
        <row r="3285">
          <cell r="D3285">
            <v>86292070</v>
          </cell>
          <cell r="E3285">
            <v>86292070</v>
          </cell>
          <cell r="F3285">
            <v>1</v>
          </cell>
          <cell r="G3285">
            <v>3.22269887043189E-2</v>
          </cell>
        </row>
        <row r="3286">
          <cell r="D3286">
            <v>34603057</v>
          </cell>
          <cell r="E3286">
            <v>34639284</v>
          </cell>
          <cell r="F3286">
            <v>36228</v>
          </cell>
          <cell r="G3286">
            <v>3.2420131048387098E-2</v>
          </cell>
        </row>
        <row r="3287">
          <cell r="D3287">
            <v>34858084</v>
          </cell>
          <cell r="E3287">
            <v>34860858</v>
          </cell>
          <cell r="F3287">
            <v>2775</v>
          </cell>
          <cell r="G3287">
            <v>3.2420131048387098E-2</v>
          </cell>
        </row>
        <row r="3288">
          <cell r="D3288">
            <v>34862837</v>
          </cell>
          <cell r="E3288">
            <v>34901878</v>
          </cell>
          <cell r="F3288">
            <v>39042</v>
          </cell>
          <cell r="G3288">
            <v>3.2420131048387098E-2</v>
          </cell>
        </row>
        <row r="3289">
          <cell r="D3289">
            <v>34921801</v>
          </cell>
          <cell r="E3289">
            <v>35040928</v>
          </cell>
          <cell r="F3289">
            <v>119128</v>
          </cell>
          <cell r="G3289">
            <v>3.2420131048387098E-2</v>
          </cell>
        </row>
        <row r="3290">
          <cell r="D3290">
            <v>35057285</v>
          </cell>
          <cell r="E3290">
            <v>35349411</v>
          </cell>
          <cell r="F3290">
            <v>292127</v>
          </cell>
          <cell r="G3290">
            <v>3.2420131048387098E-2</v>
          </cell>
        </row>
        <row r="3291">
          <cell r="D3291">
            <v>35351639</v>
          </cell>
          <cell r="E3291">
            <v>35375681</v>
          </cell>
          <cell r="F3291">
            <v>24043</v>
          </cell>
          <cell r="G3291">
            <v>3.2420131048387098E-2</v>
          </cell>
        </row>
        <row r="3292">
          <cell r="D3292">
            <v>35378069</v>
          </cell>
          <cell r="E3292">
            <v>35392791</v>
          </cell>
          <cell r="F3292">
            <v>14723</v>
          </cell>
          <cell r="G3292">
            <v>3.2420131048387098E-2</v>
          </cell>
        </row>
        <row r="3293">
          <cell r="D3293">
            <v>35546361</v>
          </cell>
          <cell r="E3293">
            <v>35550288</v>
          </cell>
          <cell r="F3293">
            <v>3928</v>
          </cell>
          <cell r="G3293">
            <v>3.2420131048387098E-2</v>
          </cell>
        </row>
        <row r="3294">
          <cell r="D3294">
            <v>35650073</v>
          </cell>
          <cell r="E3294">
            <v>35651303</v>
          </cell>
          <cell r="F3294">
            <v>1231</v>
          </cell>
          <cell r="G3294">
            <v>3.2420131048387098E-2</v>
          </cell>
        </row>
        <row r="3295">
          <cell r="D3295">
            <v>35740102</v>
          </cell>
          <cell r="E3295">
            <v>35814191</v>
          </cell>
          <cell r="F3295">
            <v>74090</v>
          </cell>
          <cell r="G3295">
            <v>3.2420131048387098E-2</v>
          </cell>
        </row>
        <row r="3296">
          <cell r="D3296">
            <v>36180790</v>
          </cell>
          <cell r="E3296">
            <v>36190483</v>
          </cell>
          <cell r="F3296">
            <v>9694</v>
          </cell>
          <cell r="G3296">
            <v>3.2420131048387098E-2</v>
          </cell>
        </row>
        <row r="3297">
          <cell r="D3297">
            <v>42829938</v>
          </cell>
          <cell r="E3297">
            <v>42835179</v>
          </cell>
          <cell r="F3297">
            <v>5242</v>
          </cell>
          <cell r="G3297">
            <v>3.2420131048387098E-2</v>
          </cell>
        </row>
        <row r="3298">
          <cell r="D3298">
            <v>42848816</v>
          </cell>
          <cell r="E3298">
            <v>42849616</v>
          </cell>
          <cell r="F3298">
            <v>801</v>
          </cell>
          <cell r="G3298">
            <v>3.2420131048387098E-2</v>
          </cell>
        </row>
        <row r="3299">
          <cell r="D3299">
            <v>42864437</v>
          </cell>
          <cell r="E3299">
            <v>42902701</v>
          </cell>
          <cell r="F3299">
            <v>38265</v>
          </cell>
          <cell r="G3299">
            <v>3.2420131048387098E-2</v>
          </cell>
        </row>
        <row r="3300">
          <cell r="D3300">
            <v>42911138</v>
          </cell>
          <cell r="E3300">
            <v>42936786</v>
          </cell>
          <cell r="F3300">
            <v>25649</v>
          </cell>
          <cell r="G3300">
            <v>3.2420131048387098E-2</v>
          </cell>
        </row>
        <row r="3301">
          <cell r="D3301">
            <v>42941607</v>
          </cell>
          <cell r="E3301">
            <v>42988239</v>
          </cell>
          <cell r="F3301">
            <v>46633</v>
          </cell>
          <cell r="G3301">
            <v>3.2420131048387098E-2</v>
          </cell>
        </row>
        <row r="3302">
          <cell r="D3302">
            <v>43019050</v>
          </cell>
          <cell r="E3302">
            <v>43019991</v>
          </cell>
          <cell r="F3302">
            <v>942</v>
          </cell>
          <cell r="G3302">
            <v>3.2420131048387098E-2</v>
          </cell>
        </row>
        <row r="3303">
          <cell r="D3303">
            <v>43125485</v>
          </cell>
          <cell r="E3303">
            <v>43214727</v>
          </cell>
          <cell r="F3303">
            <v>89243</v>
          </cell>
          <cell r="G3303">
            <v>3.2420131048387098E-2</v>
          </cell>
        </row>
        <row r="3304">
          <cell r="D3304">
            <v>43347099</v>
          </cell>
          <cell r="E3304">
            <v>43583818</v>
          </cell>
          <cell r="F3304">
            <v>236720</v>
          </cell>
          <cell r="G3304">
            <v>3.2420131048387098E-2</v>
          </cell>
        </row>
        <row r="3305">
          <cell r="D3305">
            <v>43593010</v>
          </cell>
          <cell r="E3305">
            <v>43683013</v>
          </cell>
          <cell r="F3305">
            <v>90004</v>
          </cell>
          <cell r="G3305">
            <v>3.2420131048387098E-2</v>
          </cell>
        </row>
        <row r="3306">
          <cell r="D3306">
            <v>43860300</v>
          </cell>
          <cell r="E3306">
            <v>43961884</v>
          </cell>
          <cell r="F3306">
            <v>101585</v>
          </cell>
          <cell r="G3306">
            <v>3.2420131048387098E-2</v>
          </cell>
        </row>
        <row r="3307">
          <cell r="D3307">
            <v>43970159</v>
          </cell>
          <cell r="E3307">
            <v>43983744</v>
          </cell>
          <cell r="F3307">
            <v>13586</v>
          </cell>
          <cell r="G3307">
            <v>3.2420131048387098E-2</v>
          </cell>
        </row>
        <row r="3308">
          <cell r="D3308">
            <v>44048650</v>
          </cell>
          <cell r="E3308">
            <v>44101807</v>
          </cell>
          <cell r="F3308">
            <v>53158</v>
          </cell>
          <cell r="G3308">
            <v>3.2420131048387098E-2</v>
          </cell>
        </row>
        <row r="3309">
          <cell r="D3309">
            <v>44280090</v>
          </cell>
          <cell r="E3309">
            <v>44290465</v>
          </cell>
          <cell r="F3309">
            <v>10376</v>
          </cell>
          <cell r="G3309">
            <v>3.2420131048387098E-2</v>
          </cell>
        </row>
        <row r="3310">
          <cell r="D3310">
            <v>44293412</v>
          </cell>
          <cell r="E3310">
            <v>44388076</v>
          </cell>
          <cell r="F3310">
            <v>94665</v>
          </cell>
          <cell r="G3310">
            <v>3.2420131048387098E-2</v>
          </cell>
        </row>
        <row r="3311">
          <cell r="D3311">
            <v>44390285</v>
          </cell>
          <cell r="E3311">
            <v>44393294</v>
          </cell>
          <cell r="F3311">
            <v>3010</v>
          </cell>
          <cell r="G3311">
            <v>3.2420131048387098E-2</v>
          </cell>
        </row>
        <row r="3312">
          <cell r="D3312">
            <v>9464090</v>
          </cell>
          <cell r="E3312">
            <v>9517393</v>
          </cell>
          <cell r="F3312">
            <v>53304</v>
          </cell>
          <cell r="G3312">
            <v>3.4676835294117601E-2</v>
          </cell>
        </row>
        <row r="3313">
          <cell r="D3313">
            <v>9533062</v>
          </cell>
          <cell r="E3313">
            <v>9575298</v>
          </cell>
          <cell r="F3313">
            <v>42237</v>
          </cell>
          <cell r="G3313">
            <v>3.4676835294117601E-2</v>
          </cell>
        </row>
        <row r="3314">
          <cell r="D3314">
            <v>9587559</v>
          </cell>
          <cell r="E3314">
            <v>9590390</v>
          </cell>
          <cell r="F3314">
            <v>2832</v>
          </cell>
          <cell r="G3314">
            <v>3.4676835294117601E-2</v>
          </cell>
        </row>
        <row r="3315">
          <cell r="D3315">
            <v>9621487</v>
          </cell>
          <cell r="E3315">
            <v>9664440</v>
          </cell>
          <cell r="F3315">
            <v>42954</v>
          </cell>
          <cell r="G3315">
            <v>3.4676835294117601E-2</v>
          </cell>
        </row>
        <row r="3316">
          <cell r="D3316">
            <v>10217683</v>
          </cell>
          <cell r="E3316">
            <v>10372205</v>
          </cell>
          <cell r="F3316">
            <v>154523</v>
          </cell>
          <cell r="G3316">
            <v>3.4676835294117601E-2</v>
          </cell>
        </row>
        <row r="3317">
          <cell r="D3317">
            <v>10581198</v>
          </cell>
          <cell r="E3317">
            <v>10839575</v>
          </cell>
          <cell r="F3317">
            <v>258378</v>
          </cell>
          <cell r="G3317">
            <v>3.4676835294117601E-2</v>
          </cell>
        </row>
        <row r="3318">
          <cell r="D3318">
            <v>11077950</v>
          </cell>
          <cell r="E3318">
            <v>11155116</v>
          </cell>
          <cell r="F3318">
            <v>77167</v>
          </cell>
          <cell r="G3318">
            <v>3.4676835294117601E-2</v>
          </cell>
        </row>
        <row r="3319">
          <cell r="D3319">
            <v>11196697</v>
          </cell>
          <cell r="E3319">
            <v>11202702</v>
          </cell>
          <cell r="F3319">
            <v>6006</v>
          </cell>
          <cell r="G3319">
            <v>3.4676835294117601E-2</v>
          </cell>
        </row>
        <row r="3320">
          <cell r="D3320">
            <v>11275208</v>
          </cell>
          <cell r="E3320">
            <v>11275208</v>
          </cell>
          <cell r="F3320">
            <v>1</v>
          </cell>
          <cell r="G3320">
            <v>3.4676835294117601E-2</v>
          </cell>
        </row>
        <row r="3321">
          <cell r="D3321">
            <v>12642449</v>
          </cell>
          <cell r="E3321">
            <v>12643558</v>
          </cell>
          <cell r="F3321">
            <v>1110</v>
          </cell>
          <cell r="G3321">
            <v>3.4676835294117601E-2</v>
          </cell>
        </row>
        <row r="3322">
          <cell r="D3322">
            <v>12698363</v>
          </cell>
          <cell r="E3322">
            <v>13065680</v>
          </cell>
          <cell r="F3322">
            <v>367318</v>
          </cell>
          <cell r="G3322">
            <v>3.4676835294117601E-2</v>
          </cell>
        </row>
        <row r="3323">
          <cell r="D3323">
            <v>13069776</v>
          </cell>
          <cell r="E3323">
            <v>13069776</v>
          </cell>
          <cell r="F3323">
            <v>1</v>
          </cell>
          <cell r="G3323">
            <v>3.4676835294117601E-2</v>
          </cell>
        </row>
        <row r="3324">
          <cell r="D3324">
            <v>13117676</v>
          </cell>
          <cell r="E3324">
            <v>13569433</v>
          </cell>
          <cell r="F3324">
            <v>451758</v>
          </cell>
          <cell r="G3324">
            <v>3.4676835294117601E-2</v>
          </cell>
        </row>
        <row r="3325">
          <cell r="D3325">
            <v>13576367</v>
          </cell>
          <cell r="E3325">
            <v>13765491</v>
          </cell>
          <cell r="F3325">
            <v>189125</v>
          </cell>
          <cell r="G3325">
            <v>3.4676835294117601E-2</v>
          </cell>
        </row>
        <row r="3326">
          <cell r="D3326">
            <v>14848892</v>
          </cell>
          <cell r="E3326">
            <v>14937250</v>
          </cell>
          <cell r="F3326">
            <v>88359</v>
          </cell>
          <cell r="G3326">
            <v>3.4676835294117601E-2</v>
          </cell>
        </row>
        <row r="3327">
          <cell r="D3327">
            <v>16671045</v>
          </cell>
          <cell r="E3327">
            <v>16751347</v>
          </cell>
          <cell r="F3327">
            <v>80303</v>
          </cell>
          <cell r="G3327">
            <v>3.4676835294117601E-2</v>
          </cell>
        </row>
        <row r="3328">
          <cell r="D3328">
            <v>16756377</v>
          </cell>
          <cell r="E3328">
            <v>16882437</v>
          </cell>
          <cell r="F3328">
            <v>126061</v>
          </cell>
          <cell r="G3328">
            <v>3.4676835294117601E-2</v>
          </cell>
        </row>
        <row r="3329">
          <cell r="D3329">
            <v>17399889</v>
          </cell>
          <cell r="E3329">
            <v>17400622</v>
          </cell>
          <cell r="F3329">
            <v>734</v>
          </cell>
          <cell r="G3329">
            <v>3.4676835294117601E-2</v>
          </cell>
        </row>
        <row r="3330">
          <cell r="D3330">
            <v>25628249</v>
          </cell>
          <cell r="E3330">
            <v>25696292</v>
          </cell>
          <cell r="F3330">
            <v>68044</v>
          </cell>
          <cell r="G3330">
            <v>3.4676835294117601E-2</v>
          </cell>
        </row>
        <row r="3331">
          <cell r="D3331">
            <v>25805127</v>
          </cell>
          <cell r="E3331">
            <v>25910791</v>
          </cell>
          <cell r="F3331">
            <v>105665</v>
          </cell>
          <cell r="G3331">
            <v>3.4676835294117601E-2</v>
          </cell>
        </row>
        <row r="3332">
          <cell r="D3332">
            <v>25929038</v>
          </cell>
          <cell r="E3332">
            <v>25974550</v>
          </cell>
          <cell r="F3332">
            <v>45513</v>
          </cell>
          <cell r="G3332">
            <v>3.4676835294117601E-2</v>
          </cell>
        </row>
        <row r="3333">
          <cell r="D3333">
            <v>26105940</v>
          </cell>
          <cell r="E3333">
            <v>26142581</v>
          </cell>
          <cell r="F3333">
            <v>36642</v>
          </cell>
          <cell r="G3333">
            <v>3.4676835294117601E-2</v>
          </cell>
        </row>
        <row r="3334">
          <cell r="D3334">
            <v>8505360</v>
          </cell>
          <cell r="E3334">
            <v>8810922</v>
          </cell>
          <cell r="F3334">
            <v>305563</v>
          </cell>
          <cell r="G3334">
            <v>3.4971553846153802E-2</v>
          </cell>
        </row>
        <row r="3335">
          <cell r="D3335">
            <v>9061231</v>
          </cell>
          <cell r="E3335">
            <v>9065632</v>
          </cell>
          <cell r="F3335">
            <v>4402</v>
          </cell>
          <cell r="G3335">
            <v>3.4971553846153802E-2</v>
          </cell>
        </row>
        <row r="3336">
          <cell r="D3336">
            <v>21717303</v>
          </cell>
          <cell r="E3336">
            <v>21721674</v>
          </cell>
          <cell r="F3336">
            <v>4372</v>
          </cell>
          <cell r="G3336">
            <v>3.4971553846153802E-2</v>
          </cell>
        </row>
        <row r="3337">
          <cell r="D3337">
            <v>54901363</v>
          </cell>
          <cell r="E3337">
            <v>55307849</v>
          </cell>
          <cell r="F3337">
            <v>406487</v>
          </cell>
          <cell r="G3337">
            <v>3.9000939305733097E-2</v>
          </cell>
        </row>
        <row r="3338">
          <cell r="D3338">
            <v>112763014</v>
          </cell>
          <cell r="E3338">
            <v>112815063</v>
          </cell>
          <cell r="F3338">
            <v>52050</v>
          </cell>
          <cell r="G3338">
            <v>3.9000939305733097E-2</v>
          </cell>
        </row>
        <row r="3339">
          <cell r="D3339">
            <v>113196826</v>
          </cell>
          <cell r="E3339">
            <v>113608705</v>
          </cell>
          <cell r="F3339">
            <v>411880</v>
          </cell>
          <cell r="G3339">
            <v>3.9000939305733097E-2</v>
          </cell>
        </row>
        <row r="3340">
          <cell r="D3340">
            <v>113780187</v>
          </cell>
          <cell r="E3340">
            <v>114445023</v>
          </cell>
          <cell r="F3340">
            <v>664837</v>
          </cell>
          <cell r="G3340">
            <v>3.9000939305733097E-2</v>
          </cell>
        </row>
        <row r="3341">
          <cell r="D3341">
            <v>114448597</v>
          </cell>
          <cell r="E3341">
            <v>114685620</v>
          </cell>
          <cell r="F3341">
            <v>237024</v>
          </cell>
          <cell r="G3341">
            <v>3.9000939305733097E-2</v>
          </cell>
        </row>
        <row r="3342">
          <cell r="D3342">
            <v>114688137</v>
          </cell>
          <cell r="E3342">
            <v>114756455</v>
          </cell>
          <cell r="F3342">
            <v>68319</v>
          </cell>
          <cell r="G3342">
            <v>3.9000939305733097E-2</v>
          </cell>
        </row>
        <row r="3343">
          <cell r="D3343">
            <v>114759078</v>
          </cell>
          <cell r="E3343">
            <v>114773093</v>
          </cell>
          <cell r="F3343">
            <v>14016</v>
          </cell>
          <cell r="G3343">
            <v>3.9000939305733097E-2</v>
          </cell>
        </row>
        <row r="3344">
          <cell r="D3344">
            <v>115506748</v>
          </cell>
          <cell r="E3344">
            <v>115783553</v>
          </cell>
          <cell r="F3344">
            <v>276806</v>
          </cell>
          <cell r="G3344">
            <v>3.9000939305733097E-2</v>
          </cell>
        </row>
        <row r="3345">
          <cell r="D3345">
            <v>115788104</v>
          </cell>
          <cell r="E3345">
            <v>117337753</v>
          </cell>
          <cell r="F3345">
            <v>1549650</v>
          </cell>
          <cell r="G3345">
            <v>3.9000939305733097E-2</v>
          </cell>
        </row>
        <row r="3346">
          <cell r="D3346">
            <v>117338873</v>
          </cell>
          <cell r="E3346">
            <v>118296741</v>
          </cell>
          <cell r="F3346">
            <v>957869</v>
          </cell>
          <cell r="G3346">
            <v>3.9000939305733097E-2</v>
          </cell>
        </row>
        <row r="3347">
          <cell r="D3347">
            <v>118443959</v>
          </cell>
          <cell r="E3347">
            <v>119687711</v>
          </cell>
          <cell r="F3347">
            <v>1243753</v>
          </cell>
          <cell r="G3347">
            <v>3.9000939305733097E-2</v>
          </cell>
        </row>
        <row r="3348">
          <cell r="D3348">
            <v>119703659</v>
          </cell>
          <cell r="E3348">
            <v>120858338</v>
          </cell>
          <cell r="F3348">
            <v>1154680</v>
          </cell>
          <cell r="G3348">
            <v>3.9000939305733097E-2</v>
          </cell>
        </row>
        <row r="3349">
          <cell r="D3349">
            <v>120864326</v>
          </cell>
          <cell r="E3349">
            <v>121061310</v>
          </cell>
          <cell r="F3349">
            <v>196985</v>
          </cell>
          <cell r="G3349">
            <v>3.9000939305733097E-2</v>
          </cell>
        </row>
        <row r="3350">
          <cell r="D3350">
            <v>121064424</v>
          </cell>
          <cell r="E3350">
            <v>121112223</v>
          </cell>
          <cell r="F3350">
            <v>47800</v>
          </cell>
          <cell r="G3350">
            <v>3.9000939305733097E-2</v>
          </cell>
        </row>
        <row r="3351">
          <cell r="D3351">
            <v>121121264</v>
          </cell>
          <cell r="E3351">
            <v>121425121</v>
          </cell>
          <cell r="F3351">
            <v>303858</v>
          </cell>
          <cell r="G3351">
            <v>3.9000939305733097E-2</v>
          </cell>
        </row>
        <row r="3352">
          <cell r="D3352">
            <v>121426691</v>
          </cell>
          <cell r="E3352">
            <v>121645690</v>
          </cell>
          <cell r="F3352">
            <v>219000</v>
          </cell>
          <cell r="G3352">
            <v>3.9000939305733097E-2</v>
          </cell>
        </row>
        <row r="3353">
          <cell r="D3353">
            <v>121666189</v>
          </cell>
          <cell r="E3353">
            <v>121844320</v>
          </cell>
          <cell r="F3353">
            <v>178132</v>
          </cell>
          <cell r="G3353">
            <v>3.9000939305733097E-2</v>
          </cell>
        </row>
        <row r="3354">
          <cell r="D3354">
            <v>122254017</v>
          </cell>
          <cell r="E3354">
            <v>122340983</v>
          </cell>
          <cell r="F3354">
            <v>86967</v>
          </cell>
          <cell r="G3354">
            <v>3.9000939305733097E-2</v>
          </cell>
        </row>
        <row r="3355">
          <cell r="D3355">
            <v>122432490</v>
          </cell>
          <cell r="E3355">
            <v>122535532</v>
          </cell>
          <cell r="F3355">
            <v>103043</v>
          </cell>
          <cell r="G3355">
            <v>3.9000939305733097E-2</v>
          </cell>
        </row>
        <row r="3356">
          <cell r="D3356">
            <v>123367602</v>
          </cell>
          <cell r="E3356">
            <v>123369821</v>
          </cell>
          <cell r="F3356">
            <v>2220</v>
          </cell>
          <cell r="G3356">
            <v>3.9000939305733097E-2</v>
          </cell>
        </row>
        <row r="3357">
          <cell r="D3357">
            <v>128360191</v>
          </cell>
          <cell r="E3357">
            <v>128373023</v>
          </cell>
          <cell r="F3357">
            <v>12833</v>
          </cell>
          <cell r="G3357">
            <v>3.9000939305733097E-2</v>
          </cell>
        </row>
        <row r="3358">
          <cell r="D3358">
            <v>143012859</v>
          </cell>
          <cell r="E3358">
            <v>143013270</v>
          </cell>
          <cell r="F3358">
            <v>412</v>
          </cell>
          <cell r="G3358">
            <v>3.9000939305733097E-2</v>
          </cell>
        </row>
        <row r="3359">
          <cell r="D3359">
            <v>143816856</v>
          </cell>
          <cell r="E3359">
            <v>144561860</v>
          </cell>
          <cell r="F3359">
            <v>745005</v>
          </cell>
          <cell r="G3359">
            <v>3.9000939305733097E-2</v>
          </cell>
        </row>
        <row r="3360">
          <cell r="D3360">
            <v>144728902</v>
          </cell>
          <cell r="E3360">
            <v>144729186</v>
          </cell>
          <cell r="F3360">
            <v>285</v>
          </cell>
          <cell r="G3360">
            <v>3.9000939305733097E-2</v>
          </cell>
        </row>
        <row r="3361">
          <cell r="D3361">
            <v>145020306</v>
          </cell>
          <cell r="E3361">
            <v>145036084</v>
          </cell>
          <cell r="F3361">
            <v>15779</v>
          </cell>
          <cell r="G3361">
            <v>3.9000939305733097E-2</v>
          </cell>
        </row>
        <row r="3362">
          <cell r="D3362">
            <v>145251871</v>
          </cell>
          <cell r="E3362">
            <v>147487922</v>
          </cell>
          <cell r="F3362">
            <v>2236052</v>
          </cell>
          <cell r="G3362">
            <v>3.9000939305733097E-2</v>
          </cell>
        </row>
        <row r="3363">
          <cell r="D3363">
            <v>147493253</v>
          </cell>
          <cell r="E3363">
            <v>148063624</v>
          </cell>
          <cell r="F3363">
            <v>570372</v>
          </cell>
          <cell r="G3363">
            <v>3.9000939305733097E-2</v>
          </cell>
        </row>
        <row r="3364">
          <cell r="D3364">
            <v>148287163</v>
          </cell>
          <cell r="E3364">
            <v>148287177</v>
          </cell>
          <cell r="F3364">
            <v>15</v>
          </cell>
          <cell r="G3364">
            <v>3.9000939305733097E-2</v>
          </cell>
        </row>
        <row r="3365">
          <cell r="D3365">
            <v>148340650</v>
          </cell>
          <cell r="E3365">
            <v>148341110</v>
          </cell>
          <cell r="F3365">
            <v>461</v>
          </cell>
          <cell r="G3365">
            <v>3.9000939305733097E-2</v>
          </cell>
        </row>
        <row r="3366">
          <cell r="D3366">
            <v>148455134</v>
          </cell>
          <cell r="E3366">
            <v>148676110</v>
          </cell>
          <cell r="F3366">
            <v>220977</v>
          </cell>
          <cell r="G3366">
            <v>3.9000939305733097E-2</v>
          </cell>
        </row>
        <row r="3367">
          <cell r="D3367">
            <v>148736790</v>
          </cell>
          <cell r="E3367">
            <v>148785449</v>
          </cell>
          <cell r="F3367">
            <v>48660</v>
          </cell>
          <cell r="G3367">
            <v>3.9000939305733097E-2</v>
          </cell>
        </row>
        <row r="3368">
          <cell r="D3368">
            <v>148841349</v>
          </cell>
          <cell r="E3368">
            <v>148966150</v>
          </cell>
          <cell r="F3368">
            <v>124802</v>
          </cell>
          <cell r="G3368">
            <v>3.9000939305733097E-2</v>
          </cell>
        </row>
        <row r="3369">
          <cell r="D3369">
            <v>148985999</v>
          </cell>
          <cell r="E3369">
            <v>148986376</v>
          </cell>
          <cell r="F3369">
            <v>378</v>
          </cell>
          <cell r="G3369">
            <v>3.9000939305733097E-2</v>
          </cell>
        </row>
        <row r="3370">
          <cell r="D3370">
            <v>149031582</v>
          </cell>
          <cell r="E3370">
            <v>149077931</v>
          </cell>
          <cell r="F3370">
            <v>46350</v>
          </cell>
          <cell r="G3370">
            <v>3.9000939305733097E-2</v>
          </cell>
        </row>
        <row r="3371">
          <cell r="D3371">
            <v>149080671</v>
          </cell>
          <cell r="E3371">
            <v>151427999</v>
          </cell>
          <cell r="F3371">
            <v>2347329</v>
          </cell>
          <cell r="G3371">
            <v>3.9000939305733097E-2</v>
          </cell>
        </row>
        <row r="3372">
          <cell r="D3372">
            <v>151699569</v>
          </cell>
          <cell r="E3372">
            <v>151801207</v>
          </cell>
          <cell r="F3372">
            <v>101639</v>
          </cell>
          <cell r="G3372">
            <v>3.9000939305733097E-2</v>
          </cell>
        </row>
        <row r="3373">
          <cell r="D3373">
            <v>154038411</v>
          </cell>
          <cell r="E3373">
            <v>154192935</v>
          </cell>
          <cell r="F3373">
            <v>154525</v>
          </cell>
          <cell r="G3373">
            <v>3.9000939305733097E-2</v>
          </cell>
        </row>
        <row r="3374">
          <cell r="D3374">
            <v>154476533</v>
          </cell>
          <cell r="E3374">
            <v>154555288</v>
          </cell>
          <cell r="F3374">
            <v>78756</v>
          </cell>
          <cell r="G3374">
            <v>3.9000939305733097E-2</v>
          </cell>
        </row>
        <row r="3375">
          <cell r="D3375">
            <v>154562384</v>
          </cell>
          <cell r="E3375">
            <v>154573883</v>
          </cell>
          <cell r="F3375">
            <v>11500</v>
          </cell>
          <cell r="G3375">
            <v>3.9000939305733097E-2</v>
          </cell>
        </row>
        <row r="3376">
          <cell r="D3376">
            <v>1014281</v>
          </cell>
          <cell r="E3376">
            <v>1199694</v>
          </cell>
          <cell r="F3376">
            <v>185414</v>
          </cell>
          <cell r="G3376">
            <v>3.90084149136578E-2</v>
          </cell>
        </row>
        <row r="3377">
          <cell r="D3377">
            <v>38152241</v>
          </cell>
          <cell r="E3377">
            <v>38152429</v>
          </cell>
          <cell r="F3377">
            <v>189</v>
          </cell>
          <cell r="G3377">
            <v>3.90084149136578E-2</v>
          </cell>
        </row>
        <row r="3378">
          <cell r="D3378">
            <v>38209609</v>
          </cell>
          <cell r="E3378">
            <v>38236302</v>
          </cell>
          <cell r="F3378">
            <v>26694</v>
          </cell>
          <cell r="G3378">
            <v>3.90084149136578E-2</v>
          </cell>
        </row>
        <row r="3379">
          <cell r="D3379">
            <v>38287704</v>
          </cell>
          <cell r="E3379">
            <v>38321529</v>
          </cell>
          <cell r="F3379">
            <v>33826</v>
          </cell>
          <cell r="G3379">
            <v>3.90084149136578E-2</v>
          </cell>
        </row>
        <row r="3380">
          <cell r="D3380">
            <v>38644139</v>
          </cell>
          <cell r="E3380">
            <v>38644657</v>
          </cell>
          <cell r="F3380">
            <v>519</v>
          </cell>
          <cell r="G3380">
            <v>3.90084149136578E-2</v>
          </cell>
        </row>
        <row r="3381">
          <cell r="D3381">
            <v>38952611</v>
          </cell>
          <cell r="E3381">
            <v>38966918</v>
          </cell>
          <cell r="F3381">
            <v>14308</v>
          </cell>
          <cell r="G3381">
            <v>3.90084149136578E-2</v>
          </cell>
        </row>
        <row r="3382">
          <cell r="D3382">
            <v>39854901</v>
          </cell>
          <cell r="E3382">
            <v>40370499</v>
          </cell>
          <cell r="F3382">
            <v>515599</v>
          </cell>
          <cell r="G3382">
            <v>3.90084149136578E-2</v>
          </cell>
        </row>
        <row r="3383">
          <cell r="D3383">
            <v>40388598</v>
          </cell>
          <cell r="E3383">
            <v>40424680</v>
          </cell>
          <cell r="F3383">
            <v>36083</v>
          </cell>
          <cell r="G3383">
            <v>3.90084149136578E-2</v>
          </cell>
        </row>
        <row r="3384">
          <cell r="D3384">
            <v>40549352</v>
          </cell>
          <cell r="E3384">
            <v>40614217</v>
          </cell>
          <cell r="F3384">
            <v>64866</v>
          </cell>
          <cell r="G3384">
            <v>3.90084149136578E-2</v>
          </cell>
        </row>
        <row r="3385">
          <cell r="D3385">
            <v>40640295</v>
          </cell>
          <cell r="E3385">
            <v>40640295</v>
          </cell>
          <cell r="F3385">
            <v>1</v>
          </cell>
          <cell r="G3385">
            <v>3.90084149136578E-2</v>
          </cell>
        </row>
        <row r="3386">
          <cell r="D3386">
            <v>40772971</v>
          </cell>
          <cell r="E3386">
            <v>40815418</v>
          </cell>
          <cell r="F3386">
            <v>42448</v>
          </cell>
          <cell r="G3386">
            <v>3.90084149136578E-2</v>
          </cell>
        </row>
        <row r="3387">
          <cell r="D3387">
            <v>40844923</v>
          </cell>
          <cell r="E3387">
            <v>40859320</v>
          </cell>
          <cell r="F3387">
            <v>14398</v>
          </cell>
          <cell r="G3387">
            <v>3.90084149136578E-2</v>
          </cell>
        </row>
        <row r="3388">
          <cell r="D3388">
            <v>41057460</v>
          </cell>
          <cell r="E3388">
            <v>41122694</v>
          </cell>
          <cell r="F3388">
            <v>65235</v>
          </cell>
          <cell r="G3388">
            <v>3.90084149136578E-2</v>
          </cell>
        </row>
        <row r="3389">
          <cell r="D3389">
            <v>41218652</v>
          </cell>
          <cell r="E3389">
            <v>41312529</v>
          </cell>
          <cell r="F3389">
            <v>93878</v>
          </cell>
          <cell r="G3389">
            <v>3.90084149136578E-2</v>
          </cell>
        </row>
        <row r="3390">
          <cell r="D3390">
            <v>41347447</v>
          </cell>
          <cell r="E3390">
            <v>41534921</v>
          </cell>
          <cell r="F3390">
            <v>187475</v>
          </cell>
          <cell r="G3390">
            <v>3.90084149136578E-2</v>
          </cell>
        </row>
        <row r="3391">
          <cell r="D3391">
            <v>41993167</v>
          </cell>
          <cell r="E3391">
            <v>42027938</v>
          </cell>
          <cell r="F3391">
            <v>34772</v>
          </cell>
          <cell r="G3391">
            <v>3.90084149136578E-2</v>
          </cell>
        </row>
        <row r="3392">
          <cell r="D3392">
            <v>42047044</v>
          </cell>
          <cell r="E3392">
            <v>42064147</v>
          </cell>
          <cell r="F3392">
            <v>17104</v>
          </cell>
          <cell r="G3392">
            <v>3.90084149136578E-2</v>
          </cell>
        </row>
        <row r="3393">
          <cell r="D3393">
            <v>42290663</v>
          </cell>
          <cell r="E3393">
            <v>42346356</v>
          </cell>
          <cell r="F3393">
            <v>55694</v>
          </cell>
          <cell r="G3393">
            <v>3.90084149136578E-2</v>
          </cell>
        </row>
        <row r="3394">
          <cell r="D3394">
            <v>43161003</v>
          </cell>
          <cell r="E3394">
            <v>43247136</v>
          </cell>
          <cell r="F3394">
            <v>86134</v>
          </cell>
          <cell r="G3394">
            <v>3.90084149136578E-2</v>
          </cell>
        </row>
        <row r="3395">
          <cell r="D3395">
            <v>44356292</v>
          </cell>
          <cell r="E3395">
            <v>44469505</v>
          </cell>
          <cell r="F3395">
            <v>113214</v>
          </cell>
          <cell r="G3395">
            <v>3.90084149136578E-2</v>
          </cell>
        </row>
        <row r="3396">
          <cell r="D3396">
            <v>26639579</v>
          </cell>
          <cell r="E3396">
            <v>26786729</v>
          </cell>
          <cell r="F3396">
            <v>147151</v>
          </cell>
          <cell r="G3396">
            <v>4.0479051724137897E-2</v>
          </cell>
        </row>
        <row r="3397">
          <cell r="D3397">
            <v>27052080</v>
          </cell>
          <cell r="E3397">
            <v>27141073</v>
          </cell>
          <cell r="F3397">
            <v>88994</v>
          </cell>
          <cell r="G3397">
            <v>4.0479051724137897E-2</v>
          </cell>
        </row>
        <row r="3398">
          <cell r="D3398">
            <v>201884815</v>
          </cell>
          <cell r="E3398">
            <v>201884902</v>
          </cell>
          <cell r="F3398">
            <v>88</v>
          </cell>
          <cell r="G3398">
            <v>4.0479051724137897E-2</v>
          </cell>
        </row>
        <row r="3399">
          <cell r="D3399">
            <v>41598513</v>
          </cell>
          <cell r="E3399">
            <v>41617893</v>
          </cell>
          <cell r="F3399">
            <v>19381</v>
          </cell>
          <cell r="G3399">
            <v>4.4789679081214097E-2</v>
          </cell>
        </row>
        <row r="3400">
          <cell r="D3400">
            <v>41997341</v>
          </cell>
          <cell r="E3400">
            <v>41998731</v>
          </cell>
          <cell r="F3400">
            <v>1391</v>
          </cell>
          <cell r="G3400">
            <v>4.4789679081214097E-2</v>
          </cell>
        </row>
        <row r="3401">
          <cell r="D3401">
            <v>42177463</v>
          </cell>
          <cell r="E3401">
            <v>42194145</v>
          </cell>
          <cell r="F3401">
            <v>16683</v>
          </cell>
          <cell r="G3401">
            <v>4.4789679081214097E-2</v>
          </cell>
        </row>
        <row r="3402">
          <cell r="D3402">
            <v>43112215</v>
          </cell>
          <cell r="E3402">
            <v>43112998</v>
          </cell>
          <cell r="F3402">
            <v>784</v>
          </cell>
          <cell r="G3402">
            <v>4.4789679081214097E-2</v>
          </cell>
        </row>
        <row r="3403">
          <cell r="D3403">
            <v>43973142</v>
          </cell>
          <cell r="E3403">
            <v>44038461</v>
          </cell>
          <cell r="F3403">
            <v>65320</v>
          </cell>
          <cell r="G3403">
            <v>4.4789679081214097E-2</v>
          </cell>
        </row>
        <row r="3404">
          <cell r="D3404">
            <v>44842435</v>
          </cell>
          <cell r="E3404">
            <v>44941029</v>
          </cell>
          <cell r="F3404">
            <v>98595</v>
          </cell>
          <cell r="G3404">
            <v>4.4789679081214097E-2</v>
          </cell>
        </row>
        <row r="3405">
          <cell r="D3405">
            <v>44999175</v>
          </cell>
          <cell r="E3405">
            <v>45059310</v>
          </cell>
          <cell r="F3405">
            <v>60136</v>
          </cell>
          <cell r="G3405">
            <v>4.4789679081214097E-2</v>
          </cell>
        </row>
        <row r="3406">
          <cell r="D3406">
            <v>45352391</v>
          </cell>
          <cell r="E3406">
            <v>45352419</v>
          </cell>
          <cell r="F3406">
            <v>29</v>
          </cell>
          <cell r="G3406">
            <v>4.4789679081214097E-2</v>
          </cell>
        </row>
        <row r="3407">
          <cell r="D3407">
            <v>45376284</v>
          </cell>
          <cell r="E3407">
            <v>45551396</v>
          </cell>
          <cell r="F3407">
            <v>175113</v>
          </cell>
          <cell r="G3407">
            <v>4.4789679081214097E-2</v>
          </cell>
        </row>
        <row r="3408">
          <cell r="D3408">
            <v>45612330</v>
          </cell>
          <cell r="E3408">
            <v>45624987</v>
          </cell>
          <cell r="F3408">
            <v>12658</v>
          </cell>
          <cell r="G3408">
            <v>4.4789679081214097E-2</v>
          </cell>
        </row>
        <row r="3409">
          <cell r="D3409">
            <v>45748354</v>
          </cell>
          <cell r="E3409">
            <v>45762753</v>
          </cell>
          <cell r="F3409">
            <v>14400</v>
          </cell>
          <cell r="G3409">
            <v>4.4789679081214097E-2</v>
          </cell>
        </row>
        <row r="3410">
          <cell r="D3410">
            <v>45833801</v>
          </cell>
          <cell r="E3410">
            <v>45926123</v>
          </cell>
          <cell r="F3410">
            <v>92323</v>
          </cell>
          <cell r="G3410">
            <v>4.4789679081214097E-2</v>
          </cell>
        </row>
        <row r="3411">
          <cell r="D3411">
            <v>45967045</v>
          </cell>
          <cell r="E3411">
            <v>45968151</v>
          </cell>
          <cell r="F3411">
            <v>1107</v>
          </cell>
          <cell r="G3411">
            <v>4.4789679081214097E-2</v>
          </cell>
        </row>
        <row r="3412">
          <cell r="D3412">
            <v>46080682</v>
          </cell>
          <cell r="E3412">
            <v>46081260</v>
          </cell>
          <cell r="F3412">
            <v>579</v>
          </cell>
          <cell r="G3412">
            <v>4.4789679081214097E-2</v>
          </cell>
        </row>
        <row r="3413">
          <cell r="D3413">
            <v>46139301</v>
          </cell>
          <cell r="E3413">
            <v>46378320</v>
          </cell>
          <cell r="F3413">
            <v>239020</v>
          </cell>
          <cell r="G3413">
            <v>4.4789679081214097E-2</v>
          </cell>
        </row>
        <row r="3414">
          <cell r="D3414">
            <v>52259571</v>
          </cell>
          <cell r="E3414">
            <v>52672421</v>
          </cell>
          <cell r="F3414">
            <v>412851</v>
          </cell>
          <cell r="G3414">
            <v>4.4789679081214097E-2</v>
          </cell>
        </row>
        <row r="3415">
          <cell r="D3415">
            <v>52690310</v>
          </cell>
          <cell r="E3415">
            <v>52735298</v>
          </cell>
          <cell r="F3415">
            <v>44989</v>
          </cell>
          <cell r="G3415">
            <v>4.4789679081214097E-2</v>
          </cell>
        </row>
        <row r="3416">
          <cell r="D3416">
            <v>52780029</v>
          </cell>
          <cell r="E3416">
            <v>52781493</v>
          </cell>
          <cell r="F3416">
            <v>1465</v>
          </cell>
          <cell r="G3416">
            <v>4.4789679081214097E-2</v>
          </cell>
        </row>
        <row r="3417">
          <cell r="D3417">
            <v>53149967</v>
          </cell>
          <cell r="E3417">
            <v>53485915</v>
          </cell>
          <cell r="F3417">
            <v>335949</v>
          </cell>
          <cell r="G3417">
            <v>4.4789679081214097E-2</v>
          </cell>
        </row>
        <row r="3418">
          <cell r="D3418">
            <v>54593737</v>
          </cell>
          <cell r="E3418">
            <v>54594087</v>
          </cell>
          <cell r="F3418">
            <v>351</v>
          </cell>
          <cell r="G3418">
            <v>4.4789679081214097E-2</v>
          </cell>
        </row>
        <row r="3419">
          <cell r="D3419">
            <v>54717970</v>
          </cell>
          <cell r="E3419">
            <v>54852119</v>
          </cell>
          <cell r="F3419">
            <v>134150</v>
          </cell>
          <cell r="G3419">
            <v>4.4789679081214097E-2</v>
          </cell>
        </row>
        <row r="3420">
          <cell r="D3420">
            <v>54902385</v>
          </cell>
          <cell r="E3420">
            <v>55084512</v>
          </cell>
          <cell r="F3420">
            <v>182128</v>
          </cell>
          <cell r="G3420">
            <v>4.4789679081214097E-2</v>
          </cell>
        </row>
        <row r="3421">
          <cell r="D3421">
            <v>56829792</v>
          </cell>
          <cell r="E3421">
            <v>56879609</v>
          </cell>
          <cell r="F3421">
            <v>49818</v>
          </cell>
          <cell r="G3421">
            <v>4.4789679081214097E-2</v>
          </cell>
        </row>
        <row r="3422">
          <cell r="D3422">
            <v>56892353</v>
          </cell>
          <cell r="E3422">
            <v>56908562</v>
          </cell>
          <cell r="F3422">
            <v>16210</v>
          </cell>
          <cell r="G3422">
            <v>4.4789679081214097E-2</v>
          </cell>
        </row>
        <row r="3423">
          <cell r="D3423">
            <v>57431831</v>
          </cell>
          <cell r="E3423">
            <v>57531006</v>
          </cell>
          <cell r="F3423">
            <v>99176</v>
          </cell>
          <cell r="G3423">
            <v>4.4789679081214097E-2</v>
          </cell>
        </row>
        <row r="3424">
          <cell r="D3424">
            <v>73653881</v>
          </cell>
          <cell r="E3424">
            <v>73674613</v>
          </cell>
          <cell r="F3424">
            <v>20733</v>
          </cell>
          <cell r="G3424">
            <v>4.5354859611231098E-2</v>
          </cell>
        </row>
        <row r="3425">
          <cell r="D3425">
            <v>74126639</v>
          </cell>
          <cell r="E3425">
            <v>74153654</v>
          </cell>
          <cell r="F3425">
            <v>27016</v>
          </cell>
          <cell r="G3425">
            <v>4.5354859611231098E-2</v>
          </cell>
        </row>
        <row r="3426">
          <cell r="D3426">
            <v>96347177</v>
          </cell>
          <cell r="E3426">
            <v>96474611</v>
          </cell>
          <cell r="F3426">
            <v>127435</v>
          </cell>
          <cell r="G3426">
            <v>4.5354859611231098E-2</v>
          </cell>
        </row>
        <row r="3427">
          <cell r="D3427">
            <v>97538820</v>
          </cell>
          <cell r="E3427">
            <v>97662023</v>
          </cell>
          <cell r="F3427">
            <v>123204</v>
          </cell>
          <cell r="G3427">
            <v>4.5354859611231098E-2</v>
          </cell>
        </row>
        <row r="3428">
          <cell r="D3428">
            <v>97667201</v>
          </cell>
          <cell r="E3428">
            <v>97684235</v>
          </cell>
          <cell r="F3428">
            <v>17035</v>
          </cell>
          <cell r="G3428">
            <v>4.5354859611231098E-2</v>
          </cell>
        </row>
        <row r="3429">
          <cell r="D3429">
            <v>97761242</v>
          </cell>
          <cell r="E3429">
            <v>97787136</v>
          </cell>
          <cell r="F3429">
            <v>25895</v>
          </cell>
          <cell r="G3429">
            <v>4.5354859611231098E-2</v>
          </cell>
        </row>
        <row r="3430">
          <cell r="D3430">
            <v>97915358</v>
          </cell>
          <cell r="E3430">
            <v>97915471</v>
          </cell>
          <cell r="F3430">
            <v>114</v>
          </cell>
          <cell r="G3430">
            <v>4.5354859611231098E-2</v>
          </cell>
        </row>
        <row r="3431">
          <cell r="D3431">
            <v>98035303</v>
          </cell>
          <cell r="E3431">
            <v>98148852</v>
          </cell>
          <cell r="F3431">
            <v>113550</v>
          </cell>
          <cell r="G3431">
            <v>4.5354859611231098E-2</v>
          </cell>
        </row>
        <row r="3432">
          <cell r="D3432">
            <v>98174528</v>
          </cell>
          <cell r="E3432">
            <v>98175247</v>
          </cell>
          <cell r="F3432">
            <v>720</v>
          </cell>
          <cell r="G3432">
            <v>4.5354859611231098E-2</v>
          </cell>
        </row>
        <row r="3433">
          <cell r="D3433">
            <v>98177765</v>
          </cell>
          <cell r="E3433">
            <v>98272819</v>
          </cell>
          <cell r="F3433">
            <v>95055</v>
          </cell>
          <cell r="G3433">
            <v>4.5354859611231098E-2</v>
          </cell>
        </row>
        <row r="3434">
          <cell r="D3434">
            <v>98755189</v>
          </cell>
          <cell r="E3434">
            <v>98864995</v>
          </cell>
          <cell r="F3434">
            <v>109807</v>
          </cell>
          <cell r="G3434">
            <v>4.5354859611231098E-2</v>
          </cell>
        </row>
        <row r="3435">
          <cell r="D3435">
            <v>99127496</v>
          </cell>
          <cell r="E3435">
            <v>99141272</v>
          </cell>
          <cell r="F3435">
            <v>13777</v>
          </cell>
          <cell r="G3435">
            <v>4.5354859611231098E-2</v>
          </cell>
        </row>
        <row r="3436">
          <cell r="D3436">
            <v>99174651</v>
          </cell>
          <cell r="E3436">
            <v>99190905</v>
          </cell>
          <cell r="F3436">
            <v>16255</v>
          </cell>
          <cell r="G3436">
            <v>4.5354859611231098E-2</v>
          </cell>
        </row>
        <row r="3437">
          <cell r="D3437">
            <v>99679847</v>
          </cell>
          <cell r="E3437">
            <v>99714036</v>
          </cell>
          <cell r="F3437">
            <v>34190</v>
          </cell>
          <cell r="G3437">
            <v>4.5354859611231098E-2</v>
          </cell>
        </row>
        <row r="3438">
          <cell r="D3438">
            <v>100054666</v>
          </cell>
          <cell r="E3438">
            <v>100058121</v>
          </cell>
          <cell r="F3438">
            <v>3456</v>
          </cell>
          <cell r="G3438">
            <v>4.5354859611231098E-2</v>
          </cell>
        </row>
        <row r="3439">
          <cell r="D3439">
            <v>8515708</v>
          </cell>
          <cell r="E3439">
            <v>8525106</v>
          </cell>
          <cell r="F3439">
            <v>9399</v>
          </cell>
          <cell r="G3439">
            <v>4.8258717073170698E-2</v>
          </cell>
        </row>
        <row r="3440">
          <cell r="D3440">
            <v>8541772</v>
          </cell>
          <cell r="E3440">
            <v>8583765</v>
          </cell>
          <cell r="F3440">
            <v>41994</v>
          </cell>
          <cell r="G3440">
            <v>4.8258717073170698E-2</v>
          </cell>
        </row>
        <row r="3441">
          <cell r="D3441">
            <v>8609969</v>
          </cell>
          <cell r="E3441">
            <v>8621345</v>
          </cell>
          <cell r="F3441">
            <v>11377</v>
          </cell>
          <cell r="G3441">
            <v>4.8258717073170698E-2</v>
          </cell>
        </row>
        <row r="3442">
          <cell r="D3442">
            <v>9609762</v>
          </cell>
          <cell r="E3442">
            <v>9750766</v>
          </cell>
          <cell r="F3442">
            <v>141005</v>
          </cell>
          <cell r="G3442">
            <v>4.8258717073170698E-2</v>
          </cell>
        </row>
        <row r="3443">
          <cell r="D3443">
            <v>67334969</v>
          </cell>
          <cell r="E3443">
            <v>67506093</v>
          </cell>
          <cell r="F3443">
            <v>171125</v>
          </cell>
          <cell r="G3443">
            <v>4.8258717073170698E-2</v>
          </cell>
        </row>
        <row r="3444">
          <cell r="D3444">
            <v>67522891</v>
          </cell>
          <cell r="E3444">
            <v>67664783</v>
          </cell>
          <cell r="F3444">
            <v>141893</v>
          </cell>
          <cell r="G3444">
            <v>4.8258717073170698E-2</v>
          </cell>
        </row>
        <row r="3445">
          <cell r="D3445">
            <v>67686122</v>
          </cell>
          <cell r="E3445">
            <v>67875216</v>
          </cell>
          <cell r="F3445">
            <v>189095</v>
          </cell>
          <cell r="G3445">
            <v>4.8258717073170698E-2</v>
          </cell>
        </row>
        <row r="3446">
          <cell r="D3446">
            <v>71346670</v>
          </cell>
          <cell r="E3446">
            <v>71561731</v>
          </cell>
          <cell r="F3446">
            <v>215062</v>
          </cell>
          <cell r="G3446">
            <v>4.8258717073170698E-2</v>
          </cell>
        </row>
        <row r="3447">
          <cell r="D3447">
            <v>71778367</v>
          </cell>
          <cell r="E3447">
            <v>72110940</v>
          </cell>
          <cell r="F3447">
            <v>332574</v>
          </cell>
          <cell r="G3447">
            <v>4.8258717073170698E-2</v>
          </cell>
        </row>
        <row r="3448">
          <cell r="D3448">
            <v>72449403</v>
          </cell>
          <cell r="E3448">
            <v>73022033</v>
          </cell>
          <cell r="F3448">
            <v>572631</v>
          </cell>
          <cell r="G3448">
            <v>4.8258717073170698E-2</v>
          </cell>
        </row>
        <row r="3449">
          <cell r="D3449">
            <v>73023587</v>
          </cell>
          <cell r="E3449">
            <v>73033513</v>
          </cell>
          <cell r="F3449">
            <v>9927</v>
          </cell>
          <cell r="G3449">
            <v>4.8258717073170698E-2</v>
          </cell>
        </row>
        <row r="3450">
          <cell r="D3450">
            <v>73059729</v>
          </cell>
          <cell r="E3450">
            <v>73068892</v>
          </cell>
          <cell r="F3450">
            <v>9164</v>
          </cell>
          <cell r="G3450">
            <v>4.8258717073170698E-2</v>
          </cell>
        </row>
        <row r="3451">
          <cell r="D3451">
            <v>73113451</v>
          </cell>
          <cell r="E3451">
            <v>73174323</v>
          </cell>
          <cell r="F3451">
            <v>60873</v>
          </cell>
          <cell r="G3451">
            <v>4.8258717073170698E-2</v>
          </cell>
        </row>
        <row r="3452">
          <cell r="D3452">
            <v>73269459</v>
          </cell>
          <cell r="E3452">
            <v>73696273</v>
          </cell>
          <cell r="F3452">
            <v>426815</v>
          </cell>
          <cell r="G3452">
            <v>4.8258717073170698E-2</v>
          </cell>
        </row>
        <row r="3453">
          <cell r="D3453">
            <v>74297584</v>
          </cell>
          <cell r="E3453">
            <v>74297584</v>
          </cell>
          <cell r="F3453">
            <v>1</v>
          </cell>
          <cell r="G3453">
            <v>4.8258717073170698E-2</v>
          </cell>
        </row>
        <row r="3454">
          <cell r="D3454">
            <v>74301477</v>
          </cell>
          <cell r="E3454">
            <v>74323939</v>
          </cell>
          <cell r="F3454">
            <v>22463</v>
          </cell>
          <cell r="G3454">
            <v>4.8258717073170698E-2</v>
          </cell>
        </row>
        <row r="3455">
          <cell r="D3455">
            <v>74906529</v>
          </cell>
          <cell r="E3455">
            <v>75003721</v>
          </cell>
          <cell r="F3455">
            <v>97193</v>
          </cell>
          <cell r="G3455">
            <v>4.8258717073170698E-2</v>
          </cell>
        </row>
        <row r="3456">
          <cell r="D3456">
            <v>75014160</v>
          </cell>
          <cell r="E3456">
            <v>75096411</v>
          </cell>
          <cell r="F3456">
            <v>82252</v>
          </cell>
          <cell r="G3456">
            <v>4.8258717073170698E-2</v>
          </cell>
        </row>
        <row r="3457">
          <cell r="D3457">
            <v>75135509</v>
          </cell>
          <cell r="E3457">
            <v>75225022</v>
          </cell>
          <cell r="F3457">
            <v>89514</v>
          </cell>
          <cell r="G3457">
            <v>4.8258717073170698E-2</v>
          </cell>
        </row>
        <row r="3458">
          <cell r="D3458">
            <v>75229629</v>
          </cell>
          <cell r="E3458">
            <v>76172287</v>
          </cell>
          <cell r="F3458">
            <v>942659</v>
          </cell>
          <cell r="G3458">
            <v>4.8258717073170698E-2</v>
          </cell>
        </row>
        <row r="3459">
          <cell r="D3459">
            <v>76418991</v>
          </cell>
          <cell r="E3459">
            <v>76467568</v>
          </cell>
          <cell r="F3459">
            <v>48578</v>
          </cell>
          <cell r="G3459">
            <v>4.8258717073170698E-2</v>
          </cell>
        </row>
        <row r="3460">
          <cell r="D3460">
            <v>6015290</v>
          </cell>
          <cell r="E3460">
            <v>6016046</v>
          </cell>
          <cell r="F3460">
            <v>757</v>
          </cell>
          <cell r="G3460">
            <v>4.84712630769231E-2</v>
          </cell>
        </row>
        <row r="3461">
          <cell r="D3461">
            <v>6153718</v>
          </cell>
          <cell r="E3461">
            <v>6155229</v>
          </cell>
          <cell r="F3461">
            <v>1512</v>
          </cell>
          <cell r="G3461">
            <v>4.84712630769231E-2</v>
          </cell>
        </row>
        <row r="3462">
          <cell r="D3462">
            <v>6158261</v>
          </cell>
          <cell r="E3462">
            <v>6186577</v>
          </cell>
          <cell r="F3462">
            <v>28317</v>
          </cell>
          <cell r="G3462">
            <v>4.84712630769231E-2</v>
          </cell>
        </row>
        <row r="3463">
          <cell r="D3463">
            <v>6193449</v>
          </cell>
          <cell r="E3463">
            <v>6266525</v>
          </cell>
          <cell r="F3463">
            <v>73077</v>
          </cell>
          <cell r="G3463">
            <v>4.84712630769231E-2</v>
          </cell>
        </row>
        <row r="3464">
          <cell r="D3464">
            <v>78560260</v>
          </cell>
          <cell r="E3464">
            <v>78561805</v>
          </cell>
          <cell r="F3464">
            <v>1546</v>
          </cell>
          <cell r="G3464">
            <v>4.84712630769231E-2</v>
          </cell>
        </row>
        <row r="3465">
          <cell r="D3465">
            <v>78622887</v>
          </cell>
          <cell r="E3465">
            <v>78623464</v>
          </cell>
          <cell r="F3465">
            <v>578</v>
          </cell>
          <cell r="G3465">
            <v>4.84712630769231E-2</v>
          </cell>
        </row>
        <row r="3466">
          <cell r="D3466">
            <v>78748752</v>
          </cell>
          <cell r="E3466">
            <v>78749341</v>
          </cell>
          <cell r="F3466">
            <v>590</v>
          </cell>
          <cell r="G3466">
            <v>4.84712630769231E-2</v>
          </cell>
        </row>
        <row r="3467">
          <cell r="D3467">
            <v>23703138</v>
          </cell>
          <cell r="E3467">
            <v>23765819</v>
          </cell>
          <cell r="F3467">
            <v>62682</v>
          </cell>
          <cell r="G3467">
            <v>4.90734226415094E-2</v>
          </cell>
        </row>
        <row r="3468">
          <cell r="D3468">
            <v>34339200</v>
          </cell>
          <cell r="E3468">
            <v>34386299</v>
          </cell>
          <cell r="F3468">
            <v>47100</v>
          </cell>
          <cell r="G3468">
            <v>5.2183942252559699E-2</v>
          </cell>
        </row>
        <row r="3469">
          <cell r="D3469">
            <v>34451856</v>
          </cell>
          <cell r="E3469">
            <v>34544040</v>
          </cell>
          <cell r="F3469">
            <v>92185</v>
          </cell>
          <cell r="G3469">
            <v>5.2183942252559699E-2</v>
          </cell>
        </row>
        <row r="3470">
          <cell r="D3470">
            <v>40821675</v>
          </cell>
          <cell r="E3470">
            <v>40823440</v>
          </cell>
          <cell r="F3470">
            <v>1766</v>
          </cell>
          <cell r="G3470">
            <v>5.2183942252559699E-2</v>
          </cell>
        </row>
        <row r="3471">
          <cell r="D3471">
            <v>40869234</v>
          </cell>
          <cell r="E3471">
            <v>40938007</v>
          </cell>
          <cell r="F3471">
            <v>68774</v>
          </cell>
          <cell r="G3471">
            <v>5.2183942252559699E-2</v>
          </cell>
        </row>
        <row r="3472">
          <cell r="D3472">
            <v>41109702</v>
          </cell>
          <cell r="E3472">
            <v>41158805</v>
          </cell>
          <cell r="F3472">
            <v>49104</v>
          </cell>
          <cell r="G3472">
            <v>5.2183942252559699E-2</v>
          </cell>
        </row>
        <row r="3473">
          <cell r="D3473">
            <v>42087862</v>
          </cell>
          <cell r="E3473">
            <v>42216542</v>
          </cell>
          <cell r="F3473">
            <v>128681</v>
          </cell>
          <cell r="G3473">
            <v>5.2183942252559699E-2</v>
          </cell>
        </row>
        <row r="3474">
          <cell r="D3474">
            <v>42470291</v>
          </cell>
          <cell r="E3474">
            <v>42553993</v>
          </cell>
          <cell r="F3474">
            <v>83703</v>
          </cell>
          <cell r="G3474">
            <v>5.2183942252559699E-2</v>
          </cell>
        </row>
        <row r="3475">
          <cell r="D3475">
            <v>42557999</v>
          </cell>
          <cell r="E3475">
            <v>42706183</v>
          </cell>
          <cell r="F3475">
            <v>148185</v>
          </cell>
          <cell r="G3475">
            <v>5.2183942252559699E-2</v>
          </cell>
        </row>
        <row r="3476">
          <cell r="D3476">
            <v>42739642</v>
          </cell>
          <cell r="E3476">
            <v>43456854</v>
          </cell>
          <cell r="F3476">
            <v>717213</v>
          </cell>
          <cell r="G3476">
            <v>5.2183942252559699E-2</v>
          </cell>
        </row>
        <row r="3477">
          <cell r="D3477">
            <v>43545503</v>
          </cell>
          <cell r="E3477">
            <v>43867388</v>
          </cell>
          <cell r="F3477">
            <v>321886</v>
          </cell>
          <cell r="G3477">
            <v>5.2183942252559699E-2</v>
          </cell>
        </row>
        <row r="3478">
          <cell r="D3478">
            <v>43923378</v>
          </cell>
          <cell r="E3478">
            <v>44006863</v>
          </cell>
          <cell r="F3478">
            <v>83486</v>
          </cell>
          <cell r="G3478">
            <v>5.2183942252559699E-2</v>
          </cell>
        </row>
        <row r="3479">
          <cell r="D3479">
            <v>44090343</v>
          </cell>
          <cell r="E3479">
            <v>44132938</v>
          </cell>
          <cell r="F3479">
            <v>42596</v>
          </cell>
          <cell r="G3479">
            <v>5.2183942252559699E-2</v>
          </cell>
        </row>
        <row r="3480">
          <cell r="D3480">
            <v>44140269</v>
          </cell>
          <cell r="E3480">
            <v>44200295</v>
          </cell>
          <cell r="F3480">
            <v>60027</v>
          </cell>
          <cell r="G3480">
            <v>5.2183942252559699E-2</v>
          </cell>
        </row>
        <row r="3481">
          <cell r="D3481">
            <v>44217278</v>
          </cell>
          <cell r="E3481">
            <v>44225010</v>
          </cell>
          <cell r="F3481">
            <v>7733</v>
          </cell>
          <cell r="G3481">
            <v>5.2183942252559699E-2</v>
          </cell>
        </row>
        <row r="3482">
          <cell r="D3482">
            <v>45248614</v>
          </cell>
          <cell r="E3482">
            <v>45273370</v>
          </cell>
          <cell r="F3482">
            <v>24757</v>
          </cell>
          <cell r="G3482">
            <v>5.2183942252559699E-2</v>
          </cell>
        </row>
        <row r="3483">
          <cell r="D3483">
            <v>45888610</v>
          </cell>
          <cell r="E3483">
            <v>45915050</v>
          </cell>
          <cell r="F3483">
            <v>26441</v>
          </cell>
          <cell r="G3483">
            <v>5.2183942252559699E-2</v>
          </cell>
        </row>
        <row r="3484">
          <cell r="D3484">
            <v>45922450</v>
          </cell>
          <cell r="E3484">
            <v>46215501</v>
          </cell>
          <cell r="F3484">
            <v>293052</v>
          </cell>
          <cell r="G3484">
            <v>5.2183942252559699E-2</v>
          </cell>
        </row>
        <row r="3485">
          <cell r="D3485">
            <v>48479560</v>
          </cell>
          <cell r="E3485">
            <v>48827167</v>
          </cell>
          <cell r="F3485">
            <v>347608</v>
          </cell>
          <cell r="G3485">
            <v>5.2183942252559699E-2</v>
          </cell>
        </row>
        <row r="3486">
          <cell r="D3486">
            <v>50365977</v>
          </cell>
          <cell r="E3486">
            <v>50846949</v>
          </cell>
          <cell r="F3486">
            <v>480973</v>
          </cell>
          <cell r="G3486">
            <v>5.2183942252559699E-2</v>
          </cell>
        </row>
        <row r="3487">
          <cell r="D3487">
            <v>51313427</v>
          </cell>
          <cell r="E3487">
            <v>51319080</v>
          </cell>
          <cell r="F3487">
            <v>5654</v>
          </cell>
          <cell r="G3487">
            <v>5.2183942252559699E-2</v>
          </cell>
        </row>
        <row r="3488">
          <cell r="D3488">
            <v>51429908</v>
          </cell>
          <cell r="E3488">
            <v>51897115</v>
          </cell>
          <cell r="F3488">
            <v>467208</v>
          </cell>
          <cell r="G3488">
            <v>5.2183942252559699E-2</v>
          </cell>
        </row>
        <row r="3489">
          <cell r="D3489">
            <v>52176914</v>
          </cell>
          <cell r="E3489">
            <v>52329084</v>
          </cell>
          <cell r="F3489">
            <v>152171</v>
          </cell>
          <cell r="G3489">
            <v>5.2183942252559699E-2</v>
          </cell>
        </row>
        <row r="3490">
          <cell r="D3490">
            <v>52355201</v>
          </cell>
          <cell r="E3490">
            <v>52355331</v>
          </cell>
          <cell r="F3490">
            <v>131</v>
          </cell>
          <cell r="G3490">
            <v>5.2183942252559699E-2</v>
          </cell>
        </row>
        <row r="3491">
          <cell r="D3491">
            <v>52507904</v>
          </cell>
          <cell r="E3491">
            <v>52880574</v>
          </cell>
          <cell r="F3491">
            <v>372671</v>
          </cell>
          <cell r="G3491">
            <v>5.2183942252559699E-2</v>
          </cell>
        </row>
        <row r="3492">
          <cell r="D3492">
            <v>53014284</v>
          </cell>
          <cell r="E3492">
            <v>53020332</v>
          </cell>
          <cell r="F3492">
            <v>6049</v>
          </cell>
          <cell r="G3492">
            <v>5.2183942252559699E-2</v>
          </cell>
        </row>
        <row r="3493">
          <cell r="D3493">
            <v>53074986</v>
          </cell>
          <cell r="E3493">
            <v>53234728</v>
          </cell>
          <cell r="F3493">
            <v>159743</v>
          </cell>
          <cell r="G3493">
            <v>5.2183942252559699E-2</v>
          </cell>
        </row>
        <row r="3494">
          <cell r="D3494">
            <v>493205</v>
          </cell>
          <cell r="E3494">
            <v>493243</v>
          </cell>
          <cell r="F3494">
            <v>39</v>
          </cell>
          <cell r="G3494">
            <v>5.3768549371036499E-2</v>
          </cell>
        </row>
        <row r="3495">
          <cell r="D3495">
            <v>586512</v>
          </cell>
          <cell r="E3495">
            <v>597635</v>
          </cell>
          <cell r="F3495">
            <v>11124</v>
          </cell>
          <cell r="G3495">
            <v>5.3768549371036499E-2</v>
          </cell>
        </row>
        <row r="3496">
          <cell r="D3496">
            <v>688800</v>
          </cell>
          <cell r="E3496">
            <v>1619164</v>
          </cell>
          <cell r="F3496">
            <v>930365</v>
          </cell>
          <cell r="G3496">
            <v>5.3768549371036499E-2</v>
          </cell>
        </row>
        <row r="3497">
          <cell r="D3497">
            <v>1621686</v>
          </cell>
          <cell r="E3497">
            <v>1667860</v>
          </cell>
          <cell r="F3497">
            <v>46175</v>
          </cell>
          <cell r="G3497">
            <v>5.3768549371036499E-2</v>
          </cell>
        </row>
        <row r="3498">
          <cell r="D3498">
            <v>1672347</v>
          </cell>
          <cell r="E3498">
            <v>1916732</v>
          </cell>
          <cell r="F3498">
            <v>244386</v>
          </cell>
          <cell r="G3498">
            <v>5.3768549371036499E-2</v>
          </cell>
        </row>
        <row r="3499">
          <cell r="D3499">
            <v>1919324</v>
          </cell>
          <cell r="E3499">
            <v>2892569</v>
          </cell>
          <cell r="F3499">
            <v>973246</v>
          </cell>
          <cell r="G3499">
            <v>5.3768549371036499E-2</v>
          </cell>
        </row>
        <row r="3500">
          <cell r="D3500">
            <v>3061911</v>
          </cell>
          <cell r="E3500">
            <v>4241771</v>
          </cell>
          <cell r="F3500">
            <v>1179861</v>
          </cell>
          <cell r="G3500">
            <v>5.3768549371036499E-2</v>
          </cell>
        </row>
        <row r="3501">
          <cell r="D3501">
            <v>5310273</v>
          </cell>
          <cell r="E3501">
            <v>5386982</v>
          </cell>
          <cell r="F3501">
            <v>76710</v>
          </cell>
          <cell r="G3501">
            <v>5.3768549371036499E-2</v>
          </cell>
        </row>
        <row r="3502">
          <cell r="D3502">
            <v>5744029</v>
          </cell>
          <cell r="E3502">
            <v>5819023</v>
          </cell>
          <cell r="F3502">
            <v>74995</v>
          </cell>
          <cell r="G3502">
            <v>5.3768549371036499E-2</v>
          </cell>
        </row>
        <row r="3503">
          <cell r="D3503">
            <v>5832184</v>
          </cell>
          <cell r="E3503">
            <v>6701133</v>
          </cell>
          <cell r="F3503">
            <v>868950</v>
          </cell>
          <cell r="G3503">
            <v>5.3768549371036499E-2</v>
          </cell>
        </row>
        <row r="3504">
          <cell r="D3504">
            <v>6711572</v>
          </cell>
          <cell r="E3504">
            <v>6822691</v>
          </cell>
          <cell r="F3504">
            <v>111120</v>
          </cell>
          <cell r="G3504">
            <v>5.3768549371036499E-2</v>
          </cell>
        </row>
        <row r="3505">
          <cell r="D3505">
            <v>6832048</v>
          </cell>
          <cell r="E3505">
            <v>6882554</v>
          </cell>
          <cell r="F3505">
            <v>50507</v>
          </cell>
          <cell r="G3505">
            <v>5.3768549371036499E-2</v>
          </cell>
        </row>
        <row r="3506">
          <cell r="D3506">
            <v>6896814</v>
          </cell>
          <cell r="E3506">
            <v>7116717</v>
          </cell>
          <cell r="F3506">
            <v>219904</v>
          </cell>
          <cell r="G3506">
            <v>5.3768549371036499E-2</v>
          </cell>
        </row>
        <row r="3507">
          <cell r="D3507">
            <v>7836031</v>
          </cell>
          <cell r="E3507">
            <v>7836513</v>
          </cell>
          <cell r="F3507">
            <v>483</v>
          </cell>
          <cell r="G3507">
            <v>5.3768549371036499E-2</v>
          </cell>
        </row>
        <row r="3508">
          <cell r="D3508">
            <v>7845163</v>
          </cell>
          <cell r="E3508">
            <v>7897110</v>
          </cell>
          <cell r="F3508">
            <v>51948</v>
          </cell>
          <cell r="G3508">
            <v>5.3768549371036499E-2</v>
          </cell>
        </row>
        <row r="3509">
          <cell r="D3509">
            <v>7911476</v>
          </cell>
          <cell r="E3509">
            <v>8595333</v>
          </cell>
          <cell r="F3509">
            <v>683858</v>
          </cell>
          <cell r="G3509">
            <v>5.3768549371036499E-2</v>
          </cell>
        </row>
        <row r="3510">
          <cell r="D3510">
            <v>8652060</v>
          </cell>
          <cell r="E3510">
            <v>8699519</v>
          </cell>
          <cell r="F3510">
            <v>47460</v>
          </cell>
          <cell r="G3510">
            <v>5.3768549371036499E-2</v>
          </cell>
        </row>
        <row r="3511">
          <cell r="D3511">
            <v>8705661</v>
          </cell>
          <cell r="E3511">
            <v>8727504</v>
          </cell>
          <cell r="F3511">
            <v>21844</v>
          </cell>
          <cell r="G3511">
            <v>5.3768549371036499E-2</v>
          </cell>
        </row>
        <row r="3512">
          <cell r="D3512">
            <v>8757812</v>
          </cell>
          <cell r="E3512">
            <v>10329347</v>
          </cell>
          <cell r="F3512">
            <v>1571536</v>
          </cell>
          <cell r="G3512">
            <v>5.3768549371036499E-2</v>
          </cell>
        </row>
        <row r="3513">
          <cell r="D3513">
            <v>10459613</v>
          </cell>
          <cell r="E3513">
            <v>10473931</v>
          </cell>
          <cell r="F3513">
            <v>14319</v>
          </cell>
          <cell r="G3513">
            <v>5.3768549371036499E-2</v>
          </cell>
        </row>
        <row r="3514">
          <cell r="D3514">
            <v>10743024</v>
          </cell>
          <cell r="E3514">
            <v>11470255</v>
          </cell>
          <cell r="F3514">
            <v>727232</v>
          </cell>
          <cell r="G3514">
            <v>5.3768549371036499E-2</v>
          </cell>
        </row>
        <row r="3515">
          <cell r="D3515">
            <v>11473890</v>
          </cell>
          <cell r="E3515">
            <v>12320084</v>
          </cell>
          <cell r="F3515">
            <v>846195</v>
          </cell>
          <cell r="G3515">
            <v>5.3768549371036499E-2</v>
          </cell>
        </row>
        <row r="3516">
          <cell r="D3516">
            <v>12327528</v>
          </cell>
          <cell r="E3516">
            <v>12381023</v>
          </cell>
          <cell r="F3516">
            <v>53496</v>
          </cell>
          <cell r="G3516">
            <v>5.3768549371036499E-2</v>
          </cell>
        </row>
        <row r="3517">
          <cell r="D3517">
            <v>12382758</v>
          </cell>
          <cell r="E3517">
            <v>12795179</v>
          </cell>
          <cell r="F3517">
            <v>412422</v>
          </cell>
          <cell r="G3517">
            <v>5.3768549371036499E-2</v>
          </cell>
        </row>
        <row r="3518">
          <cell r="D3518">
            <v>12943737</v>
          </cell>
          <cell r="E3518">
            <v>14342719</v>
          </cell>
          <cell r="F3518">
            <v>1398983</v>
          </cell>
          <cell r="G3518">
            <v>5.3768549371036499E-2</v>
          </cell>
        </row>
        <row r="3519">
          <cell r="D3519">
            <v>15428111</v>
          </cell>
          <cell r="E3519">
            <v>15502833</v>
          </cell>
          <cell r="F3519">
            <v>74723</v>
          </cell>
          <cell r="G3519">
            <v>5.3768549371036499E-2</v>
          </cell>
        </row>
        <row r="3520">
          <cell r="D3520">
            <v>15514094</v>
          </cell>
          <cell r="E3520">
            <v>15543451</v>
          </cell>
          <cell r="F3520">
            <v>29358</v>
          </cell>
          <cell r="G3520">
            <v>5.3768549371036499E-2</v>
          </cell>
        </row>
        <row r="3521">
          <cell r="D3521">
            <v>15552895</v>
          </cell>
          <cell r="E3521">
            <v>15619325</v>
          </cell>
          <cell r="F3521">
            <v>66431</v>
          </cell>
          <cell r="G3521">
            <v>5.3768549371036499E-2</v>
          </cell>
        </row>
        <row r="3522">
          <cell r="D3522">
            <v>15622573</v>
          </cell>
          <cell r="E3522">
            <v>15899679</v>
          </cell>
          <cell r="F3522">
            <v>277107</v>
          </cell>
          <cell r="G3522">
            <v>5.3768549371036499E-2</v>
          </cell>
        </row>
        <row r="3523">
          <cell r="D3523">
            <v>15965919</v>
          </cell>
          <cell r="E3523">
            <v>15968990</v>
          </cell>
          <cell r="F3523">
            <v>3072</v>
          </cell>
          <cell r="G3523">
            <v>5.3768549371036499E-2</v>
          </cell>
        </row>
        <row r="3524">
          <cell r="D3524">
            <v>16083267</v>
          </cell>
          <cell r="E3524">
            <v>16084944</v>
          </cell>
          <cell r="F3524">
            <v>1678</v>
          </cell>
          <cell r="G3524">
            <v>5.3768549371036499E-2</v>
          </cell>
        </row>
        <row r="3525">
          <cell r="D3525">
            <v>17710634</v>
          </cell>
          <cell r="E3525">
            <v>17710915</v>
          </cell>
          <cell r="F3525">
            <v>282</v>
          </cell>
          <cell r="G3525">
            <v>5.3768549371036499E-2</v>
          </cell>
        </row>
        <row r="3526">
          <cell r="D3526">
            <v>17738512</v>
          </cell>
          <cell r="E3526">
            <v>17740974</v>
          </cell>
          <cell r="F3526">
            <v>2463</v>
          </cell>
          <cell r="G3526">
            <v>5.3768549371036499E-2</v>
          </cell>
        </row>
        <row r="3527">
          <cell r="D3527">
            <v>17767280</v>
          </cell>
          <cell r="E3527">
            <v>19142737</v>
          </cell>
          <cell r="F3527">
            <v>1375458</v>
          </cell>
          <cell r="G3527">
            <v>5.3768549371036499E-2</v>
          </cell>
        </row>
        <row r="3528">
          <cell r="D3528">
            <v>19146955</v>
          </cell>
          <cell r="E3528">
            <v>19167012</v>
          </cell>
          <cell r="F3528">
            <v>20058</v>
          </cell>
          <cell r="G3528">
            <v>5.3768549371036499E-2</v>
          </cell>
        </row>
        <row r="3529">
          <cell r="D3529">
            <v>61373101</v>
          </cell>
          <cell r="E3529">
            <v>61373146</v>
          </cell>
          <cell r="F3529">
            <v>46</v>
          </cell>
          <cell r="G3529">
            <v>5.3768549371036499E-2</v>
          </cell>
        </row>
        <row r="3530">
          <cell r="D3530">
            <v>36593168</v>
          </cell>
          <cell r="E3530">
            <v>36876703</v>
          </cell>
          <cell r="F3530">
            <v>283536</v>
          </cell>
          <cell r="G3530">
            <v>5.4291125975473802E-2</v>
          </cell>
        </row>
        <row r="3531">
          <cell r="D3531">
            <v>59380780</v>
          </cell>
          <cell r="E3531">
            <v>59393312</v>
          </cell>
          <cell r="F3531">
            <v>12533</v>
          </cell>
          <cell r="G3531">
            <v>5.4291125975473802E-2</v>
          </cell>
        </row>
        <row r="3532">
          <cell r="D3532">
            <v>60248973</v>
          </cell>
          <cell r="E3532">
            <v>60452343</v>
          </cell>
          <cell r="F3532">
            <v>203371</v>
          </cell>
          <cell r="G3532">
            <v>5.4291125975473802E-2</v>
          </cell>
        </row>
        <row r="3533">
          <cell r="D3533">
            <v>60508552</v>
          </cell>
          <cell r="E3533">
            <v>60778619</v>
          </cell>
          <cell r="F3533">
            <v>270068</v>
          </cell>
          <cell r="G3533">
            <v>5.4291125975473802E-2</v>
          </cell>
        </row>
        <row r="3534">
          <cell r="D3534">
            <v>60783638</v>
          </cell>
          <cell r="E3534">
            <v>60918668</v>
          </cell>
          <cell r="F3534">
            <v>135031</v>
          </cell>
          <cell r="G3534">
            <v>5.4291125975473802E-2</v>
          </cell>
        </row>
        <row r="3535">
          <cell r="D3535">
            <v>61027832</v>
          </cell>
          <cell r="E3535">
            <v>61186098</v>
          </cell>
          <cell r="F3535">
            <v>158267</v>
          </cell>
          <cell r="G3535">
            <v>5.4291125975473802E-2</v>
          </cell>
        </row>
        <row r="3536">
          <cell r="D3536">
            <v>61371523</v>
          </cell>
          <cell r="E3536">
            <v>61371523</v>
          </cell>
          <cell r="F3536">
            <v>1</v>
          </cell>
          <cell r="G3536">
            <v>5.4291125975473802E-2</v>
          </cell>
        </row>
        <row r="3537">
          <cell r="D3537">
            <v>61380800</v>
          </cell>
          <cell r="E3537">
            <v>61472989</v>
          </cell>
          <cell r="F3537">
            <v>92190</v>
          </cell>
          <cell r="G3537">
            <v>5.4291125975473802E-2</v>
          </cell>
        </row>
        <row r="3538">
          <cell r="D3538">
            <v>62468475</v>
          </cell>
          <cell r="E3538">
            <v>62631967</v>
          </cell>
          <cell r="F3538">
            <v>163493</v>
          </cell>
          <cell r="G3538">
            <v>5.4291125975473802E-2</v>
          </cell>
        </row>
        <row r="3539">
          <cell r="D3539">
            <v>62752932</v>
          </cell>
          <cell r="E3539">
            <v>62934894</v>
          </cell>
          <cell r="F3539">
            <v>181963</v>
          </cell>
          <cell r="G3539">
            <v>5.4291125975473802E-2</v>
          </cell>
        </row>
        <row r="3540">
          <cell r="D3540">
            <v>23687685</v>
          </cell>
          <cell r="E3540">
            <v>23701107</v>
          </cell>
          <cell r="F3540">
            <v>13423</v>
          </cell>
          <cell r="G3540">
            <v>5.5458604249084303E-2</v>
          </cell>
        </row>
        <row r="3541">
          <cell r="D3541">
            <v>23884808</v>
          </cell>
          <cell r="E3541">
            <v>23895635</v>
          </cell>
          <cell r="F3541">
            <v>10828</v>
          </cell>
          <cell r="G3541">
            <v>5.5458604249084303E-2</v>
          </cell>
        </row>
        <row r="3542">
          <cell r="D3542">
            <v>24142067</v>
          </cell>
          <cell r="E3542">
            <v>24796702</v>
          </cell>
          <cell r="F3542">
            <v>654636</v>
          </cell>
          <cell r="G3542">
            <v>5.5458604249084303E-2</v>
          </cell>
        </row>
        <row r="3543">
          <cell r="D3543">
            <v>24905646</v>
          </cell>
          <cell r="E3543">
            <v>24935811</v>
          </cell>
          <cell r="F3543">
            <v>30166</v>
          </cell>
          <cell r="G3543">
            <v>5.5458604249084303E-2</v>
          </cell>
        </row>
        <row r="3544">
          <cell r="D3544">
            <v>24976294</v>
          </cell>
          <cell r="E3544">
            <v>24978394</v>
          </cell>
          <cell r="F3544">
            <v>2101</v>
          </cell>
          <cell r="G3544">
            <v>5.5458604249084303E-2</v>
          </cell>
        </row>
        <row r="3545">
          <cell r="D3545">
            <v>25141075</v>
          </cell>
          <cell r="E3545">
            <v>25258594</v>
          </cell>
          <cell r="F3545">
            <v>117520</v>
          </cell>
          <cell r="G3545">
            <v>5.5458604249084303E-2</v>
          </cell>
        </row>
        <row r="3546">
          <cell r="D3546">
            <v>25489376</v>
          </cell>
          <cell r="E3546">
            <v>25629850</v>
          </cell>
          <cell r="F3546">
            <v>140475</v>
          </cell>
          <cell r="G3546">
            <v>5.5458604249084303E-2</v>
          </cell>
        </row>
        <row r="3547">
          <cell r="D3547">
            <v>25677496</v>
          </cell>
          <cell r="E3547">
            <v>25766717</v>
          </cell>
          <cell r="F3547">
            <v>89222</v>
          </cell>
          <cell r="G3547">
            <v>5.5458604249084303E-2</v>
          </cell>
        </row>
        <row r="3548">
          <cell r="D3548">
            <v>25776650</v>
          </cell>
          <cell r="E3548">
            <v>25793489</v>
          </cell>
          <cell r="F3548">
            <v>16840</v>
          </cell>
          <cell r="G3548">
            <v>5.5458604249084303E-2</v>
          </cell>
        </row>
        <row r="3549">
          <cell r="D3549">
            <v>26535988</v>
          </cell>
          <cell r="E3549">
            <v>26610713</v>
          </cell>
          <cell r="F3549">
            <v>74726</v>
          </cell>
          <cell r="G3549">
            <v>5.5458604249084303E-2</v>
          </cell>
        </row>
        <row r="3550">
          <cell r="D3550">
            <v>26616675</v>
          </cell>
          <cell r="E3550">
            <v>26664797</v>
          </cell>
          <cell r="F3550">
            <v>48123</v>
          </cell>
          <cell r="G3550">
            <v>5.5458604249084303E-2</v>
          </cell>
        </row>
        <row r="3551">
          <cell r="D3551">
            <v>26778467</v>
          </cell>
          <cell r="E3551">
            <v>26856704</v>
          </cell>
          <cell r="F3551">
            <v>78238</v>
          </cell>
          <cell r="G3551">
            <v>5.5458604249084303E-2</v>
          </cell>
        </row>
        <row r="3552">
          <cell r="D3552">
            <v>27080537</v>
          </cell>
          <cell r="E3552">
            <v>27153638</v>
          </cell>
          <cell r="F3552">
            <v>73102</v>
          </cell>
          <cell r="G3552">
            <v>5.5458604249084303E-2</v>
          </cell>
        </row>
        <row r="3553">
          <cell r="D3553">
            <v>33255481</v>
          </cell>
          <cell r="E3553">
            <v>33261581</v>
          </cell>
          <cell r="F3553">
            <v>6101</v>
          </cell>
          <cell r="G3553">
            <v>5.5458604249084303E-2</v>
          </cell>
        </row>
        <row r="3554">
          <cell r="D3554">
            <v>33344410</v>
          </cell>
          <cell r="E3554">
            <v>33386299</v>
          </cell>
          <cell r="F3554">
            <v>41890</v>
          </cell>
          <cell r="G3554">
            <v>5.5458604249084303E-2</v>
          </cell>
        </row>
        <row r="3555">
          <cell r="D3555">
            <v>33491163</v>
          </cell>
          <cell r="E3555">
            <v>33614314</v>
          </cell>
          <cell r="F3555">
            <v>123152</v>
          </cell>
          <cell r="G3555">
            <v>5.5458604249084303E-2</v>
          </cell>
        </row>
        <row r="3556">
          <cell r="D3556">
            <v>33617533</v>
          </cell>
          <cell r="E3556">
            <v>33618510</v>
          </cell>
          <cell r="F3556">
            <v>978</v>
          </cell>
          <cell r="G3556">
            <v>5.5458604249084303E-2</v>
          </cell>
        </row>
        <row r="3557">
          <cell r="D3557">
            <v>33697568</v>
          </cell>
          <cell r="E3557">
            <v>33707848</v>
          </cell>
          <cell r="F3557">
            <v>10281</v>
          </cell>
          <cell r="G3557">
            <v>5.5458604249084303E-2</v>
          </cell>
        </row>
        <row r="3558">
          <cell r="D3558">
            <v>33875756</v>
          </cell>
          <cell r="E3558">
            <v>33875770</v>
          </cell>
          <cell r="F3558">
            <v>15</v>
          </cell>
          <cell r="G3558">
            <v>5.5458604249084303E-2</v>
          </cell>
        </row>
        <row r="3559">
          <cell r="D3559">
            <v>34119138</v>
          </cell>
          <cell r="E3559">
            <v>34120023</v>
          </cell>
          <cell r="F3559">
            <v>886</v>
          </cell>
          <cell r="G3559">
            <v>5.5458604249084303E-2</v>
          </cell>
        </row>
        <row r="3560">
          <cell r="D3560">
            <v>34176559</v>
          </cell>
          <cell r="E3560">
            <v>34176621</v>
          </cell>
          <cell r="F3560">
            <v>63</v>
          </cell>
          <cell r="G3560">
            <v>5.5458604249084303E-2</v>
          </cell>
        </row>
        <row r="3561">
          <cell r="D3561">
            <v>34219497</v>
          </cell>
          <cell r="E3561">
            <v>34219838</v>
          </cell>
          <cell r="F3561">
            <v>342</v>
          </cell>
          <cell r="G3561">
            <v>5.5458604249084303E-2</v>
          </cell>
        </row>
        <row r="3562">
          <cell r="D3562">
            <v>34653735</v>
          </cell>
          <cell r="E3562">
            <v>34984991</v>
          </cell>
          <cell r="F3562">
            <v>331257</v>
          </cell>
          <cell r="G3562">
            <v>5.5458604249084303E-2</v>
          </cell>
        </row>
        <row r="3563">
          <cell r="D3563">
            <v>35678883</v>
          </cell>
          <cell r="E3563">
            <v>35812280</v>
          </cell>
          <cell r="F3563">
            <v>133398</v>
          </cell>
          <cell r="G3563">
            <v>5.5458604249084303E-2</v>
          </cell>
        </row>
        <row r="3564">
          <cell r="D3564">
            <v>38028903</v>
          </cell>
          <cell r="E3564">
            <v>38070680</v>
          </cell>
          <cell r="F3564">
            <v>41778</v>
          </cell>
          <cell r="G3564">
            <v>5.5458604249084303E-2</v>
          </cell>
        </row>
        <row r="3565">
          <cell r="D3565">
            <v>43034029</v>
          </cell>
          <cell r="E3565">
            <v>43090520</v>
          </cell>
          <cell r="F3565">
            <v>56492</v>
          </cell>
          <cell r="G3565">
            <v>5.5458604249084303E-2</v>
          </cell>
        </row>
        <row r="3566">
          <cell r="D3566">
            <v>31206616</v>
          </cell>
          <cell r="E3566">
            <v>33024654</v>
          </cell>
          <cell r="F3566">
            <v>1818039</v>
          </cell>
          <cell r="G3566">
            <v>5.9621047505938198E-2</v>
          </cell>
        </row>
        <row r="3567">
          <cell r="D3567">
            <v>35106567</v>
          </cell>
          <cell r="E3567">
            <v>35198309</v>
          </cell>
          <cell r="F3567">
            <v>91743</v>
          </cell>
          <cell r="G3567">
            <v>5.9621047505938198E-2</v>
          </cell>
        </row>
        <row r="3568">
          <cell r="D3568">
            <v>35254531</v>
          </cell>
          <cell r="E3568">
            <v>35275382</v>
          </cell>
          <cell r="F3568">
            <v>20852</v>
          </cell>
          <cell r="G3568">
            <v>5.9621047505938198E-2</v>
          </cell>
        </row>
        <row r="3569">
          <cell r="D3569">
            <v>36336736</v>
          </cell>
          <cell r="E3569">
            <v>36336775</v>
          </cell>
          <cell r="F3569">
            <v>40</v>
          </cell>
          <cell r="G3569">
            <v>5.9621047505938198E-2</v>
          </cell>
        </row>
        <row r="3570">
          <cell r="D3570">
            <v>36361118</v>
          </cell>
          <cell r="E3570">
            <v>36437412</v>
          </cell>
          <cell r="F3570">
            <v>76295</v>
          </cell>
          <cell r="G3570">
            <v>5.9621047505938198E-2</v>
          </cell>
        </row>
        <row r="3571">
          <cell r="D3571">
            <v>36464834</v>
          </cell>
          <cell r="E3571">
            <v>36495913</v>
          </cell>
          <cell r="F3571">
            <v>31080</v>
          </cell>
          <cell r="G3571">
            <v>5.9621047505938198E-2</v>
          </cell>
        </row>
        <row r="3572">
          <cell r="D3572">
            <v>36539663</v>
          </cell>
          <cell r="E3572">
            <v>36548984</v>
          </cell>
          <cell r="F3572">
            <v>9322</v>
          </cell>
          <cell r="G3572">
            <v>5.9621047505938198E-2</v>
          </cell>
        </row>
        <row r="3573">
          <cell r="D3573">
            <v>36967617</v>
          </cell>
          <cell r="E3573">
            <v>37002271</v>
          </cell>
          <cell r="F3573">
            <v>34655</v>
          </cell>
          <cell r="G3573">
            <v>5.9621047505938198E-2</v>
          </cell>
        </row>
        <row r="3574">
          <cell r="D3574">
            <v>37116064</v>
          </cell>
          <cell r="E3574">
            <v>37317938</v>
          </cell>
          <cell r="F3574">
            <v>201875</v>
          </cell>
          <cell r="G3574">
            <v>5.9621047505938198E-2</v>
          </cell>
        </row>
        <row r="3575">
          <cell r="D3575">
            <v>37391317</v>
          </cell>
          <cell r="E3575">
            <v>37653436</v>
          </cell>
          <cell r="F3575">
            <v>262120</v>
          </cell>
          <cell r="G3575">
            <v>5.9621047505938198E-2</v>
          </cell>
        </row>
        <row r="3576">
          <cell r="D3576">
            <v>37668212</v>
          </cell>
          <cell r="E3576">
            <v>37859122</v>
          </cell>
          <cell r="F3576">
            <v>190911</v>
          </cell>
          <cell r="G3576">
            <v>5.9621047505938198E-2</v>
          </cell>
        </row>
        <row r="3577">
          <cell r="D3577">
            <v>37872506</v>
          </cell>
          <cell r="E3577">
            <v>37976584</v>
          </cell>
          <cell r="F3577">
            <v>104079</v>
          </cell>
          <cell r="G3577">
            <v>5.9621047505938198E-2</v>
          </cell>
        </row>
        <row r="3578">
          <cell r="D3578">
            <v>38109247</v>
          </cell>
          <cell r="E3578">
            <v>38148584</v>
          </cell>
          <cell r="F3578">
            <v>39338</v>
          </cell>
          <cell r="G3578">
            <v>5.9621047505938198E-2</v>
          </cell>
        </row>
        <row r="3579">
          <cell r="D3579">
            <v>38322033</v>
          </cell>
          <cell r="E3579">
            <v>38440769</v>
          </cell>
          <cell r="F3579">
            <v>118737</v>
          </cell>
          <cell r="G3579">
            <v>5.9621047505938198E-2</v>
          </cell>
        </row>
        <row r="3580">
          <cell r="D3580">
            <v>38460487</v>
          </cell>
          <cell r="E3580">
            <v>38514384</v>
          </cell>
          <cell r="F3580">
            <v>53898</v>
          </cell>
          <cell r="G3580">
            <v>5.9621047505938198E-2</v>
          </cell>
        </row>
        <row r="3581">
          <cell r="D3581">
            <v>38539263</v>
          </cell>
          <cell r="E3581">
            <v>38638292</v>
          </cell>
          <cell r="F3581">
            <v>99030</v>
          </cell>
          <cell r="G3581">
            <v>5.9621047505938198E-2</v>
          </cell>
        </row>
        <row r="3582">
          <cell r="D3582">
            <v>38646630</v>
          </cell>
          <cell r="E3582">
            <v>38949858</v>
          </cell>
          <cell r="F3582">
            <v>303229</v>
          </cell>
          <cell r="G3582">
            <v>5.9621047505938198E-2</v>
          </cell>
        </row>
        <row r="3583">
          <cell r="D3583">
            <v>38968883</v>
          </cell>
          <cell r="E3583">
            <v>39148751</v>
          </cell>
          <cell r="F3583">
            <v>179869</v>
          </cell>
          <cell r="G3583">
            <v>5.9621047505938198E-2</v>
          </cell>
        </row>
        <row r="3584">
          <cell r="D3584">
            <v>39151595</v>
          </cell>
          <cell r="E3584">
            <v>39298730</v>
          </cell>
          <cell r="F3584">
            <v>147136</v>
          </cell>
          <cell r="G3584">
            <v>5.9621047505938198E-2</v>
          </cell>
        </row>
        <row r="3585">
          <cell r="D3585">
            <v>39419352</v>
          </cell>
          <cell r="E3585">
            <v>39429091</v>
          </cell>
          <cell r="F3585">
            <v>9740</v>
          </cell>
          <cell r="G3585">
            <v>5.9621047505938198E-2</v>
          </cell>
        </row>
        <row r="3586">
          <cell r="D3586">
            <v>39507069</v>
          </cell>
          <cell r="E3586">
            <v>39852920</v>
          </cell>
          <cell r="F3586">
            <v>345852</v>
          </cell>
          <cell r="G3586">
            <v>5.9621047505938198E-2</v>
          </cell>
        </row>
        <row r="3587">
          <cell r="D3587">
            <v>40615551</v>
          </cell>
          <cell r="E3587">
            <v>40637862</v>
          </cell>
          <cell r="F3587">
            <v>22312</v>
          </cell>
          <cell r="G3587">
            <v>5.9621047505938198E-2</v>
          </cell>
        </row>
        <row r="3588">
          <cell r="D3588">
            <v>40863535</v>
          </cell>
          <cell r="E3588">
            <v>41056621</v>
          </cell>
          <cell r="F3588">
            <v>193087</v>
          </cell>
          <cell r="G3588">
            <v>5.9621047505938198E-2</v>
          </cell>
        </row>
        <row r="3589">
          <cell r="D3589">
            <v>41313476</v>
          </cell>
          <cell r="E3589">
            <v>41336319</v>
          </cell>
          <cell r="F3589">
            <v>22844</v>
          </cell>
          <cell r="G3589">
            <v>5.9621047505938198E-2</v>
          </cell>
        </row>
        <row r="3590">
          <cell r="D3590">
            <v>42035666</v>
          </cell>
          <cell r="E3590">
            <v>42044945</v>
          </cell>
          <cell r="F3590">
            <v>9280</v>
          </cell>
          <cell r="G3590">
            <v>5.9621047505938198E-2</v>
          </cell>
        </row>
        <row r="3591">
          <cell r="D3591">
            <v>42066236</v>
          </cell>
          <cell r="E3591">
            <v>42286006</v>
          </cell>
          <cell r="F3591">
            <v>219771</v>
          </cell>
          <cell r="G3591">
            <v>5.9621047505938198E-2</v>
          </cell>
        </row>
        <row r="3592">
          <cell r="D3592">
            <v>42347360</v>
          </cell>
          <cell r="E3592">
            <v>43157908</v>
          </cell>
          <cell r="F3592">
            <v>810549</v>
          </cell>
          <cell r="G3592">
            <v>5.9621047505938198E-2</v>
          </cell>
        </row>
        <row r="3593">
          <cell r="D3593">
            <v>44469535</v>
          </cell>
          <cell r="E3593">
            <v>44790410</v>
          </cell>
          <cell r="F3593">
            <v>320876</v>
          </cell>
          <cell r="G3593">
            <v>5.9621047505938198E-2</v>
          </cell>
        </row>
        <row r="3594">
          <cell r="D3594">
            <v>44808366</v>
          </cell>
          <cell r="E3594">
            <v>44812565</v>
          </cell>
          <cell r="F3594">
            <v>4200</v>
          </cell>
          <cell r="G3594">
            <v>5.9621047505938198E-2</v>
          </cell>
        </row>
        <row r="3595">
          <cell r="D3595">
            <v>52147023</v>
          </cell>
          <cell r="E3595">
            <v>52331939</v>
          </cell>
          <cell r="F3595">
            <v>184917</v>
          </cell>
          <cell r="G3595">
            <v>5.9621047505938198E-2</v>
          </cell>
        </row>
        <row r="3596">
          <cell r="D3596">
            <v>52665564</v>
          </cell>
          <cell r="E3596">
            <v>52698340</v>
          </cell>
          <cell r="F3596">
            <v>32777</v>
          </cell>
          <cell r="G3596">
            <v>5.9621047505938198E-2</v>
          </cell>
        </row>
        <row r="3597">
          <cell r="D3597">
            <v>55773352</v>
          </cell>
          <cell r="E3597">
            <v>55969808</v>
          </cell>
          <cell r="F3597">
            <v>196457</v>
          </cell>
          <cell r="G3597">
            <v>5.9621047505938198E-2</v>
          </cell>
        </row>
        <row r="3598">
          <cell r="D3598">
            <v>56082312</v>
          </cell>
          <cell r="E3598">
            <v>56104522</v>
          </cell>
          <cell r="F3598">
            <v>22211</v>
          </cell>
          <cell r="G3598">
            <v>5.9621047505938198E-2</v>
          </cell>
        </row>
        <row r="3599">
          <cell r="D3599">
            <v>56259195</v>
          </cell>
          <cell r="E3599">
            <v>56274775</v>
          </cell>
          <cell r="F3599">
            <v>15581</v>
          </cell>
          <cell r="G3599">
            <v>5.9621047505938198E-2</v>
          </cell>
        </row>
        <row r="3600">
          <cell r="D3600">
            <v>62096568</v>
          </cell>
          <cell r="E3600">
            <v>62316661</v>
          </cell>
          <cell r="F3600">
            <v>220094</v>
          </cell>
          <cell r="G3600">
            <v>6.0651284120171699E-2</v>
          </cell>
        </row>
        <row r="3601">
          <cell r="D3601">
            <v>62487094</v>
          </cell>
          <cell r="E3601">
            <v>62488617</v>
          </cell>
          <cell r="F3601">
            <v>1524</v>
          </cell>
          <cell r="G3601">
            <v>6.0651284120171699E-2</v>
          </cell>
        </row>
        <row r="3602">
          <cell r="D3602">
            <v>64331808</v>
          </cell>
          <cell r="E3602">
            <v>64340081</v>
          </cell>
          <cell r="F3602">
            <v>8274</v>
          </cell>
          <cell r="G3602">
            <v>6.0651284120171699E-2</v>
          </cell>
        </row>
        <row r="3603">
          <cell r="D3603">
            <v>64367033</v>
          </cell>
          <cell r="E3603">
            <v>64517556</v>
          </cell>
          <cell r="F3603">
            <v>150524</v>
          </cell>
          <cell r="G3603">
            <v>6.0651284120171699E-2</v>
          </cell>
        </row>
        <row r="3604">
          <cell r="D3604">
            <v>64536428</v>
          </cell>
          <cell r="E3604">
            <v>64659116</v>
          </cell>
          <cell r="F3604">
            <v>122689</v>
          </cell>
          <cell r="G3604">
            <v>6.0651284120171699E-2</v>
          </cell>
        </row>
        <row r="3605">
          <cell r="D3605">
            <v>65436156</v>
          </cell>
          <cell r="E3605">
            <v>65449168</v>
          </cell>
          <cell r="F3605">
            <v>13013</v>
          </cell>
          <cell r="G3605">
            <v>6.0651284120171699E-2</v>
          </cell>
        </row>
        <row r="3606">
          <cell r="D3606">
            <v>68589119</v>
          </cell>
          <cell r="E3606">
            <v>68604194</v>
          </cell>
          <cell r="F3606">
            <v>15076</v>
          </cell>
          <cell r="G3606">
            <v>6.0651284120171699E-2</v>
          </cell>
        </row>
        <row r="3607">
          <cell r="D3607">
            <v>68949568</v>
          </cell>
          <cell r="E3607">
            <v>68973152</v>
          </cell>
          <cell r="F3607">
            <v>23585</v>
          </cell>
          <cell r="G3607">
            <v>6.0651284120171699E-2</v>
          </cell>
        </row>
        <row r="3608">
          <cell r="D3608">
            <v>69026891</v>
          </cell>
          <cell r="E3608">
            <v>69030014</v>
          </cell>
          <cell r="F3608">
            <v>3124</v>
          </cell>
          <cell r="G3608">
            <v>6.0651284120171699E-2</v>
          </cell>
        </row>
        <row r="3609">
          <cell r="D3609">
            <v>69760483</v>
          </cell>
          <cell r="E3609">
            <v>69862817</v>
          </cell>
          <cell r="F3609">
            <v>102335</v>
          </cell>
          <cell r="G3609">
            <v>6.0651284120171699E-2</v>
          </cell>
        </row>
        <row r="3610">
          <cell r="D3610">
            <v>69864468</v>
          </cell>
          <cell r="E3610">
            <v>70054765</v>
          </cell>
          <cell r="F3610">
            <v>190298</v>
          </cell>
          <cell r="G3610">
            <v>6.0651284120171699E-2</v>
          </cell>
        </row>
        <row r="3611">
          <cell r="D3611">
            <v>70211572</v>
          </cell>
          <cell r="E3611">
            <v>70410888</v>
          </cell>
          <cell r="F3611">
            <v>199317</v>
          </cell>
          <cell r="G3611">
            <v>6.0651284120171699E-2</v>
          </cell>
        </row>
        <row r="3612">
          <cell r="D3612">
            <v>70963098</v>
          </cell>
          <cell r="E3612">
            <v>70963372</v>
          </cell>
          <cell r="F3612">
            <v>275</v>
          </cell>
          <cell r="G3612">
            <v>6.0651284120171699E-2</v>
          </cell>
        </row>
        <row r="3613">
          <cell r="D3613">
            <v>38075817</v>
          </cell>
          <cell r="E3613">
            <v>38247106</v>
          </cell>
          <cell r="F3613">
            <v>171290</v>
          </cell>
          <cell r="G3613">
            <v>6.1041706214689302E-2</v>
          </cell>
        </row>
        <row r="3614">
          <cell r="D3614">
            <v>38267506</v>
          </cell>
          <cell r="E3614">
            <v>38298647</v>
          </cell>
          <cell r="F3614">
            <v>31142</v>
          </cell>
          <cell r="G3614">
            <v>6.1041706214689302E-2</v>
          </cell>
        </row>
        <row r="3615">
          <cell r="D3615">
            <v>38406795</v>
          </cell>
          <cell r="E3615">
            <v>38407126</v>
          </cell>
          <cell r="F3615">
            <v>332</v>
          </cell>
          <cell r="G3615">
            <v>6.1041706214689302E-2</v>
          </cell>
        </row>
        <row r="3616">
          <cell r="D3616">
            <v>38455101</v>
          </cell>
          <cell r="E3616">
            <v>38457105</v>
          </cell>
          <cell r="F3616">
            <v>2005</v>
          </cell>
          <cell r="G3616">
            <v>6.1041706214689302E-2</v>
          </cell>
        </row>
        <row r="3617">
          <cell r="D3617">
            <v>38496833</v>
          </cell>
          <cell r="E3617">
            <v>38569938</v>
          </cell>
          <cell r="F3617">
            <v>73106</v>
          </cell>
          <cell r="G3617">
            <v>6.1041706214689302E-2</v>
          </cell>
        </row>
        <row r="3618">
          <cell r="D3618">
            <v>34135144</v>
          </cell>
          <cell r="E3618">
            <v>34751596</v>
          </cell>
          <cell r="F3618">
            <v>616453</v>
          </cell>
          <cell r="G3618">
            <v>6.11256509828789E-2</v>
          </cell>
        </row>
        <row r="3619">
          <cell r="D3619">
            <v>77022774</v>
          </cell>
          <cell r="E3619">
            <v>77031175</v>
          </cell>
          <cell r="F3619">
            <v>8402</v>
          </cell>
          <cell r="G3619">
            <v>6.11256509828789E-2</v>
          </cell>
        </row>
        <row r="3620">
          <cell r="D3620">
            <v>77716467</v>
          </cell>
          <cell r="E3620">
            <v>77886507</v>
          </cell>
          <cell r="F3620">
            <v>170041</v>
          </cell>
          <cell r="G3620">
            <v>6.11256509828789E-2</v>
          </cell>
        </row>
        <row r="3621">
          <cell r="D3621">
            <v>78265948</v>
          </cell>
          <cell r="E3621">
            <v>78273957</v>
          </cell>
          <cell r="F3621">
            <v>8010</v>
          </cell>
          <cell r="G3621">
            <v>6.11256509828789E-2</v>
          </cell>
        </row>
        <row r="3622">
          <cell r="D3622">
            <v>78294278</v>
          </cell>
          <cell r="E3622">
            <v>78353572</v>
          </cell>
          <cell r="F3622">
            <v>59295</v>
          </cell>
          <cell r="G3622">
            <v>6.11256509828789E-2</v>
          </cell>
        </row>
        <row r="3623">
          <cell r="D3623">
            <v>78357671</v>
          </cell>
          <cell r="E3623">
            <v>78378147</v>
          </cell>
          <cell r="F3623">
            <v>20477</v>
          </cell>
          <cell r="G3623">
            <v>6.11256509828789E-2</v>
          </cell>
        </row>
        <row r="3624">
          <cell r="D3624">
            <v>78984048</v>
          </cell>
          <cell r="E3624">
            <v>79828384</v>
          </cell>
          <cell r="F3624">
            <v>844337</v>
          </cell>
          <cell r="G3624">
            <v>6.11256509828789E-2</v>
          </cell>
        </row>
        <row r="3625">
          <cell r="D3625">
            <v>80241463</v>
          </cell>
          <cell r="E3625">
            <v>80245230</v>
          </cell>
          <cell r="F3625">
            <v>3768</v>
          </cell>
          <cell r="G3625">
            <v>6.11256509828789E-2</v>
          </cell>
        </row>
        <row r="3626">
          <cell r="D3626">
            <v>80737974</v>
          </cell>
          <cell r="E3626">
            <v>81033232</v>
          </cell>
          <cell r="F3626">
            <v>295259</v>
          </cell>
          <cell r="G3626">
            <v>6.11256509828789E-2</v>
          </cell>
        </row>
        <row r="3627">
          <cell r="D3627">
            <v>81128190</v>
          </cell>
          <cell r="E3627">
            <v>81134179</v>
          </cell>
          <cell r="F3627">
            <v>5990</v>
          </cell>
          <cell r="G3627">
            <v>6.11256509828789E-2</v>
          </cell>
        </row>
        <row r="3628">
          <cell r="D3628">
            <v>81442038</v>
          </cell>
          <cell r="E3628">
            <v>81470930</v>
          </cell>
          <cell r="F3628">
            <v>28893</v>
          </cell>
          <cell r="G3628">
            <v>6.11256509828789E-2</v>
          </cell>
        </row>
        <row r="3629">
          <cell r="D3629">
            <v>727396</v>
          </cell>
          <cell r="E3629">
            <v>840540</v>
          </cell>
          <cell r="F3629">
            <v>113145</v>
          </cell>
          <cell r="G3629">
            <v>6.4955445485871802E-2</v>
          </cell>
        </row>
        <row r="3630">
          <cell r="D3630">
            <v>905418</v>
          </cell>
          <cell r="E3630">
            <v>1327630</v>
          </cell>
          <cell r="F3630">
            <v>422213</v>
          </cell>
          <cell r="G3630">
            <v>6.4955445485871802E-2</v>
          </cell>
        </row>
        <row r="3631">
          <cell r="D3631">
            <v>1381654</v>
          </cell>
          <cell r="E3631">
            <v>1382924</v>
          </cell>
          <cell r="F3631">
            <v>1271</v>
          </cell>
          <cell r="G3631">
            <v>6.4955445485871802E-2</v>
          </cell>
        </row>
        <row r="3632">
          <cell r="D3632">
            <v>1496880</v>
          </cell>
          <cell r="E3632">
            <v>2002862</v>
          </cell>
          <cell r="F3632">
            <v>505983</v>
          </cell>
          <cell r="G3632">
            <v>6.4955445485871802E-2</v>
          </cell>
        </row>
        <row r="3633">
          <cell r="D3633">
            <v>2344939</v>
          </cell>
          <cell r="E3633">
            <v>2634518</v>
          </cell>
          <cell r="F3633">
            <v>289580</v>
          </cell>
          <cell r="G3633">
            <v>6.4955445485871802E-2</v>
          </cell>
        </row>
        <row r="3634">
          <cell r="D3634">
            <v>2640821</v>
          </cell>
          <cell r="E3634">
            <v>2707822</v>
          </cell>
          <cell r="F3634">
            <v>67002</v>
          </cell>
          <cell r="G3634">
            <v>6.4955445485871802E-2</v>
          </cell>
        </row>
        <row r="3635">
          <cell r="D3635">
            <v>2751742</v>
          </cell>
          <cell r="E3635">
            <v>2776398</v>
          </cell>
          <cell r="F3635">
            <v>24657</v>
          </cell>
          <cell r="G3635">
            <v>6.4955445485871802E-2</v>
          </cell>
        </row>
        <row r="3636">
          <cell r="D3636">
            <v>3006221</v>
          </cell>
          <cell r="E3636">
            <v>3358580</v>
          </cell>
          <cell r="F3636">
            <v>352360</v>
          </cell>
          <cell r="G3636">
            <v>6.4955445485871802E-2</v>
          </cell>
        </row>
        <row r="3637">
          <cell r="D3637">
            <v>5265956</v>
          </cell>
          <cell r="E3637">
            <v>5631264</v>
          </cell>
          <cell r="F3637">
            <v>365309</v>
          </cell>
          <cell r="G3637">
            <v>6.4955445485871802E-2</v>
          </cell>
        </row>
        <row r="3638">
          <cell r="D3638">
            <v>6039080</v>
          </cell>
          <cell r="E3638">
            <v>7279010</v>
          </cell>
          <cell r="F3638">
            <v>1239931</v>
          </cell>
          <cell r="G3638">
            <v>6.4955445485871802E-2</v>
          </cell>
        </row>
        <row r="3639">
          <cell r="D3639">
            <v>8800448</v>
          </cell>
          <cell r="E3639">
            <v>8800448</v>
          </cell>
          <cell r="F3639">
            <v>1</v>
          </cell>
          <cell r="G3639">
            <v>6.4955445485871802E-2</v>
          </cell>
        </row>
        <row r="3640">
          <cell r="D3640">
            <v>13715838</v>
          </cell>
          <cell r="E3640">
            <v>13999622</v>
          </cell>
          <cell r="F3640">
            <v>283785</v>
          </cell>
          <cell r="G3640">
            <v>6.4955445485871802E-2</v>
          </cell>
        </row>
        <row r="3641">
          <cell r="D3641">
            <v>13999820</v>
          </cell>
          <cell r="E3641">
            <v>14095465</v>
          </cell>
          <cell r="F3641">
            <v>95646</v>
          </cell>
          <cell r="G3641">
            <v>6.4955445485871802E-2</v>
          </cell>
        </row>
        <row r="3642">
          <cell r="D3642">
            <v>14223471</v>
          </cell>
          <cell r="E3642">
            <v>14260637</v>
          </cell>
          <cell r="F3642">
            <v>37167</v>
          </cell>
          <cell r="G3642">
            <v>6.4955445485871802E-2</v>
          </cell>
        </row>
        <row r="3643">
          <cell r="D3643">
            <v>14598424</v>
          </cell>
          <cell r="E3643">
            <v>14601046</v>
          </cell>
          <cell r="F3643">
            <v>2623</v>
          </cell>
          <cell r="G3643">
            <v>6.4955445485871802E-2</v>
          </cell>
        </row>
        <row r="3644">
          <cell r="D3644">
            <v>14730701</v>
          </cell>
          <cell r="E3644">
            <v>14730823</v>
          </cell>
          <cell r="F3644">
            <v>123</v>
          </cell>
          <cell r="G3644">
            <v>6.4955445485871802E-2</v>
          </cell>
        </row>
        <row r="3645">
          <cell r="D3645">
            <v>18894855</v>
          </cell>
          <cell r="E3645">
            <v>18906896</v>
          </cell>
          <cell r="F3645">
            <v>12042</v>
          </cell>
          <cell r="G3645">
            <v>6.4955445485871802E-2</v>
          </cell>
        </row>
        <row r="3646">
          <cell r="D3646">
            <v>51131876</v>
          </cell>
          <cell r="E3646">
            <v>51394652</v>
          </cell>
          <cell r="F3646">
            <v>262777</v>
          </cell>
          <cell r="G3646">
            <v>6.4955445485871802E-2</v>
          </cell>
        </row>
        <row r="3647">
          <cell r="D3647">
            <v>52222330</v>
          </cell>
          <cell r="E3647">
            <v>52728891</v>
          </cell>
          <cell r="F3647">
            <v>506562</v>
          </cell>
          <cell r="G3647">
            <v>6.4955445485871802E-2</v>
          </cell>
        </row>
        <row r="3648">
          <cell r="D3648">
            <v>52749772</v>
          </cell>
          <cell r="E3648">
            <v>52775956</v>
          </cell>
          <cell r="F3648">
            <v>26185</v>
          </cell>
          <cell r="G3648">
            <v>6.4955445485871802E-2</v>
          </cell>
        </row>
        <row r="3649">
          <cell r="D3649">
            <v>53119441</v>
          </cell>
          <cell r="E3649">
            <v>53152897</v>
          </cell>
          <cell r="F3649">
            <v>33457</v>
          </cell>
          <cell r="G3649">
            <v>6.4955445485871802E-2</v>
          </cell>
        </row>
        <row r="3650">
          <cell r="D3650">
            <v>53186040</v>
          </cell>
          <cell r="E3650">
            <v>53213312</v>
          </cell>
          <cell r="F3650">
            <v>27273</v>
          </cell>
          <cell r="G3650">
            <v>6.4955445485871802E-2</v>
          </cell>
        </row>
        <row r="3651">
          <cell r="D3651">
            <v>53224572</v>
          </cell>
          <cell r="E3651">
            <v>53256158</v>
          </cell>
          <cell r="F3651">
            <v>31587</v>
          </cell>
          <cell r="G3651">
            <v>6.4955445485871802E-2</v>
          </cell>
        </row>
        <row r="3652">
          <cell r="D3652">
            <v>53321683</v>
          </cell>
          <cell r="E3652">
            <v>53449223</v>
          </cell>
          <cell r="F3652">
            <v>127541</v>
          </cell>
          <cell r="G3652">
            <v>6.4955445485871802E-2</v>
          </cell>
        </row>
        <row r="3653">
          <cell r="D3653">
            <v>53604871</v>
          </cell>
          <cell r="E3653">
            <v>53632542</v>
          </cell>
          <cell r="F3653">
            <v>27672</v>
          </cell>
          <cell r="G3653">
            <v>6.4955445485871802E-2</v>
          </cell>
        </row>
        <row r="3654">
          <cell r="D3654">
            <v>53728111</v>
          </cell>
          <cell r="E3654">
            <v>53756588</v>
          </cell>
          <cell r="F3654">
            <v>28478</v>
          </cell>
          <cell r="G3654">
            <v>6.4955445485871802E-2</v>
          </cell>
        </row>
        <row r="3655">
          <cell r="D3655">
            <v>56038878</v>
          </cell>
          <cell r="E3655">
            <v>56092847</v>
          </cell>
          <cell r="F3655">
            <v>53970</v>
          </cell>
          <cell r="G3655">
            <v>6.4955445485871802E-2</v>
          </cell>
        </row>
        <row r="3656">
          <cell r="D3656">
            <v>57244041</v>
          </cell>
          <cell r="E3656">
            <v>57244041</v>
          </cell>
          <cell r="F3656">
            <v>1</v>
          </cell>
          <cell r="G3656">
            <v>6.4955445485871802E-2</v>
          </cell>
        </row>
        <row r="3657">
          <cell r="D3657">
            <v>2910618</v>
          </cell>
          <cell r="E3657">
            <v>2910702</v>
          </cell>
          <cell r="F3657">
            <v>85</v>
          </cell>
          <cell r="G3657">
            <v>6.5591464509516806E-2</v>
          </cell>
        </row>
        <row r="3658">
          <cell r="D3658">
            <v>3463882</v>
          </cell>
          <cell r="E3658">
            <v>3522683</v>
          </cell>
          <cell r="F3658">
            <v>58802</v>
          </cell>
          <cell r="G3658">
            <v>6.5591464509516806E-2</v>
          </cell>
        </row>
        <row r="3659">
          <cell r="D3659">
            <v>3536592</v>
          </cell>
          <cell r="E3659">
            <v>3582638</v>
          </cell>
          <cell r="F3659">
            <v>46047</v>
          </cell>
          <cell r="G3659">
            <v>6.5591464509516806E-2</v>
          </cell>
        </row>
        <row r="3660">
          <cell r="D3660">
            <v>3595045</v>
          </cell>
          <cell r="E3660">
            <v>3787148</v>
          </cell>
          <cell r="F3660">
            <v>192104</v>
          </cell>
          <cell r="G3660">
            <v>6.5591464509516806E-2</v>
          </cell>
        </row>
        <row r="3661">
          <cell r="D3661">
            <v>4184697</v>
          </cell>
          <cell r="E3661">
            <v>4395809</v>
          </cell>
          <cell r="F3661">
            <v>211113</v>
          </cell>
          <cell r="G3661">
            <v>6.5591464509516806E-2</v>
          </cell>
        </row>
        <row r="3662">
          <cell r="D3662">
            <v>6441415</v>
          </cell>
          <cell r="E3662">
            <v>6584711</v>
          </cell>
          <cell r="F3662">
            <v>143297</v>
          </cell>
          <cell r="G3662">
            <v>6.5591464509516806E-2</v>
          </cell>
        </row>
        <row r="3663">
          <cell r="D3663">
            <v>6595378</v>
          </cell>
          <cell r="E3663">
            <v>6771491</v>
          </cell>
          <cell r="F3663">
            <v>176114</v>
          </cell>
          <cell r="G3663">
            <v>6.5591464509516806E-2</v>
          </cell>
        </row>
        <row r="3664">
          <cell r="D3664">
            <v>6788572</v>
          </cell>
          <cell r="E3664">
            <v>6984074</v>
          </cell>
          <cell r="F3664">
            <v>195503</v>
          </cell>
          <cell r="G3664">
            <v>6.5591464509516806E-2</v>
          </cell>
        </row>
        <row r="3665">
          <cell r="D3665">
            <v>7072753</v>
          </cell>
          <cell r="E3665">
            <v>7249188</v>
          </cell>
          <cell r="F3665">
            <v>176436</v>
          </cell>
          <cell r="G3665">
            <v>6.5591464509516806E-2</v>
          </cell>
        </row>
        <row r="3666">
          <cell r="D3666">
            <v>8071437</v>
          </cell>
          <cell r="E3666">
            <v>8242499</v>
          </cell>
          <cell r="F3666">
            <v>171063</v>
          </cell>
          <cell r="G3666">
            <v>6.5591464509516806E-2</v>
          </cell>
        </row>
        <row r="3667">
          <cell r="D3667">
            <v>8263498</v>
          </cell>
          <cell r="E3667">
            <v>8705921</v>
          </cell>
          <cell r="F3667">
            <v>442424</v>
          </cell>
          <cell r="G3667">
            <v>6.5591464509516806E-2</v>
          </cell>
        </row>
        <row r="3668">
          <cell r="D3668">
            <v>9792459</v>
          </cell>
          <cell r="E3668">
            <v>10190074</v>
          </cell>
          <cell r="F3668">
            <v>397616</v>
          </cell>
          <cell r="G3668">
            <v>6.5591464509516806E-2</v>
          </cell>
        </row>
        <row r="3669">
          <cell r="D3669">
            <v>10192015</v>
          </cell>
          <cell r="E3669">
            <v>10320963</v>
          </cell>
          <cell r="F3669">
            <v>128949</v>
          </cell>
          <cell r="G3669">
            <v>6.5591464509516806E-2</v>
          </cell>
        </row>
        <row r="3670">
          <cell r="D3670">
            <v>54570277</v>
          </cell>
          <cell r="E3670">
            <v>54666951</v>
          </cell>
          <cell r="F3670">
            <v>96675</v>
          </cell>
          <cell r="G3670">
            <v>6.5591464509516806E-2</v>
          </cell>
        </row>
        <row r="3671">
          <cell r="D3671">
            <v>54773598</v>
          </cell>
          <cell r="E3671">
            <v>54821350</v>
          </cell>
          <cell r="F3671">
            <v>47753</v>
          </cell>
          <cell r="G3671">
            <v>6.5591464509516806E-2</v>
          </cell>
        </row>
        <row r="3672">
          <cell r="D3672">
            <v>55105933</v>
          </cell>
          <cell r="E3672">
            <v>55107618</v>
          </cell>
          <cell r="F3672">
            <v>1686</v>
          </cell>
          <cell r="G3672">
            <v>6.5591464509516806E-2</v>
          </cell>
        </row>
        <row r="3673">
          <cell r="D3673">
            <v>55115760</v>
          </cell>
          <cell r="E3673">
            <v>55120557</v>
          </cell>
          <cell r="F3673">
            <v>4798</v>
          </cell>
          <cell r="G3673">
            <v>6.5591464509516806E-2</v>
          </cell>
        </row>
        <row r="3674">
          <cell r="D3674">
            <v>55219485</v>
          </cell>
          <cell r="E3674">
            <v>55221410</v>
          </cell>
          <cell r="F3674">
            <v>1926</v>
          </cell>
          <cell r="G3674">
            <v>6.5591464509516806E-2</v>
          </cell>
        </row>
        <row r="3675">
          <cell r="D3675">
            <v>56363927</v>
          </cell>
          <cell r="E3675">
            <v>56569270</v>
          </cell>
          <cell r="F3675">
            <v>205344</v>
          </cell>
          <cell r="G3675">
            <v>6.5591464509516806E-2</v>
          </cell>
        </row>
        <row r="3676">
          <cell r="D3676">
            <v>56860047</v>
          </cell>
          <cell r="E3676">
            <v>57442358</v>
          </cell>
          <cell r="F3676">
            <v>582312</v>
          </cell>
          <cell r="G3676">
            <v>6.5591464509516806E-2</v>
          </cell>
        </row>
        <row r="3677">
          <cell r="D3677">
            <v>57458524</v>
          </cell>
          <cell r="E3677">
            <v>57459490</v>
          </cell>
          <cell r="F3677">
            <v>967</v>
          </cell>
          <cell r="G3677">
            <v>6.5591464509516806E-2</v>
          </cell>
        </row>
        <row r="3678">
          <cell r="D3678">
            <v>57737263</v>
          </cell>
          <cell r="E3678">
            <v>57864096</v>
          </cell>
          <cell r="F3678">
            <v>126834</v>
          </cell>
          <cell r="G3678">
            <v>6.5591464509516806E-2</v>
          </cell>
        </row>
        <row r="3679">
          <cell r="D3679">
            <v>58602125</v>
          </cell>
          <cell r="E3679">
            <v>58639261</v>
          </cell>
          <cell r="F3679">
            <v>37137</v>
          </cell>
          <cell r="G3679">
            <v>6.5591464509516806E-2</v>
          </cell>
        </row>
        <row r="3680">
          <cell r="D3680">
            <v>58732918</v>
          </cell>
          <cell r="E3680">
            <v>58732918</v>
          </cell>
          <cell r="F3680">
            <v>1</v>
          </cell>
          <cell r="G3680">
            <v>6.5591464509516806E-2</v>
          </cell>
        </row>
        <row r="3681">
          <cell r="D3681">
            <v>59852381</v>
          </cell>
          <cell r="E3681">
            <v>60031964</v>
          </cell>
          <cell r="F3681">
            <v>179584</v>
          </cell>
          <cell r="G3681">
            <v>6.5591464509516806E-2</v>
          </cell>
        </row>
        <row r="3682">
          <cell r="D3682">
            <v>60207844</v>
          </cell>
          <cell r="E3682">
            <v>60823149</v>
          </cell>
          <cell r="F3682">
            <v>615306</v>
          </cell>
          <cell r="G3682">
            <v>6.5591464509516806E-2</v>
          </cell>
        </row>
        <row r="3683">
          <cell r="D3683">
            <v>61329994</v>
          </cell>
          <cell r="E3683">
            <v>61331617</v>
          </cell>
          <cell r="F3683">
            <v>1624</v>
          </cell>
          <cell r="G3683">
            <v>6.5591464509516806E-2</v>
          </cell>
        </row>
        <row r="3684">
          <cell r="D3684">
            <v>71670973</v>
          </cell>
          <cell r="E3684">
            <v>71964977</v>
          </cell>
          <cell r="F3684">
            <v>294005</v>
          </cell>
          <cell r="G3684">
            <v>6.5591464509516806E-2</v>
          </cell>
        </row>
        <row r="3685">
          <cell r="D3685">
            <v>72255957</v>
          </cell>
          <cell r="E3685">
            <v>72446746</v>
          </cell>
          <cell r="F3685">
            <v>190790</v>
          </cell>
          <cell r="G3685">
            <v>6.5591464509516806E-2</v>
          </cell>
        </row>
        <row r="3686">
          <cell r="D3686">
            <v>78525205</v>
          </cell>
          <cell r="E3686">
            <v>78736127</v>
          </cell>
          <cell r="F3686">
            <v>210923</v>
          </cell>
          <cell r="G3686">
            <v>6.5591464509516806E-2</v>
          </cell>
        </row>
        <row r="3687">
          <cell r="D3687">
            <v>78834530</v>
          </cell>
          <cell r="E3687">
            <v>79025681</v>
          </cell>
          <cell r="F3687">
            <v>191152</v>
          </cell>
          <cell r="G3687">
            <v>6.5591464509516806E-2</v>
          </cell>
        </row>
        <row r="3688">
          <cell r="D3688">
            <v>79092549</v>
          </cell>
          <cell r="E3688">
            <v>79158843</v>
          </cell>
          <cell r="F3688">
            <v>66295</v>
          </cell>
          <cell r="G3688">
            <v>6.5591464509516806E-2</v>
          </cell>
        </row>
        <row r="3689">
          <cell r="D3689">
            <v>87732907</v>
          </cell>
          <cell r="E3689">
            <v>87754713</v>
          </cell>
          <cell r="F3689">
            <v>21807</v>
          </cell>
          <cell r="G3689">
            <v>6.5591464509516806E-2</v>
          </cell>
        </row>
        <row r="3690">
          <cell r="D3690">
            <v>69695535</v>
          </cell>
          <cell r="E3690">
            <v>69728142</v>
          </cell>
          <cell r="F3690">
            <v>32608</v>
          </cell>
          <cell r="G3690">
            <v>6.6306540727272698E-2</v>
          </cell>
        </row>
        <row r="3691">
          <cell r="D3691">
            <v>75438780</v>
          </cell>
          <cell r="E3691">
            <v>75438780</v>
          </cell>
          <cell r="F3691">
            <v>1</v>
          </cell>
          <cell r="G3691">
            <v>6.6306540727272698E-2</v>
          </cell>
        </row>
        <row r="3692">
          <cell r="D3692">
            <v>126439361</v>
          </cell>
          <cell r="E3692">
            <v>126439383</v>
          </cell>
          <cell r="F3692">
            <v>23</v>
          </cell>
          <cell r="G3692">
            <v>6.6306540727272698E-2</v>
          </cell>
        </row>
        <row r="3693">
          <cell r="D3693">
            <v>126801941</v>
          </cell>
          <cell r="E3693">
            <v>126807551</v>
          </cell>
          <cell r="F3693">
            <v>5611</v>
          </cell>
          <cell r="G3693">
            <v>6.6306540727272698E-2</v>
          </cell>
        </row>
        <row r="3694">
          <cell r="D3694">
            <v>126930693</v>
          </cell>
          <cell r="E3694">
            <v>126932944</v>
          </cell>
          <cell r="F3694">
            <v>2252</v>
          </cell>
          <cell r="G3694">
            <v>6.6306540727272698E-2</v>
          </cell>
        </row>
        <row r="3695">
          <cell r="D3695">
            <v>155964740</v>
          </cell>
          <cell r="E3695">
            <v>155965622</v>
          </cell>
          <cell r="F3695">
            <v>883</v>
          </cell>
          <cell r="G3695">
            <v>6.6306540727272698E-2</v>
          </cell>
        </row>
        <row r="3696">
          <cell r="D3696">
            <v>156065884</v>
          </cell>
          <cell r="E3696">
            <v>156066471</v>
          </cell>
          <cell r="F3696">
            <v>588</v>
          </cell>
          <cell r="G3696">
            <v>6.6306540727272698E-2</v>
          </cell>
        </row>
        <row r="3697">
          <cell r="D3697">
            <v>156102924</v>
          </cell>
          <cell r="E3697">
            <v>156103152</v>
          </cell>
          <cell r="F3697">
            <v>229</v>
          </cell>
          <cell r="G3697">
            <v>6.6306540727272698E-2</v>
          </cell>
        </row>
        <row r="3698">
          <cell r="D3698">
            <v>156265337</v>
          </cell>
          <cell r="E3698">
            <v>156265575</v>
          </cell>
          <cell r="F3698">
            <v>239</v>
          </cell>
          <cell r="G3698">
            <v>6.6306540727272698E-2</v>
          </cell>
        </row>
        <row r="3699">
          <cell r="D3699">
            <v>156270129</v>
          </cell>
          <cell r="E3699">
            <v>156361429</v>
          </cell>
          <cell r="F3699">
            <v>91301</v>
          </cell>
          <cell r="G3699">
            <v>6.6306540727272698E-2</v>
          </cell>
        </row>
        <row r="3700">
          <cell r="D3700">
            <v>156411247</v>
          </cell>
          <cell r="E3700">
            <v>156467078</v>
          </cell>
          <cell r="F3700">
            <v>55832</v>
          </cell>
          <cell r="G3700">
            <v>6.6306540727272698E-2</v>
          </cell>
        </row>
        <row r="3701">
          <cell r="D3701">
            <v>156681893</v>
          </cell>
          <cell r="E3701">
            <v>156684245</v>
          </cell>
          <cell r="F3701">
            <v>2353</v>
          </cell>
          <cell r="G3701">
            <v>6.6306540727272698E-2</v>
          </cell>
        </row>
        <row r="3702">
          <cell r="D3702">
            <v>156694178</v>
          </cell>
          <cell r="E3702">
            <v>156740379</v>
          </cell>
          <cell r="F3702">
            <v>46202</v>
          </cell>
          <cell r="G3702">
            <v>6.6306540727272698E-2</v>
          </cell>
        </row>
        <row r="3703">
          <cell r="D3703">
            <v>156747895</v>
          </cell>
          <cell r="E3703">
            <v>156804510</v>
          </cell>
          <cell r="F3703">
            <v>56616</v>
          </cell>
          <cell r="G3703">
            <v>6.6306540727272698E-2</v>
          </cell>
        </row>
        <row r="3704">
          <cell r="D3704">
            <v>157226739</v>
          </cell>
          <cell r="E3704">
            <v>157403939</v>
          </cell>
          <cell r="F3704">
            <v>177201</v>
          </cell>
          <cell r="G3704">
            <v>6.6306540727272698E-2</v>
          </cell>
        </row>
        <row r="3705">
          <cell r="D3705">
            <v>157458872</v>
          </cell>
          <cell r="E3705">
            <v>157644701</v>
          </cell>
          <cell r="F3705">
            <v>185830</v>
          </cell>
          <cell r="G3705">
            <v>6.6306540727272698E-2</v>
          </cell>
        </row>
        <row r="3706">
          <cell r="D3706">
            <v>157708592</v>
          </cell>
          <cell r="E3706">
            <v>157721803</v>
          </cell>
          <cell r="F3706">
            <v>13212</v>
          </cell>
          <cell r="G3706">
            <v>6.6306540727272698E-2</v>
          </cell>
        </row>
        <row r="3707">
          <cell r="D3707">
            <v>157727292</v>
          </cell>
          <cell r="E3707">
            <v>158385118</v>
          </cell>
          <cell r="F3707">
            <v>657827</v>
          </cell>
          <cell r="G3707">
            <v>6.6306540727272698E-2</v>
          </cell>
        </row>
        <row r="3708">
          <cell r="D3708">
            <v>8811115</v>
          </cell>
          <cell r="E3708">
            <v>9060812</v>
          </cell>
          <cell r="F3708">
            <v>249698</v>
          </cell>
          <cell r="G3708">
            <v>6.8632977065767306E-2</v>
          </cell>
        </row>
        <row r="3709">
          <cell r="D3709">
            <v>9069733</v>
          </cell>
          <cell r="E3709">
            <v>9525019</v>
          </cell>
          <cell r="F3709">
            <v>455287</v>
          </cell>
          <cell r="G3709">
            <v>6.8632977065767306E-2</v>
          </cell>
        </row>
        <row r="3710">
          <cell r="D3710">
            <v>10116076</v>
          </cell>
          <cell r="E3710">
            <v>10124806</v>
          </cell>
          <cell r="F3710">
            <v>8731</v>
          </cell>
          <cell r="G3710">
            <v>6.8632977065767306E-2</v>
          </cell>
        </row>
        <row r="3711">
          <cell r="D3711">
            <v>12667817</v>
          </cell>
          <cell r="E3711">
            <v>12667817</v>
          </cell>
          <cell r="F3711">
            <v>1</v>
          </cell>
          <cell r="G3711">
            <v>6.8632977065767306E-2</v>
          </cell>
        </row>
        <row r="3712">
          <cell r="D3712">
            <v>15963786</v>
          </cell>
          <cell r="E3712">
            <v>15964203</v>
          </cell>
          <cell r="F3712">
            <v>418</v>
          </cell>
          <cell r="G3712">
            <v>6.8632977065767306E-2</v>
          </cell>
        </row>
        <row r="3713">
          <cell r="D3713">
            <v>16492438</v>
          </cell>
          <cell r="E3713">
            <v>16761943</v>
          </cell>
          <cell r="F3713">
            <v>269506</v>
          </cell>
          <cell r="G3713">
            <v>6.8632977065767306E-2</v>
          </cell>
        </row>
        <row r="3714">
          <cell r="D3714">
            <v>16957638</v>
          </cell>
          <cell r="E3714">
            <v>16958133</v>
          </cell>
          <cell r="F3714">
            <v>496</v>
          </cell>
          <cell r="G3714">
            <v>6.8632977065767306E-2</v>
          </cell>
        </row>
        <row r="3715">
          <cell r="D3715">
            <v>17039327</v>
          </cell>
          <cell r="E3715">
            <v>17060324</v>
          </cell>
          <cell r="F3715">
            <v>20998</v>
          </cell>
          <cell r="G3715">
            <v>6.8632977065767306E-2</v>
          </cell>
        </row>
        <row r="3716">
          <cell r="D3716">
            <v>65670510</v>
          </cell>
          <cell r="E3716">
            <v>65674263</v>
          </cell>
          <cell r="F3716">
            <v>3754</v>
          </cell>
          <cell r="G3716">
            <v>7.0866180000000001E-2</v>
          </cell>
        </row>
        <row r="3717">
          <cell r="D3717">
            <v>65960411</v>
          </cell>
          <cell r="E3717">
            <v>66053531</v>
          </cell>
          <cell r="F3717">
            <v>93121</v>
          </cell>
          <cell r="G3717">
            <v>7.0866180000000001E-2</v>
          </cell>
        </row>
        <row r="3718">
          <cell r="D3718">
            <v>82145695</v>
          </cell>
          <cell r="E3718">
            <v>82191743</v>
          </cell>
          <cell r="F3718">
            <v>46049</v>
          </cell>
          <cell r="G3718">
            <v>7.0866180000000001E-2</v>
          </cell>
        </row>
        <row r="3719">
          <cell r="D3719">
            <v>82847814</v>
          </cell>
          <cell r="E3719">
            <v>82871261</v>
          </cell>
          <cell r="F3719">
            <v>23448</v>
          </cell>
          <cell r="G3719">
            <v>7.0866180000000001E-2</v>
          </cell>
        </row>
        <row r="3720">
          <cell r="D3720">
            <v>84530538</v>
          </cell>
          <cell r="E3720">
            <v>85082421</v>
          </cell>
          <cell r="F3720">
            <v>551884</v>
          </cell>
          <cell r="G3720">
            <v>7.0866180000000001E-2</v>
          </cell>
        </row>
        <row r="3721">
          <cell r="D3721">
            <v>85116128</v>
          </cell>
          <cell r="E3721">
            <v>85599145</v>
          </cell>
          <cell r="F3721">
            <v>483018</v>
          </cell>
          <cell r="G3721">
            <v>7.0866180000000001E-2</v>
          </cell>
        </row>
        <row r="3722">
          <cell r="D3722">
            <v>85659381</v>
          </cell>
          <cell r="E3722">
            <v>86127494</v>
          </cell>
          <cell r="F3722">
            <v>468114</v>
          </cell>
          <cell r="G3722">
            <v>7.0866180000000001E-2</v>
          </cell>
        </row>
        <row r="3723">
          <cell r="D3723">
            <v>86567729</v>
          </cell>
          <cell r="E3723">
            <v>86593619</v>
          </cell>
          <cell r="F3723">
            <v>25891</v>
          </cell>
          <cell r="G3723">
            <v>7.0866180000000001E-2</v>
          </cell>
        </row>
        <row r="3724">
          <cell r="D3724">
            <v>87948641</v>
          </cell>
          <cell r="E3724">
            <v>88125870</v>
          </cell>
          <cell r="F3724">
            <v>177230</v>
          </cell>
          <cell r="G3724">
            <v>7.0866180000000001E-2</v>
          </cell>
        </row>
        <row r="3725">
          <cell r="D3725">
            <v>98846605</v>
          </cell>
          <cell r="E3725">
            <v>98847436</v>
          </cell>
          <cell r="F3725">
            <v>832</v>
          </cell>
          <cell r="G3725">
            <v>7.0866180000000001E-2</v>
          </cell>
        </row>
        <row r="3726">
          <cell r="D3726">
            <v>98918004</v>
          </cell>
          <cell r="E3726">
            <v>98923436</v>
          </cell>
          <cell r="F3726">
            <v>5433</v>
          </cell>
          <cell r="G3726">
            <v>7.0866180000000001E-2</v>
          </cell>
        </row>
        <row r="3727">
          <cell r="D3727">
            <v>99025438</v>
          </cell>
          <cell r="E3727">
            <v>99098148</v>
          </cell>
          <cell r="F3727">
            <v>72711</v>
          </cell>
          <cell r="G3727">
            <v>7.0866180000000001E-2</v>
          </cell>
        </row>
        <row r="3728">
          <cell r="D3728">
            <v>99914499</v>
          </cell>
          <cell r="E3728">
            <v>99915016</v>
          </cell>
          <cell r="F3728">
            <v>518</v>
          </cell>
          <cell r="G3728">
            <v>7.0866180000000001E-2</v>
          </cell>
        </row>
        <row r="3729">
          <cell r="D3729">
            <v>100963987</v>
          </cell>
          <cell r="E3729">
            <v>101000269</v>
          </cell>
          <cell r="F3729">
            <v>36283</v>
          </cell>
          <cell r="G3729">
            <v>7.0866180000000001E-2</v>
          </cell>
        </row>
        <row r="3730">
          <cell r="D3730">
            <v>101000549</v>
          </cell>
          <cell r="E3730">
            <v>101417871</v>
          </cell>
          <cell r="F3730">
            <v>417323</v>
          </cell>
          <cell r="G3730">
            <v>7.0866180000000001E-2</v>
          </cell>
        </row>
        <row r="3731">
          <cell r="D3731">
            <v>101426539</v>
          </cell>
          <cell r="E3731">
            <v>101564533</v>
          </cell>
          <cell r="F3731">
            <v>137995</v>
          </cell>
          <cell r="G3731">
            <v>7.0866180000000001E-2</v>
          </cell>
        </row>
        <row r="3732">
          <cell r="D3732">
            <v>102894902</v>
          </cell>
          <cell r="E3732">
            <v>102943698</v>
          </cell>
          <cell r="F3732">
            <v>48797</v>
          </cell>
          <cell r="G3732">
            <v>7.0866180000000001E-2</v>
          </cell>
        </row>
        <row r="3733">
          <cell r="D3733">
            <v>192972234</v>
          </cell>
          <cell r="E3733">
            <v>193155438</v>
          </cell>
          <cell r="F3733">
            <v>183205</v>
          </cell>
          <cell r="G3733">
            <v>7.4651432142857105E-2</v>
          </cell>
        </row>
        <row r="3734">
          <cell r="D3734">
            <v>193161205</v>
          </cell>
          <cell r="E3734">
            <v>193266329</v>
          </cell>
          <cell r="F3734">
            <v>105125</v>
          </cell>
          <cell r="G3734">
            <v>7.4651432142857105E-2</v>
          </cell>
        </row>
        <row r="3735">
          <cell r="D3735">
            <v>7962761</v>
          </cell>
          <cell r="E3735">
            <v>8237587</v>
          </cell>
          <cell r="F3735">
            <v>274827</v>
          </cell>
          <cell r="G3735">
            <v>7.6016979849861693E-2</v>
          </cell>
        </row>
        <row r="3736">
          <cell r="D3736">
            <v>8283348</v>
          </cell>
          <cell r="E3736">
            <v>8657544</v>
          </cell>
          <cell r="F3736">
            <v>374197</v>
          </cell>
          <cell r="G3736">
            <v>7.6016979849861693E-2</v>
          </cell>
        </row>
        <row r="3737">
          <cell r="D3737">
            <v>22569681</v>
          </cell>
          <cell r="E3737">
            <v>22915363</v>
          </cell>
          <cell r="F3737">
            <v>345683</v>
          </cell>
          <cell r="G3737">
            <v>7.6016979849861693E-2</v>
          </cell>
        </row>
        <row r="3738">
          <cell r="D3738">
            <v>23088326</v>
          </cell>
          <cell r="E3738">
            <v>23218803</v>
          </cell>
          <cell r="F3738">
            <v>130478</v>
          </cell>
          <cell r="G3738">
            <v>7.6016979849861693E-2</v>
          </cell>
        </row>
        <row r="3739">
          <cell r="D3739">
            <v>24050670</v>
          </cell>
          <cell r="E3739">
            <v>24150933</v>
          </cell>
          <cell r="F3739">
            <v>100264</v>
          </cell>
          <cell r="G3739">
            <v>7.6016979849861693E-2</v>
          </cell>
        </row>
        <row r="3740">
          <cell r="D3740">
            <v>24188097</v>
          </cell>
          <cell r="E3740">
            <v>24223333</v>
          </cell>
          <cell r="F3740">
            <v>35237</v>
          </cell>
          <cell r="G3740">
            <v>7.6016979849861693E-2</v>
          </cell>
        </row>
        <row r="3741">
          <cell r="D3741">
            <v>24606501</v>
          </cell>
          <cell r="E3741">
            <v>24614105</v>
          </cell>
          <cell r="F3741">
            <v>7605</v>
          </cell>
          <cell r="G3741">
            <v>7.6016979849861693E-2</v>
          </cell>
        </row>
        <row r="3742">
          <cell r="D3742">
            <v>25402208</v>
          </cell>
          <cell r="E3742">
            <v>25402468</v>
          </cell>
          <cell r="F3742">
            <v>261</v>
          </cell>
          <cell r="G3742">
            <v>7.6016979849861693E-2</v>
          </cell>
        </row>
        <row r="3743">
          <cell r="D3743">
            <v>27115133</v>
          </cell>
          <cell r="E3743">
            <v>27136948</v>
          </cell>
          <cell r="F3743">
            <v>21816</v>
          </cell>
          <cell r="G3743">
            <v>7.6016979849861693E-2</v>
          </cell>
        </row>
        <row r="3744">
          <cell r="D3744">
            <v>27274999</v>
          </cell>
          <cell r="E3744">
            <v>27631926</v>
          </cell>
          <cell r="F3744">
            <v>356928</v>
          </cell>
          <cell r="G3744">
            <v>7.6016979849861693E-2</v>
          </cell>
        </row>
        <row r="3745">
          <cell r="D3745">
            <v>28062264</v>
          </cell>
          <cell r="E3745">
            <v>28242693</v>
          </cell>
          <cell r="F3745">
            <v>180430</v>
          </cell>
          <cell r="G3745">
            <v>7.6016979849861693E-2</v>
          </cell>
        </row>
        <row r="3746">
          <cell r="D3746">
            <v>28382822</v>
          </cell>
          <cell r="E3746">
            <v>28551886</v>
          </cell>
          <cell r="F3746">
            <v>169065</v>
          </cell>
          <cell r="G3746">
            <v>7.6016979849861693E-2</v>
          </cell>
        </row>
        <row r="3747">
          <cell r="D3747">
            <v>28700131</v>
          </cell>
          <cell r="E3747">
            <v>28750428</v>
          </cell>
          <cell r="F3747">
            <v>50298</v>
          </cell>
          <cell r="G3747">
            <v>7.6016979849861693E-2</v>
          </cell>
        </row>
        <row r="3748">
          <cell r="D3748">
            <v>28925065</v>
          </cell>
          <cell r="E3748">
            <v>29068603</v>
          </cell>
          <cell r="F3748">
            <v>143539</v>
          </cell>
          <cell r="G3748">
            <v>7.6016979849861693E-2</v>
          </cell>
        </row>
        <row r="3749">
          <cell r="D3749">
            <v>29879037</v>
          </cell>
          <cell r="E3749">
            <v>30084661</v>
          </cell>
          <cell r="F3749">
            <v>205625</v>
          </cell>
          <cell r="G3749">
            <v>7.6016979849861693E-2</v>
          </cell>
        </row>
        <row r="3750">
          <cell r="D3750">
            <v>30136035</v>
          </cell>
          <cell r="E3750">
            <v>30144516</v>
          </cell>
          <cell r="F3750">
            <v>8482</v>
          </cell>
          <cell r="G3750">
            <v>7.6016979849861693E-2</v>
          </cell>
        </row>
        <row r="3751">
          <cell r="D3751">
            <v>30336747</v>
          </cell>
          <cell r="E3751">
            <v>30370825</v>
          </cell>
          <cell r="F3751">
            <v>34079</v>
          </cell>
          <cell r="G3751">
            <v>7.6016979849861693E-2</v>
          </cell>
        </row>
        <row r="3752">
          <cell r="D3752">
            <v>30514872</v>
          </cell>
          <cell r="E3752">
            <v>30580612</v>
          </cell>
          <cell r="F3752">
            <v>65741</v>
          </cell>
          <cell r="G3752">
            <v>7.6016979849861693E-2</v>
          </cell>
        </row>
        <row r="3753">
          <cell r="D3753">
            <v>30669753</v>
          </cell>
          <cell r="E3753">
            <v>30749035</v>
          </cell>
          <cell r="F3753">
            <v>79283</v>
          </cell>
          <cell r="G3753">
            <v>7.6016979849861693E-2</v>
          </cell>
        </row>
        <row r="3754">
          <cell r="D3754">
            <v>30761870</v>
          </cell>
          <cell r="E3754">
            <v>30779014</v>
          </cell>
          <cell r="F3754">
            <v>17145</v>
          </cell>
          <cell r="G3754">
            <v>7.6016979849861693E-2</v>
          </cell>
        </row>
        <row r="3755">
          <cell r="D3755">
            <v>30792948</v>
          </cell>
          <cell r="E3755">
            <v>30802406</v>
          </cell>
          <cell r="F3755">
            <v>9459</v>
          </cell>
          <cell r="G3755">
            <v>7.6016979849861693E-2</v>
          </cell>
        </row>
        <row r="3756">
          <cell r="D3756">
            <v>30832779</v>
          </cell>
          <cell r="E3756">
            <v>30901410</v>
          </cell>
          <cell r="F3756">
            <v>68632</v>
          </cell>
          <cell r="G3756">
            <v>7.6016979849861693E-2</v>
          </cell>
        </row>
        <row r="3757">
          <cell r="D3757">
            <v>32696010</v>
          </cell>
          <cell r="E3757">
            <v>32833348</v>
          </cell>
          <cell r="F3757">
            <v>137339</v>
          </cell>
          <cell r="G3757">
            <v>7.6016979849861693E-2</v>
          </cell>
        </row>
        <row r="3758">
          <cell r="D3758">
            <v>32860625</v>
          </cell>
          <cell r="E3758">
            <v>33507958</v>
          </cell>
          <cell r="F3758">
            <v>647334</v>
          </cell>
          <cell r="G3758">
            <v>7.6016979849861693E-2</v>
          </cell>
        </row>
        <row r="3759">
          <cell r="D3759">
            <v>66498063</v>
          </cell>
          <cell r="E3759">
            <v>66521687</v>
          </cell>
          <cell r="F3759">
            <v>23625</v>
          </cell>
          <cell r="G3759">
            <v>7.6016979849861693E-2</v>
          </cell>
        </row>
        <row r="3760">
          <cell r="D3760">
            <v>66733619</v>
          </cell>
          <cell r="E3760">
            <v>66752978</v>
          </cell>
          <cell r="F3760">
            <v>19360</v>
          </cell>
          <cell r="G3760">
            <v>7.6016979849861693E-2</v>
          </cell>
        </row>
        <row r="3761">
          <cell r="D3761">
            <v>66760766</v>
          </cell>
          <cell r="E3761">
            <v>66781396</v>
          </cell>
          <cell r="F3761">
            <v>20631</v>
          </cell>
          <cell r="G3761">
            <v>7.6016979849861693E-2</v>
          </cell>
        </row>
        <row r="3762">
          <cell r="D3762">
            <v>66819335</v>
          </cell>
          <cell r="E3762">
            <v>66823686</v>
          </cell>
          <cell r="F3762">
            <v>4352</v>
          </cell>
          <cell r="G3762">
            <v>7.6016979849861693E-2</v>
          </cell>
        </row>
        <row r="3763">
          <cell r="D3763">
            <v>66979712</v>
          </cell>
          <cell r="E3763">
            <v>67023408</v>
          </cell>
          <cell r="F3763">
            <v>43697</v>
          </cell>
          <cell r="G3763">
            <v>7.6016979849861693E-2</v>
          </cell>
        </row>
        <row r="3764">
          <cell r="D3764">
            <v>67315305</v>
          </cell>
          <cell r="E3764">
            <v>67315315</v>
          </cell>
          <cell r="F3764">
            <v>11</v>
          </cell>
          <cell r="G3764">
            <v>7.6016979849861693E-2</v>
          </cell>
        </row>
        <row r="3765">
          <cell r="D3765">
            <v>67341452</v>
          </cell>
          <cell r="E3765">
            <v>67341654</v>
          </cell>
          <cell r="F3765">
            <v>203</v>
          </cell>
          <cell r="G3765">
            <v>7.6016979849861693E-2</v>
          </cell>
        </row>
        <row r="3766">
          <cell r="D3766">
            <v>71158406</v>
          </cell>
          <cell r="E3766">
            <v>71166033</v>
          </cell>
          <cell r="F3766">
            <v>7628</v>
          </cell>
          <cell r="G3766">
            <v>7.6016979849861693E-2</v>
          </cell>
        </row>
        <row r="3767">
          <cell r="D3767">
            <v>71170751</v>
          </cell>
          <cell r="E3767">
            <v>71217873</v>
          </cell>
          <cell r="F3767">
            <v>47123</v>
          </cell>
          <cell r="G3767">
            <v>7.6016979849861693E-2</v>
          </cell>
        </row>
        <row r="3768">
          <cell r="D3768">
            <v>71655285</v>
          </cell>
          <cell r="E3768">
            <v>71871412</v>
          </cell>
          <cell r="F3768">
            <v>216128</v>
          </cell>
          <cell r="G3768">
            <v>7.6016979849861693E-2</v>
          </cell>
        </row>
        <row r="3769">
          <cell r="D3769">
            <v>12114494</v>
          </cell>
          <cell r="E3769">
            <v>12119043</v>
          </cell>
          <cell r="F3769">
            <v>4550</v>
          </cell>
          <cell r="G3769">
            <v>7.8101527272727303E-2</v>
          </cell>
        </row>
        <row r="3770">
          <cell r="D3770">
            <v>12127135</v>
          </cell>
          <cell r="E3770">
            <v>12415697</v>
          </cell>
          <cell r="F3770">
            <v>288563</v>
          </cell>
          <cell r="G3770">
            <v>7.8101527272727303E-2</v>
          </cell>
        </row>
        <row r="3771">
          <cell r="D3771">
            <v>12453808</v>
          </cell>
          <cell r="E3771">
            <v>12468058</v>
          </cell>
          <cell r="F3771">
            <v>14251</v>
          </cell>
          <cell r="G3771">
            <v>7.8101527272727303E-2</v>
          </cell>
        </row>
        <row r="3772">
          <cell r="D3772">
            <v>12671104</v>
          </cell>
          <cell r="E3772">
            <v>12675290</v>
          </cell>
          <cell r="F3772">
            <v>4187</v>
          </cell>
          <cell r="G3772">
            <v>7.8101527272727303E-2</v>
          </cell>
        </row>
        <row r="3773">
          <cell r="D3773">
            <v>12684540</v>
          </cell>
          <cell r="E3773">
            <v>12783259</v>
          </cell>
          <cell r="F3773">
            <v>98720</v>
          </cell>
          <cell r="G3773">
            <v>7.8101527272727303E-2</v>
          </cell>
        </row>
        <row r="3774">
          <cell r="D3774">
            <v>13043119</v>
          </cell>
          <cell r="E3774">
            <v>13043119</v>
          </cell>
          <cell r="F3774">
            <v>1</v>
          </cell>
          <cell r="G3774">
            <v>7.8101527272727303E-2</v>
          </cell>
        </row>
        <row r="3775">
          <cell r="D3775">
            <v>13338026</v>
          </cell>
          <cell r="E3775">
            <v>13338026</v>
          </cell>
          <cell r="F3775">
            <v>1</v>
          </cell>
          <cell r="G3775">
            <v>7.8101527272727303E-2</v>
          </cell>
        </row>
        <row r="3776">
          <cell r="D3776">
            <v>13437268</v>
          </cell>
          <cell r="E3776">
            <v>13495095</v>
          </cell>
          <cell r="F3776">
            <v>57828</v>
          </cell>
          <cell r="G3776">
            <v>7.8101527272727303E-2</v>
          </cell>
        </row>
        <row r="3777">
          <cell r="D3777">
            <v>13504935</v>
          </cell>
          <cell r="E3777">
            <v>13513600</v>
          </cell>
          <cell r="F3777">
            <v>8666</v>
          </cell>
          <cell r="G3777">
            <v>7.8101527272727303E-2</v>
          </cell>
        </row>
        <row r="3778">
          <cell r="D3778">
            <v>129334814</v>
          </cell>
          <cell r="E3778">
            <v>129412669</v>
          </cell>
          <cell r="F3778">
            <v>77856</v>
          </cell>
          <cell r="G3778">
            <v>7.8101527272727303E-2</v>
          </cell>
        </row>
        <row r="3779">
          <cell r="D3779">
            <v>129420150</v>
          </cell>
          <cell r="E3779">
            <v>129449095</v>
          </cell>
          <cell r="F3779">
            <v>28946</v>
          </cell>
          <cell r="G3779">
            <v>7.8101527272727303E-2</v>
          </cell>
        </row>
        <row r="3780">
          <cell r="D3780">
            <v>131958370</v>
          </cell>
          <cell r="E3780">
            <v>131962627</v>
          </cell>
          <cell r="F3780">
            <v>4258</v>
          </cell>
          <cell r="G3780">
            <v>7.8101527272727303E-2</v>
          </cell>
        </row>
        <row r="3781">
          <cell r="D3781">
            <v>132041874</v>
          </cell>
          <cell r="E3781">
            <v>132043183</v>
          </cell>
          <cell r="F3781">
            <v>1310</v>
          </cell>
          <cell r="G3781">
            <v>7.8101527272727303E-2</v>
          </cell>
        </row>
        <row r="3782">
          <cell r="D3782">
            <v>132046423</v>
          </cell>
          <cell r="E3782">
            <v>132081838</v>
          </cell>
          <cell r="F3782">
            <v>35416</v>
          </cell>
          <cell r="G3782">
            <v>7.8101527272727303E-2</v>
          </cell>
        </row>
        <row r="3783">
          <cell r="D3783">
            <v>73642877</v>
          </cell>
          <cell r="E3783">
            <v>73652776</v>
          </cell>
          <cell r="F3783">
            <v>9900</v>
          </cell>
          <cell r="G3783">
            <v>7.8137155824508295E-2</v>
          </cell>
        </row>
        <row r="3784">
          <cell r="D3784">
            <v>74155591</v>
          </cell>
          <cell r="E3784">
            <v>74202000</v>
          </cell>
          <cell r="F3784">
            <v>46410</v>
          </cell>
          <cell r="G3784">
            <v>7.8137155824508295E-2</v>
          </cell>
        </row>
        <row r="3785">
          <cell r="D3785">
            <v>94316843</v>
          </cell>
          <cell r="E3785">
            <v>94487723</v>
          </cell>
          <cell r="F3785">
            <v>170881</v>
          </cell>
          <cell r="G3785">
            <v>7.8137155824508295E-2</v>
          </cell>
        </row>
        <row r="3786">
          <cell r="D3786">
            <v>94491026</v>
          </cell>
          <cell r="E3786">
            <v>94571359</v>
          </cell>
          <cell r="F3786">
            <v>80334</v>
          </cell>
          <cell r="G3786">
            <v>7.8137155824508295E-2</v>
          </cell>
        </row>
        <row r="3787">
          <cell r="D3787">
            <v>94754950</v>
          </cell>
          <cell r="E3787">
            <v>95164563</v>
          </cell>
          <cell r="F3787">
            <v>409614</v>
          </cell>
          <cell r="G3787">
            <v>7.8137155824508295E-2</v>
          </cell>
        </row>
        <row r="3788">
          <cell r="D3788">
            <v>96281696</v>
          </cell>
          <cell r="E3788">
            <v>96342202</v>
          </cell>
          <cell r="F3788">
            <v>60507</v>
          </cell>
          <cell r="G3788">
            <v>7.8137155824508295E-2</v>
          </cell>
        </row>
        <row r="3789">
          <cell r="D3789">
            <v>96476782</v>
          </cell>
          <cell r="E3789">
            <v>96590095</v>
          </cell>
          <cell r="F3789">
            <v>113314</v>
          </cell>
          <cell r="G3789">
            <v>7.8137155824508295E-2</v>
          </cell>
        </row>
        <row r="3790">
          <cell r="D3790">
            <v>96707632</v>
          </cell>
          <cell r="E3790">
            <v>96916799</v>
          </cell>
          <cell r="F3790">
            <v>209168</v>
          </cell>
          <cell r="G3790">
            <v>7.8137155824508295E-2</v>
          </cell>
        </row>
        <row r="3791">
          <cell r="D3791">
            <v>96926641</v>
          </cell>
          <cell r="E3791">
            <v>97537864</v>
          </cell>
          <cell r="F3791">
            <v>611224</v>
          </cell>
          <cell r="G3791">
            <v>7.8137155824508295E-2</v>
          </cell>
        </row>
        <row r="3792">
          <cell r="D3792">
            <v>97685750</v>
          </cell>
          <cell r="E3792">
            <v>97758771</v>
          </cell>
          <cell r="F3792">
            <v>73022</v>
          </cell>
          <cell r="G3792">
            <v>7.8137155824508295E-2</v>
          </cell>
        </row>
        <row r="3793">
          <cell r="D3793">
            <v>97791090</v>
          </cell>
          <cell r="E3793">
            <v>97914875</v>
          </cell>
          <cell r="F3793">
            <v>123786</v>
          </cell>
          <cell r="G3793">
            <v>7.8137155824508295E-2</v>
          </cell>
        </row>
        <row r="3794">
          <cell r="D3794">
            <v>97915827</v>
          </cell>
          <cell r="E3794">
            <v>98024448</v>
          </cell>
          <cell r="F3794">
            <v>108622</v>
          </cell>
          <cell r="G3794">
            <v>7.8137155824508295E-2</v>
          </cell>
        </row>
        <row r="3795">
          <cell r="D3795">
            <v>98177451</v>
          </cell>
          <cell r="E3795">
            <v>98177517</v>
          </cell>
          <cell r="F3795">
            <v>67</v>
          </cell>
          <cell r="G3795">
            <v>7.8137155824508295E-2</v>
          </cell>
        </row>
        <row r="3796">
          <cell r="D3796">
            <v>98754526</v>
          </cell>
          <cell r="E3796">
            <v>98755156</v>
          </cell>
          <cell r="F3796">
            <v>631</v>
          </cell>
          <cell r="G3796">
            <v>7.8137155824508295E-2</v>
          </cell>
        </row>
        <row r="3797">
          <cell r="D3797">
            <v>99148086</v>
          </cell>
          <cell r="E3797">
            <v>99172589</v>
          </cell>
          <cell r="F3797">
            <v>24504</v>
          </cell>
          <cell r="G3797">
            <v>7.8137155824508295E-2</v>
          </cell>
        </row>
        <row r="3798">
          <cell r="D3798">
            <v>84568783</v>
          </cell>
          <cell r="E3798">
            <v>84717781</v>
          </cell>
          <cell r="F3798">
            <v>148999</v>
          </cell>
          <cell r="G3798">
            <v>8.6746366666666699E-2</v>
          </cell>
        </row>
        <row r="3799">
          <cell r="D3799">
            <v>84855798</v>
          </cell>
          <cell r="E3799">
            <v>85162083</v>
          </cell>
          <cell r="F3799">
            <v>306286</v>
          </cell>
          <cell r="G3799">
            <v>8.6746366666666699E-2</v>
          </cell>
        </row>
        <row r="3800">
          <cell r="D3800">
            <v>85730067</v>
          </cell>
          <cell r="E3800">
            <v>85823840</v>
          </cell>
          <cell r="F3800">
            <v>93774</v>
          </cell>
          <cell r="G3800">
            <v>8.6746366666666699E-2</v>
          </cell>
        </row>
        <row r="3801">
          <cell r="D3801">
            <v>85828077</v>
          </cell>
          <cell r="E3801">
            <v>85893487</v>
          </cell>
          <cell r="F3801">
            <v>65411</v>
          </cell>
          <cell r="G3801">
            <v>8.6746366666666699E-2</v>
          </cell>
        </row>
        <row r="3802">
          <cell r="D3802">
            <v>34801101</v>
          </cell>
          <cell r="E3802">
            <v>34857962</v>
          </cell>
          <cell r="F3802">
            <v>56862</v>
          </cell>
          <cell r="G3802">
            <v>8.9818366666666705E-2</v>
          </cell>
        </row>
        <row r="3803">
          <cell r="D3803">
            <v>34861468</v>
          </cell>
          <cell r="E3803">
            <v>34861468</v>
          </cell>
          <cell r="F3803">
            <v>1</v>
          </cell>
          <cell r="G3803">
            <v>8.9818366666666705E-2</v>
          </cell>
        </row>
        <row r="3804">
          <cell r="D3804">
            <v>35043067</v>
          </cell>
          <cell r="E3804">
            <v>35054871</v>
          </cell>
          <cell r="F3804">
            <v>11805</v>
          </cell>
          <cell r="G3804">
            <v>8.9818366666666705E-2</v>
          </cell>
        </row>
        <row r="3805">
          <cell r="D3805">
            <v>35395977</v>
          </cell>
          <cell r="E3805">
            <v>35479931</v>
          </cell>
          <cell r="F3805">
            <v>83955</v>
          </cell>
          <cell r="G3805">
            <v>8.9818366666666705E-2</v>
          </cell>
        </row>
        <row r="3806">
          <cell r="D3806">
            <v>35521272</v>
          </cell>
          <cell r="E3806">
            <v>35545649</v>
          </cell>
          <cell r="F3806">
            <v>24378</v>
          </cell>
          <cell r="G3806">
            <v>8.9818366666666705E-2</v>
          </cell>
        </row>
        <row r="3807">
          <cell r="D3807">
            <v>35550330</v>
          </cell>
          <cell r="E3807">
            <v>35649870</v>
          </cell>
          <cell r="F3807">
            <v>99541</v>
          </cell>
          <cell r="G3807">
            <v>8.9818366666666705E-2</v>
          </cell>
        </row>
        <row r="3808">
          <cell r="D3808">
            <v>35651557</v>
          </cell>
          <cell r="E3808">
            <v>35737843</v>
          </cell>
          <cell r="F3808">
            <v>86287</v>
          </cell>
          <cell r="G3808">
            <v>8.9818366666666705E-2</v>
          </cell>
        </row>
        <row r="3809">
          <cell r="D3809">
            <v>35817434</v>
          </cell>
          <cell r="E3809">
            <v>35819895</v>
          </cell>
          <cell r="F3809">
            <v>2462</v>
          </cell>
          <cell r="G3809">
            <v>8.9818366666666705E-2</v>
          </cell>
        </row>
        <row r="3810">
          <cell r="D3810">
            <v>36095347</v>
          </cell>
          <cell r="E3810">
            <v>36178090</v>
          </cell>
          <cell r="F3810">
            <v>82744</v>
          </cell>
          <cell r="G3810">
            <v>8.9818366666666705E-2</v>
          </cell>
        </row>
        <row r="3811">
          <cell r="D3811">
            <v>42844441</v>
          </cell>
          <cell r="E3811">
            <v>42848592</v>
          </cell>
          <cell r="F3811">
            <v>4152</v>
          </cell>
          <cell r="G3811">
            <v>8.9818366666666705E-2</v>
          </cell>
        </row>
        <row r="3812">
          <cell r="D3812">
            <v>42849957</v>
          </cell>
          <cell r="E3812">
            <v>42860454</v>
          </cell>
          <cell r="F3812">
            <v>10498</v>
          </cell>
          <cell r="G3812">
            <v>8.9818366666666705E-2</v>
          </cell>
        </row>
        <row r="3813">
          <cell r="D3813">
            <v>42994299</v>
          </cell>
          <cell r="E3813">
            <v>43015820</v>
          </cell>
          <cell r="F3813">
            <v>21522</v>
          </cell>
          <cell r="G3813">
            <v>8.9818366666666705E-2</v>
          </cell>
        </row>
        <row r="3814">
          <cell r="D3814">
            <v>43027464</v>
          </cell>
          <cell r="E3814">
            <v>43115023</v>
          </cell>
          <cell r="F3814">
            <v>87560</v>
          </cell>
          <cell r="G3814">
            <v>8.9818366666666705E-2</v>
          </cell>
        </row>
        <row r="3815">
          <cell r="D3815">
            <v>43218424</v>
          </cell>
          <cell r="E3815">
            <v>43344517</v>
          </cell>
          <cell r="F3815">
            <v>126094</v>
          </cell>
          <cell r="G3815">
            <v>8.9818366666666705E-2</v>
          </cell>
        </row>
        <row r="3816">
          <cell r="D3816">
            <v>43585406</v>
          </cell>
          <cell r="E3816">
            <v>43590021</v>
          </cell>
          <cell r="F3816">
            <v>4616</v>
          </cell>
          <cell r="G3816">
            <v>8.9818366666666705E-2</v>
          </cell>
        </row>
        <row r="3817">
          <cell r="D3817">
            <v>43983973</v>
          </cell>
          <cell r="E3817">
            <v>44048637</v>
          </cell>
          <cell r="F3817">
            <v>64665</v>
          </cell>
          <cell r="G3817">
            <v>8.9818366666666705E-2</v>
          </cell>
        </row>
        <row r="3818">
          <cell r="D3818">
            <v>44389241</v>
          </cell>
          <cell r="E3818">
            <v>44389557</v>
          </cell>
          <cell r="F3818">
            <v>317</v>
          </cell>
          <cell r="G3818">
            <v>8.9818366666666705E-2</v>
          </cell>
        </row>
        <row r="3819">
          <cell r="D3819">
            <v>44394364</v>
          </cell>
          <cell r="E3819">
            <v>44615600</v>
          </cell>
          <cell r="F3819">
            <v>221237</v>
          </cell>
          <cell r="G3819">
            <v>8.9818366666666705E-2</v>
          </cell>
        </row>
        <row r="3820">
          <cell r="D3820">
            <v>28248835</v>
          </cell>
          <cell r="E3820">
            <v>28249082</v>
          </cell>
          <cell r="F3820">
            <v>248</v>
          </cell>
          <cell r="G3820">
            <v>9.1141268493150698E-2</v>
          </cell>
        </row>
        <row r="3821">
          <cell r="D3821">
            <v>41627180</v>
          </cell>
          <cell r="E3821">
            <v>41993630</v>
          </cell>
          <cell r="F3821">
            <v>366451</v>
          </cell>
          <cell r="G3821">
            <v>9.1141268493150698E-2</v>
          </cell>
        </row>
        <row r="3822">
          <cell r="D3822">
            <v>42000366</v>
          </cell>
          <cell r="E3822">
            <v>42176756</v>
          </cell>
          <cell r="F3822">
            <v>176391</v>
          </cell>
          <cell r="G3822">
            <v>9.1141268493150698E-2</v>
          </cell>
        </row>
        <row r="3823">
          <cell r="D3823">
            <v>42196004</v>
          </cell>
          <cell r="E3823">
            <v>42754175</v>
          </cell>
          <cell r="F3823">
            <v>558172</v>
          </cell>
          <cell r="G3823">
            <v>9.1141268493150698E-2</v>
          </cell>
        </row>
        <row r="3824">
          <cell r="D3824">
            <v>43024316</v>
          </cell>
          <cell r="E3824">
            <v>43105373</v>
          </cell>
          <cell r="F3824">
            <v>81058</v>
          </cell>
          <cell r="G3824">
            <v>9.1141268493150698E-2</v>
          </cell>
        </row>
        <row r="3825">
          <cell r="D3825">
            <v>43114026</v>
          </cell>
          <cell r="E3825">
            <v>43964744</v>
          </cell>
          <cell r="F3825">
            <v>850719</v>
          </cell>
          <cell r="G3825">
            <v>9.1141268493150698E-2</v>
          </cell>
        </row>
        <row r="3826">
          <cell r="D3826">
            <v>44040436</v>
          </cell>
          <cell r="E3826">
            <v>44839739</v>
          </cell>
          <cell r="F3826">
            <v>799304</v>
          </cell>
          <cell r="G3826">
            <v>9.1141268493150698E-2</v>
          </cell>
        </row>
        <row r="3827">
          <cell r="D3827">
            <v>45928554</v>
          </cell>
          <cell r="E3827">
            <v>45966057</v>
          </cell>
          <cell r="F3827">
            <v>37504</v>
          </cell>
          <cell r="G3827">
            <v>9.1141268493150698E-2</v>
          </cell>
        </row>
        <row r="3828">
          <cell r="D3828">
            <v>46378618</v>
          </cell>
          <cell r="E3828">
            <v>46435809</v>
          </cell>
          <cell r="F3828">
            <v>57192</v>
          </cell>
          <cell r="G3828">
            <v>9.1141268493150698E-2</v>
          </cell>
        </row>
        <row r="3829">
          <cell r="D3829">
            <v>51327769</v>
          </cell>
          <cell r="E3829">
            <v>51421979</v>
          </cell>
          <cell r="F3829">
            <v>94211</v>
          </cell>
          <cell r="G3829">
            <v>9.1141268493150698E-2</v>
          </cell>
        </row>
        <row r="3830">
          <cell r="D3830">
            <v>51979674</v>
          </cell>
          <cell r="E3830">
            <v>52257673</v>
          </cell>
          <cell r="F3830">
            <v>278000</v>
          </cell>
          <cell r="G3830">
            <v>9.1141268493150698E-2</v>
          </cell>
        </row>
        <row r="3831">
          <cell r="D3831">
            <v>52675528</v>
          </cell>
          <cell r="E3831">
            <v>52689673</v>
          </cell>
          <cell r="F3831">
            <v>14146</v>
          </cell>
          <cell r="G3831">
            <v>9.1141268493150698E-2</v>
          </cell>
        </row>
        <row r="3832">
          <cell r="D3832">
            <v>56882629</v>
          </cell>
          <cell r="E3832">
            <v>56889833</v>
          </cell>
          <cell r="F3832">
            <v>7205</v>
          </cell>
          <cell r="G3832">
            <v>9.1141268493150698E-2</v>
          </cell>
        </row>
        <row r="3833">
          <cell r="D3833">
            <v>57531786</v>
          </cell>
          <cell r="E3833">
            <v>57642782</v>
          </cell>
          <cell r="F3833">
            <v>110997</v>
          </cell>
          <cell r="G3833">
            <v>9.1141268493150698E-2</v>
          </cell>
        </row>
        <row r="3834">
          <cell r="D3834">
            <v>57679616</v>
          </cell>
          <cell r="E3834">
            <v>57961219</v>
          </cell>
          <cell r="F3834">
            <v>281604</v>
          </cell>
          <cell r="G3834">
            <v>9.1141268493150698E-2</v>
          </cell>
        </row>
        <row r="3835">
          <cell r="D3835">
            <v>58107323</v>
          </cell>
          <cell r="E3835">
            <v>58108165</v>
          </cell>
          <cell r="F3835">
            <v>843</v>
          </cell>
          <cell r="G3835">
            <v>9.1141268493150698E-2</v>
          </cell>
        </row>
        <row r="3836">
          <cell r="D3836">
            <v>58289784</v>
          </cell>
          <cell r="E3836">
            <v>58290009</v>
          </cell>
          <cell r="F3836">
            <v>226</v>
          </cell>
          <cell r="G3836">
            <v>9.1141268493150698E-2</v>
          </cell>
        </row>
        <row r="3837">
          <cell r="D3837">
            <v>58352522</v>
          </cell>
          <cell r="E3837">
            <v>58402042</v>
          </cell>
          <cell r="F3837">
            <v>49521</v>
          </cell>
          <cell r="G3837">
            <v>9.1141268493150698E-2</v>
          </cell>
        </row>
        <row r="3838">
          <cell r="D3838">
            <v>68306787</v>
          </cell>
          <cell r="E3838">
            <v>68334586</v>
          </cell>
          <cell r="F3838">
            <v>27800</v>
          </cell>
          <cell r="G3838">
            <v>9.2594838226164794E-2</v>
          </cell>
        </row>
        <row r="3839">
          <cell r="D3839">
            <v>68835338</v>
          </cell>
          <cell r="E3839">
            <v>68846503</v>
          </cell>
          <cell r="F3839">
            <v>11166</v>
          </cell>
          <cell r="G3839">
            <v>9.2594838226164794E-2</v>
          </cell>
        </row>
        <row r="3840">
          <cell r="D3840">
            <v>68858781</v>
          </cell>
          <cell r="E3840">
            <v>68890110</v>
          </cell>
          <cell r="F3840">
            <v>31330</v>
          </cell>
          <cell r="G3840">
            <v>9.2594838226164794E-2</v>
          </cell>
        </row>
        <row r="3841">
          <cell r="D3841">
            <v>9640535</v>
          </cell>
          <cell r="E3841">
            <v>9740949</v>
          </cell>
          <cell r="F3841">
            <v>100415</v>
          </cell>
          <cell r="G3841">
            <v>9.2786275955610301E-2</v>
          </cell>
        </row>
        <row r="3842">
          <cell r="D3842">
            <v>9823805</v>
          </cell>
          <cell r="E3842">
            <v>9829046</v>
          </cell>
          <cell r="F3842">
            <v>5242</v>
          </cell>
          <cell r="G3842">
            <v>9.2786275955610301E-2</v>
          </cell>
        </row>
        <row r="3843">
          <cell r="D3843">
            <v>9832730</v>
          </cell>
          <cell r="E3843">
            <v>9874215</v>
          </cell>
          <cell r="F3843">
            <v>41486</v>
          </cell>
          <cell r="G3843">
            <v>9.2786275955610301E-2</v>
          </cell>
        </row>
        <row r="3844">
          <cell r="D3844">
            <v>9985544</v>
          </cell>
          <cell r="E3844">
            <v>10047099</v>
          </cell>
          <cell r="F3844">
            <v>61556</v>
          </cell>
          <cell r="G3844">
            <v>9.2786275955610301E-2</v>
          </cell>
        </row>
        <row r="3845">
          <cell r="D3845">
            <v>11012115</v>
          </cell>
          <cell r="E3845">
            <v>11275208</v>
          </cell>
          <cell r="F3845">
            <v>263094</v>
          </cell>
          <cell r="G3845">
            <v>9.2786275955610301E-2</v>
          </cell>
        </row>
        <row r="3846">
          <cell r="D3846">
            <v>12863189</v>
          </cell>
          <cell r="E3846">
            <v>12866220</v>
          </cell>
          <cell r="F3846">
            <v>3032</v>
          </cell>
          <cell r="G3846">
            <v>9.2786275955610301E-2</v>
          </cell>
        </row>
        <row r="3847">
          <cell r="D3847">
            <v>13068705</v>
          </cell>
          <cell r="E3847">
            <v>13068845</v>
          </cell>
          <cell r="F3847">
            <v>141</v>
          </cell>
          <cell r="G3847">
            <v>9.2786275955610301E-2</v>
          </cell>
        </row>
        <row r="3848">
          <cell r="D3848">
            <v>13076923</v>
          </cell>
          <cell r="E3848">
            <v>13143848</v>
          </cell>
          <cell r="F3848">
            <v>66926</v>
          </cell>
          <cell r="G3848">
            <v>9.2786275955610301E-2</v>
          </cell>
        </row>
        <row r="3849">
          <cell r="D3849">
            <v>13183104</v>
          </cell>
          <cell r="E3849">
            <v>13569433</v>
          </cell>
          <cell r="F3849">
            <v>386330</v>
          </cell>
          <cell r="G3849">
            <v>9.2786275955610301E-2</v>
          </cell>
        </row>
        <row r="3850">
          <cell r="D3850">
            <v>13575929</v>
          </cell>
          <cell r="E3850">
            <v>13957271</v>
          </cell>
          <cell r="F3850">
            <v>381343</v>
          </cell>
          <cell r="G3850">
            <v>9.2786275955610301E-2</v>
          </cell>
        </row>
        <row r="3851">
          <cell r="D3851">
            <v>14615797</v>
          </cell>
          <cell r="E3851">
            <v>14740163</v>
          </cell>
          <cell r="F3851">
            <v>124367</v>
          </cell>
          <cell r="G3851">
            <v>9.2786275955610301E-2</v>
          </cell>
        </row>
        <row r="3852">
          <cell r="D3852">
            <v>14848892</v>
          </cell>
          <cell r="E3852">
            <v>15120492</v>
          </cell>
          <cell r="F3852">
            <v>271601</v>
          </cell>
          <cell r="G3852">
            <v>9.2786275955610301E-2</v>
          </cell>
        </row>
        <row r="3853">
          <cell r="D3853">
            <v>15132118</v>
          </cell>
          <cell r="E3853">
            <v>15552399</v>
          </cell>
          <cell r="F3853">
            <v>420282</v>
          </cell>
          <cell r="G3853">
            <v>9.2786275955610301E-2</v>
          </cell>
        </row>
        <row r="3854">
          <cell r="D3854">
            <v>15565682</v>
          </cell>
          <cell r="E3854">
            <v>15641583</v>
          </cell>
          <cell r="F3854">
            <v>75902</v>
          </cell>
          <cell r="G3854">
            <v>9.2786275955610301E-2</v>
          </cell>
        </row>
        <row r="3855">
          <cell r="D3855">
            <v>16055069</v>
          </cell>
          <cell r="E3855">
            <v>16120688</v>
          </cell>
          <cell r="F3855">
            <v>65620</v>
          </cell>
          <cell r="G3855">
            <v>9.2786275955610301E-2</v>
          </cell>
        </row>
        <row r="3856">
          <cell r="D3856">
            <v>16150309</v>
          </cell>
          <cell r="E3856">
            <v>16205747</v>
          </cell>
          <cell r="F3856">
            <v>55439</v>
          </cell>
          <cell r="G3856">
            <v>9.2786275955610301E-2</v>
          </cell>
        </row>
        <row r="3857">
          <cell r="D3857">
            <v>16326716</v>
          </cell>
          <cell r="E3857">
            <v>16327461</v>
          </cell>
          <cell r="F3857">
            <v>746</v>
          </cell>
          <cell r="G3857">
            <v>9.2786275955610301E-2</v>
          </cell>
        </row>
        <row r="3858">
          <cell r="D3858">
            <v>17399889</v>
          </cell>
          <cell r="E3858">
            <v>17426991</v>
          </cell>
          <cell r="F3858">
            <v>27103</v>
          </cell>
          <cell r="G3858">
            <v>9.2786275955610301E-2</v>
          </cell>
        </row>
        <row r="3859">
          <cell r="D3859">
            <v>27705949</v>
          </cell>
          <cell r="E3859">
            <v>27776146</v>
          </cell>
          <cell r="F3859">
            <v>70198</v>
          </cell>
          <cell r="G3859">
            <v>9.2786275955610301E-2</v>
          </cell>
        </row>
        <row r="3860">
          <cell r="D3860">
            <v>31911226</v>
          </cell>
          <cell r="E3860">
            <v>32236170</v>
          </cell>
          <cell r="F3860">
            <v>324945</v>
          </cell>
          <cell r="G3860">
            <v>9.2786275955610301E-2</v>
          </cell>
        </row>
        <row r="3861">
          <cell r="D3861">
            <v>32615203</v>
          </cell>
          <cell r="E3861">
            <v>32642970</v>
          </cell>
          <cell r="F3861">
            <v>27768</v>
          </cell>
          <cell r="G3861">
            <v>9.2786275955610301E-2</v>
          </cell>
        </row>
        <row r="3862">
          <cell r="D3862">
            <v>32875043</v>
          </cell>
          <cell r="E3862">
            <v>32876932</v>
          </cell>
          <cell r="F3862">
            <v>1890</v>
          </cell>
          <cell r="G3862">
            <v>9.2786275955610301E-2</v>
          </cell>
        </row>
        <row r="3863">
          <cell r="D3863">
            <v>32928993</v>
          </cell>
          <cell r="E3863">
            <v>33091969</v>
          </cell>
          <cell r="F3863">
            <v>162977</v>
          </cell>
          <cell r="G3863">
            <v>9.2786275955610301E-2</v>
          </cell>
        </row>
        <row r="3864">
          <cell r="D3864">
            <v>33266525</v>
          </cell>
          <cell r="E3864">
            <v>33354236</v>
          </cell>
          <cell r="F3864">
            <v>87712</v>
          </cell>
          <cell r="G3864">
            <v>9.2786275955610301E-2</v>
          </cell>
        </row>
        <row r="3865">
          <cell r="D3865">
            <v>33391215</v>
          </cell>
          <cell r="E3865">
            <v>34134675</v>
          </cell>
          <cell r="F3865">
            <v>743461</v>
          </cell>
          <cell r="G3865">
            <v>9.2786275955610301E-2</v>
          </cell>
        </row>
        <row r="3866">
          <cell r="D3866">
            <v>34151280</v>
          </cell>
          <cell r="E3866">
            <v>34496921</v>
          </cell>
          <cell r="F3866">
            <v>345642</v>
          </cell>
          <cell r="G3866">
            <v>9.2786275955610301E-2</v>
          </cell>
        </row>
        <row r="3867">
          <cell r="D3867">
            <v>34515101</v>
          </cell>
          <cell r="E3867">
            <v>34596099</v>
          </cell>
          <cell r="F3867">
            <v>80999</v>
          </cell>
          <cell r="G3867">
            <v>9.2786275955610301E-2</v>
          </cell>
        </row>
        <row r="3868">
          <cell r="D3868">
            <v>37149942</v>
          </cell>
          <cell r="E3868">
            <v>37277831</v>
          </cell>
          <cell r="F3868">
            <v>127890</v>
          </cell>
          <cell r="G3868">
            <v>9.2786275955610301E-2</v>
          </cell>
        </row>
        <row r="3869">
          <cell r="D3869">
            <v>25480653</v>
          </cell>
          <cell r="E3869">
            <v>25487139</v>
          </cell>
          <cell r="F3869">
            <v>6487</v>
          </cell>
          <cell r="G3869">
            <v>9.6617605263157894E-2</v>
          </cell>
        </row>
        <row r="3870">
          <cell r="D3870">
            <v>28498793</v>
          </cell>
          <cell r="E3870">
            <v>28550814</v>
          </cell>
          <cell r="F3870">
            <v>52022</v>
          </cell>
          <cell r="G3870">
            <v>9.6617605263157894E-2</v>
          </cell>
        </row>
        <row r="3871">
          <cell r="D3871">
            <v>28553020</v>
          </cell>
          <cell r="E3871">
            <v>28731415</v>
          </cell>
          <cell r="F3871">
            <v>178396</v>
          </cell>
          <cell r="G3871">
            <v>9.6617605263157894E-2</v>
          </cell>
        </row>
        <row r="3872">
          <cell r="D3872">
            <v>28738638</v>
          </cell>
          <cell r="E3872">
            <v>28764986</v>
          </cell>
          <cell r="F3872">
            <v>26349</v>
          </cell>
          <cell r="G3872">
            <v>9.6617605263157894E-2</v>
          </cell>
        </row>
        <row r="3873">
          <cell r="D3873">
            <v>28799394</v>
          </cell>
          <cell r="E3873">
            <v>28811300</v>
          </cell>
          <cell r="F3873">
            <v>11907</v>
          </cell>
          <cell r="G3873">
            <v>9.6617605263157894E-2</v>
          </cell>
        </row>
        <row r="3874">
          <cell r="D3874">
            <v>30123718</v>
          </cell>
          <cell r="E3874">
            <v>30126484</v>
          </cell>
          <cell r="F3874">
            <v>2767</v>
          </cell>
          <cell r="G3874">
            <v>9.6617605263157894E-2</v>
          </cell>
        </row>
        <row r="3875">
          <cell r="D3875">
            <v>37813856</v>
          </cell>
          <cell r="E3875">
            <v>37822311</v>
          </cell>
          <cell r="F3875">
            <v>8456</v>
          </cell>
          <cell r="G3875">
            <v>9.6617605263157894E-2</v>
          </cell>
        </row>
        <row r="3876">
          <cell r="D3876">
            <v>37948874</v>
          </cell>
          <cell r="E3876">
            <v>37952441</v>
          </cell>
          <cell r="F3876">
            <v>3568</v>
          </cell>
          <cell r="G3876">
            <v>9.6617605263157894E-2</v>
          </cell>
        </row>
        <row r="3877">
          <cell r="D3877">
            <v>48947954</v>
          </cell>
          <cell r="E3877">
            <v>48951335</v>
          </cell>
          <cell r="F3877">
            <v>3382</v>
          </cell>
          <cell r="G3877">
            <v>9.6617605263157894E-2</v>
          </cell>
        </row>
        <row r="3878">
          <cell r="D3878">
            <v>49027212</v>
          </cell>
          <cell r="E3878">
            <v>49027577</v>
          </cell>
          <cell r="F3878">
            <v>366</v>
          </cell>
          <cell r="G3878">
            <v>9.6617605263157894E-2</v>
          </cell>
        </row>
        <row r="3879">
          <cell r="D3879">
            <v>50383950</v>
          </cell>
          <cell r="E3879">
            <v>50495683</v>
          </cell>
          <cell r="F3879">
            <v>111734</v>
          </cell>
          <cell r="G3879">
            <v>9.6617605263157894E-2</v>
          </cell>
        </row>
        <row r="3880">
          <cell r="D3880">
            <v>50505891</v>
          </cell>
          <cell r="E3880">
            <v>50514918</v>
          </cell>
          <cell r="F3880">
            <v>9028</v>
          </cell>
          <cell r="G3880">
            <v>9.6617605263157894E-2</v>
          </cell>
        </row>
        <row r="3881">
          <cell r="D3881">
            <v>50524095</v>
          </cell>
          <cell r="E3881">
            <v>50719823</v>
          </cell>
          <cell r="F3881">
            <v>195729</v>
          </cell>
          <cell r="G3881">
            <v>9.6617605263157894E-2</v>
          </cell>
        </row>
        <row r="3882">
          <cell r="D3882">
            <v>50732394</v>
          </cell>
          <cell r="E3882">
            <v>50751932</v>
          </cell>
          <cell r="F3882">
            <v>19539</v>
          </cell>
          <cell r="G3882">
            <v>9.6617605263157894E-2</v>
          </cell>
        </row>
        <row r="3883">
          <cell r="D3883">
            <v>52981853</v>
          </cell>
          <cell r="E3883">
            <v>53115619</v>
          </cell>
          <cell r="F3883">
            <v>133767</v>
          </cell>
          <cell r="G3883">
            <v>9.6617605263157894E-2</v>
          </cell>
        </row>
        <row r="3884">
          <cell r="D3884">
            <v>53141001</v>
          </cell>
          <cell r="E3884">
            <v>53141079</v>
          </cell>
          <cell r="F3884">
            <v>79</v>
          </cell>
          <cell r="G3884">
            <v>9.6617605263157894E-2</v>
          </cell>
        </row>
        <row r="3885">
          <cell r="D3885">
            <v>54155214</v>
          </cell>
          <cell r="E3885">
            <v>54508388</v>
          </cell>
          <cell r="F3885">
            <v>353175</v>
          </cell>
          <cell r="G3885">
            <v>9.6617605263157894E-2</v>
          </cell>
        </row>
        <row r="3886">
          <cell r="D3886">
            <v>54525007</v>
          </cell>
          <cell r="E3886">
            <v>54529345</v>
          </cell>
          <cell r="F3886">
            <v>4339</v>
          </cell>
          <cell r="G3886">
            <v>9.6617605263157894E-2</v>
          </cell>
        </row>
        <row r="3887">
          <cell r="D3887">
            <v>55451218</v>
          </cell>
          <cell r="E3887">
            <v>55459752</v>
          </cell>
          <cell r="F3887">
            <v>8535</v>
          </cell>
          <cell r="G3887">
            <v>9.6617605263157894E-2</v>
          </cell>
        </row>
        <row r="3888">
          <cell r="D3888">
            <v>55607591</v>
          </cell>
          <cell r="E3888">
            <v>55607669</v>
          </cell>
          <cell r="F3888">
            <v>79</v>
          </cell>
          <cell r="G3888">
            <v>9.6617605263157894E-2</v>
          </cell>
        </row>
        <row r="3889">
          <cell r="D3889">
            <v>55752817</v>
          </cell>
          <cell r="E3889">
            <v>55925623</v>
          </cell>
          <cell r="F3889">
            <v>172807</v>
          </cell>
          <cell r="G3889">
            <v>9.6617605263157894E-2</v>
          </cell>
        </row>
        <row r="3890">
          <cell r="D3890">
            <v>55929375</v>
          </cell>
          <cell r="E3890">
            <v>56162961</v>
          </cell>
          <cell r="F3890">
            <v>233587</v>
          </cell>
          <cell r="G3890">
            <v>9.6617605263157894E-2</v>
          </cell>
        </row>
        <row r="3891">
          <cell r="D3891">
            <v>18499307</v>
          </cell>
          <cell r="E3891">
            <v>18610798</v>
          </cell>
          <cell r="F3891">
            <v>111492</v>
          </cell>
          <cell r="G3891">
            <v>9.7728002414772697E-2</v>
          </cell>
        </row>
        <row r="3892">
          <cell r="D3892">
            <v>26148607</v>
          </cell>
          <cell r="E3892">
            <v>26148616</v>
          </cell>
          <cell r="F3892">
            <v>10</v>
          </cell>
          <cell r="G3892">
            <v>9.7728002414772697E-2</v>
          </cell>
        </row>
        <row r="3893">
          <cell r="D3893">
            <v>27431442</v>
          </cell>
          <cell r="E3893">
            <v>27473738</v>
          </cell>
          <cell r="F3893">
            <v>42297</v>
          </cell>
          <cell r="G3893">
            <v>9.7728002414772697E-2</v>
          </cell>
        </row>
        <row r="3894">
          <cell r="D3894">
            <v>27557040</v>
          </cell>
          <cell r="E3894">
            <v>27640853</v>
          </cell>
          <cell r="F3894">
            <v>83814</v>
          </cell>
          <cell r="G3894">
            <v>9.7728002414772697E-2</v>
          </cell>
        </row>
        <row r="3895">
          <cell r="D3895">
            <v>27648272</v>
          </cell>
          <cell r="E3895">
            <v>27721639</v>
          </cell>
          <cell r="F3895">
            <v>73368</v>
          </cell>
          <cell r="G3895">
            <v>9.7728002414772697E-2</v>
          </cell>
        </row>
        <row r="3896">
          <cell r="D3896">
            <v>27724459</v>
          </cell>
          <cell r="E3896">
            <v>27836125</v>
          </cell>
          <cell r="F3896">
            <v>111667</v>
          </cell>
          <cell r="G3896">
            <v>9.7728002414772697E-2</v>
          </cell>
        </row>
        <row r="3897">
          <cell r="D3897">
            <v>28005749</v>
          </cell>
          <cell r="E3897">
            <v>28011046</v>
          </cell>
          <cell r="F3897">
            <v>5298</v>
          </cell>
          <cell r="G3897">
            <v>9.7728002414772697E-2</v>
          </cell>
        </row>
        <row r="3898">
          <cell r="D3898">
            <v>28154384</v>
          </cell>
          <cell r="E3898">
            <v>28173196</v>
          </cell>
          <cell r="F3898">
            <v>18813</v>
          </cell>
          <cell r="G3898">
            <v>9.7728002414772697E-2</v>
          </cell>
        </row>
        <row r="3899">
          <cell r="D3899">
            <v>28810430</v>
          </cell>
          <cell r="E3899">
            <v>28873676</v>
          </cell>
          <cell r="F3899">
            <v>63247</v>
          </cell>
          <cell r="G3899">
            <v>9.7728002414772697E-2</v>
          </cell>
        </row>
        <row r="3900">
          <cell r="D3900">
            <v>28981514</v>
          </cell>
          <cell r="E3900">
            <v>29031424</v>
          </cell>
          <cell r="F3900">
            <v>49911</v>
          </cell>
          <cell r="G3900">
            <v>9.7728002414772697E-2</v>
          </cell>
        </row>
        <row r="3901">
          <cell r="D3901">
            <v>29052951</v>
          </cell>
          <cell r="E3901">
            <v>29052951</v>
          </cell>
          <cell r="F3901">
            <v>1</v>
          </cell>
          <cell r="G3901">
            <v>9.7728002414772697E-2</v>
          </cell>
        </row>
        <row r="3902">
          <cell r="D3902">
            <v>29088590</v>
          </cell>
          <cell r="E3902">
            <v>29122921</v>
          </cell>
          <cell r="F3902">
            <v>34332</v>
          </cell>
          <cell r="G3902">
            <v>9.7728002414772697E-2</v>
          </cell>
        </row>
        <row r="3903">
          <cell r="D3903">
            <v>29298223</v>
          </cell>
          <cell r="E3903">
            <v>29375978</v>
          </cell>
          <cell r="F3903">
            <v>77756</v>
          </cell>
          <cell r="G3903">
            <v>9.7728002414772697E-2</v>
          </cell>
        </row>
        <row r="3904">
          <cell r="D3904">
            <v>31601308</v>
          </cell>
          <cell r="E3904">
            <v>31717447</v>
          </cell>
          <cell r="F3904">
            <v>116140</v>
          </cell>
          <cell r="G3904">
            <v>9.7728002414772697E-2</v>
          </cell>
        </row>
        <row r="3905">
          <cell r="D3905">
            <v>39226106</v>
          </cell>
          <cell r="E3905">
            <v>39237837</v>
          </cell>
          <cell r="F3905">
            <v>11732</v>
          </cell>
          <cell r="G3905">
            <v>0.10000314814814799</v>
          </cell>
        </row>
        <row r="3906">
          <cell r="D3906">
            <v>39496412</v>
          </cell>
          <cell r="E3906">
            <v>39525791</v>
          </cell>
          <cell r="F3906">
            <v>29380</v>
          </cell>
          <cell r="G3906">
            <v>0.10000314814814799</v>
          </cell>
        </row>
        <row r="3907">
          <cell r="D3907">
            <v>14653028</v>
          </cell>
          <cell r="E3907">
            <v>14653028</v>
          </cell>
          <cell r="F3907">
            <v>1</v>
          </cell>
          <cell r="G3907">
            <v>0.101336</v>
          </cell>
        </row>
        <row r="3908">
          <cell r="D3908">
            <v>23687685</v>
          </cell>
          <cell r="E3908">
            <v>23702756</v>
          </cell>
          <cell r="F3908">
            <v>15072</v>
          </cell>
          <cell r="G3908">
            <v>0.102705535135135</v>
          </cell>
        </row>
        <row r="3909">
          <cell r="D3909">
            <v>23771999</v>
          </cell>
          <cell r="E3909">
            <v>24322237</v>
          </cell>
          <cell r="F3909">
            <v>550239</v>
          </cell>
          <cell r="G3909">
            <v>0.102705535135135</v>
          </cell>
        </row>
        <row r="3910">
          <cell r="D3910">
            <v>4444539</v>
          </cell>
          <cell r="E3910">
            <v>4445917</v>
          </cell>
          <cell r="F3910">
            <v>1379</v>
          </cell>
          <cell r="G3910">
            <v>0.107468644635193</v>
          </cell>
        </row>
        <row r="3911">
          <cell r="D3911">
            <v>4883095</v>
          </cell>
          <cell r="E3911">
            <v>5073155</v>
          </cell>
          <cell r="F3911">
            <v>190061</v>
          </cell>
          <cell r="G3911">
            <v>0.107468644635193</v>
          </cell>
        </row>
        <row r="3912">
          <cell r="D3912">
            <v>5246626</v>
          </cell>
          <cell r="E3912">
            <v>5247355</v>
          </cell>
          <cell r="F3912">
            <v>730</v>
          </cell>
          <cell r="G3912">
            <v>0.107468644635193</v>
          </cell>
        </row>
        <row r="3913">
          <cell r="D3913">
            <v>5463937</v>
          </cell>
          <cell r="E3913">
            <v>5531039</v>
          </cell>
          <cell r="F3913">
            <v>67103</v>
          </cell>
          <cell r="G3913">
            <v>0.107468644635193</v>
          </cell>
        </row>
        <row r="3914">
          <cell r="D3914">
            <v>5626094</v>
          </cell>
          <cell r="E3914">
            <v>5628914</v>
          </cell>
          <cell r="F3914">
            <v>2821</v>
          </cell>
          <cell r="G3914">
            <v>0.107468644635193</v>
          </cell>
        </row>
        <row r="3915">
          <cell r="D3915">
            <v>5805605</v>
          </cell>
          <cell r="E3915">
            <v>6061648</v>
          </cell>
          <cell r="F3915">
            <v>256044</v>
          </cell>
          <cell r="G3915">
            <v>0.107468644635193</v>
          </cell>
        </row>
        <row r="3916">
          <cell r="D3916">
            <v>6278414</v>
          </cell>
          <cell r="E3916">
            <v>6281377</v>
          </cell>
          <cell r="F3916">
            <v>2964</v>
          </cell>
          <cell r="G3916">
            <v>0.107468644635193</v>
          </cell>
        </row>
        <row r="3917">
          <cell r="D3917">
            <v>18232574</v>
          </cell>
          <cell r="E3917">
            <v>18233159</v>
          </cell>
          <cell r="F3917">
            <v>586</v>
          </cell>
          <cell r="G3917">
            <v>0.107468644635193</v>
          </cell>
        </row>
        <row r="3918">
          <cell r="D3918">
            <v>21133099</v>
          </cell>
          <cell r="E3918">
            <v>21133099</v>
          </cell>
          <cell r="F3918">
            <v>1</v>
          </cell>
          <cell r="G3918">
            <v>0.107468644635193</v>
          </cell>
        </row>
        <row r="3919">
          <cell r="D3919">
            <v>21823151</v>
          </cell>
          <cell r="E3919">
            <v>21826566</v>
          </cell>
          <cell r="F3919">
            <v>3416</v>
          </cell>
          <cell r="G3919">
            <v>0.107468644635193</v>
          </cell>
        </row>
        <row r="3920">
          <cell r="D3920">
            <v>26470060</v>
          </cell>
          <cell r="E3920">
            <v>26639144</v>
          </cell>
          <cell r="F3920">
            <v>169085</v>
          </cell>
          <cell r="G3920">
            <v>0.107468644635193</v>
          </cell>
        </row>
        <row r="3921">
          <cell r="D3921">
            <v>26790786</v>
          </cell>
          <cell r="E3921">
            <v>27049233</v>
          </cell>
          <cell r="F3921">
            <v>258448</v>
          </cell>
          <cell r="G3921">
            <v>0.107468644635193</v>
          </cell>
        </row>
        <row r="3922">
          <cell r="D3922">
            <v>27150006</v>
          </cell>
          <cell r="E3922">
            <v>27207265</v>
          </cell>
          <cell r="F3922">
            <v>57260</v>
          </cell>
          <cell r="G3922">
            <v>0.107468644635193</v>
          </cell>
        </row>
        <row r="3923">
          <cell r="D3923">
            <v>28270046</v>
          </cell>
          <cell r="E3923">
            <v>28270737</v>
          </cell>
          <cell r="F3923">
            <v>692</v>
          </cell>
          <cell r="G3923">
            <v>0.107468644635193</v>
          </cell>
        </row>
        <row r="3924">
          <cell r="D3924">
            <v>31623667</v>
          </cell>
          <cell r="E3924">
            <v>31625346</v>
          </cell>
          <cell r="F3924">
            <v>1680</v>
          </cell>
          <cell r="G3924">
            <v>0.107468644635193</v>
          </cell>
        </row>
        <row r="3925">
          <cell r="D3925">
            <v>83309103</v>
          </cell>
          <cell r="E3925">
            <v>83311949</v>
          </cell>
          <cell r="F3925">
            <v>2847</v>
          </cell>
          <cell r="G3925">
            <v>0.107468644635193</v>
          </cell>
        </row>
        <row r="3926">
          <cell r="D3926">
            <v>83419632</v>
          </cell>
          <cell r="E3926">
            <v>83975531</v>
          </cell>
          <cell r="F3926">
            <v>555900</v>
          </cell>
          <cell r="G3926">
            <v>0.107468644635193</v>
          </cell>
        </row>
        <row r="3927">
          <cell r="D3927">
            <v>93138527</v>
          </cell>
          <cell r="E3927">
            <v>93145069</v>
          </cell>
          <cell r="F3927">
            <v>6543</v>
          </cell>
          <cell r="G3927">
            <v>0.107468644635193</v>
          </cell>
        </row>
        <row r="3928">
          <cell r="D3928">
            <v>95523118</v>
          </cell>
          <cell r="E3928">
            <v>95524503</v>
          </cell>
          <cell r="F3928">
            <v>1386</v>
          </cell>
          <cell r="G3928">
            <v>0.107468644635193</v>
          </cell>
        </row>
        <row r="3929">
          <cell r="D3929">
            <v>95676511</v>
          </cell>
          <cell r="E3929">
            <v>95676518</v>
          </cell>
          <cell r="F3929">
            <v>8</v>
          </cell>
          <cell r="G3929">
            <v>0.107468644635193</v>
          </cell>
        </row>
        <row r="3930">
          <cell r="D3930">
            <v>201454923</v>
          </cell>
          <cell r="E3930">
            <v>201455779</v>
          </cell>
          <cell r="F3930">
            <v>857</v>
          </cell>
          <cell r="G3930">
            <v>0.107468644635193</v>
          </cell>
        </row>
        <row r="3931">
          <cell r="D3931">
            <v>201622025</v>
          </cell>
          <cell r="E3931">
            <v>201884668</v>
          </cell>
          <cell r="F3931">
            <v>262644</v>
          </cell>
          <cell r="G3931">
            <v>0.107468644635193</v>
          </cell>
        </row>
        <row r="3932">
          <cell r="D3932">
            <v>201886402</v>
          </cell>
          <cell r="E3932">
            <v>201976480</v>
          </cell>
          <cell r="F3932">
            <v>90079</v>
          </cell>
          <cell r="G3932">
            <v>0.107468644635193</v>
          </cell>
        </row>
        <row r="3933">
          <cell r="D3933">
            <v>76640803</v>
          </cell>
          <cell r="E3933">
            <v>76643642</v>
          </cell>
          <cell r="F3933">
            <v>2840</v>
          </cell>
          <cell r="G3933">
            <v>0.11168421342512901</v>
          </cell>
        </row>
        <row r="3934">
          <cell r="D3934">
            <v>76683235</v>
          </cell>
          <cell r="E3934">
            <v>76683635</v>
          </cell>
          <cell r="F3934">
            <v>401</v>
          </cell>
          <cell r="G3934">
            <v>0.11168421342512901</v>
          </cell>
        </row>
        <row r="3935">
          <cell r="D3935">
            <v>77083250</v>
          </cell>
          <cell r="E3935">
            <v>77088987</v>
          </cell>
          <cell r="F3935">
            <v>5738</v>
          </cell>
          <cell r="G3935">
            <v>0.11168421342512901</v>
          </cell>
        </row>
        <row r="3936">
          <cell r="D3936">
            <v>77382699</v>
          </cell>
          <cell r="E3936">
            <v>77397395</v>
          </cell>
          <cell r="F3936">
            <v>14697</v>
          </cell>
          <cell r="G3936">
            <v>0.11168421342512901</v>
          </cell>
        </row>
        <row r="3937">
          <cell r="D3937">
            <v>77696294</v>
          </cell>
          <cell r="E3937">
            <v>77915250</v>
          </cell>
          <cell r="F3937">
            <v>218957</v>
          </cell>
          <cell r="G3937">
            <v>0.11168421342512901</v>
          </cell>
        </row>
        <row r="3938">
          <cell r="D3938">
            <v>77950094</v>
          </cell>
          <cell r="E3938">
            <v>79257011</v>
          </cell>
          <cell r="F3938">
            <v>1306918</v>
          </cell>
          <cell r="G3938">
            <v>0.11168421342512901</v>
          </cell>
        </row>
        <row r="3939">
          <cell r="D3939">
            <v>79350712</v>
          </cell>
          <cell r="E3939">
            <v>79352717</v>
          </cell>
          <cell r="F3939">
            <v>2006</v>
          </cell>
          <cell r="G3939">
            <v>0.11168421342512901</v>
          </cell>
        </row>
        <row r="3940">
          <cell r="D3940">
            <v>79420799</v>
          </cell>
          <cell r="E3940">
            <v>79421002</v>
          </cell>
          <cell r="F3940">
            <v>204</v>
          </cell>
          <cell r="G3940">
            <v>0.11168421342512901</v>
          </cell>
        </row>
        <row r="3941">
          <cell r="D3941">
            <v>80377788</v>
          </cell>
          <cell r="E3941">
            <v>80534262</v>
          </cell>
          <cell r="F3941">
            <v>156475</v>
          </cell>
          <cell r="G3941">
            <v>0.11168421342512901</v>
          </cell>
        </row>
        <row r="3942">
          <cell r="D3942">
            <v>80593388</v>
          </cell>
          <cell r="E3942">
            <v>81087676</v>
          </cell>
          <cell r="F3942">
            <v>494289</v>
          </cell>
          <cell r="G3942">
            <v>0.11168421342512901</v>
          </cell>
        </row>
        <row r="3943">
          <cell r="D3943">
            <v>82566536</v>
          </cell>
          <cell r="E3943">
            <v>82782672</v>
          </cell>
          <cell r="F3943">
            <v>216137</v>
          </cell>
          <cell r="G3943">
            <v>0.11168421342512901</v>
          </cell>
        </row>
        <row r="3944">
          <cell r="D3944">
            <v>84134307</v>
          </cell>
          <cell r="E3944">
            <v>84156643</v>
          </cell>
          <cell r="F3944">
            <v>22337</v>
          </cell>
          <cell r="G3944">
            <v>0.11168421342512901</v>
          </cell>
        </row>
        <row r="3945">
          <cell r="D3945">
            <v>84585230</v>
          </cell>
          <cell r="E3945">
            <v>84786977</v>
          </cell>
          <cell r="F3945">
            <v>201748</v>
          </cell>
          <cell r="G3945">
            <v>0.11168421342512901</v>
          </cell>
        </row>
        <row r="3946">
          <cell r="D3946">
            <v>84791773</v>
          </cell>
          <cell r="E3946">
            <v>85351249</v>
          </cell>
          <cell r="F3946">
            <v>559477</v>
          </cell>
          <cell r="G3946">
            <v>0.11168421342512901</v>
          </cell>
        </row>
        <row r="3947">
          <cell r="D3947">
            <v>85367282</v>
          </cell>
          <cell r="E3947">
            <v>86425550</v>
          </cell>
          <cell r="F3947">
            <v>1058269</v>
          </cell>
          <cell r="G3947">
            <v>0.11168421342512901</v>
          </cell>
        </row>
        <row r="3948">
          <cell r="D3948">
            <v>121815652</v>
          </cell>
          <cell r="E3948">
            <v>121903970</v>
          </cell>
          <cell r="F3948">
            <v>88319</v>
          </cell>
          <cell r="G3948">
            <v>0.11168421342512901</v>
          </cell>
        </row>
        <row r="3949">
          <cell r="D3949">
            <v>123219572</v>
          </cell>
          <cell r="E3949">
            <v>123328804</v>
          </cell>
          <cell r="F3949">
            <v>109233</v>
          </cell>
          <cell r="G3949">
            <v>0.11168421342512901</v>
          </cell>
        </row>
        <row r="3950">
          <cell r="D3950">
            <v>124089475</v>
          </cell>
          <cell r="E3950">
            <v>124178627</v>
          </cell>
          <cell r="F3950">
            <v>89153</v>
          </cell>
          <cell r="G3950">
            <v>0.11168421342512901</v>
          </cell>
        </row>
        <row r="3951">
          <cell r="D3951">
            <v>124255378</v>
          </cell>
          <cell r="E3951">
            <v>124255378</v>
          </cell>
          <cell r="F3951">
            <v>1</v>
          </cell>
          <cell r="G3951">
            <v>0.11168421342512901</v>
          </cell>
        </row>
        <row r="3952">
          <cell r="D3952">
            <v>124709362</v>
          </cell>
          <cell r="E3952">
            <v>124878251</v>
          </cell>
          <cell r="F3952">
            <v>168890</v>
          </cell>
          <cell r="G3952">
            <v>0.11168421342512901</v>
          </cell>
        </row>
        <row r="3953">
          <cell r="D3953">
            <v>124887359</v>
          </cell>
          <cell r="E3953">
            <v>125413373</v>
          </cell>
          <cell r="F3953">
            <v>526015</v>
          </cell>
          <cell r="G3953">
            <v>0.11168421342512901</v>
          </cell>
        </row>
        <row r="3954">
          <cell r="D3954">
            <v>125515631</v>
          </cell>
          <cell r="E3954">
            <v>125569047</v>
          </cell>
          <cell r="F3954">
            <v>53417</v>
          </cell>
          <cell r="G3954">
            <v>0.11168421342512901</v>
          </cell>
        </row>
        <row r="3955">
          <cell r="D3955">
            <v>126155206</v>
          </cell>
          <cell r="E3955">
            <v>126285364</v>
          </cell>
          <cell r="F3955">
            <v>130159</v>
          </cell>
          <cell r="G3955">
            <v>0.11168421342512901</v>
          </cell>
        </row>
        <row r="3956">
          <cell r="D3956">
            <v>128321054</v>
          </cell>
          <cell r="E3956">
            <v>128569275</v>
          </cell>
          <cell r="F3956">
            <v>248222</v>
          </cell>
          <cell r="G3956">
            <v>0.11168421342512901</v>
          </cell>
        </row>
        <row r="3957">
          <cell r="D3957">
            <v>128695837</v>
          </cell>
          <cell r="E3957">
            <v>128808076</v>
          </cell>
          <cell r="F3957">
            <v>112240</v>
          </cell>
          <cell r="G3957">
            <v>0.11168421342512901</v>
          </cell>
        </row>
        <row r="3958">
          <cell r="D3958">
            <v>128920211</v>
          </cell>
          <cell r="E3958">
            <v>128996761</v>
          </cell>
          <cell r="F3958">
            <v>76551</v>
          </cell>
          <cell r="G3958">
            <v>0.11168421342512901</v>
          </cell>
        </row>
        <row r="3959">
          <cell r="D3959">
            <v>129167449</v>
          </cell>
          <cell r="E3959">
            <v>129179405</v>
          </cell>
          <cell r="F3959">
            <v>11957</v>
          </cell>
          <cell r="G3959">
            <v>0.11168421342512901</v>
          </cell>
        </row>
        <row r="3960">
          <cell r="D3960">
            <v>129364068</v>
          </cell>
          <cell r="E3960">
            <v>129364595</v>
          </cell>
          <cell r="F3960">
            <v>528</v>
          </cell>
          <cell r="G3960">
            <v>0.11168421342512901</v>
          </cell>
        </row>
        <row r="3961">
          <cell r="D3961">
            <v>130665389</v>
          </cell>
          <cell r="E3961">
            <v>130666343</v>
          </cell>
          <cell r="F3961">
            <v>955</v>
          </cell>
          <cell r="G3961">
            <v>0.11168421342512901</v>
          </cell>
        </row>
        <row r="3962">
          <cell r="D3962">
            <v>131418544</v>
          </cell>
          <cell r="E3962">
            <v>131419022</v>
          </cell>
          <cell r="F3962">
            <v>479</v>
          </cell>
          <cell r="G3962">
            <v>0.11168421342512901</v>
          </cell>
        </row>
        <row r="3963">
          <cell r="D3963">
            <v>147995850</v>
          </cell>
          <cell r="E3963">
            <v>148501944</v>
          </cell>
          <cell r="F3963">
            <v>506095</v>
          </cell>
          <cell r="G3963">
            <v>0.11168421342512901</v>
          </cell>
        </row>
        <row r="3964">
          <cell r="D3964">
            <v>148507255</v>
          </cell>
          <cell r="E3964">
            <v>148847005</v>
          </cell>
          <cell r="F3964">
            <v>339751</v>
          </cell>
          <cell r="G3964">
            <v>0.11168421342512901</v>
          </cell>
        </row>
        <row r="3965">
          <cell r="D3965">
            <v>148851337</v>
          </cell>
          <cell r="E3965">
            <v>149265571</v>
          </cell>
          <cell r="F3965">
            <v>414235</v>
          </cell>
          <cell r="G3965">
            <v>0.11168421342512901</v>
          </cell>
        </row>
        <row r="3966">
          <cell r="D3966">
            <v>149268630</v>
          </cell>
          <cell r="E3966">
            <v>149279188</v>
          </cell>
          <cell r="F3966">
            <v>10559</v>
          </cell>
          <cell r="G3966">
            <v>0.11168421342512901</v>
          </cell>
        </row>
        <row r="3967">
          <cell r="D3967">
            <v>149285386</v>
          </cell>
          <cell r="E3967">
            <v>149768079</v>
          </cell>
          <cell r="F3967">
            <v>482694</v>
          </cell>
          <cell r="G3967">
            <v>0.11168421342512901</v>
          </cell>
        </row>
        <row r="3968">
          <cell r="D3968">
            <v>3218610</v>
          </cell>
          <cell r="E3968">
            <v>3620180</v>
          </cell>
          <cell r="F3968">
            <v>401571</v>
          </cell>
          <cell r="G3968">
            <v>0.117584770665354</v>
          </cell>
        </row>
        <row r="3969">
          <cell r="D3969">
            <v>4069687</v>
          </cell>
          <cell r="E3969">
            <v>4443386</v>
          </cell>
          <cell r="F3969">
            <v>373700</v>
          </cell>
          <cell r="G3969">
            <v>0.117584770665354</v>
          </cell>
        </row>
        <row r="3970">
          <cell r="D3970">
            <v>4447421</v>
          </cell>
          <cell r="E3970">
            <v>4882656</v>
          </cell>
          <cell r="F3970">
            <v>435236</v>
          </cell>
          <cell r="G3970">
            <v>0.117584770665354</v>
          </cell>
        </row>
        <row r="3971">
          <cell r="D3971">
            <v>5075316</v>
          </cell>
          <cell r="E3971">
            <v>5245818</v>
          </cell>
          <cell r="F3971">
            <v>170503</v>
          </cell>
          <cell r="G3971">
            <v>0.117584770665354</v>
          </cell>
        </row>
        <row r="3972">
          <cell r="D3972">
            <v>5250497</v>
          </cell>
          <cell r="E3972">
            <v>5425109</v>
          </cell>
          <cell r="F3972">
            <v>174613</v>
          </cell>
          <cell r="G3972">
            <v>0.117584770665354</v>
          </cell>
        </row>
        <row r="3973">
          <cell r="D3973">
            <v>5531247</v>
          </cell>
          <cell r="E3973">
            <v>5625929</v>
          </cell>
          <cell r="F3973">
            <v>94683</v>
          </cell>
          <cell r="G3973">
            <v>0.117584770665354</v>
          </cell>
        </row>
        <row r="3974">
          <cell r="D3974">
            <v>5629223</v>
          </cell>
          <cell r="E3974">
            <v>5803620</v>
          </cell>
          <cell r="F3974">
            <v>174398</v>
          </cell>
          <cell r="G3974">
            <v>0.117584770665354</v>
          </cell>
        </row>
        <row r="3975">
          <cell r="D3975">
            <v>6067640</v>
          </cell>
          <cell r="E3975">
            <v>6277482</v>
          </cell>
          <cell r="F3975">
            <v>209843</v>
          </cell>
          <cell r="G3975">
            <v>0.117584770665354</v>
          </cell>
        </row>
        <row r="3976">
          <cell r="D3976">
            <v>6281667</v>
          </cell>
          <cell r="E3976">
            <v>6746686</v>
          </cell>
          <cell r="F3976">
            <v>465020</v>
          </cell>
          <cell r="G3976">
            <v>0.117584770665354</v>
          </cell>
        </row>
        <row r="3977">
          <cell r="D3977">
            <v>7019215</v>
          </cell>
          <cell r="E3977">
            <v>7019816</v>
          </cell>
          <cell r="F3977">
            <v>602</v>
          </cell>
          <cell r="G3977">
            <v>0.117584770665354</v>
          </cell>
        </row>
        <row r="3978">
          <cell r="D3978">
            <v>7038411</v>
          </cell>
          <cell r="E3978">
            <v>7047600</v>
          </cell>
          <cell r="F3978">
            <v>9190</v>
          </cell>
          <cell r="G3978">
            <v>0.117584770665354</v>
          </cell>
        </row>
        <row r="3979">
          <cell r="D3979">
            <v>7156082</v>
          </cell>
          <cell r="E3979">
            <v>7156289</v>
          </cell>
          <cell r="F3979">
            <v>208</v>
          </cell>
          <cell r="G3979">
            <v>0.117584770665354</v>
          </cell>
        </row>
        <row r="3980">
          <cell r="D3980">
            <v>7324468</v>
          </cell>
          <cell r="E3980">
            <v>7325420</v>
          </cell>
          <cell r="F3980">
            <v>953</v>
          </cell>
          <cell r="G3980">
            <v>0.117584770665354</v>
          </cell>
        </row>
        <row r="3981">
          <cell r="D3981">
            <v>7384476</v>
          </cell>
          <cell r="E3981">
            <v>7385250</v>
          </cell>
          <cell r="F3981">
            <v>775</v>
          </cell>
          <cell r="G3981">
            <v>0.117584770665354</v>
          </cell>
        </row>
        <row r="3982">
          <cell r="D3982">
            <v>7928181</v>
          </cell>
          <cell r="E3982">
            <v>7928759</v>
          </cell>
          <cell r="F3982">
            <v>579</v>
          </cell>
          <cell r="G3982">
            <v>0.117584770665354</v>
          </cell>
        </row>
        <row r="3983">
          <cell r="D3983">
            <v>8053744</v>
          </cell>
          <cell r="E3983">
            <v>8054289</v>
          </cell>
          <cell r="F3983">
            <v>546</v>
          </cell>
          <cell r="G3983">
            <v>0.117584770665354</v>
          </cell>
        </row>
        <row r="3984">
          <cell r="D3984">
            <v>8295288</v>
          </cell>
          <cell r="E3984">
            <v>8487515</v>
          </cell>
          <cell r="F3984">
            <v>192228</v>
          </cell>
          <cell r="G3984">
            <v>0.117584770665354</v>
          </cell>
        </row>
        <row r="3985">
          <cell r="D3985">
            <v>8505350</v>
          </cell>
          <cell r="E3985">
            <v>8850528</v>
          </cell>
          <cell r="F3985">
            <v>345179</v>
          </cell>
          <cell r="G3985">
            <v>0.117584770665354</v>
          </cell>
        </row>
        <row r="3986">
          <cell r="D3986">
            <v>9112661</v>
          </cell>
          <cell r="E3986">
            <v>9122972</v>
          </cell>
          <cell r="F3986">
            <v>10312</v>
          </cell>
          <cell r="G3986">
            <v>0.117584770665354</v>
          </cell>
        </row>
        <row r="3987">
          <cell r="D3987">
            <v>9466292</v>
          </cell>
          <cell r="E3987">
            <v>9467534</v>
          </cell>
          <cell r="F3987">
            <v>1243</v>
          </cell>
          <cell r="G3987">
            <v>0.117584770665354</v>
          </cell>
        </row>
        <row r="3988">
          <cell r="D3988">
            <v>9521036</v>
          </cell>
          <cell r="E3988">
            <v>9627193</v>
          </cell>
          <cell r="F3988">
            <v>106158</v>
          </cell>
          <cell r="G3988">
            <v>0.117584770665354</v>
          </cell>
        </row>
        <row r="3989">
          <cell r="D3989">
            <v>9902405</v>
          </cell>
          <cell r="E3989">
            <v>9902900</v>
          </cell>
          <cell r="F3989">
            <v>496</v>
          </cell>
          <cell r="G3989">
            <v>0.117584770665354</v>
          </cell>
        </row>
        <row r="3990">
          <cell r="D3990">
            <v>9982170</v>
          </cell>
          <cell r="E3990">
            <v>9989204</v>
          </cell>
          <cell r="F3990">
            <v>7035</v>
          </cell>
          <cell r="G3990">
            <v>0.117584770665354</v>
          </cell>
        </row>
        <row r="3991">
          <cell r="D3991">
            <v>10129244</v>
          </cell>
          <cell r="E3991">
            <v>10983230</v>
          </cell>
          <cell r="F3991">
            <v>853987</v>
          </cell>
          <cell r="G3991">
            <v>0.117584770665354</v>
          </cell>
        </row>
        <row r="3992">
          <cell r="D3992">
            <v>11775467</v>
          </cell>
          <cell r="E3992">
            <v>11781973</v>
          </cell>
          <cell r="F3992">
            <v>6507</v>
          </cell>
          <cell r="G3992">
            <v>0.117584770665354</v>
          </cell>
        </row>
        <row r="3993">
          <cell r="D3993">
            <v>14450545</v>
          </cell>
          <cell r="E3993">
            <v>14453003</v>
          </cell>
          <cell r="F3993">
            <v>2459</v>
          </cell>
          <cell r="G3993">
            <v>0.117584770665354</v>
          </cell>
        </row>
        <row r="3994">
          <cell r="D3994">
            <v>14620369</v>
          </cell>
          <cell r="E3994">
            <v>14720662</v>
          </cell>
          <cell r="F3994">
            <v>100294</v>
          </cell>
          <cell r="G3994">
            <v>0.117584770665354</v>
          </cell>
        </row>
        <row r="3995">
          <cell r="D3995">
            <v>14803440</v>
          </cell>
          <cell r="E3995">
            <v>14804397</v>
          </cell>
          <cell r="F3995">
            <v>958</v>
          </cell>
          <cell r="G3995">
            <v>0.117584770665354</v>
          </cell>
        </row>
        <row r="3996">
          <cell r="D3996">
            <v>15068200</v>
          </cell>
          <cell r="E3996">
            <v>15177018</v>
          </cell>
          <cell r="F3996">
            <v>108819</v>
          </cell>
          <cell r="G3996">
            <v>0.117584770665354</v>
          </cell>
        </row>
        <row r="3997">
          <cell r="D3997">
            <v>15241979</v>
          </cell>
          <cell r="E3997">
            <v>15247183</v>
          </cell>
          <cell r="F3997">
            <v>5205</v>
          </cell>
          <cell r="G3997">
            <v>0.117584770665354</v>
          </cell>
        </row>
        <row r="3998">
          <cell r="D3998">
            <v>15608877</v>
          </cell>
          <cell r="E3998">
            <v>15782084</v>
          </cell>
          <cell r="F3998">
            <v>173208</v>
          </cell>
          <cell r="G3998">
            <v>0.117584770665354</v>
          </cell>
        </row>
        <row r="3999">
          <cell r="D3999">
            <v>16753901</v>
          </cell>
          <cell r="E3999">
            <v>16761202</v>
          </cell>
          <cell r="F3999">
            <v>7302</v>
          </cell>
          <cell r="G3999">
            <v>0.117584770665354</v>
          </cell>
        </row>
        <row r="4000">
          <cell r="D4000">
            <v>17688904</v>
          </cell>
          <cell r="E4000">
            <v>18079812</v>
          </cell>
          <cell r="F4000">
            <v>390909</v>
          </cell>
          <cell r="G4000">
            <v>0.117584770665354</v>
          </cell>
        </row>
        <row r="4001">
          <cell r="D4001">
            <v>18171347</v>
          </cell>
          <cell r="E4001">
            <v>18230535</v>
          </cell>
          <cell r="F4001">
            <v>59189</v>
          </cell>
          <cell r="G4001">
            <v>0.117584770665354</v>
          </cell>
        </row>
        <row r="4002">
          <cell r="D4002">
            <v>18236619</v>
          </cell>
          <cell r="E4002">
            <v>21132575</v>
          </cell>
          <cell r="F4002">
            <v>2895957</v>
          </cell>
          <cell r="G4002">
            <v>0.117584770665354</v>
          </cell>
        </row>
        <row r="4003">
          <cell r="D4003">
            <v>21136237</v>
          </cell>
          <cell r="E4003">
            <v>21821757</v>
          </cell>
          <cell r="F4003">
            <v>685521</v>
          </cell>
          <cell r="G4003">
            <v>0.117584770665354</v>
          </cell>
        </row>
        <row r="4004">
          <cell r="D4004">
            <v>21828392</v>
          </cell>
          <cell r="E4004">
            <v>24249303</v>
          </cell>
          <cell r="F4004">
            <v>2420912</v>
          </cell>
          <cell r="G4004">
            <v>0.117584770665354</v>
          </cell>
        </row>
        <row r="4005">
          <cell r="D4005">
            <v>26167640</v>
          </cell>
          <cell r="E4005">
            <v>26469944</v>
          </cell>
          <cell r="F4005">
            <v>302305</v>
          </cell>
          <cell r="G4005">
            <v>0.117584770665354</v>
          </cell>
        </row>
        <row r="4006">
          <cell r="D4006">
            <v>27211042</v>
          </cell>
          <cell r="E4006">
            <v>28268706</v>
          </cell>
          <cell r="F4006">
            <v>1057665</v>
          </cell>
          <cell r="G4006">
            <v>0.117584770665354</v>
          </cell>
        </row>
        <row r="4007">
          <cell r="D4007">
            <v>28273016</v>
          </cell>
          <cell r="E4007">
            <v>28374901</v>
          </cell>
          <cell r="F4007">
            <v>101886</v>
          </cell>
          <cell r="G4007">
            <v>0.117584770665354</v>
          </cell>
        </row>
        <row r="4008">
          <cell r="D4008">
            <v>28550448</v>
          </cell>
          <cell r="E4008">
            <v>28571569</v>
          </cell>
          <cell r="F4008">
            <v>21122</v>
          </cell>
          <cell r="G4008">
            <v>0.117584770665354</v>
          </cell>
        </row>
        <row r="4009">
          <cell r="D4009">
            <v>31721956</v>
          </cell>
          <cell r="E4009">
            <v>31722562</v>
          </cell>
          <cell r="F4009">
            <v>607</v>
          </cell>
          <cell r="G4009">
            <v>0.117584770665354</v>
          </cell>
        </row>
        <row r="4010">
          <cell r="D4010">
            <v>33691951</v>
          </cell>
          <cell r="E4010">
            <v>33697715</v>
          </cell>
          <cell r="F4010">
            <v>5765</v>
          </cell>
          <cell r="G4010">
            <v>0.117584770665354</v>
          </cell>
        </row>
        <row r="4011">
          <cell r="D4011">
            <v>33789638</v>
          </cell>
          <cell r="E4011">
            <v>34384470</v>
          </cell>
          <cell r="F4011">
            <v>594833</v>
          </cell>
          <cell r="G4011">
            <v>0.117584770665354</v>
          </cell>
        </row>
        <row r="4012">
          <cell r="D4012">
            <v>35042498</v>
          </cell>
          <cell r="E4012">
            <v>35042498</v>
          </cell>
          <cell r="F4012">
            <v>1</v>
          </cell>
          <cell r="G4012">
            <v>0.117584770665354</v>
          </cell>
        </row>
        <row r="4013">
          <cell r="D4013">
            <v>63471580</v>
          </cell>
          <cell r="E4013">
            <v>63472103</v>
          </cell>
          <cell r="F4013">
            <v>524</v>
          </cell>
          <cell r="G4013">
            <v>0.117584770665354</v>
          </cell>
        </row>
        <row r="4014">
          <cell r="D4014">
            <v>74353111</v>
          </cell>
          <cell r="E4014">
            <v>74364041</v>
          </cell>
          <cell r="F4014">
            <v>10931</v>
          </cell>
          <cell r="G4014">
            <v>0.117584770665354</v>
          </cell>
        </row>
        <row r="4015">
          <cell r="D4015">
            <v>78905310</v>
          </cell>
          <cell r="E4015">
            <v>79700312</v>
          </cell>
          <cell r="F4015">
            <v>795003</v>
          </cell>
          <cell r="G4015">
            <v>0.117584770665354</v>
          </cell>
        </row>
        <row r="4016">
          <cell r="D4016">
            <v>79742193</v>
          </cell>
          <cell r="E4016">
            <v>80100780</v>
          </cell>
          <cell r="F4016">
            <v>358588</v>
          </cell>
          <cell r="G4016">
            <v>0.117584770665354</v>
          </cell>
        </row>
        <row r="4017">
          <cell r="D4017">
            <v>80274846</v>
          </cell>
          <cell r="E4017">
            <v>80275171</v>
          </cell>
          <cell r="F4017">
            <v>326</v>
          </cell>
          <cell r="G4017">
            <v>0.117584770665354</v>
          </cell>
        </row>
        <row r="4018">
          <cell r="D4018">
            <v>80683639</v>
          </cell>
          <cell r="E4018">
            <v>80685710</v>
          </cell>
          <cell r="F4018">
            <v>2072</v>
          </cell>
          <cell r="G4018">
            <v>0.117584770665354</v>
          </cell>
        </row>
        <row r="4019">
          <cell r="D4019">
            <v>81255299</v>
          </cell>
          <cell r="E4019">
            <v>81404553</v>
          </cell>
          <cell r="F4019">
            <v>149255</v>
          </cell>
          <cell r="G4019">
            <v>0.117584770665354</v>
          </cell>
        </row>
        <row r="4020">
          <cell r="D4020">
            <v>81704582</v>
          </cell>
          <cell r="E4020">
            <v>83304863</v>
          </cell>
          <cell r="F4020">
            <v>1600282</v>
          </cell>
          <cell r="G4020">
            <v>0.117584770665354</v>
          </cell>
        </row>
        <row r="4021">
          <cell r="D4021">
            <v>83314760</v>
          </cell>
          <cell r="E4021">
            <v>83413505</v>
          </cell>
          <cell r="F4021">
            <v>98746</v>
          </cell>
          <cell r="G4021">
            <v>0.117584770665354</v>
          </cell>
        </row>
        <row r="4022">
          <cell r="D4022">
            <v>83976716</v>
          </cell>
          <cell r="E4022">
            <v>84748724</v>
          </cell>
          <cell r="F4022">
            <v>772009</v>
          </cell>
          <cell r="G4022">
            <v>0.117584770665354</v>
          </cell>
        </row>
        <row r="4023">
          <cell r="D4023">
            <v>84901106</v>
          </cell>
          <cell r="E4023">
            <v>84901637</v>
          </cell>
          <cell r="F4023">
            <v>532</v>
          </cell>
          <cell r="G4023">
            <v>0.117584770665354</v>
          </cell>
        </row>
        <row r="4024">
          <cell r="D4024">
            <v>85430444</v>
          </cell>
          <cell r="E4024">
            <v>85430851</v>
          </cell>
          <cell r="F4024">
            <v>408</v>
          </cell>
          <cell r="G4024">
            <v>0.117584770665354</v>
          </cell>
        </row>
        <row r="4025">
          <cell r="D4025">
            <v>85594437</v>
          </cell>
          <cell r="E4025">
            <v>85594759</v>
          </cell>
          <cell r="F4025">
            <v>323</v>
          </cell>
          <cell r="G4025">
            <v>0.117584770665354</v>
          </cell>
        </row>
        <row r="4026">
          <cell r="D4026">
            <v>85761835</v>
          </cell>
          <cell r="E4026">
            <v>85858064</v>
          </cell>
          <cell r="F4026">
            <v>96230</v>
          </cell>
          <cell r="G4026">
            <v>0.117584770665354</v>
          </cell>
        </row>
        <row r="4027">
          <cell r="D4027">
            <v>86249894</v>
          </cell>
          <cell r="E4027">
            <v>86249911</v>
          </cell>
          <cell r="F4027">
            <v>18</v>
          </cell>
          <cell r="G4027">
            <v>0.117584770665354</v>
          </cell>
        </row>
        <row r="4028">
          <cell r="D4028">
            <v>86406307</v>
          </cell>
          <cell r="E4028">
            <v>86414347</v>
          </cell>
          <cell r="F4028">
            <v>8041</v>
          </cell>
          <cell r="G4028">
            <v>0.117584770665354</v>
          </cell>
        </row>
        <row r="4029">
          <cell r="D4029">
            <v>86452815</v>
          </cell>
          <cell r="E4029">
            <v>87763100</v>
          </cell>
          <cell r="F4029">
            <v>1310286</v>
          </cell>
          <cell r="G4029">
            <v>0.117584770665354</v>
          </cell>
        </row>
        <row r="4030">
          <cell r="D4030">
            <v>88050115</v>
          </cell>
          <cell r="E4030">
            <v>88074335</v>
          </cell>
          <cell r="F4030">
            <v>24221</v>
          </cell>
          <cell r="G4030">
            <v>0.117584770665354</v>
          </cell>
        </row>
        <row r="4031">
          <cell r="D4031">
            <v>88272132</v>
          </cell>
          <cell r="E4031">
            <v>89257378</v>
          </cell>
          <cell r="F4031">
            <v>985247</v>
          </cell>
          <cell r="G4031">
            <v>0.117584770665354</v>
          </cell>
        </row>
        <row r="4032">
          <cell r="D4032">
            <v>89512071</v>
          </cell>
          <cell r="E4032">
            <v>89518623</v>
          </cell>
          <cell r="F4032">
            <v>6553</v>
          </cell>
          <cell r="G4032">
            <v>0.117584770665354</v>
          </cell>
        </row>
        <row r="4033">
          <cell r="D4033">
            <v>89723344</v>
          </cell>
          <cell r="E4033">
            <v>89723769</v>
          </cell>
          <cell r="F4033">
            <v>426</v>
          </cell>
          <cell r="G4033">
            <v>0.117584770665354</v>
          </cell>
        </row>
        <row r="4034">
          <cell r="D4034">
            <v>89972062</v>
          </cell>
          <cell r="E4034">
            <v>90063180</v>
          </cell>
          <cell r="F4034">
            <v>91119</v>
          </cell>
          <cell r="G4034">
            <v>0.117584770665354</v>
          </cell>
        </row>
        <row r="4035">
          <cell r="D4035">
            <v>90171766</v>
          </cell>
          <cell r="E4035">
            <v>90171835</v>
          </cell>
          <cell r="F4035">
            <v>70</v>
          </cell>
          <cell r="G4035">
            <v>0.117584770665354</v>
          </cell>
        </row>
        <row r="4036">
          <cell r="D4036">
            <v>90305716</v>
          </cell>
          <cell r="E4036">
            <v>90306216</v>
          </cell>
          <cell r="F4036">
            <v>501</v>
          </cell>
          <cell r="G4036">
            <v>0.117584770665354</v>
          </cell>
        </row>
        <row r="4037">
          <cell r="D4037">
            <v>90470915</v>
          </cell>
          <cell r="E4037">
            <v>92690043</v>
          </cell>
          <cell r="F4037">
            <v>2219129</v>
          </cell>
          <cell r="G4037">
            <v>0.117584770665354</v>
          </cell>
        </row>
        <row r="4038">
          <cell r="D4038">
            <v>92840475</v>
          </cell>
          <cell r="E4038">
            <v>93138128</v>
          </cell>
          <cell r="F4038">
            <v>297654</v>
          </cell>
          <cell r="G4038">
            <v>0.117584770665354</v>
          </cell>
        </row>
        <row r="4039">
          <cell r="D4039">
            <v>93145150</v>
          </cell>
          <cell r="E4039">
            <v>93349684</v>
          </cell>
          <cell r="F4039">
            <v>204535</v>
          </cell>
          <cell r="G4039">
            <v>0.117584770665354</v>
          </cell>
        </row>
        <row r="4040">
          <cell r="D4040">
            <v>93430926</v>
          </cell>
          <cell r="E4040">
            <v>93883211</v>
          </cell>
          <cell r="F4040">
            <v>452286</v>
          </cell>
          <cell r="G4040">
            <v>0.117584770665354</v>
          </cell>
        </row>
        <row r="4041">
          <cell r="D4041">
            <v>93995470</v>
          </cell>
          <cell r="E4041">
            <v>93998246</v>
          </cell>
          <cell r="F4041">
            <v>2777</v>
          </cell>
          <cell r="G4041">
            <v>0.117584770665354</v>
          </cell>
        </row>
        <row r="4042">
          <cell r="D4042">
            <v>94111713</v>
          </cell>
          <cell r="E4042">
            <v>94117432</v>
          </cell>
          <cell r="F4042">
            <v>5720</v>
          </cell>
          <cell r="G4042">
            <v>0.117584770665354</v>
          </cell>
        </row>
        <row r="4043">
          <cell r="D4043">
            <v>94736034</v>
          </cell>
          <cell r="E4043">
            <v>95519291</v>
          </cell>
          <cell r="F4043">
            <v>783258</v>
          </cell>
          <cell r="G4043">
            <v>0.117584770665354</v>
          </cell>
        </row>
        <row r="4044">
          <cell r="D4044">
            <v>95530999</v>
          </cell>
          <cell r="E4044">
            <v>95674710</v>
          </cell>
          <cell r="F4044">
            <v>143712</v>
          </cell>
          <cell r="G4044">
            <v>0.117584770665354</v>
          </cell>
        </row>
        <row r="4045">
          <cell r="D4045">
            <v>95680124</v>
          </cell>
          <cell r="E4045">
            <v>95793280</v>
          </cell>
          <cell r="F4045">
            <v>113157</v>
          </cell>
          <cell r="G4045">
            <v>0.117584770665354</v>
          </cell>
        </row>
        <row r="4046">
          <cell r="D4046">
            <v>95815455</v>
          </cell>
          <cell r="E4046">
            <v>95815863</v>
          </cell>
          <cell r="F4046">
            <v>409</v>
          </cell>
          <cell r="G4046">
            <v>0.117584770665354</v>
          </cell>
        </row>
        <row r="4047">
          <cell r="D4047">
            <v>97206003</v>
          </cell>
          <cell r="E4047">
            <v>97312086</v>
          </cell>
          <cell r="F4047">
            <v>106084</v>
          </cell>
          <cell r="G4047">
            <v>0.117584770665354</v>
          </cell>
        </row>
        <row r="4048">
          <cell r="D4048">
            <v>97523561</v>
          </cell>
          <cell r="E4048">
            <v>97523773</v>
          </cell>
          <cell r="F4048">
            <v>213</v>
          </cell>
          <cell r="G4048">
            <v>0.117584770665354</v>
          </cell>
        </row>
        <row r="4049">
          <cell r="D4049">
            <v>97542479</v>
          </cell>
          <cell r="E4049">
            <v>97542797</v>
          </cell>
          <cell r="F4049">
            <v>319</v>
          </cell>
          <cell r="G4049">
            <v>0.117584770665354</v>
          </cell>
        </row>
        <row r="4050">
          <cell r="D4050">
            <v>97675184</v>
          </cell>
          <cell r="E4050">
            <v>97676260</v>
          </cell>
          <cell r="F4050">
            <v>1077</v>
          </cell>
          <cell r="G4050">
            <v>0.117584770665354</v>
          </cell>
        </row>
        <row r="4051">
          <cell r="D4051">
            <v>97825136</v>
          </cell>
          <cell r="E4051">
            <v>97989751</v>
          </cell>
          <cell r="F4051">
            <v>164616</v>
          </cell>
          <cell r="G4051">
            <v>0.117584770665354</v>
          </cell>
        </row>
        <row r="4052">
          <cell r="D4052">
            <v>98231495</v>
          </cell>
          <cell r="E4052">
            <v>98268360</v>
          </cell>
          <cell r="F4052">
            <v>36866</v>
          </cell>
          <cell r="G4052">
            <v>0.117584770665354</v>
          </cell>
        </row>
        <row r="4053">
          <cell r="D4053">
            <v>98319040</v>
          </cell>
          <cell r="E4053">
            <v>98986547</v>
          </cell>
          <cell r="F4053">
            <v>667508</v>
          </cell>
          <cell r="G4053">
            <v>0.117584770665354</v>
          </cell>
        </row>
        <row r="4054">
          <cell r="D4054">
            <v>100372055</v>
          </cell>
          <cell r="E4054">
            <v>100372070</v>
          </cell>
          <cell r="F4054">
            <v>16</v>
          </cell>
          <cell r="G4054">
            <v>0.117584770665354</v>
          </cell>
        </row>
        <row r="4055">
          <cell r="D4055">
            <v>101648328</v>
          </cell>
          <cell r="E4055">
            <v>101655292</v>
          </cell>
          <cell r="F4055">
            <v>6965</v>
          </cell>
          <cell r="G4055">
            <v>0.117584770665354</v>
          </cell>
        </row>
        <row r="4056">
          <cell r="D4056">
            <v>105822186</v>
          </cell>
          <cell r="E4056">
            <v>105840112</v>
          </cell>
          <cell r="F4056">
            <v>17927</v>
          </cell>
          <cell r="G4056">
            <v>0.117584770665354</v>
          </cell>
        </row>
        <row r="4057">
          <cell r="D4057">
            <v>105877703</v>
          </cell>
          <cell r="E4057">
            <v>105889989</v>
          </cell>
          <cell r="F4057">
            <v>12287</v>
          </cell>
          <cell r="G4057">
            <v>0.117584770665354</v>
          </cell>
        </row>
        <row r="4058">
          <cell r="D4058">
            <v>106742201</v>
          </cell>
          <cell r="E4058">
            <v>106743482</v>
          </cell>
          <cell r="F4058">
            <v>1282</v>
          </cell>
          <cell r="G4058">
            <v>0.117584770665354</v>
          </cell>
        </row>
        <row r="4059">
          <cell r="D4059">
            <v>107350462</v>
          </cell>
          <cell r="E4059">
            <v>107350511</v>
          </cell>
          <cell r="F4059">
            <v>50</v>
          </cell>
          <cell r="G4059">
            <v>0.117584770665354</v>
          </cell>
        </row>
        <row r="4060">
          <cell r="D4060">
            <v>201400088</v>
          </cell>
          <cell r="E4060">
            <v>201453308</v>
          </cell>
          <cell r="F4060">
            <v>53221</v>
          </cell>
          <cell r="G4060">
            <v>0.117584770665354</v>
          </cell>
        </row>
        <row r="4061">
          <cell r="D4061">
            <v>201455815</v>
          </cell>
          <cell r="E4061">
            <v>201614854</v>
          </cell>
          <cell r="F4061">
            <v>159040</v>
          </cell>
          <cell r="G4061">
            <v>0.117584770665354</v>
          </cell>
        </row>
        <row r="4062">
          <cell r="D4062">
            <v>201986984</v>
          </cell>
          <cell r="E4062">
            <v>202637850</v>
          </cell>
          <cell r="F4062">
            <v>650867</v>
          </cell>
          <cell r="G4062">
            <v>0.117584770665354</v>
          </cell>
        </row>
        <row r="4063">
          <cell r="D4063">
            <v>11126428</v>
          </cell>
          <cell r="E4063">
            <v>11415450</v>
          </cell>
          <cell r="F4063">
            <v>289023</v>
          </cell>
          <cell r="G4063">
            <v>0.11848408071025</v>
          </cell>
        </row>
        <row r="4064">
          <cell r="D4064">
            <v>11581774</v>
          </cell>
          <cell r="E4064">
            <v>11779221</v>
          </cell>
          <cell r="F4064">
            <v>197448</v>
          </cell>
          <cell r="G4064">
            <v>0.11848408071025</v>
          </cell>
        </row>
        <row r="4065">
          <cell r="D4065">
            <v>11866617</v>
          </cell>
          <cell r="E4065">
            <v>12111263</v>
          </cell>
          <cell r="F4065">
            <v>244647</v>
          </cell>
          <cell r="G4065">
            <v>0.11848408071025</v>
          </cell>
        </row>
        <row r="4066">
          <cell r="D4066">
            <v>13045723</v>
          </cell>
          <cell r="E4066">
            <v>13336583</v>
          </cell>
          <cell r="F4066">
            <v>290861</v>
          </cell>
          <cell r="G4066">
            <v>0.11848408071025</v>
          </cell>
        </row>
        <row r="4067">
          <cell r="D4067">
            <v>13338321</v>
          </cell>
          <cell r="E4067">
            <v>13430216</v>
          </cell>
          <cell r="F4067">
            <v>91896</v>
          </cell>
          <cell r="G4067">
            <v>0.11848408071025</v>
          </cell>
        </row>
        <row r="4068">
          <cell r="D4068">
            <v>13497512</v>
          </cell>
          <cell r="E4068">
            <v>13500545</v>
          </cell>
          <cell r="F4068">
            <v>3034</v>
          </cell>
          <cell r="G4068">
            <v>0.11848408071025</v>
          </cell>
        </row>
        <row r="4069">
          <cell r="D4069">
            <v>13516180</v>
          </cell>
          <cell r="E4069">
            <v>13741071</v>
          </cell>
          <cell r="F4069">
            <v>224892</v>
          </cell>
          <cell r="G4069">
            <v>0.11848408071025</v>
          </cell>
        </row>
        <row r="4070">
          <cell r="D4070">
            <v>13846358</v>
          </cell>
          <cell r="E4070">
            <v>14663415</v>
          </cell>
          <cell r="F4070">
            <v>817058</v>
          </cell>
          <cell r="G4070">
            <v>0.11848408071025</v>
          </cell>
        </row>
        <row r="4071">
          <cell r="D4071">
            <v>16594449</v>
          </cell>
          <cell r="E4071">
            <v>16602469</v>
          </cell>
          <cell r="F4071">
            <v>8021</v>
          </cell>
          <cell r="G4071">
            <v>0.11848408071025</v>
          </cell>
        </row>
        <row r="4072">
          <cell r="D4072">
            <v>16606264</v>
          </cell>
          <cell r="E4072">
            <v>16607134</v>
          </cell>
          <cell r="F4072">
            <v>871</v>
          </cell>
          <cell r="G4072">
            <v>0.11848408071025</v>
          </cell>
        </row>
        <row r="4073">
          <cell r="D4073">
            <v>128921867</v>
          </cell>
          <cell r="E4073">
            <v>129068616</v>
          </cell>
          <cell r="F4073">
            <v>146750</v>
          </cell>
          <cell r="G4073">
            <v>0.11848408071025</v>
          </cell>
        </row>
        <row r="4074">
          <cell r="D4074">
            <v>129167872</v>
          </cell>
          <cell r="E4074">
            <v>129333893</v>
          </cell>
          <cell r="F4074">
            <v>166022</v>
          </cell>
          <cell r="G4074">
            <v>0.11848408071025</v>
          </cell>
        </row>
        <row r="4075">
          <cell r="D4075">
            <v>131143362</v>
          </cell>
          <cell r="E4075">
            <v>131144878</v>
          </cell>
          <cell r="F4075">
            <v>1517</v>
          </cell>
          <cell r="G4075">
            <v>0.11848408071025</v>
          </cell>
        </row>
        <row r="4076">
          <cell r="D4076">
            <v>131855473</v>
          </cell>
          <cell r="E4076">
            <v>131953089</v>
          </cell>
          <cell r="F4076">
            <v>97617</v>
          </cell>
          <cell r="G4076">
            <v>0.11848408071025</v>
          </cell>
        </row>
        <row r="4077">
          <cell r="D4077">
            <v>131962919</v>
          </cell>
          <cell r="E4077">
            <v>132041771</v>
          </cell>
          <cell r="F4077">
            <v>78853</v>
          </cell>
          <cell r="G4077">
            <v>0.11848408071025</v>
          </cell>
        </row>
        <row r="4078">
          <cell r="D4078">
            <v>132081999</v>
          </cell>
          <cell r="E4078">
            <v>133161346</v>
          </cell>
          <cell r="F4078">
            <v>1079348</v>
          </cell>
          <cell r="G4078">
            <v>0.11848408071025</v>
          </cell>
        </row>
        <row r="4079">
          <cell r="D4079">
            <v>34555966</v>
          </cell>
          <cell r="E4079">
            <v>34733574</v>
          </cell>
          <cell r="F4079">
            <v>177609</v>
          </cell>
          <cell r="G4079">
            <v>0.11895912215175999</v>
          </cell>
        </row>
        <row r="4080">
          <cell r="D4080">
            <v>37894710</v>
          </cell>
          <cell r="E4080">
            <v>37928499</v>
          </cell>
          <cell r="F4080">
            <v>33790</v>
          </cell>
          <cell r="G4080">
            <v>0.11895912215175999</v>
          </cell>
        </row>
        <row r="4081">
          <cell r="D4081">
            <v>37978166</v>
          </cell>
          <cell r="E4081">
            <v>38032487</v>
          </cell>
          <cell r="F4081">
            <v>54322</v>
          </cell>
          <cell r="G4081">
            <v>0.11895912215175999</v>
          </cell>
        </row>
        <row r="4082">
          <cell r="D4082">
            <v>38046128</v>
          </cell>
          <cell r="E4082">
            <v>38050806</v>
          </cell>
          <cell r="F4082">
            <v>4679</v>
          </cell>
          <cell r="G4082">
            <v>0.11895912215175999</v>
          </cell>
        </row>
        <row r="4083">
          <cell r="D4083">
            <v>39484687</v>
          </cell>
          <cell r="E4083">
            <v>39570739</v>
          </cell>
          <cell r="F4083">
            <v>86053</v>
          </cell>
          <cell r="G4083">
            <v>0.11895912215175999</v>
          </cell>
        </row>
        <row r="4084">
          <cell r="D4084">
            <v>39583017</v>
          </cell>
          <cell r="E4084">
            <v>40359519</v>
          </cell>
          <cell r="F4084">
            <v>776503</v>
          </cell>
          <cell r="G4084">
            <v>0.11895912215175999</v>
          </cell>
        </row>
        <row r="4085">
          <cell r="D4085">
            <v>40361532</v>
          </cell>
          <cell r="E4085">
            <v>40524840</v>
          </cell>
          <cell r="F4085">
            <v>163309</v>
          </cell>
          <cell r="G4085">
            <v>0.11895912215175999</v>
          </cell>
        </row>
        <row r="4086">
          <cell r="D4086">
            <v>40528760</v>
          </cell>
          <cell r="E4086">
            <v>40817138</v>
          </cell>
          <cell r="F4086">
            <v>288379</v>
          </cell>
          <cell r="G4086">
            <v>0.11895912215175999</v>
          </cell>
        </row>
        <row r="4087">
          <cell r="D4087">
            <v>40828205</v>
          </cell>
          <cell r="E4087">
            <v>40869164</v>
          </cell>
          <cell r="F4087">
            <v>40960</v>
          </cell>
          <cell r="G4087">
            <v>0.11895912215175999</v>
          </cell>
        </row>
        <row r="4088">
          <cell r="D4088">
            <v>40938488</v>
          </cell>
          <cell r="E4088">
            <v>41109126</v>
          </cell>
          <cell r="F4088">
            <v>170639</v>
          </cell>
          <cell r="G4088">
            <v>0.11895912215175999</v>
          </cell>
        </row>
        <row r="4089">
          <cell r="D4089">
            <v>41159141</v>
          </cell>
          <cell r="E4089">
            <v>41718596</v>
          </cell>
          <cell r="F4089">
            <v>559456</v>
          </cell>
          <cell r="G4089">
            <v>0.11895912215175999</v>
          </cell>
        </row>
        <row r="4090">
          <cell r="D4090">
            <v>41921334</v>
          </cell>
          <cell r="E4090">
            <v>41925859</v>
          </cell>
          <cell r="F4090">
            <v>4526</v>
          </cell>
          <cell r="G4090">
            <v>0.11895912215175999</v>
          </cell>
        </row>
        <row r="4091">
          <cell r="D4091">
            <v>41934078</v>
          </cell>
          <cell r="E4091">
            <v>41935690</v>
          </cell>
          <cell r="F4091">
            <v>1613</v>
          </cell>
          <cell r="G4091">
            <v>0.11895912215175999</v>
          </cell>
        </row>
        <row r="4092">
          <cell r="D4092">
            <v>41943151</v>
          </cell>
          <cell r="E4092">
            <v>42086298</v>
          </cell>
          <cell r="F4092">
            <v>143148</v>
          </cell>
          <cell r="G4092">
            <v>0.11895912215175999</v>
          </cell>
        </row>
        <row r="4093">
          <cell r="D4093">
            <v>42216620</v>
          </cell>
          <cell r="E4093">
            <v>42469512</v>
          </cell>
          <cell r="F4093">
            <v>252893</v>
          </cell>
          <cell r="G4093">
            <v>0.11895912215175999</v>
          </cell>
        </row>
        <row r="4094">
          <cell r="D4094">
            <v>42555864</v>
          </cell>
          <cell r="E4094">
            <v>42556581</v>
          </cell>
          <cell r="F4094">
            <v>718</v>
          </cell>
          <cell r="G4094">
            <v>0.11895912215175999</v>
          </cell>
        </row>
        <row r="4095">
          <cell r="D4095">
            <v>42708183</v>
          </cell>
          <cell r="E4095">
            <v>42739601</v>
          </cell>
          <cell r="F4095">
            <v>31419</v>
          </cell>
          <cell r="G4095">
            <v>0.11895912215175999</v>
          </cell>
        </row>
        <row r="4096">
          <cell r="D4096">
            <v>43460346</v>
          </cell>
          <cell r="E4096">
            <v>43544885</v>
          </cell>
          <cell r="F4096">
            <v>84540</v>
          </cell>
          <cell r="G4096">
            <v>0.11895912215175999</v>
          </cell>
        </row>
        <row r="4097">
          <cell r="D4097">
            <v>43871071</v>
          </cell>
          <cell r="E4097">
            <v>43919704</v>
          </cell>
          <cell r="F4097">
            <v>48634</v>
          </cell>
          <cell r="G4097">
            <v>0.11895912215175999</v>
          </cell>
        </row>
        <row r="4098">
          <cell r="D4098">
            <v>44009226</v>
          </cell>
          <cell r="E4098">
            <v>44090098</v>
          </cell>
          <cell r="F4098">
            <v>80873</v>
          </cell>
          <cell r="G4098">
            <v>0.11895912215175999</v>
          </cell>
        </row>
        <row r="4099">
          <cell r="D4099">
            <v>44135238</v>
          </cell>
          <cell r="E4099">
            <v>44140006</v>
          </cell>
          <cell r="F4099">
            <v>4769</v>
          </cell>
          <cell r="G4099">
            <v>0.11895912215175999</v>
          </cell>
        </row>
        <row r="4100">
          <cell r="D4100">
            <v>44201884</v>
          </cell>
          <cell r="E4100">
            <v>44216911</v>
          </cell>
          <cell r="F4100">
            <v>15028</v>
          </cell>
          <cell r="G4100">
            <v>0.11895912215175999</v>
          </cell>
        </row>
        <row r="4101">
          <cell r="D4101">
            <v>44226288</v>
          </cell>
          <cell r="E4101">
            <v>44247310</v>
          </cell>
          <cell r="F4101">
            <v>21023</v>
          </cell>
          <cell r="G4101">
            <v>0.11895912215175999</v>
          </cell>
        </row>
        <row r="4102">
          <cell r="D4102">
            <v>45127076</v>
          </cell>
          <cell r="E4102">
            <v>45248454</v>
          </cell>
          <cell r="F4102">
            <v>121379</v>
          </cell>
          <cell r="G4102">
            <v>0.11895912215175999</v>
          </cell>
        </row>
        <row r="4103">
          <cell r="D4103">
            <v>45273889</v>
          </cell>
          <cell r="E4103">
            <v>45390194</v>
          </cell>
          <cell r="F4103">
            <v>116306</v>
          </cell>
          <cell r="G4103">
            <v>0.11895912215175999</v>
          </cell>
        </row>
        <row r="4104">
          <cell r="D4104">
            <v>45771504</v>
          </cell>
          <cell r="E4104">
            <v>45888390</v>
          </cell>
          <cell r="F4104">
            <v>116887</v>
          </cell>
          <cell r="G4104">
            <v>0.11895912215175999</v>
          </cell>
        </row>
        <row r="4105">
          <cell r="D4105">
            <v>45921680</v>
          </cell>
          <cell r="E4105">
            <v>45921680</v>
          </cell>
          <cell r="F4105">
            <v>1</v>
          </cell>
          <cell r="G4105">
            <v>0.11895912215175999</v>
          </cell>
        </row>
        <row r="4106">
          <cell r="D4106">
            <v>46216488</v>
          </cell>
          <cell r="E4106">
            <v>46513448</v>
          </cell>
          <cell r="F4106">
            <v>296961</v>
          </cell>
          <cell r="G4106">
            <v>0.11895912215175999</v>
          </cell>
        </row>
        <row r="4107">
          <cell r="D4107">
            <v>46518231</v>
          </cell>
          <cell r="E4107">
            <v>46569119</v>
          </cell>
          <cell r="F4107">
            <v>50889</v>
          </cell>
          <cell r="G4107">
            <v>0.11895912215175999</v>
          </cell>
        </row>
        <row r="4108">
          <cell r="D4108">
            <v>47010516</v>
          </cell>
          <cell r="E4108">
            <v>47365072</v>
          </cell>
          <cell r="F4108">
            <v>354557</v>
          </cell>
          <cell r="G4108">
            <v>0.11895912215175999</v>
          </cell>
        </row>
        <row r="4109">
          <cell r="D4109">
            <v>47397408</v>
          </cell>
          <cell r="E4109">
            <v>47491988</v>
          </cell>
          <cell r="F4109">
            <v>94581</v>
          </cell>
          <cell r="G4109">
            <v>0.11895912215175999</v>
          </cell>
        </row>
        <row r="4110">
          <cell r="D4110">
            <v>47647662</v>
          </cell>
          <cell r="E4110">
            <v>47664603</v>
          </cell>
          <cell r="F4110">
            <v>16942</v>
          </cell>
          <cell r="G4110">
            <v>0.11895912215175999</v>
          </cell>
        </row>
        <row r="4111">
          <cell r="D4111">
            <v>47866411</v>
          </cell>
          <cell r="E4111">
            <v>47874609</v>
          </cell>
          <cell r="F4111">
            <v>8199</v>
          </cell>
          <cell r="G4111">
            <v>0.11895912215175999</v>
          </cell>
        </row>
        <row r="4112">
          <cell r="D4112">
            <v>47918042</v>
          </cell>
          <cell r="E4112">
            <v>48475699</v>
          </cell>
          <cell r="F4112">
            <v>557658</v>
          </cell>
          <cell r="G4112">
            <v>0.11895912215175999</v>
          </cell>
        </row>
        <row r="4113">
          <cell r="D4113">
            <v>50852174</v>
          </cell>
          <cell r="E4113">
            <v>51312560</v>
          </cell>
          <cell r="F4113">
            <v>460387</v>
          </cell>
          <cell r="G4113">
            <v>0.11895912215175999</v>
          </cell>
        </row>
        <row r="4114">
          <cell r="D4114">
            <v>51319121</v>
          </cell>
          <cell r="E4114">
            <v>51428339</v>
          </cell>
          <cell r="F4114">
            <v>109219</v>
          </cell>
          <cell r="G4114">
            <v>0.11895912215175999</v>
          </cell>
        </row>
        <row r="4115">
          <cell r="D4115">
            <v>53240430</v>
          </cell>
          <cell r="E4115">
            <v>53877446</v>
          </cell>
          <cell r="F4115">
            <v>637017</v>
          </cell>
          <cell r="G4115">
            <v>0.11895912215175999</v>
          </cell>
        </row>
        <row r="4116">
          <cell r="D4116">
            <v>53895348</v>
          </cell>
          <cell r="E4116">
            <v>54126154</v>
          </cell>
          <cell r="F4116">
            <v>230807</v>
          </cell>
          <cell r="G4116">
            <v>0.11895912215175999</v>
          </cell>
        </row>
        <row r="4117">
          <cell r="D4117">
            <v>62199258</v>
          </cell>
          <cell r="E4117">
            <v>62219837</v>
          </cell>
          <cell r="F4117">
            <v>20580</v>
          </cell>
          <cell r="G4117">
            <v>0.11895912215175999</v>
          </cell>
        </row>
        <row r="4118">
          <cell r="D4118">
            <v>9180804</v>
          </cell>
          <cell r="E4118">
            <v>9183542</v>
          </cell>
          <cell r="F4118">
            <v>2739</v>
          </cell>
          <cell r="G4118">
            <v>0.122221248288573</v>
          </cell>
        </row>
        <row r="4119">
          <cell r="D4119">
            <v>9414766</v>
          </cell>
          <cell r="E4119">
            <v>9460595</v>
          </cell>
          <cell r="F4119">
            <v>45830</v>
          </cell>
          <cell r="G4119">
            <v>0.122221248288573</v>
          </cell>
        </row>
        <row r="4120">
          <cell r="D4120">
            <v>10373948</v>
          </cell>
          <cell r="E4120">
            <v>10581147</v>
          </cell>
          <cell r="F4120">
            <v>207200</v>
          </cell>
          <cell r="G4120">
            <v>0.122221248288573</v>
          </cell>
        </row>
        <row r="4121">
          <cell r="D4121">
            <v>10839934</v>
          </cell>
          <cell r="E4121">
            <v>10937874</v>
          </cell>
          <cell r="F4121">
            <v>97941</v>
          </cell>
          <cell r="G4121">
            <v>0.122221248288573</v>
          </cell>
        </row>
        <row r="4122">
          <cell r="D4122">
            <v>11010349</v>
          </cell>
          <cell r="E4122">
            <v>11075043</v>
          </cell>
          <cell r="F4122">
            <v>64695</v>
          </cell>
          <cell r="G4122">
            <v>0.122221248288573</v>
          </cell>
        </row>
        <row r="4123">
          <cell r="D4123">
            <v>11202763</v>
          </cell>
          <cell r="E4123">
            <v>11274798</v>
          </cell>
          <cell r="F4123">
            <v>72036</v>
          </cell>
          <cell r="G4123">
            <v>0.122221248288573</v>
          </cell>
        </row>
        <row r="4124">
          <cell r="D4124">
            <v>11275227</v>
          </cell>
          <cell r="E4124">
            <v>12642366</v>
          </cell>
          <cell r="F4124">
            <v>1367140</v>
          </cell>
          <cell r="G4124">
            <v>0.122221248288573</v>
          </cell>
        </row>
        <row r="4125">
          <cell r="D4125">
            <v>12643888</v>
          </cell>
          <cell r="E4125">
            <v>12696148</v>
          </cell>
          <cell r="F4125">
            <v>52261</v>
          </cell>
          <cell r="G4125">
            <v>0.122221248288573</v>
          </cell>
        </row>
        <row r="4126">
          <cell r="D4126">
            <v>25977417</v>
          </cell>
          <cell r="E4126">
            <v>26099805</v>
          </cell>
          <cell r="F4126">
            <v>122389</v>
          </cell>
          <cell r="G4126">
            <v>0.122221248288573</v>
          </cell>
        </row>
        <row r="4127">
          <cell r="D4127">
            <v>26158371</v>
          </cell>
          <cell r="E4127">
            <v>26257238</v>
          </cell>
          <cell r="F4127">
            <v>98868</v>
          </cell>
          <cell r="G4127">
            <v>0.122221248288573</v>
          </cell>
        </row>
        <row r="4128">
          <cell r="D4128">
            <v>26438007</v>
          </cell>
          <cell r="E4128">
            <v>26444299</v>
          </cell>
          <cell r="F4128">
            <v>6293</v>
          </cell>
          <cell r="G4128">
            <v>0.122221248288573</v>
          </cell>
        </row>
        <row r="4129">
          <cell r="D4129">
            <v>26474392</v>
          </cell>
          <cell r="E4129">
            <v>26645719</v>
          </cell>
          <cell r="F4129">
            <v>171328</v>
          </cell>
          <cell r="G4129">
            <v>0.122221248288573</v>
          </cell>
        </row>
        <row r="4130">
          <cell r="D4130">
            <v>26662424</v>
          </cell>
          <cell r="E4130">
            <v>26713335</v>
          </cell>
          <cell r="F4130">
            <v>50912</v>
          </cell>
          <cell r="G4130">
            <v>0.122221248288573</v>
          </cell>
        </row>
        <row r="4131">
          <cell r="D4131">
            <v>38819613</v>
          </cell>
          <cell r="E4131">
            <v>38922082</v>
          </cell>
          <cell r="F4131">
            <v>102470</v>
          </cell>
          <cell r="G4131">
            <v>0.122980377018634</v>
          </cell>
        </row>
        <row r="4132">
          <cell r="D4132">
            <v>39054103</v>
          </cell>
          <cell r="E4132">
            <v>39223572</v>
          </cell>
          <cell r="F4132">
            <v>169470</v>
          </cell>
          <cell r="G4132">
            <v>0.122980377018634</v>
          </cell>
        </row>
        <row r="4133">
          <cell r="D4133">
            <v>39416006</v>
          </cell>
          <cell r="E4133">
            <v>39981646</v>
          </cell>
          <cell r="F4133">
            <v>565641</v>
          </cell>
          <cell r="G4133">
            <v>0.123258757703927</v>
          </cell>
        </row>
        <row r="4134">
          <cell r="D4134">
            <v>85862650</v>
          </cell>
          <cell r="E4134">
            <v>86106606</v>
          </cell>
          <cell r="F4134">
            <v>243957</v>
          </cell>
          <cell r="G4134">
            <v>0.123258757703927</v>
          </cell>
        </row>
        <row r="4135">
          <cell r="D4135">
            <v>88512552</v>
          </cell>
          <cell r="E4135">
            <v>88533115</v>
          </cell>
          <cell r="F4135">
            <v>20564</v>
          </cell>
          <cell r="G4135">
            <v>0.123258757703927</v>
          </cell>
        </row>
        <row r="4136">
          <cell r="D4136">
            <v>88595262</v>
          </cell>
          <cell r="E4136">
            <v>88872504</v>
          </cell>
          <cell r="F4136">
            <v>277243</v>
          </cell>
          <cell r="G4136">
            <v>0.123258757703927</v>
          </cell>
        </row>
        <row r="4137">
          <cell r="D4137">
            <v>89217904</v>
          </cell>
          <cell r="E4137">
            <v>89218346</v>
          </cell>
          <cell r="F4137">
            <v>443</v>
          </cell>
          <cell r="G4137">
            <v>0.123258757703927</v>
          </cell>
        </row>
        <row r="4138">
          <cell r="D4138">
            <v>89267608</v>
          </cell>
          <cell r="E4138">
            <v>89267611</v>
          </cell>
          <cell r="F4138">
            <v>4</v>
          </cell>
          <cell r="G4138">
            <v>0.123258757703927</v>
          </cell>
        </row>
        <row r="4139">
          <cell r="D4139">
            <v>40593345</v>
          </cell>
          <cell r="E4139">
            <v>40692099</v>
          </cell>
          <cell r="F4139">
            <v>98755</v>
          </cell>
          <cell r="G4139">
            <v>0.13137422165137599</v>
          </cell>
        </row>
        <row r="4140">
          <cell r="D4140">
            <v>40808652</v>
          </cell>
          <cell r="E4140">
            <v>40808798</v>
          </cell>
          <cell r="F4140">
            <v>147</v>
          </cell>
          <cell r="G4140">
            <v>0.13137422165137599</v>
          </cell>
        </row>
        <row r="4141">
          <cell r="D4141">
            <v>45033280</v>
          </cell>
          <cell r="E4141">
            <v>45033405</v>
          </cell>
          <cell r="F4141">
            <v>126</v>
          </cell>
          <cell r="G4141">
            <v>0.13137422165137599</v>
          </cell>
        </row>
        <row r="4142">
          <cell r="D4142">
            <v>45091903</v>
          </cell>
          <cell r="E4142">
            <v>45095131</v>
          </cell>
          <cell r="F4142">
            <v>3229</v>
          </cell>
          <cell r="G4142">
            <v>0.13137422165137599</v>
          </cell>
        </row>
        <row r="4143">
          <cell r="D4143">
            <v>45239288</v>
          </cell>
          <cell r="E4143">
            <v>45242092</v>
          </cell>
          <cell r="F4143">
            <v>2805</v>
          </cell>
          <cell r="G4143">
            <v>0.13137422165137599</v>
          </cell>
        </row>
        <row r="4144">
          <cell r="D4144">
            <v>45294396</v>
          </cell>
          <cell r="E4144">
            <v>45304875</v>
          </cell>
          <cell r="F4144">
            <v>10480</v>
          </cell>
          <cell r="G4144">
            <v>0.13137422165137599</v>
          </cell>
        </row>
        <row r="4145">
          <cell r="D4145">
            <v>45311201</v>
          </cell>
          <cell r="E4145">
            <v>45417186</v>
          </cell>
          <cell r="F4145">
            <v>105986</v>
          </cell>
          <cell r="G4145">
            <v>0.13137422165137599</v>
          </cell>
        </row>
        <row r="4146">
          <cell r="D4146">
            <v>45417347</v>
          </cell>
          <cell r="E4146">
            <v>45441850</v>
          </cell>
          <cell r="F4146">
            <v>24504</v>
          </cell>
          <cell r="G4146">
            <v>0.13137422165137599</v>
          </cell>
        </row>
        <row r="4147">
          <cell r="D4147">
            <v>46072896</v>
          </cell>
          <cell r="E4147">
            <v>46085667</v>
          </cell>
          <cell r="F4147">
            <v>12772</v>
          </cell>
          <cell r="G4147">
            <v>0.13137422165137599</v>
          </cell>
        </row>
        <row r="4148">
          <cell r="D4148">
            <v>46182179</v>
          </cell>
          <cell r="E4148">
            <v>46256051</v>
          </cell>
          <cell r="F4148">
            <v>73873</v>
          </cell>
          <cell r="G4148">
            <v>0.13137422165137599</v>
          </cell>
        </row>
        <row r="4149">
          <cell r="D4149">
            <v>46259032</v>
          </cell>
          <cell r="E4149">
            <v>46346479</v>
          </cell>
          <cell r="F4149">
            <v>87448</v>
          </cell>
          <cell r="G4149">
            <v>0.13137422165137599</v>
          </cell>
        </row>
        <row r="4150">
          <cell r="D4150">
            <v>46358018</v>
          </cell>
          <cell r="E4150">
            <v>46507757</v>
          </cell>
          <cell r="F4150">
            <v>149740</v>
          </cell>
          <cell r="G4150">
            <v>0.13137422165137599</v>
          </cell>
        </row>
        <row r="4151">
          <cell r="D4151">
            <v>38250450</v>
          </cell>
          <cell r="E4151">
            <v>38260815</v>
          </cell>
          <cell r="F4151">
            <v>10366</v>
          </cell>
          <cell r="G4151">
            <v>0.132259684462151</v>
          </cell>
        </row>
        <row r="4152">
          <cell r="D4152">
            <v>38299419</v>
          </cell>
          <cell r="E4152">
            <v>38402151</v>
          </cell>
          <cell r="F4152">
            <v>102733</v>
          </cell>
          <cell r="G4152">
            <v>0.132259684462151</v>
          </cell>
        </row>
        <row r="4153">
          <cell r="D4153">
            <v>38408406</v>
          </cell>
          <cell r="E4153">
            <v>38454017</v>
          </cell>
          <cell r="F4153">
            <v>45612</v>
          </cell>
          <cell r="G4153">
            <v>0.132259684462151</v>
          </cell>
        </row>
        <row r="4154">
          <cell r="D4154">
            <v>38468681</v>
          </cell>
          <cell r="E4154">
            <v>38491949</v>
          </cell>
          <cell r="F4154">
            <v>23269</v>
          </cell>
          <cell r="G4154">
            <v>0.132259684462151</v>
          </cell>
        </row>
        <row r="4155">
          <cell r="D4155">
            <v>38573765</v>
          </cell>
          <cell r="E4155">
            <v>38620980</v>
          </cell>
          <cell r="F4155">
            <v>47216</v>
          </cell>
          <cell r="G4155">
            <v>0.132259684462151</v>
          </cell>
        </row>
        <row r="4156">
          <cell r="D4156">
            <v>38910508</v>
          </cell>
          <cell r="E4156">
            <v>38911810</v>
          </cell>
          <cell r="F4156">
            <v>1303</v>
          </cell>
          <cell r="G4156">
            <v>0.132259684462151</v>
          </cell>
        </row>
        <row r="4157">
          <cell r="D4157">
            <v>39041224</v>
          </cell>
          <cell r="E4157">
            <v>39206995</v>
          </cell>
          <cell r="F4157">
            <v>165772</v>
          </cell>
          <cell r="G4157">
            <v>0.132259684462151</v>
          </cell>
        </row>
        <row r="4158">
          <cell r="D4158">
            <v>9526887</v>
          </cell>
          <cell r="E4158">
            <v>10115619</v>
          </cell>
          <cell r="F4158">
            <v>588733</v>
          </cell>
          <cell r="G4158">
            <v>0.133487312672357</v>
          </cell>
        </row>
        <row r="4159">
          <cell r="D4159">
            <v>10125147</v>
          </cell>
          <cell r="E4159">
            <v>10546696</v>
          </cell>
          <cell r="F4159">
            <v>421550</v>
          </cell>
          <cell r="G4159">
            <v>0.133487312672357</v>
          </cell>
        </row>
        <row r="4160">
          <cell r="D4160">
            <v>10593042</v>
          </cell>
          <cell r="E4160">
            <v>10595886</v>
          </cell>
          <cell r="F4160">
            <v>2845</v>
          </cell>
          <cell r="G4160">
            <v>0.133487312672357</v>
          </cell>
        </row>
        <row r="4161">
          <cell r="D4161">
            <v>10638890</v>
          </cell>
          <cell r="E4161">
            <v>10639886</v>
          </cell>
          <cell r="F4161">
            <v>997</v>
          </cell>
          <cell r="G4161">
            <v>0.133487312672357</v>
          </cell>
        </row>
        <row r="4162">
          <cell r="D4162">
            <v>11780050</v>
          </cell>
          <cell r="E4162">
            <v>11780324</v>
          </cell>
          <cell r="F4162">
            <v>275</v>
          </cell>
          <cell r="G4162">
            <v>0.133487312672357</v>
          </cell>
        </row>
        <row r="4163">
          <cell r="D4163">
            <v>12040283</v>
          </cell>
          <cell r="E4163">
            <v>12044111</v>
          </cell>
          <cell r="F4163">
            <v>3829</v>
          </cell>
          <cell r="G4163">
            <v>0.133487312672357</v>
          </cell>
        </row>
        <row r="4164">
          <cell r="D4164">
            <v>12096573</v>
          </cell>
          <cell r="E4164">
            <v>12248307</v>
          </cell>
          <cell r="F4164">
            <v>151735</v>
          </cell>
          <cell r="G4164">
            <v>0.133487312672357</v>
          </cell>
        </row>
        <row r="4165">
          <cell r="D4165">
            <v>12311041</v>
          </cell>
          <cell r="E4165">
            <v>12661178</v>
          </cell>
          <cell r="F4165">
            <v>350138</v>
          </cell>
          <cell r="G4165">
            <v>0.133487312672357</v>
          </cell>
        </row>
        <row r="4166">
          <cell r="D4166">
            <v>12668223</v>
          </cell>
          <cell r="E4166">
            <v>12873393</v>
          </cell>
          <cell r="F4166">
            <v>205171</v>
          </cell>
          <cell r="G4166">
            <v>0.133487312672357</v>
          </cell>
        </row>
        <row r="4167">
          <cell r="D4167">
            <v>13857101</v>
          </cell>
          <cell r="E4167">
            <v>14069568</v>
          </cell>
          <cell r="F4167">
            <v>212468</v>
          </cell>
          <cell r="G4167">
            <v>0.133487312672357</v>
          </cell>
        </row>
        <row r="4168">
          <cell r="D4168">
            <v>15881751</v>
          </cell>
          <cell r="E4168">
            <v>15963695</v>
          </cell>
          <cell r="F4168">
            <v>81945</v>
          </cell>
          <cell r="G4168">
            <v>0.133487312672357</v>
          </cell>
        </row>
        <row r="4169">
          <cell r="D4169">
            <v>15965530</v>
          </cell>
          <cell r="E4169">
            <v>16489057</v>
          </cell>
          <cell r="F4169">
            <v>523528</v>
          </cell>
          <cell r="G4169">
            <v>0.133487312672357</v>
          </cell>
        </row>
        <row r="4170">
          <cell r="D4170">
            <v>16765698</v>
          </cell>
          <cell r="E4170">
            <v>16950843</v>
          </cell>
          <cell r="F4170">
            <v>185146</v>
          </cell>
          <cell r="G4170">
            <v>0.133487312672357</v>
          </cell>
        </row>
        <row r="4171">
          <cell r="D4171">
            <v>16958777</v>
          </cell>
          <cell r="E4171">
            <v>17037785</v>
          </cell>
          <cell r="F4171">
            <v>79009</v>
          </cell>
          <cell r="G4171">
            <v>0.133487312672357</v>
          </cell>
        </row>
        <row r="4172">
          <cell r="D4172">
            <v>17060800</v>
          </cell>
          <cell r="E4172">
            <v>17306895</v>
          </cell>
          <cell r="F4172">
            <v>246096</v>
          </cell>
          <cell r="G4172">
            <v>0.133487312672357</v>
          </cell>
        </row>
        <row r="4173">
          <cell r="D4173">
            <v>23393286</v>
          </cell>
          <cell r="E4173">
            <v>23393877</v>
          </cell>
          <cell r="F4173">
            <v>592</v>
          </cell>
          <cell r="G4173">
            <v>0.133487312672357</v>
          </cell>
        </row>
        <row r="4174">
          <cell r="D4174">
            <v>6188504</v>
          </cell>
          <cell r="E4174">
            <v>6191062</v>
          </cell>
          <cell r="F4174">
            <v>2559</v>
          </cell>
          <cell r="G4174">
            <v>0.13766518651767301</v>
          </cell>
        </row>
        <row r="4175">
          <cell r="D4175">
            <v>6267057</v>
          </cell>
          <cell r="E4175">
            <v>6632888</v>
          </cell>
          <cell r="F4175">
            <v>365832</v>
          </cell>
          <cell r="G4175">
            <v>0.13766518651767301</v>
          </cell>
        </row>
        <row r="4176">
          <cell r="D4176">
            <v>54478383</v>
          </cell>
          <cell r="E4176">
            <v>54478873</v>
          </cell>
          <cell r="F4176">
            <v>491</v>
          </cell>
          <cell r="G4176">
            <v>0.13766518651767301</v>
          </cell>
        </row>
        <row r="4177">
          <cell r="D4177">
            <v>55278424</v>
          </cell>
          <cell r="E4177">
            <v>55278457</v>
          </cell>
          <cell r="F4177">
            <v>34</v>
          </cell>
          <cell r="G4177">
            <v>0.13766518651767301</v>
          </cell>
        </row>
        <row r="4178">
          <cell r="D4178">
            <v>55451617</v>
          </cell>
          <cell r="E4178">
            <v>55451905</v>
          </cell>
          <cell r="F4178">
            <v>289</v>
          </cell>
          <cell r="G4178">
            <v>0.13766518651767301</v>
          </cell>
        </row>
        <row r="4179">
          <cell r="D4179">
            <v>55729836</v>
          </cell>
          <cell r="E4179">
            <v>56507978</v>
          </cell>
          <cell r="F4179">
            <v>778143</v>
          </cell>
          <cell r="G4179">
            <v>0.13766518651767301</v>
          </cell>
        </row>
        <row r="4180">
          <cell r="D4180">
            <v>57199497</v>
          </cell>
          <cell r="E4180">
            <v>57201934</v>
          </cell>
          <cell r="F4180">
            <v>2438</v>
          </cell>
          <cell r="G4180">
            <v>0.13766518651767301</v>
          </cell>
        </row>
        <row r="4181">
          <cell r="D4181">
            <v>57222742</v>
          </cell>
          <cell r="E4181">
            <v>57976116</v>
          </cell>
          <cell r="F4181">
            <v>753375</v>
          </cell>
          <cell r="G4181">
            <v>0.13766518651767301</v>
          </cell>
        </row>
        <row r="4182">
          <cell r="D4182">
            <v>57990235</v>
          </cell>
          <cell r="E4182">
            <v>57992737</v>
          </cell>
          <cell r="F4182">
            <v>2503</v>
          </cell>
          <cell r="G4182">
            <v>0.13766518651767301</v>
          </cell>
        </row>
        <row r="4183">
          <cell r="D4183">
            <v>58071158</v>
          </cell>
          <cell r="E4183">
            <v>58097357</v>
          </cell>
          <cell r="F4183">
            <v>26200</v>
          </cell>
          <cell r="G4183">
            <v>0.13766518651767301</v>
          </cell>
        </row>
        <row r="4184">
          <cell r="D4184">
            <v>58436346</v>
          </cell>
          <cell r="E4184">
            <v>58570715</v>
          </cell>
          <cell r="F4184">
            <v>134370</v>
          </cell>
          <cell r="G4184">
            <v>0.13766518651767301</v>
          </cell>
        </row>
        <row r="4185">
          <cell r="D4185">
            <v>58758866</v>
          </cell>
          <cell r="E4185">
            <v>58762311</v>
          </cell>
          <cell r="F4185">
            <v>3446</v>
          </cell>
          <cell r="G4185">
            <v>0.13766518651767301</v>
          </cell>
        </row>
        <row r="4186">
          <cell r="D4186">
            <v>58842964</v>
          </cell>
          <cell r="E4186">
            <v>58843104</v>
          </cell>
          <cell r="F4186">
            <v>141</v>
          </cell>
          <cell r="G4186">
            <v>0.13766518651767301</v>
          </cell>
        </row>
        <row r="4187">
          <cell r="D4187">
            <v>58923067</v>
          </cell>
          <cell r="E4187">
            <v>58923862</v>
          </cell>
          <cell r="F4187">
            <v>796</v>
          </cell>
          <cell r="G4187">
            <v>0.13766518651767301</v>
          </cell>
        </row>
        <row r="4188">
          <cell r="D4188">
            <v>58962669</v>
          </cell>
          <cell r="E4188">
            <v>59003577</v>
          </cell>
          <cell r="F4188">
            <v>40909</v>
          </cell>
          <cell r="G4188">
            <v>0.13766518651767301</v>
          </cell>
        </row>
        <row r="4189">
          <cell r="D4189">
            <v>59246564</v>
          </cell>
          <cell r="E4189">
            <v>59254711</v>
          </cell>
          <cell r="F4189">
            <v>8148</v>
          </cell>
          <cell r="G4189">
            <v>0.13766518651767301</v>
          </cell>
        </row>
        <row r="4190">
          <cell r="D4190">
            <v>59331959</v>
          </cell>
          <cell r="E4190">
            <v>59332175</v>
          </cell>
          <cell r="F4190">
            <v>217</v>
          </cell>
          <cell r="G4190">
            <v>0.13766518651767301</v>
          </cell>
        </row>
        <row r="4191">
          <cell r="D4191">
            <v>59726652</v>
          </cell>
          <cell r="E4191">
            <v>59807635</v>
          </cell>
          <cell r="F4191">
            <v>80984</v>
          </cell>
          <cell r="G4191">
            <v>0.13766518651767301</v>
          </cell>
        </row>
        <row r="4192">
          <cell r="D4192">
            <v>59921789</v>
          </cell>
          <cell r="E4192">
            <v>59922120</v>
          </cell>
          <cell r="F4192">
            <v>332</v>
          </cell>
          <cell r="G4192">
            <v>0.13766518651767301</v>
          </cell>
        </row>
        <row r="4193">
          <cell r="D4193">
            <v>77505133</v>
          </cell>
          <cell r="E4193">
            <v>77505867</v>
          </cell>
          <cell r="F4193">
            <v>735</v>
          </cell>
          <cell r="G4193">
            <v>0.13766518651767301</v>
          </cell>
        </row>
        <row r="4194">
          <cell r="D4194">
            <v>78344043</v>
          </cell>
          <cell r="E4194">
            <v>78346108</v>
          </cell>
          <cell r="F4194">
            <v>2066</v>
          </cell>
          <cell r="G4194">
            <v>0.13766518651767301</v>
          </cell>
        </row>
        <row r="4195">
          <cell r="D4195">
            <v>78436608</v>
          </cell>
          <cell r="E4195">
            <v>78560058</v>
          </cell>
          <cell r="F4195">
            <v>123451</v>
          </cell>
          <cell r="G4195">
            <v>0.13766518651767301</v>
          </cell>
        </row>
        <row r="4196">
          <cell r="D4196">
            <v>78625901</v>
          </cell>
          <cell r="E4196">
            <v>78639842</v>
          </cell>
          <cell r="F4196">
            <v>13942</v>
          </cell>
          <cell r="G4196">
            <v>0.13766518651767301</v>
          </cell>
        </row>
        <row r="4197">
          <cell r="D4197">
            <v>78749683</v>
          </cell>
          <cell r="E4197">
            <v>78961207</v>
          </cell>
          <cell r="F4197">
            <v>211525</v>
          </cell>
          <cell r="G4197">
            <v>0.13766518651767301</v>
          </cell>
        </row>
        <row r="4198">
          <cell r="D4198">
            <v>78989461</v>
          </cell>
          <cell r="E4198">
            <v>79145382</v>
          </cell>
          <cell r="F4198">
            <v>155922</v>
          </cell>
          <cell r="G4198">
            <v>0.13766518651767301</v>
          </cell>
        </row>
        <row r="4199">
          <cell r="D4199">
            <v>79662740</v>
          </cell>
          <cell r="E4199">
            <v>79663253</v>
          </cell>
          <cell r="F4199">
            <v>514</v>
          </cell>
          <cell r="G4199">
            <v>0.13766518651767301</v>
          </cell>
        </row>
        <row r="4200">
          <cell r="D4200">
            <v>80166066</v>
          </cell>
          <cell r="E4200">
            <v>80170484</v>
          </cell>
          <cell r="F4200">
            <v>4419</v>
          </cell>
          <cell r="G4200">
            <v>0.13766518651767301</v>
          </cell>
        </row>
        <row r="4201">
          <cell r="D4201">
            <v>80241951</v>
          </cell>
          <cell r="E4201">
            <v>80243012</v>
          </cell>
          <cell r="F4201">
            <v>1062</v>
          </cell>
          <cell r="G4201">
            <v>0.13766518651767301</v>
          </cell>
        </row>
        <row r="4202">
          <cell r="D4202">
            <v>80321017</v>
          </cell>
          <cell r="E4202">
            <v>80324802</v>
          </cell>
          <cell r="F4202">
            <v>3786</v>
          </cell>
          <cell r="G4202">
            <v>0.13766518651767301</v>
          </cell>
        </row>
        <row r="4203">
          <cell r="D4203">
            <v>80419538</v>
          </cell>
          <cell r="E4203">
            <v>81549708</v>
          </cell>
          <cell r="F4203">
            <v>1130171</v>
          </cell>
          <cell r="G4203">
            <v>0.13766518651767301</v>
          </cell>
        </row>
        <row r="4204">
          <cell r="D4204">
            <v>81705971</v>
          </cell>
          <cell r="E4204">
            <v>81707252</v>
          </cell>
          <cell r="F4204">
            <v>1282</v>
          </cell>
          <cell r="G4204">
            <v>0.13766518651767301</v>
          </cell>
        </row>
        <row r="4205">
          <cell r="D4205">
            <v>81752961</v>
          </cell>
          <cell r="E4205">
            <v>81753830</v>
          </cell>
          <cell r="F4205">
            <v>870</v>
          </cell>
          <cell r="G4205">
            <v>0.13766518651767301</v>
          </cell>
        </row>
        <row r="4206">
          <cell r="D4206">
            <v>81815062</v>
          </cell>
          <cell r="E4206">
            <v>81815250</v>
          </cell>
          <cell r="F4206">
            <v>189</v>
          </cell>
          <cell r="G4206">
            <v>0.13766518651767301</v>
          </cell>
        </row>
        <row r="4207">
          <cell r="D4207">
            <v>81816733</v>
          </cell>
          <cell r="E4207">
            <v>81895237</v>
          </cell>
          <cell r="F4207">
            <v>78505</v>
          </cell>
          <cell r="G4207">
            <v>0.13766518651767301</v>
          </cell>
        </row>
        <row r="4208">
          <cell r="D4208">
            <v>81902139</v>
          </cell>
          <cell r="E4208">
            <v>81907752</v>
          </cell>
          <cell r="F4208">
            <v>5614</v>
          </cell>
          <cell r="G4208">
            <v>0.13766518651767301</v>
          </cell>
        </row>
        <row r="4209">
          <cell r="D4209">
            <v>81957386</v>
          </cell>
          <cell r="E4209">
            <v>81957920</v>
          </cell>
          <cell r="F4209">
            <v>535</v>
          </cell>
          <cell r="G4209">
            <v>0.13766518651767301</v>
          </cell>
        </row>
        <row r="4210">
          <cell r="D4210">
            <v>81974290</v>
          </cell>
          <cell r="E4210">
            <v>82404893</v>
          </cell>
          <cell r="F4210">
            <v>430604</v>
          </cell>
          <cell r="G4210">
            <v>0.13766518651767301</v>
          </cell>
        </row>
        <row r="4211">
          <cell r="D4211">
            <v>82543378</v>
          </cell>
          <cell r="E4211">
            <v>84176742</v>
          </cell>
          <cell r="F4211">
            <v>1633365</v>
          </cell>
          <cell r="G4211">
            <v>0.13766518651767301</v>
          </cell>
        </row>
        <row r="4212">
          <cell r="D4212">
            <v>84937287</v>
          </cell>
          <cell r="E4212">
            <v>86180385</v>
          </cell>
          <cell r="F4212">
            <v>1243099</v>
          </cell>
          <cell r="G4212">
            <v>0.13766518651767301</v>
          </cell>
        </row>
        <row r="4213">
          <cell r="D4213">
            <v>86252544</v>
          </cell>
          <cell r="E4213">
            <v>86254849</v>
          </cell>
          <cell r="F4213">
            <v>2306</v>
          </cell>
          <cell r="G4213">
            <v>0.13766518651767301</v>
          </cell>
        </row>
        <row r="4214">
          <cell r="D4214">
            <v>86257108</v>
          </cell>
          <cell r="E4214">
            <v>86257213</v>
          </cell>
          <cell r="F4214">
            <v>106</v>
          </cell>
          <cell r="G4214">
            <v>0.13766518651767301</v>
          </cell>
        </row>
        <row r="4215">
          <cell r="D4215">
            <v>86306702</v>
          </cell>
          <cell r="E4215">
            <v>86306722</v>
          </cell>
          <cell r="F4215">
            <v>21</v>
          </cell>
          <cell r="G4215">
            <v>0.13766518651767301</v>
          </cell>
        </row>
        <row r="4216">
          <cell r="D4216">
            <v>86421182</v>
          </cell>
          <cell r="E4216">
            <v>88039150</v>
          </cell>
          <cell r="F4216">
            <v>1617969</v>
          </cell>
          <cell r="G4216">
            <v>0.13766518651767301</v>
          </cell>
        </row>
        <row r="4217">
          <cell r="D4217">
            <v>88082063</v>
          </cell>
          <cell r="E4217">
            <v>88093670</v>
          </cell>
          <cell r="F4217">
            <v>11608</v>
          </cell>
          <cell r="G4217">
            <v>0.13766518651767301</v>
          </cell>
        </row>
        <row r="4218">
          <cell r="D4218">
            <v>89304311</v>
          </cell>
          <cell r="E4218">
            <v>89379936</v>
          </cell>
          <cell r="F4218">
            <v>75626</v>
          </cell>
          <cell r="G4218">
            <v>0.13766518651767301</v>
          </cell>
        </row>
        <row r="4219">
          <cell r="D4219">
            <v>705284</v>
          </cell>
          <cell r="E4219">
            <v>712202</v>
          </cell>
          <cell r="F4219">
            <v>6919</v>
          </cell>
          <cell r="G4219">
            <v>0.14095423179741801</v>
          </cell>
        </row>
        <row r="4220">
          <cell r="D4220">
            <v>858276</v>
          </cell>
          <cell r="E4220">
            <v>902450</v>
          </cell>
          <cell r="F4220">
            <v>44175</v>
          </cell>
          <cell r="G4220">
            <v>0.14095423179741801</v>
          </cell>
        </row>
        <row r="4221">
          <cell r="D4221">
            <v>2003332</v>
          </cell>
          <cell r="E4221">
            <v>2344312</v>
          </cell>
          <cell r="F4221">
            <v>340981</v>
          </cell>
          <cell r="G4221">
            <v>0.14095423179741801</v>
          </cell>
        </row>
        <row r="4222">
          <cell r="D4222">
            <v>2635721</v>
          </cell>
          <cell r="E4222">
            <v>2635721</v>
          </cell>
          <cell r="F4222">
            <v>1</v>
          </cell>
          <cell r="G4222">
            <v>0.14095423179741801</v>
          </cell>
        </row>
        <row r="4223">
          <cell r="D4223">
            <v>2708189</v>
          </cell>
          <cell r="E4223">
            <v>2745394</v>
          </cell>
          <cell r="F4223">
            <v>37206</v>
          </cell>
          <cell r="G4223">
            <v>0.14095423179741801</v>
          </cell>
        </row>
        <row r="4224">
          <cell r="D4224">
            <v>2776573</v>
          </cell>
          <cell r="E4224">
            <v>3006096</v>
          </cell>
          <cell r="F4224">
            <v>229524</v>
          </cell>
          <cell r="G4224">
            <v>0.14095423179741801</v>
          </cell>
        </row>
        <row r="4225">
          <cell r="D4225">
            <v>3359491</v>
          </cell>
          <cell r="E4225">
            <v>3806211</v>
          </cell>
          <cell r="F4225">
            <v>446721</v>
          </cell>
          <cell r="G4225">
            <v>0.14095423179741801</v>
          </cell>
        </row>
        <row r="4226">
          <cell r="D4226">
            <v>4115792</v>
          </cell>
          <cell r="E4226">
            <v>4717597</v>
          </cell>
          <cell r="F4226">
            <v>601806</v>
          </cell>
          <cell r="G4226">
            <v>0.14095423179741801</v>
          </cell>
        </row>
        <row r="4227">
          <cell r="D4227">
            <v>4726232</v>
          </cell>
          <cell r="E4227">
            <v>5261560</v>
          </cell>
          <cell r="F4227">
            <v>535329</v>
          </cell>
          <cell r="G4227">
            <v>0.14095423179741801</v>
          </cell>
        </row>
        <row r="4228">
          <cell r="D4228">
            <v>5636712</v>
          </cell>
          <cell r="E4228">
            <v>6038901</v>
          </cell>
          <cell r="F4228">
            <v>402190</v>
          </cell>
          <cell r="G4228">
            <v>0.14095423179741801</v>
          </cell>
        </row>
        <row r="4229">
          <cell r="D4229">
            <v>7279995</v>
          </cell>
          <cell r="E4229">
            <v>7685057</v>
          </cell>
          <cell r="F4229">
            <v>405063</v>
          </cell>
          <cell r="G4229">
            <v>0.14095423179741801</v>
          </cell>
        </row>
        <row r="4230">
          <cell r="D4230">
            <v>7687826</v>
          </cell>
          <cell r="E4230">
            <v>7957904</v>
          </cell>
          <cell r="F4230">
            <v>270079</v>
          </cell>
          <cell r="G4230">
            <v>0.14095423179741801</v>
          </cell>
        </row>
        <row r="4231">
          <cell r="D4231">
            <v>8117498</v>
          </cell>
          <cell r="E4231">
            <v>8177725</v>
          </cell>
          <cell r="F4231">
            <v>60228</v>
          </cell>
          <cell r="G4231">
            <v>0.14095423179741801</v>
          </cell>
        </row>
        <row r="4232">
          <cell r="D4232">
            <v>8532733</v>
          </cell>
          <cell r="E4232">
            <v>8797779</v>
          </cell>
          <cell r="F4232">
            <v>265047</v>
          </cell>
          <cell r="G4232">
            <v>0.14095423179741801</v>
          </cell>
        </row>
        <row r="4233">
          <cell r="D4233">
            <v>8800712</v>
          </cell>
          <cell r="E4233">
            <v>9233055</v>
          </cell>
          <cell r="F4233">
            <v>432344</v>
          </cell>
          <cell r="G4233">
            <v>0.14095423179741801</v>
          </cell>
        </row>
        <row r="4234">
          <cell r="D4234">
            <v>9327300</v>
          </cell>
          <cell r="E4234">
            <v>9746972</v>
          </cell>
          <cell r="F4234">
            <v>419673</v>
          </cell>
          <cell r="G4234">
            <v>0.14095423179741801</v>
          </cell>
        </row>
        <row r="4235">
          <cell r="D4235">
            <v>13407575</v>
          </cell>
          <cell r="E4235">
            <v>13706577</v>
          </cell>
          <cell r="F4235">
            <v>299003</v>
          </cell>
          <cell r="G4235">
            <v>0.14095423179741801</v>
          </cell>
        </row>
        <row r="4236">
          <cell r="D4236">
            <v>19788774</v>
          </cell>
          <cell r="E4236">
            <v>19972439</v>
          </cell>
          <cell r="F4236">
            <v>183666</v>
          </cell>
          <cell r="G4236">
            <v>0.14095423179741801</v>
          </cell>
        </row>
        <row r="4237">
          <cell r="D4237">
            <v>50807974</v>
          </cell>
          <cell r="E4237">
            <v>51131133</v>
          </cell>
          <cell r="F4237">
            <v>323160</v>
          </cell>
          <cell r="G4237">
            <v>0.14095423179741801</v>
          </cell>
        </row>
        <row r="4238">
          <cell r="D4238">
            <v>51394860</v>
          </cell>
          <cell r="E4238">
            <v>51591584</v>
          </cell>
          <cell r="F4238">
            <v>196725</v>
          </cell>
          <cell r="G4238">
            <v>0.14095423179741801</v>
          </cell>
        </row>
        <row r="4239">
          <cell r="D4239">
            <v>51605045</v>
          </cell>
          <cell r="E4239">
            <v>52222322</v>
          </cell>
          <cell r="F4239">
            <v>617278</v>
          </cell>
          <cell r="G4239">
            <v>0.14095423179741801</v>
          </cell>
        </row>
        <row r="4240">
          <cell r="D4240">
            <v>52781473</v>
          </cell>
          <cell r="E4240">
            <v>53119005</v>
          </cell>
          <cell r="F4240">
            <v>337533</v>
          </cell>
          <cell r="G4240">
            <v>0.14095423179741801</v>
          </cell>
        </row>
        <row r="4241">
          <cell r="D4241">
            <v>53152929</v>
          </cell>
          <cell r="E4241">
            <v>53183742</v>
          </cell>
          <cell r="F4241">
            <v>30814</v>
          </cell>
          <cell r="G4241">
            <v>0.14095423179741801</v>
          </cell>
        </row>
        <row r="4242">
          <cell r="D4242">
            <v>53213353</v>
          </cell>
          <cell r="E4242">
            <v>53224225</v>
          </cell>
          <cell r="F4242">
            <v>10873</v>
          </cell>
          <cell r="G4242">
            <v>0.14095423179741801</v>
          </cell>
        </row>
        <row r="4243">
          <cell r="D4243">
            <v>53260221</v>
          </cell>
          <cell r="E4243">
            <v>53318785</v>
          </cell>
          <cell r="F4243">
            <v>58565</v>
          </cell>
          <cell r="G4243">
            <v>0.14095423179741801</v>
          </cell>
        </row>
        <row r="4244">
          <cell r="D4244">
            <v>53604469</v>
          </cell>
          <cell r="E4244">
            <v>53604469</v>
          </cell>
          <cell r="F4244">
            <v>1</v>
          </cell>
          <cell r="G4244">
            <v>0.14095423179741801</v>
          </cell>
        </row>
        <row r="4245">
          <cell r="D4245">
            <v>53633908</v>
          </cell>
          <cell r="E4245">
            <v>53723628</v>
          </cell>
          <cell r="F4245">
            <v>89721</v>
          </cell>
          <cell r="G4245">
            <v>0.14095423179741801</v>
          </cell>
        </row>
        <row r="4246">
          <cell r="D4246">
            <v>17423930</v>
          </cell>
          <cell r="E4246">
            <v>17449404</v>
          </cell>
          <cell r="F4246">
            <v>25475</v>
          </cell>
          <cell r="G4246">
            <v>0.14648336075738699</v>
          </cell>
        </row>
        <row r="4247">
          <cell r="D4247">
            <v>17825713</v>
          </cell>
          <cell r="E4247">
            <v>17829612</v>
          </cell>
          <cell r="F4247">
            <v>3900</v>
          </cell>
          <cell r="G4247">
            <v>0.14648336075738699</v>
          </cell>
        </row>
        <row r="4248">
          <cell r="D4248">
            <v>17832142</v>
          </cell>
          <cell r="E4248">
            <v>18496938</v>
          </cell>
          <cell r="F4248">
            <v>664797</v>
          </cell>
          <cell r="G4248">
            <v>0.14648336075738699</v>
          </cell>
        </row>
        <row r="4249">
          <cell r="D4249">
            <v>22293389</v>
          </cell>
          <cell r="E4249">
            <v>23816357</v>
          </cell>
          <cell r="F4249">
            <v>1522969</v>
          </cell>
          <cell r="G4249">
            <v>0.14648336075738699</v>
          </cell>
        </row>
        <row r="4250">
          <cell r="D4250">
            <v>27474864</v>
          </cell>
          <cell r="E4250">
            <v>27556681</v>
          </cell>
          <cell r="F4250">
            <v>81818</v>
          </cell>
          <cell r="G4250">
            <v>0.14648336075738699</v>
          </cell>
        </row>
        <row r="4251">
          <cell r="D4251">
            <v>27643663</v>
          </cell>
          <cell r="E4251">
            <v>27643916</v>
          </cell>
          <cell r="F4251">
            <v>254</v>
          </cell>
          <cell r="G4251">
            <v>0.14648336075738699</v>
          </cell>
        </row>
        <row r="4252">
          <cell r="D4252">
            <v>27722846</v>
          </cell>
          <cell r="E4252">
            <v>27722962</v>
          </cell>
          <cell r="F4252">
            <v>117</v>
          </cell>
          <cell r="G4252">
            <v>0.14648336075738699</v>
          </cell>
        </row>
        <row r="4253">
          <cell r="D4253">
            <v>28875982</v>
          </cell>
          <cell r="E4253">
            <v>28980867</v>
          </cell>
          <cell r="F4253">
            <v>104886</v>
          </cell>
          <cell r="G4253">
            <v>0.14648336075738699</v>
          </cell>
        </row>
        <row r="4254">
          <cell r="D4254">
            <v>29130012</v>
          </cell>
          <cell r="E4254">
            <v>29295109</v>
          </cell>
          <cell r="F4254">
            <v>165098</v>
          </cell>
          <cell r="G4254">
            <v>0.14648336075738699</v>
          </cell>
        </row>
        <row r="4255">
          <cell r="D4255">
            <v>31719032</v>
          </cell>
          <cell r="E4255">
            <v>31775008</v>
          </cell>
          <cell r="F4255">
            <v>55977</v>
          </cell>
          <cell r="G4255">
            <v>0.14648336075738699</v>
          </cell>
        </row>
        <row r="4256">
          <cell r="D4256">
            <v>31801108</v>
          </cell>
          <cell r="E4256">
            <v>32099460</v>
          </cell>
          <cell r="F4256">
            <v>298353</v>
          </cell>
          <cell r="G4256">
            <v>0.14648336075738699</v>
          </cell>
        </row>
        <row r="4257">
          <cell r="D4257">
            <v>32253210</v>
          </cell>
          <cell r="E4257">
            <v>32308680</v>
          </cell>
          <cell r="F4257">
            <v>55471</v>
          </cell>
          <cell r="G4257">
            <v>0.14648336075738699</v>
          </cell>
        </row>
        <row r="4258">
          <cell r="D4258">
            <v>32443649</v>
          </cell>
          <cell r="E4258">
            <v>32573443</v>
          </cell>
          <cell r="F4258">
            <v>129795</v>
          </cell>
          <cell r="G4258">
            <v>0.14648336075738699</v>
          </cell>
        </row>
        <row r="4259">
          <cell r="D4259">
            <v>32584659</v>
          </cell>
          <cell r="E4259">
            <v>32593853</v>
          </cell>
          <cell r="F4259">
            <v>9195</v>
          </cell>
          <cell r="G4259">
            <v>0.14648336075738699</v>
          </cell>
        </row>
        <row r="4260">
          <cell r="D4260">
            <v>34923122</v>
          </cell>
          <cell r="E4260">
            <v>35001196</v>
          </cell>
          <cell r="F4260">
            <v>78075</v>
          </cell>
          <cell r="G4260">
            <v>0.14648336075738699</v>
          </cell>
        </row>
        <row r="4261">
          <cell r="D4261">
            <v>35586745</v>
          </cell>
          <cell r="E4261">
            <v>35650872</v>
          </cell>
          <cell r="F4261">
            <v>64128</v>
          </cell>
          <cell r="G4261">
            <v>0.14648336075738699</v>
          </cell>
        </row>
        <row r="4262">
          <cell r="D4262">
            <v>35771109</v>
          </cell>
          <cell r="E4262">
            <v>35804126</v>
          </cell>
          <cell r="F4262">
            <v>33018</v>
          </cell>
          <cell r="G4262">
            <v>0.14648336075738699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tabSelected="1" workbookViewId="0">
      <selection activeCell="A7" sqref="A7"/>
    </sheetView>
  </sheetViews>
  <sheetFormatPr defaultRowHeight="15" x14ac:dyDescent="0.25"/>
  <cols>
    <col min="1" max="1" width="122.42578125" customWidth="1"/>
  </cols>
  <sheetData>
    <row r="2" spans="1:1" ht="15.75" x14ac:dyDescent="0.25">
      <c r="A2" s="12" t="s">
        <v>1160</v>
      </c>
    </row>
    <row r="3" spans="1:1" ht="46.9" customHeight="1" x14ac:dyDescent="0.25">
      <c r="A3" s="21" t="s">
        <v>1159</v>
      </c>
    </row>
    <row r="4" spans="1:1" x14ac:dyDescent="0.25">
      <c r="A4" s="17"/>
    </row>
    <row r="5" spans="1:1" ht="19.5" customHeight="1" x14ac:dyDescent="0.25">
      <c r="A5" s="16"/>
    </row>
    <row r="6" spans="1:1" ht="16.149999999999999" customHeight="1" x14ac:dyDescent="0.25">
      <c r="A6" s="16"/>
    </row>
    <row r="7" spans="1:1" ht="18.399999999999999" customHeight="1" x14ac:dyDescent="0.25">
      <c r="A7" s="16"/>
    </row>
    <row r="8" spans="1:1" x14ac:dyDescent="0.25">
      <c r="A8" s="15"/>
    </row>
    <row r="9" spans="1:1" x14ac:dyDescent="0.25">
      <c r="A9" s="18"/>
    </row>
    <row r="10" spans="1:1" x14ac:dyDescent="0.25">
      <c r="A10" s="18"/>
    </row>
    <row r="11" spans="1:1" ht="16.149999999999999" customHeight="1" x14ac:dyDescent="0.25">
      <c r="A11" s="19"/>
    </row>
    <row r="12" spans="1:1" x14ac:dyDescent="0.25">
      <c r="A12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23"/>
  <sheetViews>
    <sheetView workbookViewId="0">
      <selection activeCell="I3" sqref="I3"/>
    </sheetView>
  </sheetViews>
  <sheetFormatPr defaultRowHeight="15" x14ac:dyDescent="0.25"/>
  <cols>
    <col min="1" max="1" width="20.5703125" customWidth="1"/>
    <col min="2" max="2" width="12.140625" bestFit="1" customWidth="1"/>
    <col min="3" max="3" width="15" bestFit="1" customWidth="1"/>
    <col min="4" max="4" width="14.140625" bestFit="1" customWidth="1"/>
    <col min="5" max="5" width="15" bestFit="1" customWidth="1"/>
    <col min="6" max="6" width="14.140625" bestFit="1" customWidth="1"/>
    <col min="7" max="7" width="11.7109375" bestFit="1" customWidth="1"/>
  </cols>
  <sheetData>
    <row r="1" spans="1:7" ht="16.5" customHeight="1" x14ac:dyDescent="0.25">
      <c r="A1" s="13" t="s">
        <v>30</v>
      </c>
    </row>
    <row r="3" spans="1:7" x14ac:dyDescent="0.25">
      <c r="A3" s="1"/>
      <c r="B3" s="1"/>
      <c r="C3" s="24" t="s">
        <v>0</v>
      </c>
      <c r="D3" s="24"/>
      <c r="E3" s="24" t="s">
        <v>1</v>
      </c>
      <c r="F3" s="24"/>
      <c r="G3" s="2"/>
    </row>
    <row r="4" spans="1:7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4</v>
      </c>
      <c r="F4" s="1" t="s">
        <v>5</v>
      </c>
      <c r="G4" s="1" t="s">
        <v>6</v>
      </c>
    </row>
    <row r="5" spans="1:7" x14ac:dyDescent="0.25">
      <c r="A5" s="2" t="s">
        <v>7</v>
      </c>
      <c r="B5" s="2" t="s">
        <v>8</v>
      </c>
      <c r="C5" s="2">
        <v>89324663</v>
      </c>
      <c r="D5" s="2">
        <v>116168638</v>
      </c>
      <c r="E5" s="2">
        <v>87564906</v>
      </c>
      <c r="F5" s="2">
        <v>114408879</v>
      </c>
      <c r="G5" s="2">
        <f>VLOOKUP(C5,[1]Sheet1!$D:$G,4,0)</f>
        <v>0</v>
      </c>
    </row>
    <row r="6" spans="1:7" x14ac:dyDescent="0.25">
      <c r="A6" s="2" t="s">
        <v>7</v>
      </c>
      <c r="B6" s="2" t="s">
        <v>8</v>
      </c>
      <c r="C6" s="2">
        <v>116346514</v>
      </c>
      <c r="D6" s="2">
        <v>117380528</v>
      </c>
      <c r="E6" s="2">
        <v>114586755</v>
      </c>
      <c r="F6" s="2">
        <v>115621018</v>
      </c>
      <c r="G6" s="2">
        <f>VLOOKUP(C6,[1]Sheet1!$D:$G,4,0)</f>
        <v>0</v>
      </c>
    </row>
    <row r="7" spans="1:7" x14ac:dyDescent="0.25">
      <c r="A7" s="2" t="s">
        <v>7</v>
      </c>
      <c r="B7" s="2" t="s">
        <v>8</v>
      </c>
      <c r="C7" s="2">
        <v>117552735</v>
      </c>
      <c r="D7" s="2">
        <v>117913266</v>
      </c>
      <c r="E7" s="2">
        <v>115793224</v>
      </c>
      <c r="F7" s="2">
        <v>116153755</v>
      </c>
      <c r="G7" s="2">
        <f>VLOOKUP(C7,[1]Sheet1!$D:$G,4,0)</f>
        <v>0</v>
      </c>
    </row>
    <row r="8" spans="1:7" x14ac:dyDescent="0.25">
      <c r="A8" s="2" t="s">
        <v>7</v>
      </c>
      <c r="B8" s="2" t="s">
        <v>8</v>
      </c>
      <c r="C8" s="2">
        <v>118072627</v>
      </c>
      <c r="D8" s="2">
        <v>118103373</v>
      </c>
      <c r="E8" s="2">
        <v>116313115</v>
      </c>
      <c r="F8" s="2">
        <v>116343861</v>
      </c>
      <c r="G8" s="2">
        <f>VLOOKUP(C8,[1]Sheet1!$D:$G,4,0)</f>
        <v>0</v>
      </c>
    </row>
    <row r="9" spans="1:7" x14ac:dyDescent="0.25">
      <c r="A9" s="2" t="s">
        <v>7</v>
      </c>
      <c r="B9" s="2" t="s">
        <v>8</v>
      </c>
      <c r="C9" s="2">
        <v>118273777</v>
      </c>
      <c r="D9" s="2">
        <v>118355695</v>
      </c>
      <c r="E9" s="2">
        <v>116514265</v>
      </c>
      <c r="F9" s="2">
        <v>116596183</v>
      </c>
      <c r="G9" s="2">
        <f>VLOOKUP(C9,[1]Sheet1!$D:$G,4,0)</f>
        <v>0</v>
      </c>
    </row>
    <row r="10" spans="1:7" x14ac:dyDescent="0.25">
      <c r="A10" s="2" t="s">
        <v>7</v>
      </c>
      <c r="B10" s="2" t="s">
        <v>8</v>
      </c>
      <c r="C10" s="2">
        <v>118727291</v>
      </c>
      <c r="D10" s="2">
        <v>118763371</v>
      </c>
      <c r="E10" s="2">
        <v>116967780</v>
      </c>
      <c r="F10" s="2">
        <v>117003860</v>
      </c>
      <c r="G10" s="2">
        <f>VLOOKUP(C10,[1]Sheet1!$D:$G,4,0)</f>
        <v>0</v>
      </c>
    </row>
    <row r="11" spans="1:7" x14ac:dyDescent="0.25">
      <c r="A11" s="2" t="s">
        <v>7</v>
      </c>
      <c r="B11" s="2" t="s">
        <v>8</v>
      </c>
      <c r="C11" s="2">
        <v>125149886</v>
      </c>
      <c r="D11" s="2">
        <v>126539062</v>
      </c>
      <c r="E11" s="2">
        <v>123390370</v>
      </c>
      <c r="F11" s="2">
        <v>124850493</v>
      </c>
      <c r="G11" s="2">
        <f>VLOOKUP(C11,[1]Sheet1!$D:$G,4,0)</f>
        <v>0</v>
      </c>
    </row>
    <row r="12" spans="1:7" x14ac:dyDescent="0.25">
      <c r="A12" s="2" t="s">
        <v>7</v>
      </c>
      <c r="B12" s="2" t="s">
        <v>8</v>
      </c>
      <c r="C12" s="2">
        <v>126675370</v>
      </c>
      <c r="D12" s="2">
        <v>126837986</v>
      </c>
      <c r="E12" s="2">
        <v>124986801</v>
      </c>
      <c r="F12" s="2">
        <v>125149417</v>
      </c>
      <c r="G12" s="2">
        <f>VLOOKUP(C12,[1]Sheet1!$D:$G,4,0)</f>
        <v>0</v>
      </c>
    </row>
    <row r="13" spans="1:7" x14ac:dyDescent="0.25">
      <c r="A13" s="2" t="s">
        <v>7</v>
      </c>
      <c r="B13" s="2" t="s">
        <v>8</v>
      </c>
      <c r="C13" s="2">
        <v>126856255</v>
      </c>
      <c r="D13" s="2">
        <v>126857576</v>
      </c>
      <c r="E13" s="2">
        <v>125167686</v>
      </c>
      <c r="F13" s="2">
        <v>125169007</v>
      </c>
      <c r="G13" s="2">
        <f>VLOOKUP(C13,[1]Sheet1!$D:$G,4,0)</f>
        <v>0</v>
      </c>
    </row>
    <row r="14" spans="1:7" x14ac:dyDescent="0.25">
      <c r="A14" s="2" t="s">
        <v>7</v>
      </c>
      <c r="B14" s="2" t="s">
        <v>8</v>
      </c>
      <c r="C14" s="2">
        <v>126928396</v>
      </c>
      <c r="D14" s="2">
        <v>126952042</v>
      </c>
      <c r="E14" s="2">
        <v>125239827</v>
      </c>
      <c r="F14" s="2">
        <v>125263473</v>
      </c>
      <c r="G14" s="2">
        <f>VLOOKUP(C14,[1]Sheet1!$D:$G,4,0)</f>
        <v>0</v>
      </c>
    </row>
    <row r="15" spans="1:7" x14ac:dyDescent="0.25">
      <c r="A15" s="2" t="s">
        <v>7</v>
      </c>
      <c r="B15" s="2" t="s">
        <v>8</v>
      </c>
      <c r="C15" s="2">
        <v>129014678</v>
      </c>
      <c r="D15" s="2">
        <v>129015808</v>
      </c>
      <c r="E15" s="2">
        <v>127216414</v>
      </c>
      <c r="F15" s="2">
        <v>127217544</v>
      </c>
      <c r="G15" s="2">
        <f>VLOOKUP(C15,[1]Sheet1!$D:$G,4,0)</f>
        <v>0</v>
      </c>
    </row>
    <row r="16" spans="1:7" x14ac:dyDescent="0.25">
      <c r="A16" s="2" t="s">
        <v>7</v>
      </c>
      <c r="B16" s="2" t="s">
        <v>8</v>
      </c>
      <c r="C16" s="2">
        <v>129052435</v>
      </c>
      <c r="D16" s="2">
        <v>129066865</v>
      </c>
      <c r="E16" s="2">
        <v>127254171</v>
      </c>
      <c r="F16" s="2">
        <v>127268601</v>
      </c>
      <c r="G16" s="2">
        <f>VLOOKUP(C16,[1]Sheet1!$D:$G,4,0)</f>
        <v>0</v>
      </c>
    </row>
    <row r="17" spans="1:7" x14ac:dyDescent="0.25">
      <c r="A17" s="2" t="s">
        <v>7</v>
      </c>
      <c r="B17" s="2" t="s">
        <v>8</v>
      </c>
      <c r="C17" s="2">
        <v>129585957</v>
      </c>
      <c r="D17" s="2">
        <v>129593684</v>
      </c>
      <c r="E17" s="2">
        <v>127787693</v>
      </c>
      <c r="F17" s="2">
        <v>127795420</v>
      </c>
      <c r="G17" s="2">
        <f>VLOOKUP(C17,[1]Sheet1!$D:$G,4,0)</f>
        <v>0</v>
      </c>
    </row>
    <row r="18" spans="1:7" x14ac:dyDescent="0.25">
      <c r="A18" s="2" t="s">
        <v>7</v>
      </c>
      <c r="B18" s="2" t="s">
        <v>8</v>
      </c>
      <c r="C18" s="2">
        <v>129892264</v>
      </c>
      <c r="D18" s="2">
        <v>129893130</v>
      </c>
      <c r="E18" s="2">
        <v>128094000</v>
      </c>
      <c r="F18" s="2">
        <v>128094866</v>
      </c>
      <c r="G18" s="2">
        <f>VLOOKUP(C18,[1]Sheet1!$D:$G,4,0)</f>
        <v>0</v>
      </c>
    </row>
    <row r="19" spans="1:7" x14ac:dyDescent="0.25">
      <c r="A19" s="2" t="s">
        <v>7</v>
      </c>
      <c r="B19" s="2" t="s">
        <v>8</v>
      </c>
      <c r="C19" s="2">
        <v>131119820</v>
      </c>
      <c r="D19" s="2">
        <v>131120802</v>
      </c>
      <c r="E19" s="2">
        <v>129321556</v>
      </c>
      <c r="F19" s="2">
        <v>129322538</v>
      </c>
      <c r="G19" s="2">
        <f>VLOOKUP(C19,[1]Sheet1!$D:$G,4,0)</f>
        <v>0</v>
      </c>
    </row>
    <row r="20" spans="1:7" x14ac:dyDescent="0.25">
      <c r="A20" s="2" t="s">
        <v>7</v>
      </c>
      <c r="B20" s="2" t="s">
        <v>8</v>
      </c>
      <c r="C20" s="2">
        <v>131499315</v>
      </c>
      <c r="D20" s="2">
        <v>131500940</v>
      </c>
      <c r="E20" s="2">
        <v>129701051</v>
      </c>
      <c r="F20" s="2">
        <v>129702676</v>
      </c>
      <c r="G20" s="2">
        <f>VLOOKUP(C20,[1]Sheet1!$D:$G,4,0)</f>
        <v>0</v>
      </c>
    </row>
    <row r="21" spans="1:7" x14ac:dyDescent="0.25">
      <c r="A21" s="2" t="s">
        <v>7</v>
      </c>
      <c r="B21" s="2" t="s">
        <v>8</v>
      </c>
      <c r="C21" s="2">
        <v>131562744</v>
      </c>
      <c r="D21" s="2">
        <v>131614735</v>
      </c>
      <c r="E21" s="2">
        <v>129764480</v>
      </c>
      <c r="F21" s="2">
        <v>129816471</v>
      </c>
      <c r="G21" s="2">
        <f>VLOOKUP(C21,[1]Sheet1!$D:$G,4,0)</f>
        <v>0</v>
      </c>
    </row>
    <row r="22" spans="1:7" x14ac:dyDescent="0.25">
      <c r="A22" s="2" t="s">
        <v>7</v>
      </c>
      <c r="B22" s="2" t="s">
        <v>8</v>
      </c>
      <c r="C22" s="2">
        <v>131726684</v>
      </c>
      <c r="D22" s="2">
        <v>131726907</v>
      </c>
      <c r="E22" s="2">
        <v>129928420</v>
      </c>
      <c r="F22" s="2">
        <v>129928643</v>
      </c>
      <c r="G22" s="2">
        <f>VLOOKUP(C22,[1]Sheet1!$D:$G,4,0)</f>
        <v>0</v>
      </c>
    </row>
    <row r="23" spans="1:7" x14ac:dyDescent="0.25">
      <c r="A23" s="2" t="s">
        <v>7</v>
      </c>
      <c r="B23" s="2" t="s">
        <v>8</v>
      </c>
      <c r="C23" s="2">
        <v>131830209</v>
      </c>
      <c r="D23" s="2">
        <v>132014052</v>
      </c>
      <c r="E23" s="2">
        <v>130031945</v>
      </c>
      <c r="F23" s="2">
        <v>130215788</v>
      </c>
      <c r="G23" s="2">
        <f>VLOOKUP(C23,[1]Sheet1!$D:$G,4,0)</f>
        <v>0</v>
      </c>
    </row>
    <row r="24" spans="1:7" x14ac:dyDescent="0.25">
      <c r="A24" s="2" t="s">
        <v>7</v>
      </c>
      <c r="B24" s="2" t="s">
        <v>8</v>
      </c>
      <c r="C24" s="2">
        <v>132078354</v>
      </c>
      <c r="D24" s="2">
        <v>132081910</v>
      </c>
      <c r="E24" s="2">
        <v>130280090</v>
      </c>
      <c r="F24" s="2">
        <v>130283646</v>
      </c>
      <c r="G24" s="2">
        <f>VLOOKUP(C24,[1]Sheet1!$D:$G,4,0)</f>
        <v>0</v>
      </c>
    </row>
    <row r="25" spans="1:7" x14ac:dyDescent="0.25">
      <c r="A25" s="2" t="s">
        <v>7</v>
      </c>
      <c r="B25" s="2" t="s">
        <v>9</v>
      </c>
      <c r="C25" s="2">
        <v>456120</v>
      </c>
      <c r="D25" s="2">
        <v>26190372</v>
      </c>
      <c r="E25" s="2">
        <v>456120</v>
      </c>
      <c r="F25" s="2">
        <v>26168825</v>
      </c>
      <c r="G25" s="2">
        <f>VLOOKUP(C25,[1]Sheet1!$D:$G,4,0)</f>
        <v>0</v>
      </c>
    </row>
    <row r="26" spans="1:7" x14ac:dyDescent="0.25">
      <c r="A26" s="2" t="s">
        <v>7</v>
      </c>
      <c r="B26" s="2" t="s">
        <v>9</v>
      </c>
      <c r="C26" s="2">
        <v>26501404</v>
      </c>
      <c r="D26" s="2">
        <v>26515999</v>
      </c>
      <c r="E26" s="2">
        <v>26479857</v>
      </c>
      <c r="F26" s="2">
        <v>26494452</v>
      </c>
      <c r="G26" s="2">
        <f>VLOOKUP(C26,[1]Sheet1!$D:$G,4,0)</f>
        <v>0</v>
      </c>
    </row>
    <row r="27" spans="1:7" x14ac:dyDescent="0.25">
      <c r="A27" s="2" t="s">
        <v>7</v>
      </c>
      <c r="B27" s="2" t="s">
        <v>10</v>
      </c>
      <c r="C27" s="2">
        <v>39379261</v>
      </c>
      <c r="D27" s="2">
        <v>39380174</v>
      </c>
      <c r="E27" s="2">
        <v>38805124</v>
      </c>
      <c r="F27" s="2">
        <v>38806037</v>
      </c>
      <c r="G27" s="2">
        <f>VLOOKUP(C27,[1]Sheet1!$D:$G,4,0)</f>
        <v>0</v>
      </c>
    </row>
    <row r="28" spans="1:7" x14ac:dyDescent="0.25">
      <c r="A28" s="2" t="s">
        <v>7</v>
      </c>
      <c r="B28" s="2" t="s">
        <v>10</v>
      </c>
      <c r="C28" s="2">
        <v>39510957</v>
      </c>
      <c r="D28" s="2">
        <v>39963272</v>
      </c>
      <c r="E28" s="2">
        <v>38936820</v>
      </c>
      <c r="F28" s="2">
        <v>39389135</v>
      </c>
      <c r="G28" s="2">
        <f>VLOOKUP(C28,[1]Sheet1!$D:$G,4,0)</f>
        <v>0</v>
      </c>
    </row>
    <row r="29" spans="1:7" x14ac:dyDescent="0.25">
      <c r="A29" s="2" t="s">
        <v>7</v>
      </c>
      <c r="B29" s="2" t="s">
        <v>10</v>
      </c>
      <c r="C29" s="2">
        <v>40233691</v>
      </c>
      <c r="D29" s="2">
        <v>53727515</v>
      </c>
      <c r="E29" s="2">
        <v>39659554</v>
      </c>
      <c r="F29" s="2">
        <v>53153380</v>
      </c>
      <c r="G29" s="2">
        <f>VLOOKUP(C29,[1]Sheet1!$D:$G,4,0)</f>
        <v>0</v>
      </c>
    </row>
    <row r="30" spans="1:7" x14ac:dyDescent="0.25">
      <c r="A30" s="2" t="s">
        <v>7</v>
      </c>
      <c r="B30" s="2" t="s">
        <v>10</v>
      </c>
      <c r="C30" s="2">
        <v>54956487</v>
      </c>
      <c r="D30" s="2">
        <v>55135748</v>
      </c>
      <c r="E30" s="2">
        <v>54382352</v>
      </c>
      <c r="F30" s="2">
        <v>54561613</v>
      </c>
      <c r="G30" s="2">
        <f>VLOOKUP(C30,[1]Sheet1!$D:$G,4,0)</f>
        <v>0</v>
      </c>
    </row>
    <row r="31" spans="1:7" x14ac:dyDescent="0.25">
      <c r="A31" s="2" t="s">
        <v>7</v>
      </c>
      <c r="B31" s="2" t="s">
        <v>10</v>
      </c>
      <c r="C31" s="2">
        <v>56158438</v>
      </c>
      <c r="D31" s="2">
        <v>56264968</v>
      </c>
      <c r="E31" s="2">
        <v>55584303</v>
      </c>
      <c r="F31" s="2">
        <v>55690834</v>
      </c>
      <c r="G31" s="2">
        <f>VLOOKUP(C31,[1]Sheet1!$D:$G,4,0)</f>
        <v>0</v>
      </c>
    </row>
    <row r="32" spans="1:7" x14ac:dyDescent="0.25">
      <c r="A32" s="2" t="s">
        <v>7</v>
      </c>
      <c r="B32" s="2" t="s">
        <v>10</v>
      </c>
      <c r="C32" s="2">
        <v>56356311</v>
      </c>
      <c r="D32" s="2">
        <v>56504159</v>
      </c>
      <c r="E32" s="2">
        <v>55782177</v>
      </c>
      <c r="F32" s="2">
        <v>55930025</v>
      </c>
      <c r="G32" s="2">
        <f>VLOOKUP(C32,[1]Sheet1!$D:$G,4,0)</f>
        <v>0</v>
      </c>
    </row>
    <row r="33" spans="1:7" x14ac:dyDescent="0.25">
      <c r="A33" s="2" t="s">
        <v>7</v>
      </c>
      <c r="B33" s="2" t="s">
        <v>10</v>
      </c>
      <c r="C33" s="2">
        <v>56579413</v>
      </c>
      <c r="D33" s="2">
        <v>56825446</v>
      </c>
      <c r="E33" s="2">
        <v>56005279</v>
      </c>
      <c r="F33" s="2">
        <v>56251312</v>
      </c>
      <c r="G33" s="2">
        <f>VLOOKUP(C33,[1]Sheet1!$D:$G,4,0)</f>
        <v>0</v>
      </c>
    </row>
    <row r="34" spans="1:7" x14ac:dyDescent="0.25">
      <c r="A34" s="2" t="s">
        <v>7</v>
      </c>
      <c r="B34" s="2" t="s">
        <v>11</v>
      </c>
      <c r="C34" s="2">
        <v>68414034</v>
      </c>
      <c r="D34" s="2">
        <v>68418213</v>
      </c>
      <c r="E34" s="2">
        <v>67947317</v>
      </c>
      <c r="F34" s="2">
        <v>67951496</v>
      </c>
      <c r="G34" s="2">
        <f>VLOOKUP(C34,[1]Sheet1!$D:$G,4,0)</f>
        <v>0</v>
      </c>
    </row>
    <row r="35" spans="1:7" x14ac:dyDescent="0.25">
      <c r="A35" s="2" t="s">
        <v>7</v>
      </c>
      <c r="B35" s="2" t="s">
        <v>11</v>
      </c>
      <c r="C35" s="2">
        <v>68556944</v>
      </c>
      <c r="D35" s="2">
        <v>68774331</v>
      </c>
      <c r="E35" s="2">
        <v>68090227</v>
      </c>
      <c r="F35" s="2">
        <v>68307614</v>
      </c>
      <c r="G35" s="2">
        <f>VLOOKUP(C35,[1]Sheet1!$D:$G,4,0)</f>
        <v>0</v>
      </c>
    </row>
    <row r="36" spans="1:7" x14ac:dyDescent="0.25">
      <c r="A36" s="2" t="s">
        <v>7</v>
      </c>
      <c r="B36" s="2" t="s">
        <v>11</v>
      </c>
      <c r="C36" s="2">
        <v>68785077</v>
      </c>
      <c r="D36" s="2">
        <v>68790884</v>
      </c>
      <c r="E36" s="2">
        <v>68318360</v>
      </c>
      <c r="F36" s="2">
        <v>68324167</v>
      </c>
      <c r="G36" s="2">
        <f>VLOOKUP(C36,[1]Sheet1!$D:$G,4,0)</f>
        <v>0</v>
      </c>
    </row>
    <row r="37" spans="1:7" x14ac:dyDescent="0.25">
      <c r="A37" s="2" t="s">
        <v>7</v>
      </c>
      <c r="B37" s="2" t="s">
        <v>12</v>
      </c>
      <c r="C37" s="2">
        <v>31134902</v>
      </c>
      <c r="D37" s="2">
        <v>31167781</v>
      </c>
      <c r="E37" s="2">
        <v>30842699</v>
      </c>
      <c r="F37" s="2">
        <v>30875578</v>
      </c>
      <c r="G37" s="2">
        <f>VLOOKUP(C37,[1]Sheet1!$D:$G,4,0)</f>
        <v>0</v>
      </c>
    </row>
    <row r="38" spans="1:7" x14ac:dyDescent="0.25">
      <c r="A38" s="2" t="s">
        <v>7</v>
      </c>
      <c r="B38" s="2" t="s">
        <v>12</v>
      </c>
      <c r="C38" s="2">
        <v>31254741</v>
      </c>
      <c r="D38" s="2">
        <v>31255264</v>
      </c>
      <c r="E38" s="2">
        <v>30962538</v>
      </c>
      <c r="F38" s="2">
        <v>30963061</v>
      </c>
      <c r="G38" s="2">
        <f>VLOOKUP(C38,[1]Sheet1!$D:$G,4,0)</f>
        <v>0</v>
      </c>
    </row>
    <row r="39" spans="1:7" x14ac:dyDescent="0.25">
      <c r="A39" s="2" t="s">
        <v>7</v>
      </c>
      <c r="B39" s="2" t="s">
        <v>12</v>
      </c>
      <c r="C39" s="2">
        <v>31289449</v>
      </c>
      <c r="D39" s="2">
        <v>31290381</v>
      </c>
      <c r="E39" s="2">
        <v>30997246</v>
      </c>
      <c r="F39" s="2">
        <v>30998178</v>
      </c>
      <c r="G39" s="2">
        <f>VLOOKUP(C39,[1]Sheet1!$D:$G,4,0)</f>
        <v>0</v>
      </c>
    </row>
    <row r="40" spans="1:7" x14ac:dyDescent="0.25">
      <c r="A40" s="2" t="s">
        <v>7</v>
      </c>
      <c r="B40" s="2" t="s">
        <v>12</v>
      </c>
      <c r="C40" s="2">
        <v>31537496</v>
      </c>
      <c r="D40" s="2">
        <v>31537646</v>
      </c>
      <c r="E40" s="2">
        <v>31245293</v>
      </c>
      <c r="F40" s="2">
        <v>31245443</v>
      </c>
      <c r="G40" s="2">
        <f>VLOOKUP(C40,[1]Sheet1!$D:$G,4,0)</f>
        <v>0</v>
      </c>
    </row>
    <row r="41" spans="1:7" x14ac:dyDescent="0.25">
      <c r="A41" s="2" t="s">
        <v>7</v>
      </c>
      <c r="B41" s="2" t="s">
        <v>12</v>
      </c>
      <c r="C41" s="2">
        <v>40511951</v>
      </c>
      <c r="D41" s="2">
        <v>40513651</v>
      </c>
      <c r="E41" s="2">
        <v>40219750</v>
      </c>
      <c r="F41" s="2">
        <v>40221450</v>
      </c>
      <c r="G41" s="2">
        <f>VLOOKUP(C41,[1]Sheet1!$D:$G,4,0)</f>
        <v>0</v>
      </c>
    </row>
    <row r="42" spans="1:7" x14ac:dyDescent="0.25">
      <c r="A42" s="2" t="s">
        <v>7</v>
      </c>
      <c r="B42" s="2" t="s">
        <v>12</v>
      </c>
      <c r="C42" s="2">
        <v>40643379</v>
      </c>
      <c r="D42" s="2">
        <v>40643706</v>
      </c>
      <c r="E42" s="2">
        <v>40351178</v>
      </c>
      <c r="F42" s="2">
        <v>40351505</v>
      </c>
      <c r="G42" s="2">
        <f>VLOOKUP(C42,[1]Sheet1!$D:$G,4,0)</f>
        <v>0</v>
      </c>
    </row>
    <row r="43" spans="1:7" x14ac:dyDescent="0.25">
      <c r="A43" s="2" t="s">
        <v>7</v>
      </c>
      <c r="B43" s="2" t="s">
        <v>13</v>
      </c>
      <c r="C43" s="2">
        <v>2250207</v>
      </c>
      <c r="D43" s="2">
        <v>5075633</v>
      </c>
      <c r="E43" s="2">
        <v>2200206</v>
      </c>
      <c r="F43" s="2">
        <v>5025632</v>
      </c>
      <c r="G43" s="2">
        <f>VLOOKUP(C43,[1]Sheet1!$D:$G,4,0)</f>
        <v>0</v>
      </c>
    </row>
    <row r="44" spans="1:7" x14ac:dyDescent="0.25">
      <c r="A44" s="2" t="s">
        <v>7</v>
      </c>
      <c r="B44" s="2" t="s">
        <v>14</v>
      </c>
      <c r="C44" s="2">
        <v>987221</v>
      </c>
      <c r="D44" s="2">
        <v>21305392</v>
      </c>
      <c r="E44" s="2">
        <v>1083981</v>
      </c>
      <c r="F44" s="2">
        <v>21402080</v>
      </c>
      <c r="G44" s="2">
        <f>VLOOKUP(C44,[1]Sheet1!$D:$G,4,0)</f>
        <v>0</v>
      </c>
    </row>
    <row r="45" spans="1:7" x14ac:dyDescent="0.25">
      <c r="A45" s="2" t="s">
        <v>7</v>
      </c>
      <c r="B45" s="2" t="s">
        <v>15</v>
      </c>
      <c r="C45" s="2">
        <v>48629913</v>
      </c>
      <c r="D45" s="2">
        <v>48632872</v>
      </c>
      <c r="E45" s="2">
        <v>51103543</v>
      </c>
      <c r="F45" s="2">
        <v>51106502</v>
      </c>
      <c r="G45" s="2">
        <f>VLOOKUP(C45,[1]Sheet1!$D:$G,4,0)</f>
        <v>0</v>
      </c>
    </row>
    <row r="46" spans="1:7" x14ac:dyDescent="0.25">
      <c r="A46" s="2" t="s">
        <v>7</v>
      </c>
      <c r="B46" s="2" t="s">
        <v>15</v>
      </c>
      <c r="C46" s="2">
        <v>49842751</v>
      </c>
      <c r="D46" s="2">
        <v>49847408</v>
      </c>
      <c r="E46" s="2">
        <v>52316381</v>
      </c>
      <c r="F46" s="2">
        <v>52321038</v>
      </c>
      <c r="G46" s="2">
        <f>VLOOKUP(C46,[1]Sheet1!$D:$G,4,0)</f>
        <v>0</v>
      </c>
    </row>
    <row r="47" spans="1:7" x14ac:dyDescent="0.25">
      <c r="A47" s="2" t="s">
        <v>7</v>
      </c>
      <c r="B47" s="2" t="s">
        <v>15</v>
      </c>
      <c r="C47" s="2">
        <v>49853285</v>
      </c>
      <c r="D47" s="2">
        <v>49854078</v>
      </c>
      <c r="E47" s="2">
        <v>52326915</v>
      </c>
      <c r="F47" s="2">
        <v>52327708</v>
      </c>
      <c r="G47" s="2">
        <f>VLOOKUP(C47,[1]Sheet1!$D:$G,4,0)</f>
        <v>0</v>
      </c>
    </row>
    <row r="48" spans="1:7" x14ac:dyDescent="0.25">
      <c r="A48" s="2" t="s">
        <v>7</v>
      </c>
      <c r="B48" s="2" t="s">
        <v>15</v>
      </c>
      <c r="C48" s="2">
        <v>49975812</v>
      </c>
      <c r="D48" s="2">
        <v>49976459</v>
      </c>
      <c r="E48" s="2">
        <v>52449442</v>
      </c>
      <c r="F48" s="2">
        <v>52450089</v>
      </c>
      <c r="G48" s="2">
        <f>VLOOKUP(C48,[1]Sheet1!$D:$G,4,0)</f>
        <v>0</v>
      </c>
    </row>
    <row r="49" spans="1:7" x14ac:dyDescent="0.25">
      <c r="A49" s="2" t="s">
        <v>7</v>
      </c>
      <c r="B49" s="2" t="s">
        <v>15</v>
      </c>
      <c r="C49" s="2">
        <v>50122549</v>
      </c>
      <c r="D49" s="2">
        <v>50122789</v>
      </c>
      <c r="E49" s="2">
        <v>52596179</v>
      </c>
      <c r="F49" s="2">
        <v>52596419</v>
      </c>
      <c r="G49" s="2">
        <f>VLOOKUP(C49,[1]Sheet1!$D:$G,4,0)</f>
        <v>0</v>
      </c>
    </row>
    <row r="50" spans="1:7" x14ac:dyDescent="0.25">
      <c r="A50" s="2" t="s">
        <v>7</v>
      </c>
      <c r="B50" s="2" t="s">
        <v>15</v>
      </c>
      <c r="C50" s="2">
        <v>50232084</v>
      </c>
      <c r="D50" s="2">
        <v>50269252</v>
      </c>
      <c r="E50" s="2">
        <v>52705714</v>
      </c>
      <c r="F50" s="2">
        <v>52742882</v>
      </c>
      <c r="G50" s="2">
        <f>VLOOKUP(C50,[1]Sheet1!$D:$G,4,0)</f>
        <v>0</v>
      </c>
    </row>
    <row r="51" spans="1:7" x14ac:dyDescent="0.25">
      <c r="A51" s="2" t="s">
        <v>7</v>
      </c>
      <c r="B51" s="2" t="s">
        <v>15</v>
      </c>
      <c r="C51" s="2">
        <v>50357064</v>
      </c>
      <c r="D51" s="2">
        <v>50372475</v>
      </c>
      <c r="E51" s="2">
        <v>52830694</v>
      </c>
      <c r="F51" s="2">
        <v>52846105</v>
      </c>
      <c r="G51" s="2">
        <f>VLOOKUP(C51,[1]Sheet1!$D:$G,4,0)</f>
        <v>0</v>
      </c>
    </row>
    <row r="52" spans="1:7" x14ac:dyDescent="0.25">
      <c r="A52" s="2" t="s">
        <v>7</v>
      </c>
      <c r="B52" s="2" t="s">
        <v>15</v>
      </c>
      <c r="C52" s="2">
        <v>60549940</v>
      </c>
      <c r="D52" s="2">
        <v>60721642</v>
      </c>
      <c r="E52" s="2">
        <v>62882707</v>
      </c>
      <c r="F52" s="2">
        <v>63054409</v>
      </c>
      <c r="G52" s="2">
        <f>VLOOKUP(C52,[1]Sheet1!$D:$G,4,0)</f>
        <v>0</v>
      </c>
    </row>
    <row r="53" spans="1:7" x14ac:dyDescent="0.25">
      <c r="A53" s="2" t="s">
        <v>7</v>
      </c>
      <c r="B53" s="2" t="s">
        <v>15</v>
      </c>
      <c r="C53" s="2">
        <v>60850310</v>
      </c>
      <c r="D53" s="2">
        <v>60850631</v>
      </c>
      <c r="E53" s="2">
        <v>63183077</v>
      </c>
      <c r="F53" s="2">
        <v>63183398</v>
      </c>
      <c r="G53" s="2">
        <f>VLOOKUP(C53,[1]Sheet1!$D:$G,4,0)</f>
        <v>0</v>
      </c>
    </row>
    <row r="54" spans="1:7" x14ac:dyDescent="0.25">
      <c r="A54" s="2" t="s">
        <v>7</v>
      </c>
      <c r="B54" s="2" t="s">
        <v>15</v>
      </c>
      <c r="C54" s="2">
        <v>60943095</v>
      </c>
      <c r="D54" s="2">
        <v>61001922</v>
      </c>
      <c r="E54" s="2">
        <v>63275862</v>
      </c>
      <c r="F54" s="2">
        <v>63334689</v>
      </c>
      <c r="G54" s="2">
        <f>VLOOKUP(C54,[1]Sheet1!$D:$G,4,0)</f>
        <v>0</v>
      </c>
    </row>
    <row r="55" spans="1:7" x14ac:dyDescent="0.25">
      <c r="A55" s="2" t="s">
        <v>7</v>
      </c>
      <c r="B55" s="2" t="s">
        <v>15</v>
      </c>
      <c r="C55" s="2">
        <v>61184183</v>
      </c>
      <c r="D55" s="2">
        <v>61184312</v>
      </c>
      <c r="E55" s="2">
        <v>63516950</v>
      </c>
      <c r="F55" s="2">
        <v>63517079</v>
      </c>
      <c r="G55" s="2">
        <f>VLOOKUP(C55,[1]Sheet1!$D:$G,4,0)</f>
        <v>0</v>
      </c>
    </row>
    <row r="56" spans="1:7" x14ac:dyDescent="0.25">
      <c r="A56" s="2" t="s">
        <v>7</v>
      </c>
      <c r="B56" s="2" t="s">
        <v>15</v>
      </c>
      <c r="C56" s="2">
        <v>61344274</v>
      </c>
      <c r="D56" s="2">
        <v>61665391</v>
      </c>
      <c r="E56" s="2">
        <v>63677040</v>
      </c>
      <c r="F56" s="2">
        <v>63998157</v>
      </c>
      <c r="G56" s="2">
        <f>VLOOKUP(C56,[1]Sheet1!$D:$G,4,0)</f>
        <v>0</v>
      </c>
    </row>
    <row r="57" spans="1:7" x14ac:dyDescent="0.25">
      <c r="A57" s="2" t="s">
        <v>7</v>
      </c>
      <c r="B57" s="2" t="s">
        <v>15</v>
      </c>
      <c r="C57" s="2">
        <v>62326733</v>
      </c>
      <c r="D57" s="2">
        <v>62862488</v>
      </c>
      <c r="E57" s="2">
        <v>64659498</v>
      </c>
      <c r="F57" s="2">
        <v>65195252</v>
      </c>
      <c r="G57" s="2">
        <f>VLOOKUP(C57,[1]Sheet1!$D:$G,4,0)</f>
        <v>0</v>
      </c>
    </row>
    <row r="58" spans="1:7" x14ac:dyDescent="0.25">
      <c r="A58" s="2" t="s">
        <v>7</v>
      </c>
      <c r="B58" s="2" t="s">
        <v>15</v>
      </c>
      <c r="C58" s="2">
        <v>62893870</v>
      </c>
      <c r="D58" s="2">
        <v>62894184</v>
      </c>
      <c r="E58" s="2">
        <v>65226634</v>
      </c>
      <c r="F58" s="2">
        <v>65226948</v>
      </c>
      <c r="G58" s="2">
        <f>VLOOKUP(C58,[1]Sheet1!$D:$G,4,0)</f>
        <v>0</v>
      </c>
    </row>
    <row r="59" spans="1:7" x14ac:dyDescent="0.25">
      <c r="A59" s="2" t="s">
        <v>7</v>
      </c>
      <c r="B59" s="2" t="s">
        <v>15</v>
      </c>
      <c r="C59" s="2">
        <v>62978638</v>
      </c>
      <c r="D59" s="2">
        <v>62990567</v>
      </c>
      <c r="E59" s="2">
        <v>65311402</v>
      </c>
      <c r="F59" s="2">
        <v>65323331</v>
      </c>
      <c r="G59" s="2">
        <f>VLOOKUP(C59,[1]Sheet1!$D:$G,4,0)</f>
        <v>0</v>
      </c>
    </row>
    <row r="60" spans="1:7" x14ac:dyDescent="0.25">
      <c r="A60" s="2" t="s">
        <v>7</v>
      </c>
      <c r="B60" s="2" t="s">
        <v>15</v>
      </c>
      <c r="C60" s="2">
        <v>63199565</v>
      </c>
      <c r="D60" s="2">
        <v>63918706</v>
      </c>
      <c r="E60" s="2">
        <v>65532329</v>
      </c>
      <c r="F60" s="2">
        <v>66251469</v>
      </c>
      <c r="G60" s="2">
        <f>VLOOKUP(C60,[1]Sheet1!$D:$G,4,0)</f>
        <v>0</v>
      </c>
    </row>
    <row r="61" spans="1:7" x14ac:dyDescent="0.25">
      <c r="A61" s="2" t="s">
        <v>7</v>
      </c>
      <c r="B61" s="2" t="s">
        <v>15</v>
      </c>
      <c r="C61" s="2">
        <v>64164554</v>
      </c>
      <c r="D61" s="2">
        <v>64173973</v>
      </c>
      <c r="E61" s="2">
        <v>66497317</v>
      </c>
      <c r="F61" s="2">
        <v>66506736</v>
      </c>
      <c r="G61" s="2">
        <f>VLOOKUP(C61,[1]Sheet1!$D:$G,4,0)</f>
        <v>0</v>
      </c>
    </row>
    <row r="62" spans="1:7" x14ac:dyDescent="0.25">
      <c r="A62" s="2" t="s">
        <v>7</v>
      </c>
      <c r="B62" s="2" t="s">
        <v>15</v>
      </c>
      <c r="C62" s="2">
        <v>64305279</v>
      </c>
      <c r="D62" s="2">
        <v>67616719</v>
      </c>
      <c r="E62" s="2">
        <v>66638042</v>
      </c>
      <c r="F62" s="2">
        <v>69949483</v>
      </c>
      <c r="G62" s="2">
        <f>VLOOKUP(C62,[1]Sheet1!$D:$G,4,0)</f>
        <v>0</v>
      </c>
    </row>
    <row r="63" spans="1:7" x14ac:dyDescent="0.25">
      <c r="A63" s="2" t="s">
        <v>7</v>
      </c>
      <c r="B63" s="2" t="s">
        <v>15</v>
      </c>
      <c r="C63" s="2">
        <v>67681090</v>
      </c>
      <c r="D63" s="2">
        <v>69048812</v>
      </c>
      <c r="E63" s="2">
        <v>70013854</v>
      </c>
      <c r="F63" s="2">
        <v>71381576</v>
      </c>
      <c r="G63" s="2">
        <f>VLOOKUP(C63,[1]Sheet1!$D:$G,4,0)</f>
        <v>0</v>
      </c>
    </row>
    <row r="64" spans="1:7" x14ac:dyDescent="0.25">
      <c r="A64" s="2" t="s">
        <v>7</v>
      </c>
      <c r="B64" s="2" t="s">
        <v>15</v>
      </c>
      <c r="C64" s="2">
        <v>73299345</v>
      </c>
      <c r="D64" s="2">
        <v>73302248</v>
      </c>
      <c r="E64" s="2">
        <v>75587390</v>
      </c>
      <c r="F64" s="2">
        <v>75590293</v>
      </c>
      <c r="G64" s="2">
        <f>VLOOKUP(C64,[1]Sheet1!$D:$G,4,0)</f>
        <v>0</v>
      </c>
    </row>
    <row r="65" spans="1:7" x14ac:dyDescent="0.25">
      <c r="A65" s="2" t="s">
        <v>7</v>
      </c>
      <c r="B65" s="2" t="s">
        <v>15</v>
      </c>
      <c r="C65" s="2">
        <v>73427008</v>
      </c>
      <c r="D65" s="2">
        <v>73427101</v>
      </c>
      <c r="E65" s="2">
        <v>75715053</v>
      </c>
      <c r="F65" s="2">
        <v>75715146</v>
      </c>
      <c r="G65" s="2">
        <f>VLOOKUP(C65,[1]Sheet1!$D:$G,4,0)</f>
        <v>0</v>
      </c>
    </row>
    <row r="66" spans="1:7" x14ac:dyDescent="0.25">
      <c r="A66" s="2" t="s">
        <v>7</v>
      </c>
      <c r="B66" s="2" t="s">
        <v>15</v>
      </c>
      <c r="C66" s="2">
        <v>73461999</v>
      </c>
      <c r="D66" s="2">
        <v>73718010</v>
      </c>
      <c r="E66" s="2">
        <v>75750044</v>
      </c>
      <c r="F66" s="2">
        <v>76006055</v>
      </c>
      <c r="G66" s="2">
        <f>VLOOKUP(C66,[1]Sheet1!$D:$G,4,0)</f>
        <v>0</v>
      </c>
    </row>
    <row r="67" spans="1:7" x14ac:dyDescent="0.25">
      <c r="A67" s="2" t="s">
        <v>7</v>
      </c>
      <c r="B67" s="2" t="s">
        <v>15</v>
      </c>
      <c r="C67" s="2">
        <v>74079630</v>
      </c>
      <c r="D67" s="2">
        <v>74081684</v>
      </c>
      <c r="E67" s="2">
        <v>76367675</v>
      </c>
      <c r="F67" s="2">
        <v>76369729</v>
      </c>
      <c r="G67" s="2">
        <f>VLOOKUP(C67,[1]Sheet1!$D:$G,4,0)</f>
        <v>0</v>
      </c>
    </row>
    <row r="68" spans="1:7" x14ac:dyDescent="0.25">
      <c r="A68" s="2" t="s">
        <v>7</v>
      </c>
      <c r="B68" s="2" t="s">
        <v>15</v>
      </c>
      <c r="C68" s="2">
        <v>74133034</v>
      </c>
      <c r="D68" s="2">
        <v>74245597</v>
      </c>
      <c r="E68" s="2">
        <v>76421078</v>
      </c>
      <c r="F68" s="2">
        <v>76533640</v>
      </c>
      <c r="G68" s="2">
        <f>VLOOKUP(C68,[1]Sheet1!$D:$G,4,0)</f>
        <v>0</v>
      </c>
    </row>
    <row r="69" spans="1:7" x14ac:dyDescent="0.25">
      <c r="A69" s="2" t="s">
        <v>7</v>
      </c>
      <c r="B69" s="2" t="s">
        <v>15</v>
      </c>
      <c r="C69" s="2">
        <v>74272426</v>
      </c>
      <c r="D69" s="2">
        <v>74272743</v>
      </c>
      <c r="E69" s="2">
        <v>76560469</v>
      </c>
      <c r="F69" s="2">
        <v>76560786</v>
      </c>
      <c r="G69" s="2">
        <f>VLOOKUP(C69,[1]Sheet1!$D:$G,4,0)</f>
        <v>0</v>
      </c>
    </row>
    <row r="70" spans="1:7" x14ac:dyDescent="0.25">
      <c r="A70" s="2" t="s">
        <v>7</v>
      </c>
      <c r="B70" s="2" t="s">
        <v>15</v>
      </c>
      <c r="C70" s="2">
        <v>75124722</v>
      </c>
      <c r="D70" s="2">
        <v>77109240</v>
      </c>
      <c r="E70" s="2">
        <v>77412766</v>
      </c>
      <c r="F70" s="2">
        <v>79349240</v>
      </c>
      <c r="G70" s="2">
        <f>VLOOKUP(C70,[1]Sheet1!$D:$G,4,0)</f>
        <v>0</v>
      </c>
    </row>
    <row r="71" spans="1:7" x14ac:dyDescent="0.25">
      <c r="A71" s="2" t="s">
        <v>7</v>
      </c>
      <c r="B71" s="2" t="s">
        <v>16</v>
      </c>
      <c r="C71" s="2">
        <v>284018</v>
      </c>
      <c r="D71" s="2">
        <v>6882409</v>
      </c>
      <c r="E71" s="2">
        <v>284018</v>
      </c>
      <c r="F71" s="2">
        <v>6882398</v>
      </c>
      <c r="G71" s="2">
        <f>VLOOKUP(C71,[1]Sheet1!$D:$G,4,0)</f>
        <v>0</v>
      </c>
    </row>
    <row r="72" spans="1:7" x14ac:dyDescent="0.25">
      <c r="A72" s="2" t="s">
        <v>7</v>
      </c>
      <c r="B72" s="2" t="s">
        <v>16</v>
      </c>
      <c r="C72" s="2">
        <v>7185292</v>
      </c>
      <c r="D72" s="2">
        <v>7185473</v>
      </c>
      <c r="E72" s="2">
        <v>7185281</v>
      </c>
      <c r="F72" s="2">
        <v>7185462</v>
      </c>
      <c r="G72" s="2">
        <f>VLOOKUP(C72,[1]Sheet1!$D:$G,4,0)</f>
        <v>0</v>
      </c>
    </row>
    <row r="73" spans="1:7" x14ac:dyDescent="0.25">
      <c r="A73" s="2" t="s">
        <v>7</v>
      </c>
      <c r="B73" s="2" t="s">
        <v>16</v>
      </c>
      <c r="C73" s="2">
        <v>7304492</v>
      </c>
      <c r="D73" s="2">
        <v>7344986</v>
      </c>
      <c r="E73" s="2">
        <v>101646399</v>
      </c>
      <c r="F73" s="2">
        <v>101686891</v>
      </c>
      <c r="G73" s="2">
        <f>VLOOKUP(C73,[1]Sheet1!$D:$G,4,0)</f>
        <v>0</v>
      </c>
    </row>
    <row r="74" spans="1:7" x14ac:dyDescent="0.25">
      <c r="A74" s="2" t="s">
        <v>7</v>
      </c>
      <c r="B74" s="2" t="s">
        <v>16</v>
      </c>
      <c r="C74" s="2">
        <v>7451300</v>
      </c>
      <c r="D74" s="2">
        <v>7451876</v>
      </c>
      <c r="E74" s="2">
        <v>7386414</v>
      </c>
      <c r="F74" s="2">
        <v>7386990</v>
      </c>
      <c r="G74" s="2">
        <f>VLOOKUP(C74,[1]Sheet1!$D:$G,4,0)</f>
        <v>0</v>
      </c>
    </row>
    <row r="75" spans="1:7" x14ac:dyDescent="0.25">
      <c r="A75" s="2" t="s">
        <v>7</v>
      </c>
      <c r="B75" s="2" t="s">
        <v>16</v>
      </c>
      <c r="C75" s="2">
        <v>7552825</v>
      </c>
      <c r="D75" s="2">
        <v>7553021</v>
      </c>
      <c r="E75" s="2">
        <v>7487939</v>
      </c>
      <c r="F75" s="2">
        <v>7488135</v>
      </c>
      <c r="G75" s="2">
        <f>VLOOKUP(C75,[1]Sheet1!$D:$G,4,0)</f>
        <v>0</v>
      </c>
    </row>
    <row r="76" spans="1:7" x14ac:dyDescent="0.25">
      <c r="A76" s="2" t="s">
        <v>7</v>
      </c>
      <c r="B76" s="2" t="s">
        <v>16</v>
      </c>
      <c r="C76" s="2">
        <v>7555092</v>
      </c>
      <c r="D76" s="2">
        <v>7558024</v>
      </c>
      <c r="E76" s="2">
        <v>7490206</v>
      </c>
      <c r="F76" s="2">
        <v>7493138</v>
      </c>
      <c r="G76" s="2">
        <f>VLOOKUP(C76,[1]Sheet1!$D:$G,4,0)</f>
        <v>0</v>
      </c>
    </row>
    <row r="77" spans="1:7" x14ac:dyDescent="0.25">
      <c r="A77" s="2" t="s">
        <v>7</v>
      </c>
      <c r="B77" s="2" t="s">
        <v>17</v>
      </c>
      <c r="C77" s="2">
        <v>141684270</v>
      </c>
      <c r="D77" s="2">
        <v>142095252</v>
      </c>
      <c r="E77" s="2">
        <v>140926701</v>
      </c>
      <c r="F77" s="2">
        <v>141337683</v>
      </c>
      <c r="G77" s="2">
        <f>VLOOKUP(C77,[1]Sheet1!$D:$G,4,0)</f>
        <v>0</v>
      </c>
    </row>
    <row r="78" spans="1:7" x14ac:dyDescent="0.25">
      <c r="A78" s="2" t="s">
        <v>7</v>
      </c>
      <c r="B78" s="2" t="s">
        <v>17</v>
      </c>
      <c r="C78" s="2">
        <v>202095253</v>
      </c>
      <c r="D78" s="2">
        <v>202213061</v>
      </c>
      <c r="E78" s="2">
        <v>201230530</v>
      </c>
      <c r="F78" s="2">
        <v>201348338</v>
      </c>
      <c r="G78" s="2">
        <f>VLOOKUP(C78,[1]Sheet1!$D:$G,4,0)</f>
        <v>0</v>
      </c>
    </row>
    <row r="79" spans="1:7" x14ac:dyDescent="0.25">
      <c r="A79" s="2" t="s">
        <v>7</v>
      </c>
      <c r="B79" s="2" t="s">
        <v>17</v>
      </c>
      <c r="C79" s="2">
        <v>203952583</v>
      </c>
      <c r="D79" s="2">
        <v>242476062</v>
      </c>
      <c r="E79" s="2">
        <v>203087860</v>
      </c>
      <c r="F79" s="2">
        <v>241536647</v>
      </c>
      <c r="G79" s="2">
        <f>VLOOKUP(C79,[1]Sheet1!$D:$G,4,0)</f>
        <v>0</v>
      </c>
    </row>
    <row r="80" spans="1:7" x14ac:dyDescent="0.25">
      <c r="A80" s="2" t="s">
        <v>7</v>
      </c>
      <c r="B80" s="2" t="s">
        <v>18</v>
      </c>
      <c r="C80" s="2">
        <v>1917209</v>
      </c>
      <c r="D80" s="2">
        <v>1917290</v>
      </c>
      <c r="E80" s="2">
        <v>1936563</v>
      </c>
      <c r="F80" s="2">
        <v>1936644</v>
      </c>
      <c r="G80" s="2">
        <f>VLOOKUP(C80,[1]Sheet1!$D:$G,4,0)</f>
        <v>0</v>
      </c>
    </row>
    <row r="81" spans="1:7" x14ac:dyDescent="0.25">
      <c r="A81" s="2" t="s">
        <v>7</v>
      </c>
      <c r="B81" s="2" t="s">
        <v>18</v>
      </c>
      <c r="C81" s="2">
        <v>14677100</v>
      </c>
      <c r="D81" s="2">
        <v>14691122</v>
      </c>
      <c r="E81" s="2">
        <v>14696454</v>
      </c>
      <c r="F81" s="2">
        <v>14710476</v>
      </c>
      <c r="G81" s="2">
        <f>VLOOKUP(C81,[1]Sheet1!$D:$G,4,0)</f>
        <v>0</v>
      </c>
    </row>
    <row r="82" spans="1:7" x14ac:dyDescent="0.25">
      <c r="A82" s="2" t="s">
        <v>7</v>
      </c>
      <c r="B82" s="2" t="s">
        <v>18</v>
      </c>
      <c r="C82" s="2">
        <v>15165524</v>
      </c>
      <c r="D82" s="2">
        <v>15165996</v>
      </c>
      <c r="E82" s="2">
        <v>15184878</v>
      </c>
      <c r="F82" s="2">
        <v>15185350</v>
      </c>
      <c r="G82" s="2">
        <f>VLOOKUP(C82,[1]Sheet1!$D:$G,4,0)</f>
        <v>0</v>
      </c>
    </row>
    <row r="83" spans="1:7" x14ac:dyDescent="0.25">
      <c r="A83" s="2" t="s">
        <v>7</v>
      </c>
      <c r="B83" s="2" t="s">
        <v>18</v>
      </c>
      <c r="C83" s="2">
        <v>15190158</v>
      </c>
      <c r="D83" s="2">
        <v>15247867</v>
      </c>
      <c r="E83" s="2">
        <v>15209512</v>
      </c>
      <c r="F83" s="2">
        <v>15267221</v>
      </c>
      <c r="G83" s="2">
        <f>VLOOKUP(C83,[1]Sheet1!$D:$G,4,0)</f>
        <v>0</v>
      </c>
    </row>
    <row r="84" spans="1:7" x14ac:dyDescent="0.25">
      <c r="A84" s="2" t="s">
        <v>7</v>
      </c>
      <c r="B84" s="2" t="s">
        <v>19</v>
      </c>
      <c r="C84" s="2">
        <v>39911354</v>
      </c>
      <c r="D84" s="2">
        <v>42753226</v>
      </c>
      <c r="E84" s="2">
        <v>39515349</v>
      </c>
      <c r="F84" s="2">
        <v>42357220</v>
      </c>
      <c r="G84" s="2">
        <f>VLOOKUP(C84,[1]Sheet1!$D:$G,4,0)</f>
        <v>0</v>
      </c>
    </row>
    <row r="85" spans="1:7" x14ac:dyDescent="0.25">
      <c r="A85" s="2" t="s">
        <v>7</v>
      </c>
      <c r="B85" s="2" t="s">
        <v>19</v>
      </c>
      <c r="C85" s="2">
        <v>42776968</v>
      </c>
      <c r="D85" s="2">
        <v>49331012</v>
      </c>
      <c r="E85" s="2">
        <v>42380962</v>
      </c>
      <c r="F85" s="2">
        <v>48935200</v>
      </c>
      <c r="G85" s="2">
        <f>VLOOKUP(C85,[1]Sheet1!$D:$G,4,0)</f>
        <v>0</v>
      </c>
    </row>
    <row r="86" spans="1:7" x14ac:dyDescent="0.25">
      <c r="A86" s="2" t="s">
        <v>7</v>
      </c>
      <c r="B86" s="2" t="s">
        <v>20</v>
      </c>
      <c r="C86" s="2">
        <v>42356836</v>
      </c>
      <c r="D86" s="2">
        <v>42358886</v>
      </c>
      <c r="E86" s="2">
        <v>42315344</v>
      </c>
      <c r="F86" s="2">
        <v>42317394</v>
      </c>
      <c r="G86" s="2">
        <f>VLOOKUP(C86,[1]Sheet1!$D:$G,4,0)</f>
        <v>0</v>
      </c>
    </row>
    <row r="87" spans="1:7" x14ac:dyDescent="0.25">
      <c r="A87" s="2" t="s">
        <v>7</v>
      </c>
      <c r="B87" s="2" t="s">
        <v>20</v>
      </c>
      <c r="C87" s="2">
        <v>42542992</v>
      </c>
      <c r="D87" s="2">
        <v>42545077</v>
      </c>
      <c r="E87" s="2">
        <v>42501500</v>
      </c>
      <c r="F87" s="2">
        <v>42503585</v>
      </c>
      <c r="G87" s="2">
        <f>VLOOKUP(C87,[1]Sheet1!$D:$G,4,0)</f>
        <v>0</v>
      </c>
    </row>
    <row r="88" spans="1:7" x14ac:dyDescent="0.25">
      <c r="A88" s="2" t="s">
        <v>7</v>
      </c>
      <c r="B88" s="2" t="s">
        <v>20</v>
      </c>
      <c r="C88" s="2">
        <v>42553236</v>
      </c>
      <c r="D88" s="2">
        <v>42553262</v>
      </c>
      <c r="E88" s="2">
        <v>42511744</v>
      </c>
      <c r="F88" s="2">
        <v>42511770</v>
      </c>
      <c r="G88" s="2">
        <f>VLOOKUP(C88,[1]Sheet1!$D:$G,4,0)</f>
        <v>0</v>
      </c>
    </row>
    <row r="89" spans="1:7" x14ac:dyDescent="0.25">
      <c r="A89" s="2" t="s">
        <v>7</v>
      </c>
      <c r="B89" s="2" t="s">
        <v>20</v>
      </c>
      <c r="C89" s="2">
        <v>42846857</v>
      </c>
      <c r="D89" s="2">
        <v>85488740</v>
      </c>
      <c r="E89" s="2">
        <v>42805365</v>
      </c>
      <c r="F89" s="2">
        <v>85439590</v>
      </c>
      <c r="G89" s="2">
        <f>VLOOKUP(C89,[1]Sheet1!$D:$G,4,0)</f>
        <v>0</v>
      </c>
    </row>
    <row r="90" spans="1:7" x14ac:dyDescent="0.25">
      <c r="A90" s="2" t="s">
        <v>7</v>
      </c>
      <c r="B90" s="2" t="s">
        <v>20</v>
      </c>
      <c r="C90" s="2">
        <v>85639252</v>
      </c>
      <c r="D90" s="2">
        <v>85649722</v>
      </c>
      <c r="E90" s="2">
        <v>85590102</v>
      </c>
      <c r="F90" s="2">
        <v>85600572</v>
      </c>
      <c r="G90" s="2">
        <f>VLOOKUP(C90,[1]Sheet1!$D:$G,4,0)</f>
        <v>0</v>
      </c>
    </row>
    <row r="91" spans="1:7" x14ac:dyDescent="0.25">
      <c r="A91" s="2" t="s">
        <v>7</v>
      </c>
      <c r="B91" s="2" t="s">
        <v>20</v>
      </c>
      <c r="C91" s="2">
        <v>87458840</v>
      </c>
      <c r="D91" s="2">
        <v>87460006</v>
      </c>
      <c r="E91" s="2">
        <v>87409690</v>
      </c>
      <c r="F91" s="2">
        <v>87410856</v>
      </c>
      <c r="G91" s="2">
        <f>VLOOKUP(C91,[1]Sheet1!$D:$G,4,0)</f>
        <v>0</v>
      </c>
    </row>
    <row r="92" spans="1:7" x14ac:dyDescent="0.25">
      <c r="A92" s="2" t="s">
        <v>7</v>
      </c>
      <c r="B92" s="2" t="s">
        <v>21</v>
      </c>
      <c r="C92" s="2">
        <v>172880610</v>
      </c>
      <c r="D92" s="2">
        <v>172885361</v>
      </c>
      <c r="E92" s="2">
        <v>171959459</v>
      </c>
      <c r="F92" s="2">
        <v>171964210</v>
      </c>
      <c r="G92" s="2">
        <f>VLOOKUP(C92,[1]Sheet1!$D:$G,4,0)</f>
        <v>0</v>
      </c>
    </row>
    <row r="93" spans="1:7" x14ac:dyDescent="0.25">
      <c r="A93" s="2" t="s">
        <v>7</v>
      </c>
      <c r="B93" s="2" t="s">
        <v>21</v>
      </c>
      <c r="C93" s="2">
        <v>174976527</v>
      </c>
      <c r="D93" s="2">
        <v>175431670</v>
      </c>
      <c r="E93" s="2">
        <v>174055376</v>
      </c>
      <c r="F93" s="2">
        <v>174510519</v>
      </c>
      <c r="G93" s="2">
        <f>VLOOKUP(C93,[1]Sheet1!$D:$G,4,0)</f>
        <v>0</v>
      </c>
    </row>
    <row r="94" spans="1:7" x14ac:dyDescent="0.25">
      <c r="A94" s="2" t="s">
        <v>7</v>
      </c>
      <c r="B94" s="2" t="s">
        <v>21</v>
      </c>
      <c r="C94" s="2">
        <v>175492113</v>
      </c>
      <c r="D94" s="2">
        <v>177435074</v>
      </c>
      <c r="E94" s="2">
        <v>174570962</v>
      </c>
      <c r="F94" s="2">
        <v>176513923</v>
      </c>
      <c r="G94" s="2">
        <f>VLOOKUP(C94,[1]Sheet1!$D:$G,4,0)</f>
        <v>0</v>
      </c>
    </row>
    <row r="95" spans="1:7" x14ac:dyDescent="0.25">
      <c r="A95" s="2" t="s">
        <v>7</v>
      </c>
      <c r="B95" s="2" t="s">
        <v>21</v>
      </c>
      <c r="C95" s="2">
        <v>177543063</v>
      </c>
      <c r="D95" s="2">
        <v>177545272</v>
      </c>
      <c r="E95" s="2">
        <v>176621912</v>
      </c>
      <c r="F95" s="2">
        <v>176624121</v>
      </c>
      <c r="G95" s="2">
        <f>VLOOKUP(C95,[1]Sheet1!$D:$G,4,0)</f>
        <v>0</v>
      </c>
    </row>
    <row r="96" spans="1:7" x14ac:dyDescent="0.25">
      <c r="A96" s="2" t="s">
        <v>7</v>
      </c>
      <c r="B96" s="2" t="s">
        <v>21</v>
      </c>
      <c r="C96" s="2">
        <v>177813694</v>
      </c>
      <c r="D96" s="2">
        <v>177957938</v>
      </c>
      <c r="E96" s="2">
        <v>176892540</v>
      </c>
      <c r="F96" s="2">
        <v>177036784</v>
      </c>
      <c r="G96" s="2">
        <f>VLOOKUP(C96,[1]Sheet1!$D:$G,4,0)</f>
        <v>0</v>
      </c>
    </row>
    <row r="97" spans="1:7" x14ac:dyDescent="0.25">
      <c r="A97" s="2" t="s">
        <v>7</v>
      </c>
      <c r="B97" s="2" t="s">
        <v>21</v>
      </c>
      <c r="C97" s="2">
        <v>179894901</v>
      </c>
      <c r="D97" s="2">
        <v>179899363</v>
      </c>
      <c r="E97" s="2">
        <v>178973747</v>
      </c>
      <c r="F97" s="2">
        <v>178978209</v>
      </c>
      <c r="G97" s="2">
        <f>VLOOKUP(C97,[1]Sheet1!$D:$G,4,0)</f>
        <v>0</v>
      </c>
    </row>
    <row r="98" spans="1:7" x14ac:dyDescent="0.25">
      <c r="A98" s="2" t="s">
        <v>7</v>
      </c>
      <c r="B98" s="2" t="s">
        <v>21</v>
      </c>
      <c r="C98" s="2">
        <v>179929726</v>
      </c>
      <c r="D98" s="2">
        <v>179977770</v>
      </c>
      <c r="E98" s="2">
        <v>179008572</v>
      </c>
      <c r="F98" s="2">
        <v>179056616</v>
      </c>
      <c r="G98" s="2">
        <f>VLOOKUP(C98,[1]Sheet1!$D:$G,4,0)</f>
        <v>0</v>
      </c>
    </row>
    <row r="99" spans="1:7" x14ac:dyDescent="0.25">
      <c r="A99" s="2" t="s">
        <v>7</v>
      </c>
      <c r="B99" s="2" t="s">
        <v>21</v>
      </c>
      <c r="C99" s="2">
        <v>180014056</v>
      </c>
      <c r="D99" s="2">
        <v>180049353</v>
      </c>
      <c r="E99" s="2">
        <v>179092902</v>
      </c>
      <c r="F99" s="2">
        <v>179128199</v>
      </c>
      <c r="G99" s="2">
        <f>VLOOKUP(C99,[1]Sheet1!$D:$G,4,0)</f>
        <v>0</v>
      </c>
    </row>
    <row r="100" spans="1:7" x14ac:dyDescent="0.25">
      <c r="A100" s="2" t="s">
        <v>7</v>
      </c>
      <c r="B100" s="2" t="s">
        <v>21</v>
      </c>
      <c r="C100" s="2">
        <v>180058869</v>
      </c>
      <c r="D100" s="2">
        <v>180286262</v>
      </c>
      <c r="E100" s="2">
        <v>179137715</v>
      </c>
      <c r="F100" s="2">
        <v>179365108</v>
      </c>
      <c r="G100" s="2">
        <f>VLOOKUP(C100,[1]Sheet1!$D:$G,4,0)</f>
        <v>0</v>
      </c>
    </row>
    <row r="101" spans="1:7" x14ac:dyDescent="0.25">
      <c r="A101" s="2" t="s">
        <v>7</v>
      </c>
      <c r="B101" s="2" t="s">
        <v>21</v>
      </c>
      <c r="C101" s="2">
        <v>180330493</v>
      </c>
      <c r="D101" s="2">
        <v>180367951</v>
      </c>
      <c r="E101" s="2">
        <v>179409339</v>
      </c>
      <c r="F101" s="2">
        <v>179446797</v>
      </c>
      <c r="G101" s="2">
        <f>VLOOKUP(C101,[1]Sheet1!$D:$G,4,0)</f>
        <v>0</v>
      </c>
    </row>
    <row r="102" spans="1:7" x14ac:dyDescent="0.25">
      <c r="A102" s="2" t="s">
        <v>7</v>
      </c>
      <c r="B102" s="2" t="s">
        <v>21</v>
      </c>
      <c r="C102" s="2">
        <v>181095808</v>
      </c>
      <c r="D102" s="2">
        <v>181100812</v>
      </c>
      <c r="E102" s="2">
        <v>180174655</v>
      </c>
      <c r="F102" s="2">
        <v>180179659</v>
      </c>
      <c r="G102" s="2">
        <f>VLOOKUP(C102,[1]Sheet1!$D:$G,4,0)</f>
        <v>0</v>
      </c>
    </row>
    <row r="103" spans="1:7" x14ac:dyDescent="0.25">
      <c r="A103" s="2" t="s">
        <v>7</v>
      </c>
      <c r="B103" s="2" t="s">
        <v>21</v>
      </c>
      <c r="C103" s="2">
        <v>181156559</v>
      </c>
      <c r="D103" s="2">
        <v>181174988</v>
      </c>
      <c r="E103" s="2">
        <v>180235406</v>
      </c>
      <c r="F103" s="2">
        <v>180253835</v>
      </c>
      <c r="G103" s="2">
        <f>VLOOKUP(C103,[1]Sheet1!$D:$G,4,0)</f>
        <v>0</v>
      </c>
    </row>
    <row r="104" spans="1:7" x14ac:dyDescent="0.25">
      <c r="A104" s="2" t="s">
        <v>7</v>
      </c>
      <c r="B104" s="2" t="s">
        <v>21</v>
      </c>
      <c r="C104" s="2">
        <v>181415561</v>
      </c>
      <c r="D104" s="2">
        <v>181525131</v>
      </c>
      <c r="E104" s="2">
        <v>180494408</v>
      </c>
      <c r="F104" s="2">
        <v>180603978</v>
      </c>
      <c r="G104" s="2">
        <f>VLOOKUP(C104,[1]Sheet1!$D:$G,4,0)</f>
        <v>0</v>
      </c>
    </row>
    <row r="105" spans="1:7" x14ac:dyDescent="0.25">
      <c r="A105" s="2" t="s">
        <v>7</v>
      </c>
      <c r="B105" s="2" t="s">
        <v>21</v>
      </c>
      <c r="C105" s="2">
        <v>182078896</v>
      </c>
      <c r="D105" s="2">
        <v>182766840</v>
      </c>
      <c r="E105" s="2">
        <v>181157743</v>
      </c>
      <c r="F105" s="2">
        <v>181845687</v>
      </c>
      <c r="G105" s="2">
        <f>VLOOKUP(C105,[1]Sheet1!$D:$G,4,0)</f>
        <v>0</v>
      </c>
    </row>
    <row r="106" spans="1:7" x14ac:dyDescent="0.25">
      <c r="A106" s="2" t="s">
        <v>7</v>
      </c>
      <c r="B106" s="2" t="s">
        <v>21</v>
      </c>
      <c r="C106" s="2">
        <v>182919499</v>
      </c>
      <c r="D106" s="2">
        <v>182919818</v>
      </c>
      <c r="E106" s="2">
        <v>181998346</v>
      </c>
      <c r="F106" s="2">
        <v>181998665</v>
      </c>
      <c r="G106" s="2">
        <f>VLOOKUP(C106,[1]Sheet1!$D:$G,4,0)</f>
        <v>0</v>
      </c>
    </row>
    <row r="107" spans="1:7" x14ac:dyDescent="0.25">
      <c r="A107" s="2" t="s">
        <v>7</v>
      </c>
      <c r="B107" s="2" t="s">
        <v>21</v>
      </c>
      <c r="C107" s="2">
        <v>182932032</v>
      </c>
      <c r="D107" s="2">
        <v>182932076</v>
      </c>
      <c r="E107" s="2">
        <v>182010879</v>
      </c>
      <c r="F107" s="2">
        <v>182010923</v>
      </c>
      <c r="G107" s="2">
        <f>VLOOKUP(C107,[1]Sheet1!$D:$G,4,0)</f>
        <v>0</v>
      </c>
    </row>
    <row r="108" spans="1:7" x14ac:dyDescent="0.25">
      <c r="A108" s="2" t="s">
        <v>7</v>
      </c>
      <c r="B108" s="2" t="s">
        <v>21</v>
      </c>
      <c r="C108" s="2">
        <v>183014878</v>
      </c>
      <c r="D108" s="2">
        <v>183016944</v>
      </c>
      <c r="E108" s="2">
        <v>182093725</v>
      </c>
      <c r="F108" s="2">
        <v>182095791</v>
      </c>
      <c r="G108" s="2">
        <f>VLOOKUP(C108,[1]Sheet1!$D:$G,4,0)</f>
        <v>0</v>
      </c>
    </row>
    <row r="109" spans="1:7" x14ac:dyDescent="0.25">
      <c r="A109" s="2" t="s">
        <v>7</v>
      </c>
      <c r="B109" s="2" t="s">
        <v>21</v>
      </c>
      <c r="C109" s="2">
        <v>183495870</v>
      </c>
      <c r="D109" s="2">
        <v>183535152</v>
      </c>
      <c r="E109" s="2">
        <v>182574717</v>
      </c>
      <c r="F109" s="2">
        <v>182613999</v>
      </c>
      <c r="G109" s="2">
        <f>VLOOKUP(C109,[1]Sheet1!$D:$G,4,0)</f>
        <v>0</v>
      </c>
    </row>
    <row r="110" spans="1:7" x14ac:dyDescent="0.25">
      <c r="A110" s="2" t="s">
        <v>7</v>
      </c>
      <c r="B110" s="2" t="s">
        <v>21</v>
      </c>
      <c r="C110" s="2">
        <v>184209735</v>
      </c>
      <c r="D110" s="2">
        <v>185167423</v>
      </c>
      <c r="E110" s="2">
        <v>183288582</v>
      </c>
      <c r="F110" s="2">
        <v>184246270</v>
      </c>
      <c r="G110" s="2">
        <f>VLOOKUP(C110,[1]Sheet1!$D:$G,4,0)</f>
        <v>0</v>
      </c>
    </row>
    <row r="111" spans="1:7" x14ac:dyDescent="0.25">
      <c r="A111" s="2" t="s">
        <v>7</v>
      </c>
      <c r="B111" s="2" t="s">
        <v>21</v>
      </c>
      <c r="C111" s="2">
        <v>185400689</v>
      </c>
      <c r="D111" s="2">
        <v>185406285</v>
      </c>
      <c r="E111" s="2">
        <v>184479535</v>
      </c>
      <c r="F111" s="2">
        <v>184485131</v>
      </c>
      <c r="G111" s="2">
        <f>VLOOKUP(C111,[1]Sheet1!$D:$G,4,0)</f>
        <v>0</v>
      </c>
    </row>
    <row r="112" spans="1:7" x14ac:dyDescent="0.25">
      <c r="A112" s="2" t="s">
        <v>7</v>
      </c>
      <c r="B112" s="2" t="s">
        <v>21</v>
      </c>
      <c r="C112" s="2">
        <v>186299758</v>
      </c>
      <c r="D112" s="2">
        <v>188750963</v>
      </c>
      <c r="E112" s="2">
        <v>185378604</v>
      </c>
      <c r="F112" s="2">
        <v>187829809</v>
      </c>
      <c r="G112" s="2">
        <f>VLOOKUP(C112,[1]Sheet1!$D:$G,4,0)</f>
        <v>0</v>
      </c>
    </row>
    <row r="113" spans="1:7" x14ac:dyDescent="0.25">
      <c r="A113" s="2" t="s">
        <v>7</v>
      </c>
      <c r="B113" s="2" t="s">
        <v>21</v>
      </c>
      <c r="C113" s="2">
        <v>188759306</v>
      </c>
      <c r="D113" s="2">
        <v>188762240</v>
      </c>
      <c r="E113" s="2">
        <v>187838152</v>
      </c>
      <c r="F113" s="2">
        <v>187841086</v>
      </c>
      <c r="G113" s="2">
        <f>VLOOKUP(C113,[1]Sheet1!$D:$G,4,0)</f>
        <v>0</v>
      </c>
    </row>
    <row r="114" spans="1:7" x14ac:dyDescent="0.25">
      <c r="A114" s="2" t="s">
        <v>7</v>
      </c>
      <c r="B114" s="2" t="s">
        <v>22</v>
      </c>
      <c r="C114" s="2">
        <v>55954049</v>
      </c>
      <c r="D114" s="2">
        <v>56340671</v>
      </c>
      <c r="E114" s="2">
        <v>56658222</v>
      </c>
      <c r="F114" s="2">
        <v>57044844</v>
      </c>
      <c r="G114" s="2">
        <f>VLOOKUP(C114,[1]Sheet1!$D:$G,4,0)</f>
        <v>0</v>
      </c>
    </row>
    <row r="115" spans="1:7" x14ac:dyDescent="0.25">
      <c r="A115" s="2" t="s">
        <v>7</v>
      </c>
      <c r="B115" s="2" t="s">
        <v>22</v>
      </c>
      <c r="C115" s="2">
        <v>56540855</v>
      </c>
      <c r="D115" s="2">
        <v>56581189</v>
      </c>
      <c r="E115" s="2">
        <v>57245028</v>
      </c>
      <c r="F115" s="2">
        <v>57285362</v>
      </c>
      <c r="G115" s="2">
        <f>VLOOKUP(C115,[1]Sheet1!$D:$G,4,0)</f>
        <v>0</v>
      </c>
    </row>
    <row r="116" spans="1:7" x14ac:dyDescent="0.25">
      <c r="A116" s="2" t="s">
        <v>7</v>
      </c>
      <c r="B116" s="2" t="s">
        <v>22</v>
      </c>
      <c r="C116" s="2">
        <v>56837920</v>
      </c>
      <c r="D116" s="2">
        <v>56839491</v>
      </c>
      <c r="E116" s="2">
        <v>57542093</v>
      </c>
      <c r="F116" s="2">
        <v>57543664</v>
      </c>
      <c r="G116" s="2">
        <f>VLOOKUP(C116,[1]Sheet1!$D:$G,4,0)</f>
        <v>0</v>
      </c>
    </row>
    <row r="117" spans="1:7" x14ac:dyDescent="0.25">
      <c r="A117" s="2" t="s">
        <v>7</v>
      </c>
      <c r="B117" s="2" t="s">
        <v>22</v>
      </c>
      <c r="C117" s="2">
        <v>56935021</v>
      </c>
      <c r="D117" s="2">
        <v>56936845</v>
      </c>
      <c r="E117" s="2">
        <v>57639194</v>
      </c>
      <c r="F117" s="2">
        <v>57641018</v>
      </c>
      <c r="G117" s="2">
        <f>VLOOKUP(C117,[1]Sheet1!$D:$G,4,0)</f>
        <v>0</v>
      </c>
    </row>
    <row r="118" spans="1:7" x14ac:dyDescent="0.25">
      <c r="A118" s="2" t="s">
        <v>7</v>
      </c>
      <c r="B118" s="2" t="s">
        <v>22</v>
      </c>
      <c r="C118" s="2">
        <v>57655814</v>
      </c>
      <c r="D118" s="2">
        <v>81083081</v>
      </c>
      <c r="E118" s="2">
        <v>58359987</v>
      </c>
      <c r="F118" s="2">
        <v>81787262</v>
      </c>
      <c r="G118" s="2">
        <f>VLOOKUP(C118,[1]Sheet1!$D:$G,4,0)</f>
        <v>0</v>
      </c>
    </row>
    <row r="119" spans="1:7" x14ac:dyDescent="0.25">
      <c r="A119" s="2" t="s">
        <v>7</v>
      </c>
      <c r="B119" s="2" t="s">
        <v>22</v>
      </c>
      <c r="C119" s="2">
        <v>81137868</v>
      </c>
      <c r="D119" s="2">
        <v>81636571</v>
      </c>
      <c r="E119" s="2">
        <v>81842049</v>
      </c>
      <c r="F119" s="2">
        <v>82340752</v>
      </c>
      <c r="G119" s="2">
        <f>VLOOKUP(C119,[1]Sheet1!$D:$G,4,0)</f>
        <v>0</v>
      </c>
    </row>
    <row r="120" spans="1:7" x14ac:dyDescent="0.25">
      <c r="A120" s="2" t="s">
        <v>7</v>
      </c>
      <c r="B120" s="2" t="s">
        <v>22</v>
      </c>
      <c r="C120" s="2">
        <v>82002782</v>
      </c>
      <c r="D120" s="2">
        <v>82013488</v>
      </c>
      <c r="E120" s="2">
        <v>82706963</v>
      </c>
      <c r="F120" s="2">
        <v>82717669</v>
      </c>
      <c r="G120" s="2">
        <f>VLOOKUP(C120,[1]Sheet1!$D:$G,4,0)</f>
        <v>0</v>
      </c>
    </row>
    <row r="121" spans="1:7" x14ac:dyDescent="0.25">
      <c r="A121" s="2" t="s">
        <v>7</v>
      </c>
      <c r="B121" s="2" t="s">
        <v>22</v>
      </c>
      <c r="C121" s="2">
        <v>82063848</v>
      </c>
      <c r="D121" s="2">
        <v>82064040</v>
      </c>
      <c r="E121" s="2">
        <v>82768029</v>
      </c>
      <c r="F121" s="2">
        <v>82768221</v>
      </c>
      <c r="G121" s="2">
        <f>VLOOKUP(C121,[1]Sheet1!$D:$G,4,0)</f>
        <v>0</v>
      </c>
    </row>
    <row r="122" spans="1:7" x14ac:dyDescent="0.25">
      <c r="A122" s="2" t="s">
        <v>7</v>
      </c>
      <c r="B122" s="2" t="s">
        <v>22</v>
      </c>
      <c r="C122" s="2">
        <v>82156331</v>
      </c>
      <c r="D122" s="2">
        <v>82169447</v>
      </c>
      <c r="E122" s="2">
        <v>82860512</v>
      </c>
      <c r="F122" s="2">
        <v>82873628</v>
      </c>
      <c r="G122" s="2">
        <f>VLOOKUP(C122,[1]Sheet1!$D:$G,4,0)</f>
        <v>0</v>
      </c>
    </row>
    <row r="123" spans="1:7" x14ac:dyDescent="0.25">
      <c r="A123" s="2" t="s">
        <v>7</v>
      </c>
      <c r="B123" s="2" t="s">
        <v>22</v>
      </c>
      <c r="C123" s="2">
        <v>82667232</v>
      </c>
      <c r="D123" s="2">
        <v>82667638</v>
      </c>
      <c r="E123" s="2">
        <v>83371413</v>
      </c>
      <c r="F123" s="2">
        <v>83371819</v>
      </c>
      <c r="G123" s="2">
        <f>VLOOKUP(C123,[1]Sheet1!$D:$G,4,0)</f>
        <v>0</v>
      </c>
    </row>
    <row r="124" spans="1:7" x14ac:dyDescent="0.25">
      <c r="A124" s="2" t="s">
        <v>7</v>
      </c>
      <c r="B124" s="2" t="s">
        <v>22</v>
      </c>
      <c r="C124" s="2">
        <v>82698837</v>
      </c>
      <c r="D124" s="2">
        <v>82713853</v>
      </c>
      <c r="E124" s="2">
        <v>83403018</v>
      </c>
      <c r="F124" s="2">
        <v>83418034</v>
      </c>
      <c r="G124" s="2">
        <f>VLOOKUP(C124,[1]Sheet1!$D:$G,4,0)</f>
        <v>0</v>
      </c>
    </row>
    <row r="125" spans="1:7" x14ac:dyDescent="0.25">
      <c r="A125" s="2" t="s">
        <v>7</v>
      </c>
      <c r="B125" s="2" t="s">
        <v>22</v>
      </c>
      <c r="C125" s="2">
        <v>83007311</v>
      </c>
      <c r="D125" s="2">
        <v>83007333</v>
      </c>
      <c r="E125" s="2">
        <v>83711492</v>
      </c>
      <c r="F125" s="2">
        <v>83711514</v>
      </c>
      <c r="G125" s="2">
        <f>VLOOKUP(C125,[1]Sheet1!$D:$G,4,0)</f>
        <v>0</v>
      </c>
    </row>
    <row r="126" spans="1:7" x14ac:dyDescent="0.25">
      <c r="A126" s="2" t="s">
        <v>7</v>
      </c>
      <c r="B126" s="2" t="s">
        <v>22</v>
      </c>
      <c r="C126" s="2">
        <v>84177791</v>
      </c>
      <c r="D126" s="2">
        <v>84187771</v>
      </c>
      <c r="E126" s="2">
        <v>84881973</v>
      </c>
      <c r="F126" s="2">
        <v>84891953</v>
      </c>
      <c r="G126" s="2">
        <f>VLOOKUP(C126,[1]Sheet1!$D:$G,4,0)</f>
        <v>0</v>
      </c>
    </row>
    <row r="127" spans="1:7" x14ac:dyDescent="0.25">
      <c r="A127" s="2" t="s">
        <v>7</v>
      </c>
      <c r="B127" s="2" t="s">
        <v>22</v>
      </c>
      <c r="C127" s="2">
        <v>84430827</v>
      </c>
      <c r="D127" s="2">
        <v>84575217</v>
      </c>
      <c r="E127" s="2">
        <v>85135009</v>
      </c>
      <c r="F127" s="2">
        <v>85279399</v>
      </c>
      <c r="G127" s="2">
        <f>VLOOKUP(C127,[1]Sheet1!$D:$G,4,0)</f>
        <v>0</v>
      </c>
    </row>
    <row r="128" spans="1:7" x14ac:dyDescent="0.25">
      <c r="A128" s="2" t="s">
        <v>7</v>
      </c>
      <c r="B128" s="2" t="s">
        <v>22</v>
      </c>
      <c r="C128" s="2">
        <v>84744073</v>
      </c>
      <c r="D128" s="2">
        <v>86208898</v>
      </c>
      <c r="E128" s="2">
        <v>85448255</v>
      </c>
      <c r="F128" s="2">
        <v>86913081</v>
      </c>
      <c r="G128" s="2">
        <f>VLOOKUP(C128,[1]Sheet1!$D:$G,4,0)</f>
        <v>0</v>
      </c>
    </row>
    <row r="129" spans="1:7" x14ac:dyDescent="0.25">
      <c r="A129" s="2" t="s">
        <v>7</v>
      </c>
      <c r="B129" s="2" t="s">
        <v>22</v>
      </c>
      <c r="C129" s="2">
        <v>86447027</v>
      </c>
      <c r="D129" s="2">
        <v>86447671</v>
      </c>
      <c r="E129" s="2">
        <v>87151210</v>
      </c>
      <c r="F129" s="2">
        <v>87151854</v>
      </c>
      <c r="G129" s="2">
        <f>VLOOKUP(C129,[1]Sheet1!$D:$G,4,0)</f>
        <v>0</v>
      </c>
    </row>
    <row r="130" spans="1:7" x14ac:dyDescent="0.25">
      <c r="A130" s="2" t="s">
        <v>7</v>
      </c>
      <c r="B130" s="2" t="s">
        <v>22</v>
      </c>
      <c r="C130" s="2">
        <v>86615364</v>
      </c>
      <c r="D130" s="2">
        <v>86669014</v>
      </c>
      <c r="E130" s="2">
        <v>87319547</v>
      </c>
      <c r="F130" s="2">
        <v>87373197</v>
      </c>
      <c r="G130" s="2">
        <f>VLOOKUP(C130,[1]Sheet1!$D:$G,4,0)</f>
        <v>0</v>
      </c>
    </row>
    <row r="131" spans="1:7" x14ac:dyDescent="0.25">
      <c r="A131" s="2" t="s">
        <v>7</v>
      </c>
      <c r="B131" s="2" t="s">
        <v>22</v>
      </c>
      <c r="C131" s="2">
        <v>90070543</v>
      </c>
      <c r="D131" s="2">
        <v>90199022</v>
      </c>
      <c r="E131" s="2">
        <v>90774726</v>
      </c>
      <c r="F131" s="2">
        <v>90903205</v>
      </c>
      <c r="G131" s="2">
        <f>VLOOKUP(C131,[1]Sheet1!$D:$G,4,0)</f>
        <v>0</v>
      </c>
    </row>
    <row r="132" spans="1:7" x14ac:dyDescent="0.25">
      <c r="A132" s="2" t="s">
        <v>7</v>
      </c>
      <c r="B132" s="2" t="s">
        <v>22</v>
      </c>
      <c r="C132" s="2">
        <v>90325463</v>
      </c>
      <c r="D132" s="2">
        <v>90349618</v>
      </c>
      <c r="E132" s="2">
        <v>91029646</v>
      </c>
      <c r="F132" s="2">
        <v>91053801</v>
      </c>
      <c r="G132" s="2">
        <f>VLOOKUP(C132,[1]Sheet1!$D:$G,4,0)</f>
        <v>0</v>
      </c>
    </row>
    <row r="133" spans="1:7" x14ac:dyDescent="0.25">
      <c r="A133" s="2" t="s">
        <v>7</v>
      </c>
      <c r="B133" s="2" t="s">
        <v>22</v>
      </c>
      <c r="C133" s="2">
        <v>161448622</v>
      </c>
      <c r="D133" s="2">
        <v>163699092</v>
      </c>
      <c r="E133" s="2">
        <v>162021616</v>
      </c>
      <c r="F133" s="2">
        <v>164272086</v>
      </c>
      <c r="G133" s="2">
        <f>VLOOKUP(C133,[1]Sheet1!$D:$G,4,0)</f>
        <v>0</v>
      </c>
    </row>
    <row r="134" spans="1:7" x14ac:dyDescent="0.25">
      <c r="A134" s="2" t="s">
        <v>7</v>
      </c>
      <c r="B134" s="2" t="s">
        <v>22</v>
      </c>
      <c r="C134" s="2">
        <v>163744483</v>
      </c>
      <c r="D134" s="2">
        <v>164264640</v>
      </c>
      <c r="E134" s="2">
        <v>164317477</v>
      </c>
      <c r="F134" s="2">
        <v>164837634</v>
      </c>
      <c r="G134" s="2">
        <f>VLOOKUP(C134,[1]Sheet1!$D:$G,4,0)</f>
        <v>0</v>
      </c>
    </row>
    <row r="135" spans="1:7" x14ac:dyDescent="0.25">
      <c r="A135" s="2" t="s">
        <v>7</v>
      </c>
      <c r="B135" s="2" t="s">
        <v>22</v>
      </c>
      <c r="C135" s="2">
        <v>164320447</v>
      </c>
      <c r="D135" s="2">
        <v>178300405</v>
      </c>
      <c r="E135" s="2">
        <v>164893441</v>
      </c>
      <c r="F135" s="2">
        <v>178873404</v>
      </c>
      <c r="G135" s="2">
        <f>VLOOKUP(C135,[1]Sheet1!$D:$G,4,0)</f>
        <v>0</v>
      </c>
    </row>
    <row r="136" spans="1:7" x14ac:dyDescent="0.25">
      <c r="A136" s="2" t="s">
        <v>7</v>
      </c>
      <c r="B136" s="2" t="s">
        <v>22</v>
      </c>
      <c r="C136" s="2">
        <v>179046956</v>
      </c>
      <c r="D136" s="2">
        <v>179047186</v>
      </c>
      <c r="E136" s="2">
        <v>179619955</v>
      </c>
      <c r="F136" s="2">
        <v>179620185</v>
      </c>
      <c r="G136" s="2">
        <f>VLOOKUP(C136,[1]Sheet1!$D:$G,4,0)</f>
        <v>0</v>
      </c>
    </row>
    <row r="137" spans="1:7" x14ac:dyDescent="0.25">
      <c r="A137" s="2" t="s">
        <v>7</v>
      </c>
      <c r="B137" s="2" t="s">
        <v>22</v>
      </c>
      <c r="C137" s="2">
        <v>179274544</v>
      </c>
      <c r="D137" s="2">
        <v>179275041</v>
      </c>
      <c r="E137" s="2">
        <v>179847544</v>
      </c>
      <c r="F137" s="2">
        <v>179848041</v>
      </c>
      <c r="G137" s="2">
        <f>VLOOKUP(C137,[1]Sheet1!$D:$G,4,0)</f>
        <v>0</v>
      </c>
    </row>
    <row r="138" spans="1:7" x14ac:dyDescent="0.25">
      <c r="A138" s="2" t="s">
        <v>7</v>
      </c>
      <c r="B138" s="2" t="s">
        <v>22</v>
      </c>
      <c r="C138" s="2">
        <v>179556352</v>
      </c>
      <c r="D138" s="2">
        <v>180341895</v>
      </c>
      <c r="E138" s="2">
        <v>180129352</v>
      </c>
      <c r="F138" s="2">
        <v>180914895</v>
      </c>
      <c r="G138" s="2">
        <f>VLOOKUP(C138,[1]Sheet1!$D:$G,4,0)</f>
        <v>0</v>
      </c>
    </row>
    <row r="139" spans="1:7" x14ac:dyDescent="0.25">
      <c r="A139" s="2" t="s">
        <v>7</v>
      </c>
      <c r="B139" s="2" t="s">
        <v>23</v>
      </c>
      <c r="C139" s="2">
        <v>107713384</v>
      </c>
      <c r="D139" s="2">
        <v>109611246</v>
      </c>
      <c r="E139" s="2">
        <v>107392180</v>
      </c>
      <c r="F139" s="2">
        <v>109290043</v>
      </c>
      <c r="G139" s="2">
        <f>VLOOKUP(C139,[1]Sheet1!$D:$G,4,0)</f>
        <v>0</v>
      </c>
    </row>
    <row r="140" spans="1:7" x14ac:dyDescent="0.25">
      <c r="A140" s="2" t="s">
        <v>7</v>
      </c>
      <c r="B140" s="2" t="s">
        <v>23</v>
      </c>
      <c r="C140" s="2">
        <v>109763714</v>
      </c>
      <c r="D140" s="2">
        <v>109765818</v>
      </c>
      <c r="E140" s="2">
        <v>109442511</v>
      </c>
      <c r="F140" s="2">
        <v>109444615</v>
      </c>
      <c r="G140" s="2">
        <f>VLOOKUP(C140,[1]Sheet1!$D:$G,4,0)</f>
        <v>0</v>
      </c>
    </row>
    <row r="141" spans="1:7" x14ac:dyDescent="0.25">
      <c r="A141" s="2" t="s">
        <v>7</v>
      </c>
      <c r="B141" s="2" t="s">
        <v>23</v>
      </c>
      <c r="C141" s="2">
        <v>109865034</v>
      </c>
      <c r="D141" s="2">
        <v>110025208</v>
      </c>
      <c r="E141" s="2">
        <v>109543831</v>
      </c>
      <c r="F141" s="2">
        <v>109704005</v>
      </c>
      <c r="G141" s="2">
        <f>VLOOKUP(C141,[1]Sheet1!$D:$G,4,0)</f>
        <v>0</v>
      </c>
    </row>
    <row r="142" spans="1:7" x14ac:dyDescent="0.25">
      <c r="A142" s="2" t="s">
        <v>7</v>
      </c>
      <c r="B142" s="2" t="s">
        <v>23</v>
      </c>
      <c r="C142" s="2">
        <v>110054834</v>
      </c>
      <c r="D142" s="2">
        <v>110055313</v>
      </c>
      <c r="E142" s="2">
        <v>109733631</v>
      </c>
      <c r="F142" s="2">
        <v>109734110</v>
      </c>
      <c r="G142" s="2">
        <f>VLOOKUP(C142,[1]Sheet1!$D:$G,4,0)</f>
        <v>0</v>
      </c>
    </row>
    <row r="143" spans="1:7" x14ac:dyDescent="0.25">
      <c r="A143" s="2" t="s">
        <v>7</v>
      </c>
      <c r="B143" s="2" t="s">
        <v>23</v>
      </c>
      <c r="C143" s="2">
        <v>111496585</v>
      </c>
      <c r="D143" s="2">
        <v>111528749</v>
      </c>
      <c r="E143" s="2">
        <v>111175382</v>
      </c>
      <c r="F143" s="2">
        <v>111207546</v>
      </c>
      <c r="G143" s="2">
        <f>VLOOKUP(C143,[1]Sheet1!$D:$G,4,0)</f>
        <v>0</v>
      </c>
    </row>
    <row r="144" spans="1:7" x14ac:dyDescent="0.25">
      <c r="A144" s="2" t="s">
        <v>7</v>
      </c>
      <c r="B144" s="2" t="s">
        <v>23</v>
      </c>
      <c r="C144" s="2">
        <v>113140862</v>
      </c>
      <c r="D144" s="2">
        <v>113140879</v>
      </c>
      <c r="E144" s="2">
        <v>112819660</v>
      </c>
      <c r="F144" s="2">
        <v>112819677</v>
      </c>
      <c r="G144" s="2">
        <f>VLOOKUP(C144,[1]Sheet1!$D:$G,4,0)</f>
        <v>0</v>
      </c>
    </row>
    <row r="145" spans="1:7" x14ac:dyDescent="0.25">
      <c r="A145" s="2" t="s">
        <v>7</v>
      </c>
      <c r="B145" s="2" t="s">
        <v>23</v>
      </c>
      <c r="C145" s="2">
        <v>113154536</v>
      </c>
      <c r="D145" s="2">
        <v>113154555</v>
      </c>
      <c r="E145" s="2">
        <v>112833334</v>
      </c>
      <c r="F145" s="2">
        <v>112833353</v>
      </c>
      <c r="G145" s="2">
        <f>VLOOKUP(C145,[1]Sheet1!$D:$G,4,0)</f>
        <v>0</v>
      </c>
    </row>
    <row r="146" spans="1:7" x14ac:dyDescent="0.25">
      <c r="A146" s="2" t="s">
        <v>7</v>
      </c>
      <c r="B146" s="2" t="s">
        <v>23</v>
      </c>
      <c r="C146" s="2">
        <v>154874486</v>
      </c>
      <c r="D146" s="2">
        <v>154878380</v>
      </c>
      <c r="E146" s="2">
        <v>154553352</v>
      </c>
      <c r="F146" s="2">
        <v>154557246</v>
      </c>
      <c r="G146" s="2">
        <f>VLOOKUP(C146,[1]Sheet1!$D:$G,4,0)</f>
        <v>0</v>
      </c>
    </row>
    <row r="147" spans="1:7" x14ac:dyDescent="0.25">
      <c r="A147" s="2" t="s">
        <v>7</v>
      </c>
      <c r="B147" s="2" t="s">
        <v>23</v>
      </c>
      <c r="C147" s="2">
        <v>155094544</v>
      </c>
      <c r="D147" s="2">
        <v>155536606</v>
      </c>
      <c r="E147" s="2">
        <v>154773410</v>
      </c>
      <c r="F147" s="2">
        <v>155215472</v>
      </c>
      <c r="G147" s="2">
        <f>VLOOKUP(C147,[1]Sheet1!$D:$G,4,0)</f>
        <v>0</v>
      </c>
    </row>
    <row r="148" spans="1:7" x14ac:dyDescent="0.25">
      <c r="A148" s="2" t="s">
        <v>7</v>
      </c>
      <c r="B148" s="2" t="s">
        <v>23</v>
      </c>
      <c r="C148" s="2">
        <v>156139555</v>
      </c>
      <c r="D148" s="2">
        <v>156139645</v>
      </c>
      <c r="E148" s="2">
        <v>155818421</v>
      </c>
      <c r="F148" s="2">
        <v>155818511</v>
      </c>
      <c r="G148" s="2">
        <f>VLOOKUP(C148,[1]Sheet1!$D:$G,4,0)</f>
        <v>0</v>
      </c>
    </row>
    <row r="149" spans="1:7" x14ac:dyDescent="0.25">
      <c r="A149" s="2" t="s">
        <v>7</v>
      </c>
      <c r="B149" s="2" t="s">
        <v>23</v>
      </c>
      <c r="C149" s="2">
        <v>157166442</v>
      </c>
      <c r="D149" s="2">
        <v>157218902</v>
      </c>
      <c r="E149" s="2">
        <v>156845308</v>
      </c>
      <c r="F149" s="2">
        <v>156897768</v>
      </c>
      <c r="G149" s="2">
        <f>VLOOKUP(C149,[1]Sheet1!$D:$G,4,0)</f>
        <v>0</v>
      </c>
    </row>
    <row r="150" spans="1:7" x14ac:dyDescent="0.25">
      <c r="A150" s="2" t="s">
        <v>7</v>
      </c>
      <c r="B150" s="2" t="s">
        <v>23</v>
      </c>
      <c r="C150" s="2">
        <v>157306738</v>
      </c>
      <c r="D150" s="2">
        <v>157432660</v>
      </c>
      <c r="E150" s="2">
        <v>156985604</v>
      </c>
      <c r="F150" s="2">
        <v>157111526</v>
      </c>
      <c r="G150" s="2">
        <f>VLOOKUP(C150,[1]Sheet1!$D:$G,4,0)</f>
        <v>0</v>
      </c>
    </row>
    <row r="151" spans="1:7" x14ac:dyDescent="0.25">
      <c r="A151" s="2" t="s">
        <v>7</v>
      </c>
      <c r="B151" s="2" t="s">
        <v>23</v>
      </c>
      <c r="C151" s="2">
        <v>162274042</v>
      </c>
      <c r="D151" s="2">
        <v>162345938</v>
      </c>
      <c r="E151" s="2">
        <v>161853010</v>
      </c>
      <c r="F151" s="2">
        <v>161924906</v>
      </c>
      <c r="G151" s="2">
        <f>VLOOKUP(C151,[1]Sheet1!$D:$G,4,0)</f>
        <v>0</v>
      </c>
    </row>
    <row r="152" spans="1:7" x14ac:dyDescent="0.25">
      <c r="A152" s="2" t="s">
        <v>7</v>
      </c>
      <c r="B152" s="2" t="s">
        <v>23</v>
      </c>
      <c r="C152" s="2">
        <v>162396877</v>
      </c>
      <c r="D152" s="2">
        <v>162471213</v>
      </c>
      <c r="E152" s="2">
        <v>161975845</v>
      </c>
      <c r="F152" s="2">
        <v>162050181</v>
      </c>
      <c r="G152" s="2">
        <f>VLOOKUP(C152,[1]Sheet1!$D:$G,4,0)</f>
        <v>0</v>
      </c>
    </row>
    <row r="153" spans="1:7" x14ac:dyDescent="0.25">
      <c r="A153" s="2" t="s">
        <v>7</v>
      </c>
      <c r="B153" s="2" t="s">
        <v>23</v>
      </c>
      <c r="C153" s="2">
        <v>162598981</v>
      </c>
      <c r="D153" s="2">
        <v>162624472</v>
      </c>
      <c r="E153" s="2">
        <v>162177949</v>
      </c>
      <c r="F153" s="2">
        <v>162203440</v>
      </c>
      <c r="G153" s="2">
        <f>VLOOKUP(C153,[1]Sheet1!$D:$G,4,0)</f>
        <v>0</v>
      </c>
    </row>
    <row r="154" spans="1:7" x14ac:dyDescent="0.25">
      <c r="A154" s="2" t="s">
        <v>7</v>
      </c>
      <c r="B154" s="2" t="s">
        <v>23</v>
      </c>
      <c r="C154" s="2">
        <v>163172809</v>
      </c>
      <c r="D154" s="2">
        <v>163183563</v>
      </c>
      <c r="E154" s="2">
        <v>162751777</v>
      </c>
      <c r="F154" s="2">
        <v>162762531</v>
      </c>
      <c r="G154" s="2">
        <f>VLOOKUP(C154,[1]Sheet1!$D:$G,4,0)</f>
        <v>0</v>
      </c>
    </row>
    <row r="155" spans="1:7" x14ac:dyDescent="0.25">
      <c r="A155" s="2" t="s">
        <v>7</v>
      </c>
      <c r="B155" s="2" t="s">
        <v>23</v>
      </c>
      <c r="C155" s="2">
        <v>163487685</v>
      </c>
      <c r="D155" s="2">
        <v>163487872</v>
      </c>
      <c r="E155" s="2">
        <v>163066653</v>
      </c>
      <c r="F155" s="2">
        <v>163066840</v>
      </c>
      <c r="G155" s="2">
        <f>VLOOKUP(C155,[1]Sheet1!$D:$G,4,0)</f>
        <v>0</v>
      </c>
    </row>
    <row r="156" spans="1:7" x14ac:dyDescent="0.25">
      <c r="A156" s="2" t="s">
        <v>7</v>
      </c>
      <c r="B156" s="2" t="s">
        <v>23</v>
      </c>
      <c r="C156" s="2">
        <v>163856782</v>
      </c>
      <c r="D156" s="2">
        <v>163859544</v>
      </c>
      <c r="E156" s="2">
        <v>163435750</v>
      </c>
      <c r="F156" s="2">
        <v>163438512</v>
      </c>
      <c r="G156" s="2">
        <f>VLOOKUP(C156,[1]Sheet1!$D:$G,4,0)</f>
        <v>0</v>
      </c>
    </row>
    <row r="157" spans="1:7" x14ac:dyDescent="0.25">
      <c r="A157" s="2" t="s">
        <v>7</v>
      </c>
      <c r="B157" s="2" t="s">
        <v>23</v>
      </c>
      <c r="C157" s="2">
        <v>163912916</v>
      </c>
      <c r="D157" s="2">
        <v>163912931</v>
      </c>
      <c r="E157" s="2">
        <v>163491884</v>
      </c>
      <c r="F157" s="2">
        <v>163491899</v>
      </c>
      <c r="G157" s="2">
        <f>VLOOKUP(C157,[1]Sheet1!$D:$G,4,0)</f>
        <v>0</v>
      </c>
    </row>
    <row r="158" spans="1:7" x14ac:dyDescent="0.25">
      <c r="A158" s="2" t="s">
        <v>7</v>
      </c>
      <c r="B158" s="2" t="s">
        <v>23</v>
      </c>
      <c r="C158" s="2">
        <v>165611973</v>
      </c>
      <c r="D158" s="2">
        <v>165612858</v>
      </c>
      <c r="E158" s="2">
        <v>165198484</v>
      </c>
      <c r="F158" s="2">
        <v>165199369</v>
      </c>
      <c r="G158" s="2">
        <f>VLOOKUP(C158,[1]Sheet1!$D:$G,4,0)</f>
        <v>0</v>
      </c>
    </row>
    <row r="159" spans="1:7" x14ac:dyDescent="0.25">
      <c r="A159" s="2" t="s">
        <v>7</v>
      </c>
      <c r="B159" s="2" t="s">
        <v>23</v>
      </c>
      <c r="C159" s="2">
        <v>165770692</v>
      </c>
      <c r="D159" s="2">
        <v>166486372</v>
      </c>
      <c r="E159" s="2">
        <v>165357203</v>
      </c>
      <c r="F159" s="2">
        <v>166072884</v>
      </c>
      <c r="G159" s="2">
        <f>VLOOKUP(C159,[1]Sheet1!$D:$G,4,0)</f>
        <v>0</v>
      </c>
    </row>
    <row r="160" spans="1:7" x14ac:dyDescent="0.25">
      <c r="A160" s="2" t="s">
        <v>7</v>
      </c>
      <c r="B160" s="2" t="s">
        <v>23</v>
      </c>
      <c r="C160" s="2">
        <v>166691063</v>
      </c>
      <c r="D160" s="2">
        <v>166696139</v>
      </c>
      <c r="E160" s="2">
        <v>166277575</v>
      </c>
      <c r="F160" s="2">
        <v>166282651</v>
      </c>
      <c r="G160" s="2">
        <f>VLOOKUP(C160,[1]Sheet1!$D:$G,4,0)</f>
        <v>0</v>
      </c>
    </row>
    <row r="161" spans="1:7" x14ac:dyDescent="0.25">
      <c r="A161" s="2" t="s">
        <v>7</v>
      </c>
      <c r="B161" s="2" t="s">
        <v>23</v>
      </c>
      <c r="C161" s="2">
        <v>167044079</v>
      </c>
      <c r="D161" s="2">
        <v>167047993</v>
      </c>
      <c r="E161" s="2">
        <v>166630591</v>
      </c>
      <c r="F161" s="2">
        <v>166634505</v>
      </c>
      <c r="G161" s="2">
        <f>VLOOKUP(C161,[1]Sheet1!$D:$G,4,0)</f>
        <v>0</v>
      </c>
    </row>
    <row r="162" spans="1:7" x14ac:dyDescent="0.25">
      <c r="A162" s="2" t="s">
        <v>7</v>
      </c>
      <c r="B162" s="2" t="s">
        <v>23</v>
      </c>
      <c r="C162" s="2">
        <v>167271053</v>
      </c>
      <c r="D162" s="2">
        <v>167271139</v>
      </c>
      <c r="E162" s="2">
        <v>166857565</v>
      </c>
      <c r="F162" s="2">
        <v>166857651</v>
      </c>
      <c r="G162" s="2">
        <f>VLOOKUP(C162,[1]Sheet1!$D:$G,4,0)</f>
        <v>0</v>
      </c>
    </row>
    <row r="163" spans="1:7" x14ac:dyDescent="0.25">
      <c r="A163" s="2" t="s">
        <v>7</v>
      </c>
      <c r="B163" s="2" t="s">
        <v>23</v>
      </c>
      <c r="C163" s="2">
        <v>167288130</v>
      </c>
      <c r="D163" s="2">
        <v>167455139</v>
      </c>
      <c r="E163" s="2">
        <v>166874642</v>
      </c>
      <c r="F163" s="2">
        <v>167041651</v>
      </c>
      <c r="G163" s="2">
        <f>VLOOKUP(C163,[1]Sheet1!$D:$G,4,0)</f>
        <v>0</v>
      </c>
    </row>
    <row r="164" spans="1:7" x14ac:dyDescent="0.25">
      <c r="A164" s="2" t="s">
        <v>7</v>
      </c>
      <c r="B164" s="2" t="s">
        <v>23</v>
      </c>
      <c r="C164" s="2">
        <v>167482962</v>
      </c>
      <c r="D164" s="2">
        <v>167501522</v>
      </c>
      <c r="E164" s="2">
        <v>167069474</v>
      </c>
      <c r="F164" s="2">
        <v>167088034</v>
      </c>
      <c r="G164" s="2">
        <f>VLOOKUP(C164,[1]Sheet1!$D:$G,4,0)</f>
        <v>0</v>
      </c>
    </row>
    <row r="165" spans="1:7" x14ac:dyDescent="0.25">
      <c r="A165" s="2" t="s">
        <v>7</v>
      </c>
      <c r="B165" s="2" t="s">
        <v>23</v>
      </c>
      <c r="C165" s="2">
        <v>169584640</v>
      </c>
      <c r="D165" s="2">
        <v>169584655</v>
      </c>
      <c r="E165" s="2">
        <v>169184545</v>
      </c>
      <c r="F165" s="2">
        <v>169184560</v>
      </c>
      <c r="G165" s="2">
        <f>VLOOKUP(C165,[1]Sheet1!$D:$G,4,0)</f>
        <v>0</v>
      </c>
    </row>
    <row r="166" spans="1:7" x14ac:dyDescent="0.25">
      <c r="A166" s="2" t="s">
        <v>7</v>
      </c>
      <c r="B166" s="2" t="s">
        <v>24</v>
      </c>
      <c r="C166" s="2">
        <v>157096727</v>
      </c>
      <c r="D166" s="2">
        <v>157096748</v>
      </c>
      <c r="E166" s="2">
        <v>157304033</v>
      </c>
      <c r="F166" s="2">
        <v>157304054</v>
      </c>
      <c r="G166" s="2">
        <f>VLOOKUP(C166,[1]Sheet1!$D:$G,4,0)</f>
        <v>0</v>
      </c>
    </row>
    <row r="167" spans="1:7" x14ac:dyDescent="0.25">
      <c r="A167" s="2" t="s">
        <v>7</v>
      </c>
      <c r="B167" s="2" t="s">
        <v>24</v>
      </c>
      <c r="C167" s="2">
        <v>157724448</v>
      </c>
      <c r="D167" s="2">
        <v>157724479</v>
      </c>
      <c r="E167" s="2">
        <v>157931756</v>
      </c>
      <c r="F167" s="2">
        <v>157931787</v>
      </c>
      <c r="G167" s="2">
        <f>VLOOKUP(C167,[1]Sheet1!$D:$G,4,0)</f>
        <v>0</v>
      </c>
    </row>
    <row r="168" spans="1:7" x14ac:dyDescent="0.25">
      <c r="A168" s="2" t="s">
        <v>7</v>
      </c>
      <c r="B168" s="2" t="s">
        <v>25</v>
      </c>
      <c r="C168" s="2">
        <v>617667</v>
      </c>
      <c r="D168" s="2">
        <v>37127835</v>
      </c>
      <c r="E168" s="2">
        <v>667667</v>
      </c>
      <c r="F168" s="2">
        <v>37270317</v>
      </c>
      <c r="G168" s="2">
        <f>VLOOKUP(C168,[1]Sheet1!$D:$G,4,0)</f>
        <v>0</v>
      </c>
    </row>
    <row r="169" spans="1:7" x14ac:dyDescent="0.25">
      <c r="A169" s="2" t="s">
        <v>7</v>
      </c>
      <c r="B169" s="2" t="s">
        <v>26</v>
      </c>
      <c r="C169" s="2">
        <v>20651252</v>
      </c>
      <c r="D169" s="2">
        <v>24463943</v>
      </c>
      <c r="E169" s="2">
        <v>20651253</v>
      </c>
      <c r="F169" s="2">
        <v>24463945</v>
      </c>
      <c r="G169" s="2">
        <f>VLOOKUP(C169,[1]Sheet1!$D:$G,4,0)</f>
        <v>0</v>
      </c>
    </row>
    <row r="170" spans="1:7" x14ac:dyDescent="0.25">
      <c r="A170" s="2" t="s">
        <v>27</v>
      </c>
      <c r="B170" s="2" t="s">
        <v>28</v>
      </c>
      <c r="C170" s="2">
        <v>149879545</v>
      </c>
      <c r="D170" s="2">
        <v>189714389</v>
      </c>
      <c r="E170" s="2">
        <v>149907993</v>
      </c>
      <c r="F170" s="2">
        <v>189745259</v>
      </c>
      <c r="G170" s="2">
        <f>VLOOKUP(C170,[1]Sheet1!$D:$G,4,0)</f>
        <v>0</v>
      </c>
    </row>
    <row r="171" spans="1:7" x14ac:dyDescent="0.25">
      <c r="A171" s="2" t="s">
        <v>27</v>
      </c>
      <c r="B171" s="2" t="s">
        <v>28</v>
      </c>
      <c r="C171" s="2">
        <v>190301188</v>
      </c>
      <c r="D171" s="2">
        <v>190609374</v>
      </c>
      <c r="E171" s="2">
        <v>190332058</v>
      </c>
      <c r="F171" s="2">
        <v>190640244</v>
      </c>
      <c r="G171" s="2">
        <f>VLOOKUP(C171,[1]Sheet1!$D:$G,4,0)</f>
        <v>0</v>
      </c>
    </row>
    <row r="172" spans="1:7" x14ac:dyDescent="0.25">
      <c r="A172" s="2" t="s">
        <v>27</v>
      </c>
      <c r="B172" s="2" t="s">
        <v>28</v>
      </c>
      <c r="C172" s="2">
        <v>190708744</v>
      </c>
      <c r="D172" s="2">
        <v>191039359</v>
      </c>
      <c r="E172" s="2">
        <v>190739614</v>
      </c>
      <c r="F172" s="2">
        <v>191070229</v>
      </c>
      <c r="G172" s="2">
        <f>VLOOKUP(C172,[1]Sheet1!$D:$G,4,0)</f>
        <v>0</v>
      </c>
    </row>
    <row r="173" spans="1:7" x14ac:dyDescent="0.25">
      <c r="A173" s="2" t="s">
        <v>27</v>
      </c>
      <c r="B173" s="2" t="s">
        <v>28</v>
      </c>
      <c r="C173" s="2">
        <v>191085214</v>
      </c>
      <c r="D173" s="2">
        <v>191141847</v>
      </c>
      <c r="E173" s="2">
        <v>191116084</v>
      </c>
      <c r="F173" s="2">
        <v>191172717</v>
      </c>
      <c r="G173" s="2">
        <f>VLOOKUP(C173,[1]Sheet1!$D:$G,4,0)</f>
        <v>0</v>
      </c>
    </row>
    <row r="174" spans="1:7" x14ac:dyDescent="0.25">
      <c r="A174" s="2" t="s">
        <v>27</v>
      </c>
      <c r="B174" s="2" t="s">
        <v>8</v>
      </c>
      <c r="C174" s="2">
        <v>415240</v>
      </c>
      <c r="D174" s="2">
        <v>22061693</v>
      </c>
      <c r="E174" s="2">
        <v>369300</v>
      </c>
      <c r="F174" s="2">
        <v>21772764</v>
      </c>
      <c r="G174" s="2">
        <f>VLOOKUP(C174,[1]Sheet1!$D:$G,4,0)</f>
        <v>0</v>
      </c>
    </row>
    <row r="175" spans="1:7" x14ac:dyDescent="0.25">
      <c r="A175" s="2" t="s">
        <v>27</v>
      </c>
      <c r="B175" s="2" t="s">
        <v>8</v>
      </c>
      <c r="C175" s="2">
        <v>22902853</v>
      </c>
      <c r="D175" s="2">
        <v>23929534</v>
      </c>
      <c r="E175" s="2">
        <v>22613924</v>
      </c>
      <c r="F175" s="2">
        <v>23640605</v>
      </c>
      <c r="G175" s="2">
        <f>VLOOKUP(C175,[1]Sheet1!$D:$G,4,0)</f>
        <v>0</v>
      </c>
    </row>
    <row r="176" spans="1:7" x14ac:dyDescent="0.25">
      <c r="A176" s="2" t="s">
        <v>27</v>
      </c>
      <c r="B176" s="2" t="s">
        <v>8</v>
      </c>
      <c r="C176" s="2">
        <v>25832382</v>
      </c>
      <c r="D176" s="2">
        <v>25833096</v>
      </c>
      <c r="E176" s="2">
        <v>25543453</v>
      </c>
      <c r="F176" s="2">
        <v>25544167</v>
      </c>
      <c r="G176" s="2">
        <f>VLOOKUP(C176,[1]Sheet1!$D:$G,4,0)</f>
        <v>0</v>
      </c>
    </row>
    <row r="177" spans="1:7" x14ac:dyDescent="0.25">
      <c r="A177" s="2" t="s">
        <v>27</v>
      </c>
      <c r="B177" s="2" t="s">
        <v>8</v>
      </c>
      <c r="C177" s="2">
        <v>26177607</v>
      </c>
      <c r="D177" s="2">
        <v>27509962</v>
      </c>
      <c r="E177" s="2">
        <v>25888678</v>
      </c>
      <c r="F177" s="2">
        <v>27221033</v>
      </c>
      <c r="G177" s="2">
        <f>VLOOKUP(C177,[1]Sheet1!$D:$G,4,0)</f>
        <v>0</v>
      </c>
    </row>
    <row r="178" spans="1:7" x14ac:dyDescent="0.25">
      <c r="A178" s="2" t="s">
        <v>27</v>
      </c>
      <c r="B178" s="2" t="s">
        <v>8</v>
      </c>
      <c r="C178" s="2">
        <v>38300100</v>
      </c>
      <c r="D178" s="2">
        <v>38677789</v>
      </c>
      <c r="E178" s="2">
        <v>38011172</v>
      </c>
      <c r="F178" s="2">
        <v>38388861</v>
      </c>
      <c r="G178" s="2">
        <f>VLOOKUP(C178,[1]Sheet1!$D:$G,4,0)</f>
        <v>0</v>
      </c>
    </row>
    <row r="179" spans="1:7" x14ac:dyDescent="0.25">
      <c r="A179" s="2" t="s">
        <v>27</v>
      </c>
      <c r="B179" s="2" t="s">
        <v>9</v>
      </c>
      <c r="C179" s="2">
        <v>66622350</v>
      </c>
      <c r="D179" s="2">
        <v>75734160</v>
      </c>
      <c r="E179" s="2">
        <v>66854879</v>
      </c>
      <c r="F179" s="2">
        <v>76023116</v>
      </c>
      <c r="G179" s="2">
        <f>VLOOKUP(C179,[1]Sheet1!$D:$G,4,0)</f>
        <v>0</v>
      </c>
    </row>
    <row r="180" spans="1:7" x14ac:dyDescent="0.25">
      <c r="A180" s="2" t="s">
        <v>27</v>
      </c>
      <c r="B180" s="2" t="s">
        <v>9</v>
      </c>
      <c r="C180" s="2">
        <v>75956348</v>
      </c>
      <c r="D180" s="2">
        <v>76099806</v>
      </c>
      <c r="E180" s="2">
        <v>76245304</v>
      </c>
      <c r="F180" s="2">
        <v>76388762</v>
      </c>
      <c r="G180" s="2">
        <f>VLOOKUP(C180,[1]Sheet1!$D:$G,4,0)</f>
        <v>0</v>
      </c>
    </row>
    <row r="181" spans="1:7" x14ac:dyDescent="0.25">
      <c r="A181" s="2" t="s">
        <v>27</v>
      </c>
      <c r="B181" s="2" t="s">
        <v>9</v>
      </c>
      <c r="C181" s="2">
        <v>76121909</v>
      </c>
      <c r="D181" s="2">
        <v>76268365</v>
      </c>
      <c r="E181" s="2">
        <v>76410865</v>
      </c>
      <c r="F181" s="2">
        <v>76557321</v>
      </c>
      <c r="G181" s="2">
        <f>VLOOKUP(C181,[1]Sheet1!$D:$G,4,0)</f>
        <v>0</v>
      </c>
    </row>
    <row r="182" spans="1:7" x14ac:dyDescent="0.25">
      <c r="A182" s="2" t="s">
        <v>27</v>
      </c>
      <c r="B182" s="2" t="s">
        <v>9</v>
      </c>
      <c r="C182" s="2">
        <v>76370004</v>
      </c>
      <c r="D182" s="2">
        <v>80765123</v>
      </c>
      <c r="E182" s="2">
        <v>76658960</v>
      </c>
      <c r="F182" s="2">
        <v>81054080</v>
      </c>
      <c r="G182" s="2">
        <f>VLOOKUP(C182,[1]Sheet1!$D:$G,4,0)</f>
        <v>0</v>
      </c>
    </row>
    <row r="183" spans="1:7" x14ac:dyDescent="0.25">
      <c r="A183" s="2" t="s">
        <v>27</v>
      </c>
      <c r="B183" s="2" t="s">
        <v>9</v>
      </c>
      <c r="C183" s="2">
        <v>80922968</v>
      </c>
      <c r="D183" s="2">
        <v>80982032</v>
      </c>
      <c r="E183" s="2">
        <v>81211925</v>
      </c>
      <c r="F183" s="2">
        <v>81270989</v>
      </c>
      <c r="G183" s="2">
        <f>VLOOKUP(C183,[1]Sheet1!$D:$G,4,0)</f>
        <v>0</v>
      </c>
    </row>
    <row r="184" spans="1:7" x14ac:dyDescent="0.25">
      <c r="A184" s="2" t="s">
        <v>27</v>
      </c>
      <c r="B184" s="2" t="s">
        <v>9</v>
      </c>
      <c r="C184" s="2">
        <v>81021839</v>
      </c>
      <c r="D184" s="2">
        <v>81583196</v>
      </c>
      <c r="E184" s="2">
        <v>81310796</v>
      </c>
      <c r="F184" s="2">
        <v>81872154</v>
      </c>
      <c r="G184" s="2">
        <f>VLOOKUP(C184,[1]Sheet1!$D:$G,4,0)</f>
        <v>0</v>
      </c>
    </row>
    <row r="185" spans="1:7" x14ac:dyDescent="0.25">
      <c r="A185" s="2" t="s">
        <v>27</v>
      </c>
      <c r="B185" s="2" t="s">
        <v>29</v>
      </c>
      <c r="C185" s="2">
        <v>3096891</v>
      </c>
      <c r="D185" s="2">
        <v>3260091</v>
      </c>
      <c r="E185" s="2">
        <v>2987725</v>
      </c>
      <c r="F185" s="2">
        <v>3150925</v>
      </c>
      <c r="G185" s="2">
        <f>VLOOKUP(C185,[1]Sheet1!$D:$G,4,0)</f>
        <v>0</v>
      </c>
    </row>
    <row r="186" spans="1:7" x14ac:dyDescent="0.25">
      <c r="A186" s="2" t="s">
        <v>27</v>
      </c>
      <c r="B186" s="2" t="s">
        <v>29</v>
      </c>
      <c r="C186" s="2">
        <v>3265979</v>
      </c>
      <c r="D186" s="2">
        <v>3331674</v>
      </c>
      <c r="E186" s="2">
        <v>3156813</v>
      </c>
      <c r="F186" s="2">
        <v>3222508</v>
      </c>
      <c r="G186" s="2">
        <f>VLOOKUP(C186,[1]Sheet1!$D:$G,4,0)</f>
        <v>0</v>
      </c>
    </row>
    <row r="187" spans="1:7" x14ac:dyDescent="0.25">
      <c r="A187" s="2" t="s">
        <v>27</v>
      </c>
      <c r="B187" s="2" t="s">
        <v>29</v>
      </c>
      <c r="C187" s="2">
        <v>3468419</v>
      </c>
      <c r="D187" s="2">
        <v>3780161</v>
      </c>
      <c r="E187" s="2">
        <v>3359253</v>
      </c>
      <c r="F187" s="2">
        <v>3670995</v>
      </c>
      <c r="G187" s="2">
        <f>VLOOKUP(C187,[1]Sheet1!$D:$G,4,0)</f>
        <v>0</v>
      </c>
    </row>
    <row r="188" spans="1:7" x14ac:dyDescent="0.25">
      <c r="A188" s="2" t="s">
        <v>27</v>
      </c>
      <c r="B188" s="2" t="s">
        <v>29</v>
      </c>
      <c r="C188" s="2">
        <v>67579845</v>
      </c>
      <c r="D188" s="2">
        <v>67775515</v>
      </c>
      <c r="E188" s="2">
        <v>67186065</v>
      </c>
      <c r="F188" s="2">
        <v>67381735</v>
      </c>
      <c r="G188" s="2">
        <f>VLOOKUP(C188,[1]Sheet1!$D:$G,4,0)</f>
        <v>0</v>
      </c>
    </row>
    <row r="189" spans="1:7" x14ac:dyDescent="0.25">
      <c r="A189" s="2" t="s">
        <v>27</v>
      </c>
      <c r="B189" s="2" t="s">
        <v>29</v>
      </c>
      <c r="C189" s="2">
        <v>68231947</v>
      </c>
      <c r="D189" s="2">
        <v>68257206</v>
      </c>
      <c r="E189" s="2">
        <v>67838167</v>
      </c>
      <c r="F189" s="2">
        <v>67863426</v>
      </c>
      <c r="G189" s="2">
        <f>VLOOKUP(C189,[1]Sheet1!$D:$G,4,0)</f>
        <v>0</v>
      </c>
    </row>
    <row r="190" spans="1:7" x14ac:dyDescent="0.25">
      <c r="A190" s="2" t="s">
        <v>27</v>
      </c>
      <c r="B190" s="2" t="s">
        <v>29</v>
      </c>
      <c r="C190" s="2">
        <v>68273065</v>
      </c>
      <c r="D190" s="2">
        <v>68289536</v>
      </c>
      <c r="E190" s="2">
        <v>67879285</v>
      </c>
      <c r="F190" s="2">
        <v>67895756</v>
      </c>
      <c r="G190" s="2">
        <f>VLOOKUP(C190,[1]Sheet1!$D:$G,4,0)</f>
        <v>0</v>
      </c>
    </row>
    <row r="191" spans="1:7" x14ac:dyDescent="0.25">
      <c r="A191" s="2" t="s">
        <v>27</v>
      </c>
      <c r="B191" s="2" t="s">
        <v>29</v>
      </c>
      <c r="C191" s="2">
        <v>68300412</v>
      </c>
      <c r="D191" s="2">
        <v>68382250</v>
      </c>
      <c r="E191" s="2">
        <v>67906632</v>
      </c>
      <c r="F191" s="2">
        <v>67988470</v>
      </c>
      <c r="G191" s="2">
        <f>VLOOKUP(C191,[1]Sheet1!$D:$G,4,0)</f>
        <v>0</v>
      </c>
    </row>
    <row r="192" spans="1:7" x14ac:dyDescent="0.25">
      <c r="A192" s="2" t="s">
        <v>27</v>
      </c>
      <c r="B192" s="2" t="s">
        <v>29</v>
      </c>
      <c r="C192" s="2">
        <v>68412805</v>
      </c>
      <c r="D192" s="2">
        <v>68626382</v>
      </c>
      <c r="E192" s="2">
        <v>68019025</v>
      </c>
      <c r="F192" s="2">
        <v>68232602</v>
      </c>
      <c r="G192" s="2">
        <f>VLOOKUP(C192,[1]Sheet1!$D:$G,4,0)</f>
        <v>0</v>
      </c>
    </row>
    <row r="193" spans="1:7" x14ac:dyDescent="0.25">
      <c r="A193" s="2" t="s">
        <v>27</v>
      </c>
      <c r="B193" s="2" t="s">
        <v>29</v>
      </c>
      <c r="C193" s="2">
        <v>68742941</v>
      </c>
      <c r="D193" s="2">
        <v>70780659</v>
      </c>
      <c r="E193" s="2">
        <v>68349161</v>
      </c>
      <c r="F193" s="2">
        <v>70386879</v>
      </c>
      <c r="G193" s="2">
        <f>VLOOKUP(C193,[1]Sheet1!$D:$G,4,0)</f>
        <v>0</v>
      </c>
    </row>
    <row r="194" spans="1:7" x14ac:dyDescent="0.25">
      <c r="A194" s="2" t="s">
        <v>27</v>
      </c>
      <c r="B194" s="2" t="s">
        <v>10</v>
      </c>
      <c r="C194" s="2">
        <v>73809521</v>
      </c>
      <c r="D194" s="2">
        <v>73897522</v>
      </c>
      <c r="E194" s="2">
        <v>73235384</v>
      </c>
      <c r="F194" s="2">
        <v>73323385</v>
      </c>
      <c r="G194" s="2">
        <f>VLOOKUP(C194,[1]Sheet1!$D:$G,4,0)</f>
        <v>0</v>
      </c>
    </row>
    <row r="195" spans="1:7" x14ac:dyDescent="0.25">
      <c r="A195" s="2" t="s">
        <v>27</v>
      </c>
      <c r="B195" s="2" t="s">
        <v>10</v>
      </c>
      <c r="C195" s="2">
        <v>73903671</v>
      </c>
      <c r="D195" s="2">
        <v>73990596</v>
      </c>
      <c r="E195" s="2">
        <v>73329534</v>
      </c>
      <c r="F195" s="2">
        <v>73416459</v>
      </c>
      <c r="G195" s="2">
        <f>VLOOKUP(C195,[1]Sheet1!$D:$G,4,0)</f>
        <v>0</v>
      </c>
    </row>
    <row r="196" spans="1:7" x14ac:dyDescent="0.25">
      <c r="A196" s="2" t="s">
        <v>27</v>
      </c>
      <c r="B196" s="2" t="s">
        <v>10</v>
      </c>
      <c r="C196" s="2">
        <v>107951277</v>
      </c>
      <c r="D196" s="2">
        <v>108102949</v>
      </c>
      <c r="E196" s="2">
        <v>107298929</v>
      </c>
      <c r="F196" s="2">
        <v>107450601</v>
      </c>
      <c r="G196" s="2">
        <f>VLOOKUP(C196,[1]Sheet1!$D:$G,4,0)</f>
        <v>0</v>
      </c>
    </row>
    <row r="197" spans="1:7" x14ac:dyDescent="0.25">
      <c r="A197" s="2" t="s">
        <v>27</v>
      </c>
      <c r="B197" s="2" t="s">
        <v>10</v>
      </c>
      <c r="C197" s="2">
        <v>108132448</v>
      </c>
      <c r="D197" s="2">
        <v>108178139</v>
      </c>
      <c r="E197" s="2">
        <v>107480100</v>
      </c>
      <c r="F197" s="2">
        <v>107525791</v>
      </c>
      <c r="G197" s="2">
        <f>VLOOKUP(C197,[1]Sheet1!$D:$G,4,0)</f>
        <v>0</v>
      </c>
    </row>
    <row r="198" spans="1:7" x14ac:dyDescent="0.25">
      <c r="A198" s="2" t="s">
        <v>27</v>
      </c>
      <c r="B198" s="2" t="s">
        <v>10</v>
      </c>
      <c r="C198" s="2">
        <v>108180730</v>
      </c>
      <c r="D198" s="2">
        <v>108222469</v>
      </c>
      <c r="E198" s="2">
        <v>107528382</v>
      </c>
      <c r="F198" s="2">
        <v>107570121</v>
      </c>
      <c r="G198" s="2">
        <f>VLOOKUP(C198,[1]Sheet1!$D:$G,4,0)</f>
        <v>0</v>
      </c>
    </row>
    <row r="199" spans="1:7" x14ac:dyDescent="0.25">
      <c r="A199" s="2" t="s">
        <v>27</v>
      </c>
      <c r="B199" s="2" t="s">
        <v>10</v>
      </c>
      <c r="C199" s="2">
        <v>109758378</v>
      </c>
      <c r="D199" s="2">
        <v>110108969</v>
      </c>
      <c r="E199" s="2">
        <v>109106030</v>
      </c>
      <c r="F199" s="2">
        <v>109456622</v>
      </c>
      <c r="G199" s="2">
        <f>VLOOKUP(C199,[1]Sheet1!$D:$G,4,0)</f>
        <v>0</v>
      </c>
    </row>
    <row r="200" spans="1:7" x14ac:dyDescent="0.25">
      <c r="A200" s="2" t="s">
        <v>27</v>
      </c>
      <c r="B200" s="2" t="s">
        <v>10</v>
      </c>
      <c r="C200" s="2">
        <v>110444338</v>
      </c>
      <c r="D200" s="2">
        <v>111786032</v>
      </c>
      <c r="E200" s="2">
        <v>109791991</v>
      </c>
      <c r="F200" s="2">
        <v>111133685</v>
      </c>
      <c r="G200" s="2">
        <f>VLOOKUP(C200,[1]Sheet1!$D:$G,4,0)</f>
        <v>0</v>
      </c>
    </row>
    <row r="201" spans="1:7" x14ac:dyDescent="0.25">
      <c r="A201" s="2" t="s">
        <v>27</v>
      </c>
      <c r="B201" s="2" t="s">
        <v>10</v>
      </c>
      <c r="C201" s="2">
        <v>111982556</v>
      </c>
      <c r="D201" s="2">
        <v>112125033</v>
      </c>
      <c r="E201" s="2">
        <v>111330209</v>
      </c>
      <c r="F201" s="2">
        <v>111472686</v>
      </c>
      <c r="G201" s="2">
        <f>VLOOKUP(C201,[1]Sheet1!$D:$G,4,0)</f>
        <v>0</v>
      </c>
    </row>
    <row r="202" spans="1:7" x14ac:dyDescent="0.25">
      <c r="A202" s="2" t="s">
        <v>27</v>
      </c>
      <c r="B202" s="2" t="s">
        <v>13</v>
      </c>
      <c r="C202" s="2">
        <v>75227969</v>
      </c>
      <c r="D202" s="2">
        <v>75227983</v>
      </c>
      <c r="E202" s="2">
        <v>75194071</v>
      </c>
      <c r="F202" s="2">
        <v>75194085</v>
      </c>
      <c r="G202" s="2">
        <f>VLOOKUP(C202,[1]Sheet1!$D:$G,4,0)</f>
        <v>0</v>
      </c>
    </row>
    <row r="203" spans="1:7" x14ac:dyDescent="0.25">
      <c r="A203" s="2" t="s">
        <v>27</v>
      </c>
      <c r="B203" s="2" t="s">
        <v>14</v>
      </c>
      <c r="C203" s="2">
        <v>26412824</v>
      </c>
      <c r="D203" s="2">
        <v>26419596</v>
      </c>
      <c r="E203" s="2">
        <v>28085798</v>
      </c>
      <c r="F203" s="2">
        <v>28092570</v>
      </c>
      <c r="G203" s="2">
        <f>VLOOKUP(C203,[1]Sheet1!$D:$G,4,0)</f>
        <v>0</v>
      </c>
    </row>
    <row r="204" spans="1:7" x14ac:dyDescent="0.25">
      <c r="A204" s="2" t="s">
        <v>27</v>
      </c>
      <c r="B204" s="2" t="s">
        <v>14</v>
      </c>
      <c r="C204" s="2">
        <v>26481012</v>
      </c>
      <c r="D204" s="2">
        <v>27604619</v>
      </c>
      <c r="E204" s="2">
        <v>28153986</v>
      </c>
      <c r="F204" s="2">
        <v>29277601</v>
      </c>
      <c r="G204" s="2">
        <f>VLOOKUP(C204,[1]Sheet1!$D:$G,4,0)</f>
        <v>0</v>
      </c>
    </row>
    <row r="205" spans="1:7" x14ac:dyDescent="0.25">
      <c r="A205" s="2" t="s">
        <v>27</v>
      </c>
      <c r="B205" s="2" t="s">
        <v>14</v>
      </c>
      <c r="C205" s="2">
        <v>57210069</v>
      </c>
      <c r="D205" s="2">
        <v>57290757</v>
      </c>
      <c r="E205" s="2">
        <v>59132708</v>
      </c>
      <c r="F205" s="2">
        <v>59213396</v>
      </c>
      <c r="G205" s="2">
        <f>VLOOKUP(C205,[1]Sheet1!$D:$G,4,0)</f>
        <v>0</v>
      </c>
    </row>
    <row r="206" spans="1:7" x14ac:dyDescent="0.25">
      <c r="A206" s="2" t="s">
        <v>27</v>
      </c>
      <c r="B206" s="2" t="s">
        <v>14</v>
      </c>
      <c r="C206" s="2">
        <v>57307260</v>
      </c>
      <c r="D206" s="2">
        <v>57764572</v>
      </c>
      <c r="E206" s="2">
        <v>59229899</v>
      </c>
      <c r="F206" s="2">
        <v>59687211</v>
      </c>
      <c r="G206" s="2">
        <f>VLOOKUP(C206,[1]Sheet1!$D:$G,4,0)</f>
        <v>0</v>
      </c>
    </row>
    <row r="207" spans="1:7" x14ac:dyDescent="0.25">
      <c r="A207" s="2" t="s">
        <v>27</v>
      </c>
      <c r="B207" s="2" t="s">
        <v>14</v>
      </c>
      <c r="C207" s="2">
        <v>57824510</v>
      </c>
      <c r="D207" s="2">
        <v>57845040</v>
      </c>
      <c r="E207" s="2">
        <v>59747149</v>
      </c>
      <c r="F207" s="2">
        <v>59767679</v>
      </c>
      <c r="G207" s="2">
        <f>VLOOKUP(C207,[1]Sheet1!$D:$G,4,0)</f>
        <v>0</v>
      </c>
    </row>
    <row r="208" spans="1:7" x14ac:dyDescent="0.25">
      <c r="A208" s="2" t="s">
        <v>27</v>
      </c>
      <c r="B208" s="2" t="s">
        <v>14</v>
      </c>
      <c r="C208" s="2">
        <v>57891955</v>
      </c>
      <c r="D208" s="2">
        <v>77802119</v>
      </c>
      <c r="E208" s="2">
        <v>59814594</v>
      </c>
      <c r="F208" s="2">
        <v>79828320</v>
      </c>
      <c r="G208" s="2">
        <f>VLOOKUP(C208,[1]Sheet1!$D:$G,4,0)</f>
        <v>0</v>
      </c>
    </row>
    <row r="209" spans="1:7" x14ac:dyDescent="0.25">
      <c r="A209" s="2" t="s">
        <v>27</v>
      </c>
      <c r="B209" s="2" t="s">
        <v>14</v>
      </c>
      <c r="C209" s="2">
        <v>78117513</v>
      </c>
      <c r="D209" s="2">
        <v>78331245</v>
      </c>
      <c r="E209" s="2">
        <v>80143714</v>
      </c>
      <c r="F209" s="2">
        <v>80357445</v>
      </c>
      <c r="G209" s="2">
        <f>VLOOKUP(C209,[1]Sheet1!$D:$G,4,0)</f>
        <v>0</v>
      </c>
    </row>
    <row r="210" spans="1:7" x14ac:dyDescent="0.25">
      <c r="A210" s="2" t="s">
        <v>27</v>
      </c>
      <c r="B210" s="2" t="s">
        <v>14</v>
      </c>
      <c r="C210" s="2">
        <v>78386671</v>
      </c>
      <c r="D210" s="2">
        <v>80340524</v>
      </c>
      <c r="E210" s="2">
        <v>80412871</v>
      </c>
      <c r="F210" s="2">
        <v>82382648</v>
      </c>
      <c r="G210" s="2">
        <f>VLOOKUP(C210,[1]Sheet1!$D:$G,4,0)</f>
        <v>0</v>
      </c>
    </row>
    <row r="211" spans="1:7" x14ac:dyDescent="0.25">
      <c r="A211" s="2" t="s">
        <v>27</v>
      </c>
      <c r="B211" s="2" t="s">
        <v>14</v>
      </c>
      <c r="C211" s="2">
        <v>80400894</v>
      </c>
      <c r="D211" s="2">
        <v>80411462</v>
      </c>
      <c r="E211" s="2">
        <v>82443018</v>
      </c>
      <c r="F211" s="2">
        <v>82453586</v>
      </c>
      <c r="G211" s="2">
        <f>VLOOKUP(C211,[1]Sheet1!$D:$G,4,0)</f>
        <v>0</v>
      </c>
    </row>
    <row r="212" spans="1:7" x14ac:dyDescent="0.25">
      <c r="A212" s="2" t="s">
        <v>27</v>
      </c>
      <c r="B212" s="2" t="s">
        <v>15</v>
      </c>
      <c r="C212" s="2">
        <v>329586</v>
      </c>
      <c r="D212" s="2">
        <v>14648457</v>
      </c>
      <c r="E212" s="2">
        <v>329586</v>
      </c>
      <c r="F212" s="2">
        <v>14648458</v>
      </c>
      <c r="G212" s="2">
        <f>VLOOKUP(C212,[1]Sheet1!$D:$G,4,0)</f>
        <v>0</v>
      </c>
    </row>
    <row r="213" spans="1:7" x14ac:dyDescent="0.25">
      <c r="A213" s="2" t="s">
        <v>27</v>
      </c>
      <c r="B213" s="2" t="s">
        <v>16</v>
      </c>
      <c r="C213" s="2">
        <v>29224425</v>
      </c>
      <c r="D213" s="2">
        <v>33769543</v>
      </c>
      <c r="E213" s="2">
        <v>28733518</v>
      </c>
      <c r="F213" s="2">
        <v>33278637</v>
      </c>
      <c r="G213" s="2">
        <f>VLOOKUP(C213,[1]Sheet1!$D:$G,4,0)</f>
        <v>0</v>
      </c>
    </row>
    <row r="214" spans="1:7" x14ac:dyDescent="0.25">
      <c r="A214" s="2" t="s">
        <v>27</v>
      </c>
      <c r="B214" s="2" t="s">
        <v>16</v>
      </c>
      <c r="C214" s="2">
        <v>33836195</v>
      </c>
      <c r="D214" s="2">
        <v>33868979</v>
      </c>
      <c r="E214" s="2">
        <v>33345289</v>
      </c>
      <c r="F214" s="2">
        <v>33378073</v>
      </c>
      <c r="G214" s="2">
        <f>VLOOKUP(C214,[1]Sheet1!$D:$G,4,0)</f>
        <v>0</v>
      </c>
    </row>
    <row r="215" spans="1:7" x14ac:dyDescent="0.25">
      <c r="A215" s="2" t="s">
        <v>27</v>
      </c>
      <c r="B215" s="2" t="s">
        <v>16</v>
      </c>
      <c r="C215" s="2">
        <v>33889369</v>
      </c>
      <c r="D215" s="2">
        <v>34019685</v>
      </c>
      <c r="E215" s="2">
        <v>33398463</v>
      </c>
      <c r="F215" s="2">
        <v>33528779</v>
      </c>
      <c r="G215" s="2">
        <f>VLOOKUP(C215,[1]Sheet1!$D:$G,4,0)</f>
        <v>0</v>
      </c>
    </row>
    <row r="216" spans="1:7" x14ac:dyDescent="0.25">
      <c r="A216" s="2" t="s">
        <v>27</v>
      </c>
      <c r="B216" s="2" t="s">
        <v>16</v>
      </c>
      <c r="C216" s="2">
        <v>34035676</v>
      </c>
      <c r="D216" s="2">
        <v>34070265</v>
      </c>
      <c r="E216" s="2">
        <v>33544770</v>
      </c>
      <c r="F216" s="2">
        <v>33579359</v>
      </c>
      <c r="G216" s="2">
        <f>VLOOKUP(C216,[1]Sheet1!$D:$G,4,0)</f>
        <v>0</v>
      </c>
    </row>
    <row r="217" spans="1:7" x14ac:dyDescent="0.25">
      <c r="A217" s="2" t="s">
        <v>27</v>
      </c>
      <c r="B217" s="2" t="s">
        <v>16</v>
      </c>
      <c r="C217" s="2">
        <v>34459407</v>
      </c>
      <c r="D217" s="2">
        <v>34504738</v>
      </c>
      <c r="E217" s="2">
        <v>33968502</v>
      </c>
      <c r="F217" s="2">
        <v>34013833</v>
      </c>
      <c r="G217" s="2">
        <f>VLOOKUP(C217,[1]Sheet1!$D:$G,4,0)</f>
        <v>0</v>
      </c>
    </row>
    <row r="218" spans="1:7" x14ac:dyDescent="0.25">
      <c r="A218" s="2" t="s">
        <v>27</v>
      </c>
      <c r="B218" s="2" t="s">
        <v>16</v>
      </c>
      <c r="C218" s="2">
        <v>34749087</v>
      </c>
      <c r="D218" s="2">
        <v>35337534</v>
      </c>
      <c r="E218" s="2">
        <v>34258182</v>
      </c>
      <c r="F218" s="2">
        <v>34846630</v>
      </c>
      <c r="G218" s="2">
        <f>VLOOKUP(C218,[1]Sheet1!$D:$G,4,0)</f>
        <v>0</v>
      </c>
    </row>
    <row r="219" spans="1:7" x14ac:dyDescent="0.25">
      <c r="A219" s="2" t="s">
        <v>27</v>
      </c>
      <c r="B219" s="2" t="s">
        <v>16</v>
      </c>
      <c r="C219" s="2">
        <v>35357338</v>
      </c>
      <c r="D219" s="2">
        <v>36388042</v>
      </c>
      <c r="E219" s="2">
        <v>34866434</v>
      </c>
      <c r="F219" s="2">
        <v>35897140</v>
      </c>
      <c r="G219" s="2">
        <f>VLOOKUP(C219,[1]Sheet1!$D:$G,4,0)</f>
        <v>0</v>
      </c>
    </row>
    <row r="220" spans="1:7" x14ac:dyDescent="0.25">
      <c r="A220" s="2" t="s">
        <v>27</v>
      </c>
      <c r="B220" s="2" t="s">
        <v>16</v>
      </c>
      <c r="C220" s="2">
        <v>36395096</v>
      </c>
      <c r="D220" s="2">
        <v>36574798</v>
      </c>
      <c r="E220" s="2">
        <v>35904194</v>
      </c>
      <c r="F220" s="2">
        <v>36083896</v>
      </c>
      <c r="G220" s="2">
        <f>VLOOKUP(C220,[1]Sheet1!$D:$G,4,0)</f>
        <v>0</v>
      </c>
    </row>
    <row r="221" spans="1:7" x14ac:dyDescent="0.25">
      <c r="A221" s="2" t="s">
        <v>27</v>
      </c>
      <c r="B221" s="2" t="s">
        <v>16</v>
      </c>
      <c r="C221" s="2">
        <v>36665110</v>
      </c>
      <c r="D221" s="2">
        <v>36853440</v>
      </c>
      <c r="E221" s="2">
        <v>36174208</v>
      </c>
      <c r="F221" s="2">
        <v>36362538</v>
      </c>
      <c r="G221" s="2">
        <f>VLOOKUP(C221,[1]Sheet1!$D:$G,4,0)</f>
        <v>0</v>
      </c>
    </row>
    <row r="222" spans="1:7" x14ac:dyDescent="0.25">
      <c r="A222" s="2" t="s">
        <v>27</v>
      </c>
      <c r="B222" s="2" t="s">
        <v>16</v>
      </c>
      <c r="C222" s="2">
        <v>36859436</v>
      </c>
      <c r="D222" s="2">
        <v>36921398</v>
      </c>
      <c r="E222" s="2">
        <v>36368534</v>
      </c>
      <c r="F222" s="2">
        <v>36430496</v>
      </c>
      <c r="G222" s="2">
        <f>VLOOKUP(C222,[1]Sheet1!$D:$G,4,0)</f>
        <v>0</v>
      </c>
    </row>
    <row r="223" spans="1:7" x14ac:dyDescent="0.25">
      <c r="A223" s="2" t="s">
        <v>27</v>
      </c>
      <c r="B223" s="2" t="s">
        <v>16</v>
      </c>
      <c r="C223" s="2">
        <v>36931957</v>
      </c>
      <c r="D223" s="2">
        <v>36964781</v>
      </c>
      <c r="E223" s="2">
        <v>36441055</v>
      </c>
      <c r="F223" s="2">
        <v>36473879</v>
      </c>
      <c r="G223" s="2">
        <f>VLOOKUP(C223,[1]Sheet1!$D:$G,4,0)</f>
        <v>0</v>
      </c>
    </row>
    <row r="224" spans="1:7" x14ac:dyDescent="0.25">
      <c r="A224" s="2" t="s">
        <v>27</v>
      </c>
      <c r="B224" s="2" t="s">
        <v>16</v>
      </c>
      <c r="C224" s="2">
        <v>37088382</v>
      </c>
      <c r="D224" s="2">
        <v>40809851</v>
      </c>
      <c r="E224" s="2">
        <v>36597480</v>
      </c>
      <c r="F224" s="2">
        <v>40303944</v>
      </c>
      <c r="G224" s="2">
        <f>VLOOKUP(C224,[1]Sheet1!$D:$G,4,0)</f>
        <v>0</v>
      </c>
    </row>
    <row r="225" spans="1:7" x14ac:dyDescent="0.25">
      <c r="A225" s="2" t="s">
        <v>27</v>
      </c>
      <c r="B225" s="2" t="s">
        <v>17</v>
      </c>
      <c r="C225" s="2">
        <v>484222</v>
      </c>
      <c r="D225" s="2">
        <v>29800482</v>
      </c>
      <c r="E225" s="2">
        <v>484222</v>
      </c>
      <c r="F225" s="2">
        <v>29577616</v>
      </c>
      <c r="G225" s="2">
        <f>VLOOKUP(C225,[1]Sheet1!$D:$G,4,0)</f>
        <v>0</v>
      </c>
    </row>
    <row r="226" spans="1:7" x14ac:dyDescent="0.25">
      <c r="A226" s="2" t="s">
        <v>27</v>
      </c>
      <c r="B226" s="2" t="s">
        <v>17</v>
      </c>
      <c r="C226" s="2">
        <v>30545206</v>
      </c>
      <c r="D226" s="2">
        <v>30551366</v>
      </c>
      <c r="E226" s="2">
        <v>30322340</v>
      </c>
      <c r="F226" s="2">
        <v>30328500</v>
      </c>
      <c r="G226" s="2">
        <f>VLOOKUP(C226,[1]Sheet1!$D:$G,4,0)</f>
        <v>0</v>
      </c>
    </row>
    <row r="227" spans="1:7" x14ac:dyDescent="0.25">
      <c r="A227" s="2" t="s">
        <v>27</v>
      </c>
      <c r="B227" s="2" t="s">
        <v>17</v>
      </c>
      <c r="C227" s="2">
        <v>30961997</v>
      </c>
      <c r="D227" s="2">
        <v>31077599</v>
      </c>
      <c r="E227" s="2">
        <v>30739131</v>
      </c>
      <c r="F227" s="2">
        <v>30854733</v>
      </c>
      <c r="G227" s="2">
        <f>VLOOKUP(C227,[1]Sheet1!$D:$G,4,0)</f>
        <v>0</v>
      </c>
    </row>
    <row r="228" spans="1:7" x14ac:dyDescent="0.25">
      <c r="A228" s="2" t="s">
        <v>27</v>
      </c>
      <c r="B228" s="2" t="s">
        <v>17</v>
      </c>
      <c r="C228" s="2">
        <v>32125395</v>
      </c>
      <c r="D228" s="2">
        <v>32182455</v>
      </c>
      <c r="E228" s="2">
        <v>31900326</v>
      </c>
      <c r="F228" s="2">
        <v>31957386</v>
      </c>
      <c r="G228" s="2">
        <f>VLOOKUP(C228,[1]Sheet1!$D:$G,4,0)</f>
        <v>0</v>
      </c>
    </row>
    <row r="229" spans="1:7" x14ac:dyDescent="0.25">
      <c r="A229" s="2" t="s">
        <v>27</v>
      </c>
      <c r="B229" s="2" t="s">
        <v>17</v>
      </c>
      <c r="C229" s="2">
        <v>45785120</v>
      </c>
      <c r="D229" s="2">
        <v>46102503</v>
      </c>
      <c r="E229" s="2">
        <v>45557981</v>
      </c>
      <c r="F229" s="2">
        <v>45875364</v>
      </c>
      <c r="G229" s="2">
        <f>VLOOKUP(C229,[1]Sheet1!$D:$G,4,0)</f>
        <v>0</v>
      </c>
    </row>
    <row r="230" spans="1:7" x14ac:dyDescent="0.25">
      <c r="A230" s="2" t="s">
        <v>27</v>
      </c>
      <c r="B230" s="2" t="s">
        <v>17</v>
      </c>
      <c r="C230" s="2">
        <v>46161311</v>
      </c>
      <c r="D230" s="2">
        <v>46983241</v>
      </c>
      <c r="E230" s="2">
        <v>45934172</v>
      </c>
      <c r="F230" s="2">
        <v>46756102</v>
      </c>
      <c r="G230" s="2">
        <f>VLOOKUP(C230,[1]Sheet1!$D:$G,4,0)</f>
        <v>0</v>
      </c>
    </row>
    <row r="231" spans="1:7" x14ac:dyDescent="0.25">
      <c r="A231" s="2" t="s">
        <v>27</v>
      </c>
      <c r="B231" s="2" t="s">
        <v>17</v>
      </c>
      <c r="C231" s="2">
        <v>47117996</v>
      </c>
      <c r="D231" s="2">
        <v>48378510</v>
      </c>
      <c r="E231" s="2">
        <v>46890857</v>
      </c>
      <c r="F231" s="2">
        <v>48151371</v>
      </c>
      <c r="G231" s="2">
        <f>VLOOKUP(C231,[1]Sheet1!$D:$G,4,0)</f>
        <v>0</v>
      </c>
    </row>
    <row r="232" spans="1:7" x14ac:dyDescent="0.25">
      <c r="A232" s="2" t="s">
        <v>27</v>
      </c>
      <c r="B232" s="2" t="s">
        <v>17</v>
      </c>
      <c r="C232" s="2">
        <v>48695501</v>
      </c>
      <c r="D232" s="2">
        <v>49507892</v>
      </c>
      <c r="E232" s="2">
        <v>48468362</v>
      </c>
      <c r="F232" s="2">
        <v>49280753</v>
      </c>
      <c r="G232" s="2">
        <f>VLOOKUP(C232,[1]Sheet1!$D:$G,4,0)</f>
        <v>0</v>
      </c>
    </row>
    <row r="233" spans="1:7" x14ac:dyDescent="0.25">
      <c r="A233" s="2" t="s">
        <v>27</v>
      </c>
      <c r="B233" s="2" t="s">
        <v>17</v>
      </c>
      <c r="C233" s="2">
        <v>49516532</v>
      </c>
      <c r="D233" s="2">
        <v>64583398</v>
      </c>
      <c r="E233" s="2">
        <v>49289393</v>
      </c>
      <c r="F233" s="2">
        <v>64356264</v>
      </c>
      <c r="G233" s="2">
        <f>VLOOKUP(C233,[1]Sheet1!$D:$G,4,0)</f>
        <v>0</v>
      </c>
    </row>
    <row r="234" spans="1:7" x14ac:dyDescent="0.25">
      <c r="A234" s="2" t="s">
        <v>27</v>
      </c>
      <c r="B234" s="2" t="s">
        <v>17</v>
      </c>
      <c r="C234" s="2">
        <v>64631084</v>
      </c>
      <c r="D234" s="2">
        <v>64668269</v>
      </c>
      <c r="E234" s="2">
        <v>64403950</v>
      </c>
      <c r="F234" s="2">
        <v>64441135</v>
      </c>
      <c r="G234" s="2">
        <f>VLOOKUP(C234,[1]Sheet1!$D:$G,4,0)</f>
        <v>0</v>
      </c>
    </row>
    <row r="235" spans="1:7" x14ac:dyDescent="0.25">
      <c r="A235" s="2" t="s">
        <v>27</v>
      </c>
      <c r="B235" s="2" t="s">
        <v>17</v>
      </c>
      <c r="C235" s="2">
        <v>64737978</v>
      </c>
      <c r="D235" s="2">
        <v>65234613</v>
      </c>
      <c r="E235" s="2">
        <v>64510844</v>
      </c>
      <c r="F235" s="2">
        <v>65007479</v>
      </c>
      <c r="G235" s="2">
        <f>VLOOKUP(C235,[1]Sheet1!$D:$G,4,0)</f>
        <v>0</v>
      </c>
    </row>
    <row r="236" spans="1:7" x14ac:dyDescent="0.25">
      <c r="A236" s="2" t="s">
        <v>27</v>
      </c>
      <c r="B236" s="2" t="s">
        <v>17</v>
      </c>
      <c r="C236" s="2">
        <v>68549881</v>
      </c>
      <c r="D236" s="2">
        <v>68625298</v>
      </c>
      <c r="E236" s="2">
        <v>68322749</v>
      </c>
      <c r="F236" s="2">
        <v>68398166</v>
      </c>
      <c r="G236" s="2">
        <f>VLOOKUP(C236,[1]Sheet1!$D:$G,4,0)</f>
        <v>0</v>
      </c>
    </row>
    <row r="237" spans="1:7" x14ac:dyDescent="0.25">
      <c r="A237" s="2" t="s">
        <v>27</v>
      </c>
      <c r="B237" s="2" t="s">
        <v>17</v>
      </c>
      <c r="C237" s="2">
        <v>68912249</v>
      </c>
      <c r="D237" s="2">
        <v>69834890</v>
      </c>
      <c r="E237" s="2">
        <v>68685117</v>
      </c>
      <c r="F237" s="2">
        <v>69607758</v>
      </c>
      <c r="G237" s="2">
        <f>VLOOKUP(C237,[1]Sheet1!$D:$G,4,0)</f>
        <v>0</v>
      </c>
    </row>
    <row r="238" spans="1:7" x14ac:dyDescent="0.25">
      <c r="A238" s="2" t="s">
        <v>27</v>
      </c>
      <c r="B238" s="2" t="s">
        <v>17</v>
      </c>
      <c r="C238" s="2">
        <v>69838108</v>
      </c>
      <c r="D238" s="2">
        <v>71164756</v>
      </c>
      <c r="E238" s="2">
        <v>69610976</v>
      </c>
      <c r="F238" s="2">
        <v>70937626</v>
      </c>
      <c r="G238" s="2">
        <f>VLOOKUP(C238,[1]Sheet1!$D:$G,4,0)</f>
        <v>0</v>
      </c>
    </row>
    <row r="239" spans="1:7" x14ac:dyDescent="0.25">
      <c r="A239" s="2" t="s">
        <v>27</v>
      </c>
      <c r="B239" s="2" t="s">
        <v>17</v>
      </c>
      <c r="C239" s="2">
        <v>71298338</v>
      </c>
      <c r="D239" s="2">
        <v>71309586</v>
      </c>
      <c r="E239" s="2">
        <v>71071208</v>
      </c>
      <c r="F239" s="2">
        <v>71082456</v>
      </c>
      <c r="G239" s="2">
        <f>VLOOKUP(C239,[1]Sheet1!$D:$G,4,0)</f>
        <v>0</v>
      </c>
    </row>
    <row r="240" spans="1:7" x14ac:dyDescent="0.25">
      <c r="A240" s="2" t="s">
        <v>27</v>
      </c>
      <c r="B240" s="2" t="s">
        <v>17</v>
      </c>
      <c r="C240" s="2">
        <v>71510549</v>
      </c>
      <c r="D240" s="2">
        <v>71517130</v>
      </c>
      <c r="E240" s="2">
        <v>71283419</v>
      </c>
      <c r="F240" s="2">
        <v>71290000</v>
      </c>
      <c r="G240" s="2">
        <f>VLOOKUP(C240,[1]Sheet1!$D:$G,4,0)</f>
        <v>0</v>
      </c>
    </row>
    <row r="241" spans="1:7" x14ac:dyDescent="0.25">
      <c r="A241" s="2" t="s">
        <v>27</v>
      </c>
      <c r="B241" s="2" t="s">
        <v>17</v>
      </c>
      <c r="C241" s="2">
        <v>72966346</v>
      </c>
      <c r="D241" s="2">
        <v>72968625</v>
      </c>
      <c r="E241" s="2">
        <v>72739217</v>
      </c>
      <c r="F241" s="2">
        <v>72741496</v>
      </c>
      <c r="G241" s="2">
        <f>VLOOKUP(C241,[1]Sheet1!$D:$G,4,0)</f>
        <v>0</v>
      </c>
    </row>
    <row r="242" spans="1:7" x14ac:dyDescent="0.25">
      <c r="A242" s="2" t="s">
        <v>27</v>
      </c>
      <c r="B242" s="2" t="s">
        <v>17</v>
      </c>
      <c r="C242" s="2">
        <v>73350403</v>
      </c>
      <c r="D242" s="2">
        <v>73392069</v>
      </c>
      <c r="E242" s="2">
        <v>73123275</v>
      </c>
      <c r="F242" s="2">
        <v>73164941</v>
      </c>
      <c r="G242" s="2">
        <f>VLOOKUP(C242,[1]Sheet1!$D:$G,4,0)</f>
        <v>0</v>
      </c>
    </row>
    <row r="243" spans="1:7" x14ac:dyDescent="0.25">
      <c r="A243" s="2" t="s">
        <v>27</v>
      </c>
      <c r="B243" s="2" t="s">
        <v>18</v>
      </c>
      <c r="C243" s="2">
        <v>29843973</v>
      </c>
      <c r="D243" s="2">
        <v>33240403</v>
      </c>
      <c r="E243" s="2">
        <v>31256170</v>
      </c>
      <c r="F243" s="2">
        <v>34652599</v>
      </c>
      <c r="G243" s="2">
        <f>VLOOKUP(C243,[1]Sheet1!$D:$G,4,0)</f>
        <v>0</v>
      </c>
    </row>
    <row r="244" spans="1:7" x14ac:dyDescent="0.25">
      <c r="A244" s="2" t="s">
        <v>27</v>
      </c>
      <c r="B244" s="2" t="s">
        <v>18</v>
      </c>
      <c r="C244" s="2">
        <v>33262299</v>
      </c>
      <c r="D244" s="2">
        <v>33392982</v>
      </c>
      <c r="E244" s="2">
        <v>34674495</v>
      </c>
      <c r="F244" s="2">
        <v>34805179</v>
      </c>
      <c r="G244" s="2">
        <f>VLOOKUP(C244,[1]Sheet1!$D:$G,4,0)</f>
        <v>0</v>
      </c>
    </row>
    <row r="245" spans="1:7" x14ac:dyDescent="0.25">
      <c r="A245" s="2" t="s">
        <v>27</v>
      </c>
      <c r="B245" s="2" t="s">
        <v>19</v>
      </c>
      <c r="C245" s="2">
        <v>29527812</v>
      </c>
      <c r="D245" s="2">
        <v>29669648</v>
      </c>
      <c r="E245" s="2">
        <v>29131824</v>
      </c>
      <c r="F245" s="2">
        <v>29273659</v>
      </c>
      <c r="G245" s="2">
        <f>VLOOKUP(C245,[1]Sheet1!$D:$G,4,0)</f>
        <v>0</v>
      </c>
    </row>
    <row r="246" spans="1:7" x14ac:dyDescent="0.25">
      <c r="A246" s="2" t="s">
        <v>27</v>
      </c>
      <c r="B246" s="2" t="s">
        <v>19</v>
      </c>
      <c r="C246" s="2">
        <v>29670939</v>
      </c>
      <c r="D246" s="2">
        <v>30580161</v>
      </c>
      <c r="E246" s="2">
        <v>29274950</v>
      </c>
      <c r="F246" s="2">
        <v>30184172</v>
      </c>
      <c r="G246" s="2">
        <f>VLOOKUP(C246,[1]Sheet1!$D:$G,4,0)</f>
        <v>0</v>
      </c>
    </row>
    <row r="247" spans="1:7" x14ac:dyDescent="0.25">
      <c r="A247" s="2" t="s">
        <v>27</v>
      </c>
      <c r="B247" s="2" t="s">
        <v>19</v>
      </c>
      <c r="C247" s="2">
        <v>30652447</v>
      </c>
      <c r="D247" s="2">
        <v>30671599</v>
      </c>
      <c r="E247" s="2">
        <v>30256458</v>
      </c>
      <c r="F247" s="2">
        <v>30275610</v>
      </c>
      <c r="G247" s="2">
        <f>VLOOKUP(C247,[1]Sheet1!$D:$G,4,0)</f>
        <v>0</v>
      </c>
    </row>
    <row r="248" spans="1:7" x14ac:dyDescent="0.25">
      <c r="A248" s="2" t="s">
        <v>27</v>
      </c>
      <c r="B248" s="2" t="s">
        <v>19</v>
      </c>
      <c r="C248" s="2">
        <v>30894040</v>
      </c>
      <c r="D248" s="2">
        <v>30918825</v>
      </c>
      <c r="E248" s="2">
        <v>30498053</v>
      </c>
      <c r="F248" s="2">
        <v>30522838</v>
      </c>
      <c r="G248" s="2">
        <f>VLOOKUP(C248,[1]Sheet1!$D:$G,4,0)</f>
        <v>0</v>
      </c>
    </row>
    <row r="249" spans="1:7" x14ac:dyDescent="0.25">
      <c r="A249" s="2" t="s">
        <v>27</v>
      </c>
      <c r="B249" s="2" t="s">
        <v>20</v>
      </c>
      <c r="C249" s="2">
        <v>10126312</v>
      </c>
      <c r="D249" s="2">
        <v>10142452</v>
      </c>
      <c r="E249" s="2">
        <v>10084628</v>
      </c>
      <c r="F249" s="2">
        <v>10100768</v>
      </c>
      <c r="G249" s="2">
        <f>VLOOKUP(C249,[1]Sheet1!$D:$G,4,0)</f>
        <v>0</v>
      </c>
    </row>
    <row r="250" spans="1:7" x14ac:dyDescent="0.25">
      <c r="A250" s="2" t="s">
        <v>27</v>
      </c>
      <c r="B250" s="2" t="s">
        <v>20</v>
      </c>
      <c r="C250" s="2">
        <v>10180103</v>
      </c>
      <c r="D250" s="2">
        <v>10187081</v>
      </c>
      <c r="E250" s="2">
        <v>10138419</v>
      </c>
      <c r="F250" s="2">
        <v>10145397</v>
      </c>
      <c r="G250" s="2">
        <f>VLOOKUP(C250,[1]Sheet1!$D:$G,4,0)</f>
        <v>0</v>
      </c>
    </row>
    <row r="251" spans="1:7" x14ac:dyDescent="0.25">
      <c r="A251" s="2" t="s">
        <v>27</v>
      </c>
      <c r="B251" s="2" t="s">
        <v>20</v>
      </c>
      <c r="C251" s="2">
        <v>10991025</v>
      </c>
      <c r="D251" s="2">
        <v>11044365</v>
      </c>
      <c r="E251" s="2">
        <v>10949339</v>
      </c>
      <c r="F251" s="2">
        <v>11002679</v>
      </c>
      <c r="G251" s="2">
        <f>VLOOKUP(C251,[1]Sheet1!$D:$G,4,0)</f>
        <v>0</v>
      </c>
    </row>
    <row r="252" spans="1:7" x14ac:dyDescent="0.25">
      <c r="A252" s="2" t="s">
        <v>27</v>
      </c>
      <c r="B252" s="2" t="s">
        <v>20</v>
      </c>
      <c r="C252" s="2">
        <v>11593527</v>
      </c>
      <c r="D252" s="2">
        <v>11607235</v>
      </c>
      <c r="E252" s="2">
        <v>11552053</v>
      </c>
      <c r="F252" s="2">
        <v>11565761</v>
      </c>
      <c r="G252" s="2">
        <f>VLOOKUP(C252,[1]Sheet1!$D:$G,4,0)</f>
        <v>0</v>
      </c>
    </row>
    <row r="253" spans="1:7" x14ac:dyDescent="0.25">
      <c r="A253" s="2" t="s">
        <v>27</v>
      </c>
      <c r="B253" s="2" t="s">
        <v>20</v>
      </c>
      <c r="C253" s="2">
        <v>11613878</v>
      </c>
      <c r="D253" s="2">
        <v>13215712</v>
      </c>
      <c r="E253" s="2">
        <v>11572404</v>
      </c>
      <c r="F253" s="2">
        <v>13174212</v>
      </c>
      <c r="G253" s="2">
        <f>VLOOKUP(C253,[1]Sheet1!$D:$G,4,0)</f>
        <v>0</v>
      </c>
    </row>
    <row r="254" spans="1:7" x14ac:dyDescent="0.25">
      <c r="A254" s="2" t="s">
        <v>27</v>
      </c>
      <c r="B254" s="2" t="s">
        <v>20</v>
      </c>
      <c r="C254" s="2">
        <v>160962356</v>
      </c>
      <c r="D254" s="2">
        <v>161410692</v>
      </c>
      <c r="E254" s="2">
        <v>161244568</v>
      </c>
      <c r="F254" s="2">
        <v>161692904</v>
      </c>
      <c r="G254" s="2">
        <f>VLOOKUP(C254,[1]Sheet1!$D:$G,4,0)</f>
        <v>0</v>
      </c>
    </row>
    <row r="255" spans="1:7" x14ac:dyDescent="0.25">
      <c r="A255" s="2" t="s">
        <v>27</v>
      </c>
      <c r="B255" s="2" t="s">
        <v>20</v>
      </c>
      <c r="C255" s="2">
        <v>162879873</v>
      </c>
      <c r="D255" s="2">
        <v>162886927</v>
      </c>
      <c r="E255" s="2">
        <v>163162085</v>
      </c>
      <c r="F255" s="2">
        <v>163169139</v>
      </c>
      <c r="G255" s="2">
        <f>VLOOKUP(C255,[1]Sheet1!$D:$G,4,0)</f>
        <v>0</v>
      </c>
    </row>
    <row r="256" spans="1:7" x14ac:dyDescent="0.25">
      <c r="A256" s="2" t="s">
        <v>27</v>
      </c>
      <c r="B256" s="2" t="s">
        <v>20</v>
      </c>
      <c r="C256" s="2">
        <v>162945834</v>
      </c>
      <c r="D256" s="2">
        <v>163155969</v>
      </c>
      <c r="E256" s="2">
        <v>163228046</v>
      </c>
      <c r="F256" s="2">
        <v>163438181</v>
      </c>
      <c r="G256" s="2">
        <f>VLOOKUP(C256,[1]Sheet1!$D:$G,4,0)</f>
        <v>0</v>
      </c>
    </row>
    <row r="257" spans="1:7" x14ac:dyDescent="0.25">
      <c r="A257" s="2" t="s">
        <v>27</v>
      </c>
      <c r="B257" s="2" t="s">
        <v>20</v>
      </c>
      <c r="C257" s="2">
        <v>163589650</v>
      </c>
      <c r="D257" s="2">
        <v>163714937</v>
      </c>
      <c r="E257" s="2">
        <v>163871862</v>
      </c>
      <c r="F257" s="2">
        <v>163997149</v>
      </c>
      <c r="G257" s="2">
        <f>VLOOKUP(C257,[1]Sheet1!$D:$G,4,0)</f>
        <v>0</v>
      </c>
    </row>
    <row r="258" spans="1:7" x14ac:dyDescent="0.25">
      <c r="A258" s="2" t="s">
        <v>27</v>
      </c>
      <c r="B258" s="2" t="s">
        <v>20</v>
      </c>
      <c r="C258" s="2">
        <v>163719101</v>
      </c>
      <c r="D258" s="2">
        <v>174668742</v>
      </c>
      <c r="E258" s="2">
        <v>164001313</v>
      </c>
      <c r="F258" s="2">
        <v>174950952</v>
      </c>
      <c r="G258" s="2">
        <f>VLOOKUP(C258,[1]Sheet1!$D:$G,4,0)</f>
        <v>0</v>
      </c>
    </row>
    <row r="259" spans="1:7" x14ac:dyDescent="0.25">
      <c r="A259" s="2" t="s">
        <v>27</v>
      </c>
      <c r="B259" s="2" t="s">
        <v>20</v>
      </c>
      <c r="C259" s="2">
        <v>174814399</v>
      </c>
      <c r="D259" s="2">
        <v>180262494</v>
      </c>
      <c r="E259" s="2">
        <v>175096609</v>
      </c>
      <c r="F259" s="2">
        <v>180544706</v>
      </c>
      <c r="G259" s="2">
        <f>VLOOKUP(C259,[1]Sheet1!$D:$G,4,0)</f>
        <v>0</v>
      </c>
    </row>
    <row r="260" spans="1:7" x14ac:dyDescent="0.25">
      <c r="A260" s="2" t="s">
        <v>27</v>
      </c>
      <c r="B260" s="2" t="s">
        <v>20</v>
      </c>
      <c r="C260" s="2">
        <v>180268361</v>
      </c>
      <c r="D260" s="2">
        <v>185307363</v>
      </c>
      <c r="E260" s="2">
        <v>180550573</v>
      </c>
      <c r="F260" s="2">
        <v>185589575</v>
      </c>
      <c r="G260" s="2">
        <f>VLOOKUP(C260,[1]Sheet1!$D:$G,4,0)</f>
        <v>0</v>
      </c>
    </row>
    <row r="261" spans="1:7" x14ac:dyDescent="0.25">
      <c r="A261" s="2" t="s">
        <v>27</v>
      </c>
      <c r="B261" s="2" t="s">
        <v>20</v>
      </c>
      <c r="C261" s="2">
        <v>185392493</v>
      </c>
      <c r="D261" s="2">
        <v>186630800</v>
      </c>
      <c r="E261" s="2">
        <v>185674705</v>
      </c>
      <c r="F261" s="2">
        <v>186913011</v>
      </c>
      <c r="G261" s="2">
        <f>VLOOKUP(C261,[1]Sheet1!$D:$G,4,0)</f>
        <v>0</v>
      </c>
    </row>
    <row r="262" spans="1:7" x14ac:dyDescent="0.25">
      <c r="A262" s="2" t="s">
        <v>27</v>
      </c>
      <c r="B262" s="2" t="s">
        <v>20</v>
      </c>
      <c r="C262" s="2">
        <v>187181082</v>
      </c>
      <c r="D262" s="2">
        <v>187730445</v>
      </c>
      <c r="E262" s="2">
        <v>187463294</v>
      </c>
      <c r="F262" s="2">
        <v>188012657</v>
      </c>
      <c r="G262" s="2">
        <f>VLOOKUP(C262,[1]Sheet1!$D:$G,4,0)</f>
        <v>0</v>
      </c>
    </row>
    <row r="263" spans="1:7" x14ac:dyDescent="0.25">
      <c r="A263" s="2" t="s">
        <v>27</v>
      </c>
      <c r="B263" s="2" t="s">
        <v>20</v>
      </c>
      <c r="C263" s="2">
        <v>188564707</v>
      </c>
      <c r="D263" s="2">
        <v>189230204</v>
      </c>
      <c r="E263" s="2">
        <v>188846919</v>
      </c>
      <c r="F263" s="2">
        <v>189512415</v>
      </c>
      <c r="G263" s="2">
        <f>VLOOKUP(C263,[1]Sheet1!$D:$G,4,0)</f>
        <v>0</v>
      </c>
    </row>
    <row r="264" spans="1:7" x14ac:dyDescent="0.25">
      <c r="A264" s="2" t="s">
        <v>27</v>
      </c>
      <c r="B264" s="2" t="s">
        <v>20</v>
      </c>
      <c r="C264" s="2">
        <v>189232641</v>
      </c>
      <c r="D264" s="2">
        <v>190700869</v>
      </c>
      <c r="E264" s="2">
        <v>189514852</v>
      </c>
      <c r="F264" s="2">
        <v>190983080</v>
      </c>
      <c r="G264" s="2">
        <f>VLOOKUP(C264,[1]Sheet1!$D:$G,4,0)</f>
        <v>0</v>
      </c>
    </row>
    <row r="265" spans="1:7" x14ac:dyDescent="0.25">
      <c r="A265" s="2" t="s">
        <v>27</v>
      </c>
      <c r="B265" s="2" t="s">
        <v>20</v>
      </c>
      <c r="C265" s="2">
        <v>192378367</v>
      </c>
      <c r="D265" s="2">
        <v>192475024</v>
      </c>
      <c r="E265" s="2">
        <v>192660578</v>
      </c>
      <c r="F265" s="2">
        <v>192757235</v>
      </c>
      <c r="G265" s="2">
        <f>VLOOKUP(C265,[1]Sheet1!$D:$G,4,0)</f>
        <v>0</v>
      </c>
    </row>
    <row r="266" spans="1:7" x14ac:dyDescent="0.25">
      <c r="A266" s="2" t="s">
        <v>27</v>
      </c>
      <c r="B266" s="2" t="s">
        <v>20</v>
      </c>
      <c r="C266" s="2">
        <v>192480758</v>
      </c>
      <c r="D266" s="2">
        <v>192481424</v>
      </c>
      <c r="E266" s="2">
        <v>192762969</v>
      </c>
      <c r="F266" s="2">
        <v>192763635</v>
      </c>
      <c r="G266" s="2">
        <f>VLOOKUP(C266,[1]Sheet1!$D:$G,4,0)</f>
        <v>0</v>
      </c>
    </row>
    <row r="267" spans="1:7" x14ac:dyDescent="0.25">
      <c r="A267" s="2" t="s">
        <v>27</v>
      </c>
      <c r="B267" s="2" t="s">
        <v>20</v>
      </c>
      <c r="C267" s="2">
        <v>192612395</v>
      </c>
      <c r="D267" s="2">
        <v>197538677</v>
      </c>
      <c r="E267" s="2">
        <v>192894606</v>
      </c>
      <c r="F267" s="2">
        <v>197811806</v>
      </c>
      <c r="G267" s="2">
        <f>VLOOKUP(C267,[1]Sheet1!$D:$G,4,0)</f>
        <v>0</v>
      </c>
    </row>
    <row r="268" spans="1:7" x14ac:dyDescent="0.25">
      <c r="A268" s="2" t="s">
        <v>27</v>
      </c>
      <c r="B268" s="2" t="s">
        <v>21</v>
      </c>
      <c r="C268" s="2">
        <v>1725071</v>
      </c>
      <c r="D268" s="2">
        <v>1804276</v>
      </c>
      <c r="E268" s="2">
        <v>1723344</v>
      </c>
      <c r="F268" s="2">
        <v>1802549</v>
      </c>
      <c r="G268" s="2">
        <f>VLOOKUP(C268,[1]Sheet1!$D:$G,4,0)</f>
        <v>0</v>
      </c>
    </row>
    <row r="269" spans="1:7" x14ac:dyDescent="0.25">
      <c r="A269" s="2" t="s">
        <v>27</v>
      </c>
      <c r="B269" s="2" t="s">
        <v>22</v>
      </c>
      <c r="C269" s="2">
        <v>914233</v>
      </c>
      <c r="D269" s="2">
        <v>45378456</v>
      </c>
      <c r="E269" s="2">
        <v>914118</v>
      </c>
      <c r="F269" s="2">
        <v>45378354</v>
      </c>
      <c r="G269" s="2">
        <f>VLOOKUP(C269,[1]Sheet1!$D:$G,4,0)</f>
        <v>0</v>
      </c>
    </row>
    <row r="270" spans="1:7" x14ac:dyDescent="0.25">
      <c r="A270" s="2" t="s">
        <v>27</v>
      </c>
      <c r="B270" s="2" t="s">
        <v>23</v>
      </c>
      <c r="C270" s="2">
        <v>2023681</v>
      </c>
      <c r="D270" s="2">
        <v>31206408</v>
      </c>
      <c r="E270" s="2">
        <v>2023447</v>
      </c>
      <c r="F270" s="2">
        <v>31238631</v>
      </c>
      <c r="G270" s="2">
        <f>VLOOKUP(C270,[1]Sheet1!$D:$G,4,0)</f>
        <v>0</v>
      </c>
    </row>
    <row r="271" spans="1:7" x14ac:dyDescent="0.25">
      <c r="A271" s="2" t="s">
        <v>27</v>
      </c>
      <c r="B271" s="2" t="s">
        <v>23</v>
      </c>
      <c r="C271" s="2">
        <v>43841345</v>
      </c>
      <c r="D271" s="2">
        <v>44139869</v>
      </c>
      <c r="E271" s="2">
        <v>43873608</v>
      </c>
      <c r="F271" s="2">
        <v>44172132</v>
      </c>
      <c r="G271" s="2">
        <f>VLOOKUP(C271,[1]Sheet1!$D:$G,4,0)</f>
        <v>0</v>
      </c>
    </row>
    <row r="272" spans="1:7" x14ac:dyDescent="0.25">
      <c r="A272" s="2" t="s">
        <v>27</v>
      </c>
      <c r="B272" s="2" t="s">
        <v>24</v>
      </c>
      <c r="C272" s="2">
        <v>16817152</v>
      </c>
      <c r="D272" s="2">
        <v>16881655</v>
      </c>
      <c r="E272" s="2">
        <v>16777527</v>
      </c>
      <c r="F272" s="2">
        <v>16842031</v>
      </c>
      <c r="G272" s="2">
        <f>VLOOKUP(C272,[1]Sheet1!$D:$G,4,0)</f>
        <v>0</v>
      </c>
    </row>
    <row r="273" spans="1:7" x14ac:dyDescent="0.25">
      <c r="A273" s="2" t="s">
        <v>27</v>
      </c>
      <c r="B273" s="2" t="s">
        <v>24</v>
      </c>
      <c r="C273" s="2">
        <v>16884241</v>
      </c>
      <c r="D273" s="2">
        <v>17059174</v>
      </c>
      <c r="E273" s="2">
        <v>16844617</v>
      </c>
      <c r="F273" s="2">
        <v>17019550</v>
      </c>
      <c r="G273" s="2">
        <f>VLOOKUP(C273,[1]Sheet1!$D:$G,4,0)</f>
        <v>0</v>
      </c>
    </row>
    <row r="274" spans="1:7" x14ac:dyDescent="0.25">
      <c r="A274" s="2" t="s">
        <v>27</v>
      </c>
      <c r="B274" s="2" t="s">
        <v>24</v>
      </c>
      <c r="C274" s="2">
        <v>17800816</v>
      </c>
      <c r="D274" s="2">
        <v>17978520</v>
      </c>
      <c r="E274" s="2">
        <v>17761192</v>
      </c>
      <c r="F274" s="2">
        <v>17938897</v>
      </c>
      <c r="G274" s="2">
        <f>VLOOKUP(C274,[1]Sheet1!$D:$G,4,0)</f>
        <v>0</v>
      </c>
    </row>
    <row r="275" spans="1:7" x14ac:dyDescent="0.25">
      <c r="A275" s="2" t="s">
        <v>27</v>
      </c>
      <c r="B275" s="2" t="s">
        <v>24</v>
      </c>
      <c r="C275" s="2">
        <v>24039878</v>
      </c>
      <c r="D275" s="2">
        <v>24040383</v>
      </c>
      <c r="E275" s="2">
        <v>24000259</v>
      </c>
      <c r="F275" s="2">
        <v>24000764</v>
      </c>
      <c r="G275" s="2">
        <f>VLOOKUP(C275,[1]Sheet1!$D:$G,4,0)</f>
        <v>0</v>
      </c>
    </row>
    <row r="276" spans="1:7" x14ac:dyDescent="0.25">
      <c r="A276" s="2" t="s">
        <v>27</v>
      </c>
      <c r="B276" s="2" t="s">
        <v>24</v>
      </c>
      <c r="C276" s="2">
        <v>55090379</v>
      </c>
      <c r="D276" s="2">
        <v>55090852</v>
      </c>
      <c r="E276" s="2">
        <v>55022686</v>
      </c>
      <c r="F276" s="2">
        <v>55023159</v>
      </c>
      <c r="G276" s="2">
        <f>VLOOKUP(C276,[1]Sheet1!$D:$G,4,0)</f>
        <v>0</v>
      </c>
    </row>
    <row r="277" spans="1:7" x14ac:dyDescent="0.25">
      <c r="A277" s="2" t="s">
        <v>27</v>
      </c>
      <c r="B277" s="2" t="s">
        <v>25</v>
      </c>
      <c r="C277" s="2">
        <v>74837927</v>
      </c>
      <c r="D277" s="2">
        <v>74934216</v>
      </c>
      <c r="E277" s="2">
        <v>73925692</v>
      </c>
      <c r="F277" s="2">
        <v>74021981</v>
      </c>
      <c r="G277" s="2">
        <f>VLOOKUP(C277,[1]Sheet1!$D:$G,4,0)</f>
        <v>0</v>
      </c>
    </row>
    <row r="278" spans="1:7" x14ac:dyDescent="0.25">
      <c r="A278" s="2" t="s">
        <v>27</v>
      </c>
      <c r="B278" s="2" t="s">
        <v>25</v>
      </c>
      <c r="C278" s="2">
        <v>74947552</v>
      </c>
      <c r="D278" s="2">
        <v>74998213</v>
      </c>
      <c r="E278" s="2">
        <v>74035317</v>
      </c>
      <c r="F278" s="2">
        <v>74085978</v>
      </c>
      <c r="G278" s="2">
        <f>VLOOKUP(C278,[1]Sheet1!$D:$G,4,0)</f>
        <v>0</v>
      </c>
    </row>
    <row r="279" spans="1:7" x14ac:dyDescent="0.25">
      <c r="A279" s="2" t="s">
        <v>27</v>
      </c>
      <c r="B279" s="2" t="s">
        <v>25</v>
      </c>
      <c r="C279" s="2">
        <v>75741263</v>
      </c>
      <c r="D279" s="2">
        <v>76128154</v>
      </c>
      <c r="E279" s="2">
        <v>74829028</v>
      </c>
      <c r="F279" s="2">
        <v>75215919</v>
      </c>
      <c r="G279" s="2">
        <f>VLOOKUP(C279,[1]Sheet1!$D:$G,4,0)</f>
        <v>0</v>
      </c>
    </row>
    <row r="280" spans="1:7" x14ac:dyDescent="0.25">
      <c r="A280" s="2" t="s">
        <v>27</v>
      </c>
      <c r="B280" s="2" t="s">
        <v>25</v>
      </c>
      <c r="C280" s="2">
        <v>76352578</v>
      </c>
      <c r="D280" s="2">
        <v>77226009</v>
      </c>
      <c r="E280" s="2">
        <v>75440343</v>
      </c>
      <c r="F280" s="2">
        <v>76313774</v>
      </c>
      <c r="G280" s="2">
        <f>VLOOKUP(C280,[1]Sheet1!$D:$G,4,0)</f>
        <v>0</v>
      </c>
    </row>
    <row r="281" spans="1:7" x14ac:dyDescent="0.25">
      <c r="A281" s="2" t="s">
        <v>27</v>
      </c>
      <c r="B281" s="2" t="s">
        <v>25</v>
      </c>
      <c r="C281" s="2">
        <v>78283479</v>
      </c>
      <c r="D281" s="2">
        <v>78572244</v>
      </c>
      <c r="E281" s="2">
        <v>77371243</v>
      </c>
      <c r="F281" s="2">
        <v>77660008</v>
      </c>
      <c r="G281" s="2">
        <f>VLOOKUP(C281,[1]Sheet1!$D:$G,4,0)</f>
        <v>0</v>
      </c>
    </row>
    <row r="282" spans="1:7" x14ac:dyDescent="0.25">
      <c r="A282" s="2" t="s">
        <v>27</v>
      </c>
      <c r="B282" s="2" t="s">
        <v>25</v>
      </c>
      <c r="C282" s="2">
        <v>78592504</v>
      </c>
      <c r="D282" s="2">
        <v>78624559</v>
      </c>
      <c r="E282" s="2">
        <v>77680268</v>
      </c>
      <c r="F282" s="2">
        <v>77712323</v>
      </c>
      <c r="G282" s="2">
        <f>VLOOKUP(C282,[1]Sheet1!$D:$G,4,0)</f>
        <v>0</v>
      </c>
    </row>
    <row r="283" spans="1:7" x14ac:dyDescent="0.25">
      <c r="A283" s="2" t="s">
        <v>27</v>
      </c>
      <c r="B283" s="2" t="s">
        <v>25</v>
      </c>
      <c r="C283" s="2">
        <v>79092747</v>
      </c>
      <c r="D283" s="2">
        <v>79099492</v>
      </c>
      <c r="E283" s="2">
        <v>78180512</v>
      </c>
      <c r="F283" s="2">
        <v>78187257</v>
      </c>
      <c r="G283" s="2">
        <f>VLOOKUP(C283,[1]Sheet1!$D:$G,4,0)</f>
        <v>0</v>
      </c>
    </row>
    <row r="284" spans="1:7" x14ac:dyDescent="0.25">
      <c r="A284" s="2" t="s">
        <v>27</v>
      </c>
      <c r="B284" s="2" t="s">
        <v>25</v>
      </c>
      <c r="C284" s="2">
        <v>79121994</v>
      </c>
      <c r="D284" s="2">
        <v>79154076</v>
      </c>
      <c r="E284" s="2">
        <v>78209759</v>
      </c>
      <c r="F284" s="2">
        <v>78241841</v>
      </c>
      <c r="G284" s="2">
        <f>VLOOKUP(C284,[1]Sheet1!$D:$G,4,0)</f>
        <v>0</v>
      </c>
    </row>
    <row r="285" spans="1:7" x14ac:dyDescent="0.25">
      <c r="A285" s="2" t="s">
        <v>27</v>
      </c>
      <c r="B285" s="2" t="s">
        <v>25</v>
      </c>
      <c r="C285" s="2">
        <v>79747248</v>
      </c>
      <c r="D285" s="2">
        <v>79997077</v>
      </c>
      <c r="E285" s="2">
        <v>78835013</v>
      </c>
      <c r="F285" s="2">
        <v>79084842</v>
      </c>
      <c r="G285" s="2">
        <f>VLOOKUP(C285,[1]Sheet1!$D:$G,4,0)</f>
        <v>0</v>
      </c>
    </row>
    <row r="286" spans="1:7" x14ac:dyDescent="0.25">
      <c r="A286" s="2" t="s">
        <v>27</v>
      </c>
      <c r="B286" s="2" t="s">
        <v>25</v>
      </c>
      <c r="C286" s="2">
        <v>80043167</v>
      </c>
      <c r="D286" s="2">
        <v>80142266</v>
      </c>
      <c r="E286" s="2">
        <v>79130932</v>
      </c>
      <c r="F286" s="2">
        <v>79230031</v>
      </c>
      <c r="G286" s="2">
        <f>VLOOKUP(C286,[1]Sheet1!$D:$G,4,0)</f>
        <v>0</v>
      </c>
    </row>
    <row r="287" spans="1:7" x14ac:dyDescent="0.25">
      <c r="A287" s="2" t="s">
        <v>27</v>
      </c>
      <c r="B287" s="2" t="s">
        <v>25</v>
      </c>
      <c r="C287" s="2">
        <v>80344387</v>
      </c>
      <c r="D287" s="2">
        <v>80664948</v>
      </c>
      <c r="E287" s="2">
        <v>79432152</v>
      </c>
      <c r="F287" s="2">
        <v>79752713</v>
      </c>
      <c r="G287" s="2">
        <f>VLOOKUP(C287,[1]Sheet1!$D:$G,4,0)</f>
        <v>0</v>
      </c>
    </row>
    <row r="288" spans="1:7" x14ac:dyDescent="0.25">
      <c r="A288" s="2" t="s">
        <v>27</v>
      </c>
      <c r="B288" s="2" t="s">
        <v>25</v>
      </c>
      <c r="C288" s="2">
        <v>80726336</v>
      </c>
      <c r="D288" s="2">
        <v>80890372</v>
      </c>
      <c r="E288" s="2">
        <v>79814101</v>
      </c>
      <c r="F288" s="2">
        <v>79978137</v>
      </c>
      <c r="G288" s="2">
        <f>VLOOKUP(C288,[1]Sheet1!$D:$G,4,0)</f>
        <v>0</v>
      </c>
    </row>
    <row r="289" spans="1:7" x14ac:dyDescent="0.25">
      <c r="A289" s="2" t="s">
        <v>27</v>
      </c>
      <c r="B289" s="2" t="s">
        <v>25</v>
      </c>
      <c r="C289" s="2">
        <v>80922539</v>
      </c>
      <c r="D289" s="2">
        <v>81279782</v>
      </c>
      <c r="E289" s="2">
        <v>80010304</v>
      </c>
      <c r="F289" s="2">
        <v>80367547</v>
      </c>
      <c r="G289" s="2">
        <f>VLOOKUP(C289,[1]Sheet1!$D:$G,4,0)</f>
        <v>0</v>
      </c>
    </row>
    <row r="290" spans="1:7" x14ac:dyDescent="0.25">
      <c r="A290" s="2" t="s">
        <v>27</v>
      </c>
      <c r="B290" s="2" t="s">
        <v>25</v>
      </c>
      <c r="C290" s="2">
        <v>81325402</v>
      </c>
      <c r="D290" s="2">
        <v>145232496</v>
      </c>
      <c r="E290" s="2">
        <v>80413167</v>
      </c>
      <c r="F290" s="2">
        <v>144177593</v>
      </c>
      <c r="G290" s="2">
        <f>VLOOKUP(C290,[1]Sheet1!$D:$G,4,0)</f>
        <v>0</v>
      </c>
    </row>
    <row r="291" spans="1:7" x14ac:dyDescent="0.25">
      <c r="A291" s="2" t="s">
        <v>27</v>
      </c>
      <c r="B291" s="2" t="s">
        <v>26</v>
      </c>
      <c r="C291" s="2">
        <v>8254018</v>
      </c>
      <c r="D291" s="2">
        <v>8293622</v>
      </c>
      <c r="E291" s="2">
        <v>8254018</v>
      </c>
      <c r="F291" s="2">
        <v>8293622</v>
      </c>
      <c r="G291" s="2">
        <f>VLOOKUP(C291,[1]Sheet1!$D:$G,4,0)</f>
        <v>0</v>
      </c>
    </row>
    <row r="292" spans="1:7" x14ac:dyDescent="0.25">
      <c r="A292" s="2" t="s">
        <v>7</v>
      </c>
      <c r="B292" s="2" t="s">
        <v>23</v>
      </c>
      <c r="C292" s="2">
        <v>94239212</v>
      </c>
      <c r="D292" s="2">
        <v>94266334</v>
      </c>
      <c r="E292" s="2">
        <v>93529494</v>
      </c>
      <c r="F292" s="2">
        <v>93556616</v>
      </c>
      <c r="G292" s="2">
        <f>VLOOKUP(C292,[1]Sheet1!$D:$G,4,0)</f>
        <v>1.22445354682554E-5</v>
      </c>
    </row>
    <row r="293" spans="1:7" x14ac:dyDescent="0.25">
      <c r="A293" s="2" t="s">
        <v>7</v>
      </c>
      <c r="B293" s="2" t="s">
        <v>23</v>
      </c>
      <c r="C293" s="2">
        <v>94305405</v>
      </c>
      <c r="D293" s="2">
        <v>94307346</v>
      </c>
      <c r="E293" s="2">
        <v>93595687</v>
      </c>
      <c r="F293" s="2">
        <v>93597628</v>
      </c>
      <c r="G293" s="2">
        <f>VLOOKUP(C293,[1]Sheet1!$D:$G,4,0)</f>
        <v>1.22445354682554E-5</v>
      </c>
    </row>
    <row r="294" spans="1:7" x14ac:dyDescent="0.25">
      <c r="A294" s="2" t="s">
        <v>7</v>
      </c>
      <c r="B294" s="2" t="s">
        <v>23</v>
      </c>
      <c r="C294" s="2">
        <v>95841232</v>
      </c>
      <c r="D294" s="2">
        <v>95940832</v>
      </c>
      <c r="E294" s="2">
        <v>95393356</v>
      </c>
      <c r="F294" s="2">
        <v>95492956</v>
      </c>
      <c r="G294" s="2">
        <f>VLOOKUP(C294,[1]Sheet1!$D:$G,4,0)</f>
        <v>1.22445354682554E-5</v>
      </c>
    </row>
    <row r="295" spans="1:7" x14ac:dyDescent="0.25">
      <c r="A295" s="2" t="s">
        <v>7</v>
      </c>
      <c r="B295" s="2" t="s">
        <v>23</v>
      </c>
      <c r="C295" s="2">
        <v>95968991</v>
      </c>
      <c r="D295" s="2">
        <v>95969106</v>
      </c>
      <c r="E295" s="2">
        <v>95521115</v>
      </c>
      <c r="F295" s="2">
        <v>95521230</v>
      </c>
      <c r="G295" s="2">
        <f>VLOOKUP(C295,[1]Sheet1!$D:$G,4,0)</f>
        <v>1.22445354682554E-5</v>
      </c>
    </row>
    <row r="296" spans="1:7" x14ac:dyDescent="0.25">
      <c r="A296" s="2" t="s">
        <v>7</v>
      </c>
      <c r="B296" s="2" t="s">
        <v>23</v>
      </c>
      <c r="C296" s="2">
        <v>96090419</v>
      </c>
      <c r="D296" s="2">
        <v>96108591</v>
      </c>
      <c r="E296" s="2">
        <v>95642543</v>
      </c>
      <c r="F296" s="2">
        <v>95660715</v>
      </c>
      <c r="G296" s="2">
        <f>VLOOKUP(C296,[1]Sheet1!$D:$G,4,0)</f>
        <v>1.22445354682554E-5</v>
      </c>
    </row>
    <row r="297" spans="1:7" x14ac:dyDescent="0.25">
      <c r="A297" s="2" t="s">
        <v>7</v>
      </c>
      <c r="B297" s="2" t="s">
        <v>23</v>
      </c>
      <c r="C297" s="2">
        <v>96510243</v>
      </c>
      <c r="D297" s="2">
        <v>96511945</v>
      </c>
      <c r="E297" s="2">
        <v>96062367</v>
      </c>
      <c r="F297" s="2">
        <v>96064069</v>
      </c>
      <c r="G297" s="2">
        <f>VLOOKUP(C297,[1]Sheet1!$D:$G,4,0)</f>
        <v>1.22445354682554E-5</v>
      </c>
    </row>
    <row r="298" spans="1:7" x14ac:dyDescent="0.25">
      <c r="A298" s="2" t="s">
        <v>7</v>
      </c>
      <c r="B298" s="2" t="s">
        <v>23</v>
      </c>
      <c r="C298" s="2">
        <v>98640180</v>
      </c>
      <c r="D298" s="2">
        <v>98641374</v>
      </c>
      <c r="E298" s="2">
        <v>98192304</v>
      </c>
      <c r="F298" s="2">
        <v>98193498</v>
      </c>
      <c r="G298" s="2">
        <f>VLOOKUP(C298,[1]Sheet1!$D:$G,4,0)</f>
        <v>1.22445354682554E-5</v>
      </c>
    </row>
    <row r="299" spans="1:7" x14ac:dyDescent="0.25">
      <c r="A299" s="2" t="s">
        <v>7</v>
      </c>
      <c r="B299" s="2" t="s">
        <v>23</v>
      </c>
      <c r="C299" s="2">
        <v>100177167</v>
      </c>
      <c r="D299" s="2">
        <v>100434179</v>
      </c>
      <c r="E299" s="2">
        <v>99729291</v>
      </c>
      <c r="F299" s="2">
        <v>99986303</v>
      </c>
      <c r="G299" s="2">
        <f>VLOOKUP(C299,[1]Sheet1!$D:$G,4,0)</f>
        <v>1.22445354682554E-5</v>
      </c>
    </row>
    <row r="300" spans="1:7" x14ac:dyDescent="0.25">
      <c r="A300" s="2" t="s">
        <v>7</v>
      </c>
      <c r="B300" s="2" t="s">
        <v>23</v>
      </c>
      <c r="C300" s="2">
        <v>100436815</v>
      </c>
      <c r="D300" s="2">
        <v>100446900</v>
      </c>
      <c r="E300" s="2">
        <v>99988939</v>
      </c>
      <c r="F300" s="2">
        <v>99999024</v>
      </c>
      <c r="G300" s="2">
        <f>VLOOKUP(C300,[1]Sheet1!$D:$G,4,0)</f>
        <v>1.22445354682554E-5</v>
      </c>
    </row>
    <row r="301" spans="1:7" x14ac:dyDescent="0.25">
      <c r="A301" s="2" t="s">
        <v>7</v>
      </c>
      <c r="B301" s="2" t="s">
        <v>23</v>
      </c>
      <c r="C301" s="2">
        <v>101230860</v>
      </c>
      <c r="D301" s="2">
        <v>102763343</v>
      </c>
      <c r="E301" s="2">
        <v>100782984</v>
      </c>
      <c r="F301" s="2">
        <v>102315468</v>
      </c>
      <c r="G301" s="2">
        <f>VLOOKUP(C301,[1]Sheet1!$D:$G,4,0)</f>
        <v>1.22445354682554E-5</v>
      </c>
    </row>
    <row r="302" spans="1:7" x14ac:dyDescent="0.25">
      <c r="A302" s="2" t="s">
        <v>7</v>
      </c>
      <c r="B302" s="2" t="s">
        <v>23</v>
      </c>
      <c r="C302" s="2">
        <v>102916644</v>
      </c>
      <c r="D302" s="2">
        <v>102916721</v>
      </c>
      <c r="E302" s="2">
        <v>102468769</v>
      </c>
      <c r="F302" s="2">
        <v>102468846</v>
      </c>
      <c r="G302" s="2">
        <f>VLOOKUP(C302,[1]Sheet1!$D:$G,4,0)</f>
        <v>1.22445354682554E-5</v>
      </c>
    </row>
    <row r="303" spans="1:7" x14ac:dyDescent="0.25">
      <c r="A303" s="2" t="s">
        <v>7</v>
      </c>
      <c r="B303" s="2" t="s">
        <v>23</v>
      </c>
      <c r="C303" s="2">
        <v>103277977</v>
      </c>
      <c r="D303" s="2">
        <v>105854913</v>
      </c>
      <c r="E303" s="2">
        <v>102830102</v>
      </c>
      <c r="F303" s="2">
        <v>105407038</v>
      </c>
      <c r="G303" s="2">
        <f>VLOOKUP(C303,[1]Sheet1!$D:$G,4,0)</f>
        <v>1.22445354682554E-5</v>
      </c>
    </row>
    <row r="304" spans="1:7" x14ac:dyDescent="0.25">
      <c r="A304" s="2" t="s">
        <v>7</v>
      </c>
      <c r="B304" s="2" t="s">
        <v>23</v>
      </c>
      <c r="C304" s="2">
        <v>105960712</v>
      </c>
      <c r="D304" s="2">
        <v>105991031</v>
      </c>
      <c r="E304" s="2">
        <v>105512837</v>
      </c>
      <c r="F304" s="2">
        <v>105543156</v>
      </c>
      <c r="G304" s="2">
        <f>VLOOKUP(C304,[1]Sheet1!$D:$G,4,0)</f>
        <v>1.22445354682554E-5</v>
      </c>
    </row>
    <row r="305" spans="1:7" x14ac:dyDescent="0.25">
      <c r="A305" s="2" t="s">
        <v>7</v>
      </c>
      <c r="B305" s="2" t="s">
        <v>23</v>
      </c>
      <c r="C305" s="2">
        <v>106252343</v>
      </c>
      <c r="D305" s="2">
        <v>106598367</v>
      </c>
      <c r="E305" s="2">
        <v>105804468</v>
      </c>
      <c r="F305" s="2">
        <v>106150492</v>
      </c>
      <c r="G305" s="2">
        <f>VLOOKUP(C305,[1]Sheet1!$D:$G,4,0)</f>
        <v>1.22445354682554E-5</v>
      </c>
    </row>
    <row r="306" spans="1:7" x14ac:dyDescent="0.25">
      <c r="A306" s="2" t="s">
        <v>7</v>
      </c>
      <c r="B306" s="2" t="s">
        <v>23</v>
      </c>
      <c r="C306" s="2">
        <v>106784374</v>
      </c>
      <c r="D306" s="2">
        <v>106791377</v>
      </c>
      <c r="E306" s="2">
        <v>106336499</v>
      </c>
      <c r="F306" s="2">
        <v>106343502</v>
      </c>
      <c r="G306" s="2">
        <f>VLOOKUP(C306,[1]Sheet1!$D:$G,4,0)</f>
        <v>1.22445354682554E-5</v>
      </c>
    </row>
    <row r="307" spans="1:7" x14ac:dyDescent="0.25">
      <c r="A307" s="2" t="s">
        <v>7</v>
      </c>
      <c r="B307" s="2" t="s">
        <v>23</v>
      </c>
      <c r="C307" s="2">
        <v>106823525</v>
      </c>
      <c r="D307" s="2">
        <v>106823539</v>
      </c>
      <c r="E307" s="2">
        <v>106375650</v>
      </c>
      <c r="F307" s="2">
        <v>106375664</v>
      </c>
      <c r="G307" s="2">
        <f>VLOOKUP(C307,[1]Sheet1!$D:$G,4,0)</f>
        <v>1.22445354682554E-5</v>
      </c>
    </row>
    <row r="308" spans="1:7" x14ac:dyDescent="0.25">
      <c r="A308" s="2" t="s">
        <v>7</v>
      </c>
      <c r="B308" s="2" t="s">
        <v>23</v>
      </c>
      <c r="C308" s="2">
        <v>106843823</v>
      </c>
      <c r="D308" s="2">
        <v>106844079</v>
      </c>
      <c r="E308" s="2">
        <v>106395948</v>
      </c>
      <c r="F308" s="2">
        <v>106396204</v>
      </c>
      <c r="G308" s="2">
        <f>VLOOKUP(C308,[1]Sheet1!$D:$G,4,0)</f>
        <v>1.22445354682554E-5</v>
      </c>
    </row>
    <row r="309" spans="1:7" x14ac:dyDescent="0.25">
      <c r="A309" s="2" t="s">
        <v>7</v>
      </c>
      <c r="B309" s="2" t="s">
        <v>23</v>
      </c>
      <c r="C309" s="2">
        <v>106912047</v>
      </c>
      <c r="D309" s="2">
        <v>107061444</v>
      </c>
      <c r="E309" s="2">
        <v>106464172</v>
      </c>
      <c r="F309" s="2">
        <v>106613569</v>
      </c>
      <c r="G309" s="2">
        <f>VLOOKUP(C309,[1]Sheet1!$D:$G,4,0)</f>
        <v>1.22445354682554E-5</v>
      </c>
    </row>
    <row r="310" spans="1:7" x14ac:dyDescent="0.25">
      <c r="A310" s="2" t="s">
        <v>7</v>
      </c>
      <c r="B310" s="2" t="s">
        <v>23</v>
      </c>
      <c r="C310" s="2">
        <v>107091612</v>
      </c>
      <c r="D310" s="2">
        <v>107092923</v>
      </c>
      <c r="E310" s="2">
        <v>106643737</v>
      </c>
      <c r="F310" s="2">
        <v>106645048</v>
      </c>
      <c r="G310" s="2">
        <f>VLOOKUP(C310,[1]Sheet1!$D:$G,4,0)</f>
        <v>1.22445354682554E-5</v>
      </c>
    </row>
    <row r="311" spans="1:7" x14ac:dyDescent="0.25">
      <c r="A311" s="2" t="s">
        <v>7</v>
      </c>
      <c r="B311" s="2" t="s">
        <v>23</v>
      </c>
      <c r="C311" s="2">
        <v>107098933</v>
      </c>
      <c r="D311" s="2">
        <v>107302955</v>
      </c>
      <c r="E311" s="2">
        <v>106651058</v>
      </c>
      <c r="F311" s="2">
        <v>106855080</v>
      </c>
      <c r="G311" s="2">
        <f>VLOOKUP(C311,[1]Sheet1!$D:$G,4,0)</f>
        <v>1.22445354682554E-5</v>
      </c>
    </row>
    <row r="312" spans="1:7" x14ac:dyDescent="0.25">
      <c r="A312" s="2" t="s">
        <v>7</v>
      </c>
      <c r="B312" s="2" t="s">
        <v>23</v>
      </c>
      <c r="C312" s="2">
        <v>107451531</v>
      </c>
      <c r="D312" s="2">
        <v>107711084</v>
      </c>
      <c r="E312" s="2">
        <v>107130327</v>
      </c>
      <c r="F312" s="2">
        <v>107389880</v>
      </c>
      <c r="G312" s="2">
        <f>VLOOKUP(C312,[1]Sheet1!$D:$G,4,0)</f>
        <v>1.22445354682554E-5</v>
      </c>
    </row>
    <row r="313" spans="1:7" x14ac:dyDescent="0.25">
      <c r="A313" s="2" t="s">
        <v>7</v>
      </c>
      <c r="B313" s="2" t="s">
        <v>23</v>
      </c>
      <c r="C313" s="2">
        <v>109613564</v>
      </c>
      <c r="D313" s="2">
        <v>109758678</v>
      </c>
      <c r="E313" s="2">
        <v>109292361</v>
      </c>
      <c r="F313" s="2">
        <v>109437475</v>
      </c>
      <c r="G313" s="2">
        <f>VLOOKUP(C313,[1]Sheet1!$D:$G,4,0)</f>
        <v>1.22445354682554E-5</v>
      </c>
    </row>
    <row r="314" spans="1:7" x14ac:dyDescent="0.25">
      <c r="A314" s="2" t="s">
        <v>7</v>
      </c>
      <c r="B314" s="2" t="s">
        <v>23</v>
      </c>
      <c r="C314" s="2">
        <v>109767689</v>
      </c>
      <c r="D314" s="2">
        <v>109864987</v>
      </c>
      <c r="E314" s="2">
        <v>109446486</v>
      </c>
      <c r="F314" s="2">
        <v>109543784</v>
      </c>
      <c r="G314" s="2">
        <f>VLOOKUP(C314,[1]Sheet1!$D:$G,4,0)</f>
        <v>1.22445354682554E-5</v>
      </c>
    </row>
    <row r="315" spans="1:7" x14ac:dyDescent="0.25">
      <c r="A315" s="2" t="s">
        <v>7</v>
      </c>
      <c r="B315" s="2" t="s">
        <v>23</v>
      </c>
      <c r="C315" s="2">
        <v>110027126</v>
      </c>
      <c r="D315" s="2">
        <v>110053509</v>
      </c>
      <c r="E315" s="2">
        <v>109705923</v>
      </c>
      <c r="F315" s="2">
        <v>109732306</v>
      </c>
      <c r="G315" s="2">
        <f>VLOOKUP(C315,[1]Sheet1!$D:$G,4,0)</f>
        <v>1.22445354682554E-5</v>
      </c>
    </row>
    <row r="316" spans="1:7" x14ac:dyDescent="0.25">
      <c r="A316" s="2" t="s">
        <v>7</v>
      </c>
      <c r="B316" s="2" t="s">
        <v>23</v>
      </c>
      <c r="C316" s="2">
        <v>110057085</v>
      </c>
      <c r="D316" s="2">
        <v>111151859</v>
      </c>
      <c r="E316" s="2">
        <v>109735882</v>
      </c>
      <c r="F316" s="2">
        <v>110830656</v>
      </c>
      <c r="G316" s="2">
        <f>VLOOKUP(C316,[1]Sheet1!$D:$G,4,0)</f>
        <v>1.22445354682554E-5</v>
      </c>
    </row>
    <row r="317" spans="1:7" x14ac:dyDescent="0.25">
      <c r="A317" s="2" t="s">
        <v>7</v>
      </c>
      <c r="B317" s="2" t="s">
        <v>23</v>
      </c>
      <c r="C317" s="2">
        <v>111168194</v>
      </c>
      <c r="D317" s="2">
        <v>111488234</v>
      </c>
      <c r="E317" s="2">
        <v>110846991</v>
      </c>
      <c r="F317" s="2">
        <v>111167031</v>
      </c>
      <c r="G317" s="2">
        <f>VLOOKUP(C317,[1]Sheet1!$D:$G,4,0)</f>
        <v>1.22445354682554E-5</v>
      </c>
    </row>
    <row r="318" spans="1:7" x14ac:dyDescent="0.25">
      <c r="A318" s="2" t="s">
        <v>7</v>
      </c>
      <c r="B318" s="2" t="s">
        <v>23</v>
      </c>
      <c r="C318" s="2">
        <v>111534817</v>
      </c>
      <c r="D318" s="2">
        <v>113140667</v>
      </c>
      <c r="E318" s="2">
        <v>111213614</v>
      </c>
      <c r="F318" s="2">
        <v>112819465</v>
      </c>
      <c r="G318" s="2">
        <f>VLOOKUP(C318,[1]Sheet1!$D:$G,4,0)</f>
        <v>1.22445354682554E-5</v>
      </c>
    </row>
    <row r="319" spans="1:7" x14ac:dyDescent="0.25">
      <c r="A319" s="2" t="s">
        <v>7</v>
      </c>
      <c r="B319" s="2" t="s">
        <v>23</v>
      </c>
      <c r="C319" s="2">
        <v>113140908</v>
      </c>
      <c r="D319" s="2">
        <v>113153786</v>
      </c>
      <c r="E319" s="2">
        <v>112819706</v>
      </c>
      <c r="F319" s="2">
        <v>112832584</v>
      </c>
      <c r="G319" s="2">
        <f>VLOOKUP(C319,[1]Sheet1!$D:$G,4,0)</f>
        <v>1.22445354682554E-5</v>
      </c>
    </row>
    <row r="320" spans="1:7" x14ac:dyDescent="0.25">
      <c r="A320" s="2" t="s">
        <v>7</v>
      </c>
      <c r="B320" s="2" t="s">
        <v>23</v>
      </c>
      <c r="C320" s="2">
        <v>113154726</v>
      </c>
      <c r="D320" s="2">
        <v>113565851</v>
      </c>
      <c r="E320" s="2">
        <v>112833524</v>
      </c>
      <c r="F320" s="2">
        <v>113244649</v>
      </c>
      <c r="G320" s="2">
        <f>VLOOKUP(C320,[1]Sheet1!$D:$G,4,0)</f>
        <v>1.22445354682554E-5</v>
      </c>
    </row>
    <row r="321" spans="1:7" x14ac:dyDescent="0.25">
      <c r="A321" s="2" t="s">
        <v>7</v>
      </c>
      <c r="B321" s="2" t="s">
        <v>23</v>
      </c>
      <c r="C321" s="2">
        <v>113660023</v>
      </c>
      <c r="D321" s="2">
        <v>113959505</v>
      </c>
      <c r="E321" s="2">
        <v>113338821</v>
      </c>
      <c r="F321" s="2">
        <v>113638303</v>
      </c>
      <c r="G321" s="2">
        <f>VLOOKUP(C321,[1]Sheet1!$D:$G,4,0)</f>
        <v>1.22445354682554E-5</v>
      </c>
    </row>
    <row r="322" spans="1:7" x14ac:dyDescent="0.25">
      <c r="A322" s="2" t="s">
        <v>7</v>
      </c>
      <c r="B322" s="2" t="s">
        <v>23</v>
      </c>
      <c r="C322" s="2">
        <v>114182926</v>
      </c>
      <c r="D322" s="2">
        <v>117032532</v>
      </c>
      <c r="E322" s="2">
        <v>113861747</v>
      </c>
      <c r="F322" s="2">
        <v>116711369</v>
      </c>
      <c r="G322" s="2">
        <f>VLOOKUP(C322,[1]Sheet1!$D:$G,4,0)</f>
        <v>1.22445354682554E-5</v>
      </c>
    </row>
    <row r="323" spans="1:7" x14ac:dyDescent="0.25">
      <c r="A323" s="2" t="s">
        <v>7</v>
      </c>
      <c r="B323" s="2" t="s">
        <v>23</v>
      </c>
      <c r="C323" s="2">
        <v>117624768</v>
      </c>
      <c r="D323" s="2">
        <v>117625160</v>
      </c>
      <c r="E323" s="2">
        <v>117303605</v>
      </c>
      <c r="F323" s="2">
        <v>117303997</v>
      </c>
      <c r="G323" s="2">
        <f>VLOOKUP(C323,[1]Sheet1!$D:$G,4,0)</f>
        <v>1.22445354682554E-5</v>
      </c>
    </row>
    <row r="324" spans="1:7" x14ac:dyDescent="0.25">
      <c r="A324" s="2" t="s">
        <v>7</v>
      </c>
      <c r="B324" s="2" t="s">
        <v>23</v>
      </c>
      <c r="C324" s="2">
        <v>119545579</v>
      </c>
      <c r="D324" s="2">
        <v>119629428</v>
      </c>
      <c r="E324" s="2">
        <v>119224414</v>
      </c>
      <c r="F324" s="2">
        <v>119308263</v>
      </c>
      <c r="G324" s="2">
        <f>VLOOKUP(C324,[1]Sheet1!$D:$G,4,0)</f>
        <v>1.22445354682554E-5</v>
      </c>
    </row>
    <row r="325" spans="1:7" x14ac:dyDescent="0.25">
      <c r="A325" s="2" t="s">
        <v>7</v>
      </c>
      <c r="B325" s="2" t="s">
        <v>23</v>
      </c>
      <c r="C325" s="2">
        <v>119630355</v>
      </c>
      <c r="D325" s="2">
        <v>119658526</v>
      </c>
      <c r="E325" s="2">
        <v>119309190</v>
      </c>
      <c r="F325" s="2">
        <v>119337361</v>
      </c>
      <c r="G325" s="2">
        <f>VLOOKUP(C325,[1]Sheet1!$D:$G,4,0)</f>
        <v>1.22445354682554E-5</v>
      </c>
    </row>
    <row r="326" spans="1:7" x14ac:dyDescent="0.25">
      <c r="A326" s="2" t="s">
        <v>7</v>
      </c>
      <c r="B326" s="2" t="s">
        <v>23</v>
      </c>
      <c r="C326" s="2">
        <v>119678881</v>
      </c>
      <c r="D326" s="2">
        <v>119683431</v>
      </c>
      <c r="E326" s="2">
        <v>119357716</v>
      </c>
      <c r="F326" s="2">
        <v>119362266</v>
      </c>
      <c r="G326" s="2">
        <f>VLOOKUP(C326,[1]Sheet1!$D:$G,4,0)</f>
        <v>1.22445354682554E-5</v>
      </c>
    </row>
    <row r="327" spans="1:7" x14ac:dyDescent="0.25">
      <c r="A327" s="2" t="s">
        <v>7</v>
      </c>
      <c r="B327" s="2" t="s">
        <v>23</v>
      </c>
      <c r="C327" s="2">
        <v>154203549</v>
      </c>
      <c r="D327" s="2">
        <v>154872080</v>
      </c>
      <c r="E327" s="2">
        <v>153882414</v>
      </c>
      <c r="F327" s="2">
        <v>154550946</v>
      </c>
      <c r="G327" s="2">
        <f>VLOOKUP(C327,[1]Sheet1!$D:$G,4,0)</f>
        <v>1.22445354682554E-5</v>
      </c>
    </row>
    <row r="328" spans="1:7" x14ac:dyDescent="0.25">
      <c r="A328" s="2" t="s">
        <v>7</v>
      </c>
      <c r="B328" s="2" t="s">
        <v>23</v>
      </c>
      <c r="C328" s="2">
        <v>154878398</v>
      </c>
      <c r="D328" s="2">
        <v>155092233</v>
      </c>
      <c r="E328" s="2">
        <v>154557264</v>
      </c>
      <c r="F328" s="2">
        <v>154771099</v>
      </c>
      <c r="G328" s="2">
        <f>VLOOKUP(C328,[1]Sheet1!$D:$G,4,0)</f>
        <v>1.22445354682554E-5</v>
      </c>
    </row>
    <row r="329" spans="1:7" x14ac:dyDescent="0.25">
      <c r="A329" s="2" t="s">
        <v>7</v>
      </c>
      <c r="B329" s="2" t="s">
        <v>23</v>
      </c>
      <c r="C329" s="2">
        <v>155538158</v>
      </c>
      <c r="D329" s="2">
        <v>156139202</v>
      </c>
      <c r="E329" s="2">
        <v>155217024</v>
      </c>
      <c r="F329" s="2">
        <v>155818068</v>
      </c>
      <c r="G329" s="2">
        <f>VLOOKUP(C329,[1]Sheet1!$D:$G,4,0)</f>
        <v>1.22445354682554E-5</v>
      </c>
    </row>
    <row r="330" spans="1:7" x14ac:dyDescent="0.25">
      <c r="A330" s="2" t="s">
        <v>7</v>
      </c>
      <c r="B330" s="2" t="s">
        <v>23</v>
      </c>
      <c r="C330" s="2">
        <v>156140443</v>
      </c>
      <c r="D330" s="2">
        <v>157165471</v>
      </c>
      <c r="E330" s="2">
        <v>155819309</v>
      </c>
      <c r="F330" s="2">
        <v>156844337</v>
      </c>
      <c r="G330" s="2">
        <f>VLOOKUP(C330,[1]Sheet1!$D:$G,4,0)</f>
        <v>1.22445354682554E-5</v>
      </c>
    </row>
    <row r="331" spans="1:7" x14ac:dyDescent="0.25">
      <c r="A331" s="2" t="s">
        <v>7</v>
      </c>
      <c r="B331" s="2" t="s">
        <v>23</v>
      </c>
      <c r="C331" s="2">
        <v>157219303</v>
      </c>
      <c r="D331" s="2">
        <v>157305299</v>
      </c>
      <c r="E331" s="2">
        <v>156898169</v>
      </c>
      <c r="F331" s="2">
        <v>156984165</v>
      </c>
      <c r="G331" s="2">
        <f>VLOOKUP(C331,[1]Sheet1!$D:$G,4,0)</f>
        <v>1.22445354682554E-5</v>
      </c>
    </row>
    <row r="332" spans="1:7" x14ac:dyDescent="0.25">
      <c r="A332" s="2" t="s">
        <v>7</v>
      </c>
      <c r="B332" s="2" t="s">
        <v>23</v>
      </c>
      <c r="C332" s="2">
        <v>158246647</v>
      </c>
      <c r="D332" s="2">
        <v>159029342</v>
      </c>
      <c r="E332" s="2">
        <v>157825615</v>
      </c>
      <c r="F332" s="2">
        <v>158608310</v>
      </c>
      <c r="G332" s="2">
        <f>VLOOKUP(C332,[1]Sheet1!$D:$G,4,0)</f>
        <v>1.22445354682554E-5</v>
      </c>
    </row>
    <row r="333" spans="1:7" x14ac:dyDescent="0.25">
      <c r="A333" s="2" t="s">
        <v>7</v>
      </c>
      <c r="B333" s="2" t="s">
        <v>23</v>
      </c>
      <c r="C333" s="2">
        <v>159619055</v>
      </c>
      <c r="D333" s="2">
        <v>159619866</v>
      </c>
      <c r="E333" s="2">
        <v>159198023</v>
      </c>
      <c r="F333" s="2">
        <v>159198834</v>
      </c>
      <c r="G333" s="2">
        <f>VLOOKUP(C333,[1]Sheet1!$D:$G,4,0)</f>
        <v>1.22445354682554E-5</v>
      </c>
    </row>
    <row r="334" spans="1:7" x14ac:dyDescent="0.25">
      <c r="A334" s="2" t="s">
        <v>7</v>
      </c>
      <c r="B334" s="2" t="s">
        <v>23</v>
      </c>
      <c r="C334" s="2">
        <v>159772293</v>
      </c>
      <c r="D334" s="2">
        <v>159780111</v>
      </c>
      <c r="E334" s="2">
        <v>159351261</v>
      </c>
      <c r="F334" s="2">
        <v>159359079</v>
      </c>
      <c r="G334" s="2">
        <f>VLOOKUP(C334,[1]Sheet1!$D:$G,4,0)</f>
        <v>1.22445354682554E-5</v>
      </c>
    </row>
    <row r="335" spans="1:7" x14ac:dyDescent="0.25">
      <c r="A335" s="2" t="s">
        <v>7</v>
      </c>
      <c r="B335" s="2" t="s">
        <v>23</v>
      </c>
      <c r="C335" s="2">
        <v>160162319</v>
      </c>
      <c r="D335" s="2">
        <v>160164539</v>
      </c>
      <c r="E335" s="2">
        <v>159741287</v>
      </c>
      <c r="F335" s="2">
        <v>159743507</v>
      </c>
      <c r="G335" s="2">
        <f>VLOOKUP(C335,[1]Sheet1!$D:$G,4,0)</f>
        <v>1.22445354682554E-5</v>
      </c>
    </row>
    <row r="336" spans="1:7" x14ac:dyDescent="0.25">
      <c r="A336" s="2" t="s">
        <v>7</v>
      </c>
      <c r="B336" s="2" t="s">
        <v>23</v>
      </c>
      <c r="C336" s="2">
        <v>161162211</v>
      </c>
      <c r="D336" s="2">
        <v>161197558</v>
      </c>
      <c r="E336" s="2">
        <v>160741179</v>
      </c>
      <c r="F336" s="2">
        <v>160776526</v>
      </c>
      <c r="G336" s="2">
        <f>VLOOKUP(C336,[1]Sheet1!$D:$G,4,0)</f>
        <v>1.22445354682554E-5</v>
      </c>
    </row>
    <row r="337" spans="1:7" x14ac:dyDescent="0.25">
      <c r="A337" s="2" t="s">
        <v>7</v>
      </c>
      <c r="B337" s="2" t="s">
        <v>23</v>
      </c>
      <c r="C337" s="2">
        <v>161280325</v>
      </c>
      <c r="D337" s="2">
        <v>161280379</v>
      </c>
      <c r="E337" s="2">
        <v>160859293</v>
      </c>
      <c r="F337" s="2">
        <v>160859347</v>
      </c>
      <c r="G337" s="2">
        <f>VLOOKUP(C337,[1]Sheet1!$D:$G,4,0)</f>
        <v>1.22445354682554E-5</v>
      </c>
    </row>
    <row r="338" spans="1:7" x14ac:dyDescent="0.25">
      <c r="A338" s="2" t="s">
        <v>7</v>
      </c>
      <c r="B338" s="2" t="s">
        <v>23</v>
      </c>
      <c r="C338" s="2">
        <v>161317512</v>
      </c>
      <c r="D338" s="2">
        <v>161333937</v>
      </c>
      <c r="E338" s="2">
        <v>160896480</v>
      </c>
      <c r="F338" s="2">
        <v>160912905</v>
      </c>
      <c r="G338" s="2">
        <f>VLOOKUP(C338,[1]Sheet1!$D:$G,4,0)</f>
        <v>1.22445354682554E-5</v>
      </c>
    </row>
    <row r="339" spans="1:7" x14ac:dyDescent="0.25">
      <c r="A339" s="2" t="s">
        <v>7</v>
      </c>
      <c r="B339" s="2" t="s">
        <v>23</v>
      </c>
      <c r="C339" s="2">
        <v>161394253</v>
      </c>
      <c r="D339" s="2">
        <v>161394371</v>
      </c>
      <c r="E339" s="2">
        <v>160973221</v>
      </c>
      <c r="F339" s="2">
        <v>160973339</v>
      </c>
      <c r="G339" s="2">
        <f>VLOOKUP(C339,[1]Sheet1!$D:$G,4,0)</f>
        <v>1.22445354682554E-5</v>
      </c>
    </row>
    <row r="340" spans="1:7" x14ac:dyDescent="0.25">
      <c r="A340" s="2" t="s">
        <v>7</v>
      </c>
      <c r="B340" s="2" t="s">
        <v>23</v>
      </c>
      <c r="C340" s="2">
        <v>161733816</v>
      </c>
      <c r="D340" s="2">
        <v>162271943</v>
      </c>
      <c r="E340" s="2">
        <v>161312784</v>
      </c>
      <c r="F340" s="2">
        <v>161850911</v>
      </c>
      <c r="G340" s="2">
        <f>VLOOKUP(C340,[1]Sheet1!$D:$G,4,0)</f>
        <v>1.22445354682554E-5</v>
      </c>
    </row>
    <row r="341" spans="1:7" x14ac:dyDescent="0.25">
      <c r="A341" s="2" t="s">
        <v>7</v>
      </c>
      <c r="B341" s="2" t="s">
        <v>23</v>
      </c>
      <c r="C341" s="2">
        <v>162346282</v>
      </c>
      <c r="D341" s="2">
        <v>162396518</v>
      </c>
      <c r="E341" s="2">
        <v>161925250</v>
      </c>
      <c r="F341" s="2">
        <v>161975486</v>
      </c>
      <c r="G341" s="2">
        <f>VLOOKUP(C341,[1]Sheet1!$D:$G,4,0)</f>
        <v>1.22445354682554E-5</v>
      </c>
    </row>
    <row r="342" spans="1:7" x14ac:dyDescent="0.25">
      <c r="A342" s="2" t="s">
        <v>7</v>
      </c>
      <c r="B342" s="2" t="s">
        <v>23</v>
      </c>
      <c r="C342" s="2">
        <v>162474231</v>
      </c>
      <c r="D342" s="2">
        <v>162597952</v>
      </c>
      <c r="E342" s="2">
        <v>162053199</v>
      </c>
      <c r="F342" s="2">
        <v>162176920</v>
      </c>
      <c r="G342" s="2">
        <f>VLOOKUP(C342,[1]Sheet1!$D:$G,4,0)</f>
        <v>1.22445354682554E-5</v>
      </c>
    </row>
    <row r="343" spans="1:7" x14ac:dyDescent="0.25">
      <c r="A343" s="2" t="s">
        <v>7</v>
      </c>
      <c r="B343" s="2" t="s">
        <v>23</v>
      </c>
      <c r="C343" s="2">
        <v>162625550</v>
      </c>
      <c r="D343" s="2">
        <v>162635045</v>
      </c>
      <c r="E343" s="2">
        <v>162204518</v>
      </c>
      <c r="F343" s="2">
        <v>162214013</v>
      </c>
      <c r="G343" s="2">
        <f>VLOOKUP(C343,[1]Sheet1!$D:$G,4,0)</f>
        <v>1.22445354682554E-5</v>
      </c>
    </row>
    <row r="344" spans="1:7" x14ac:dyDescent="0.25">
      <c r="A344" s="2" t="s">
        <v>7</v>
      </c>
      <c r="B344" s="2" t="s">
        <v>23</v>
      </c>
      <c r="C344" s="2">
        <v>162636630</v>
      </c>
      <c r="D344" s="2">
        <v>163172451</v>
      </c>
      <c r="E344" s="2">
        <v>162215598</v>
      </c>
      <c r="F344" s="2">
        <v>162751419</v>
      </c>
      <c r="G344" s="2">
        <f>VLOOKUP(C344,[1]Sheet1!$D:$G,4,0)</f>
        <v>1.22445354682554E-5</v>
      </c>
    </row>
    <row r="345" spans="1:7" x14ac:dyDescent="0.25">
      <c r="A345" s="2" t="s">
        <v>7</v>
      </c>
      <c r="B345" s="2" t="s">
        <v>23</v>
      </c>
      <c r="C345" s="2">
        <v>163183681</v>
      </c>
      <c r="D345" s="2">
        <v>163487480</v>
      </c>
      <c r="E345" s="2">
        <v>162762649</v>
      </c>
      <c r="F345" s="2">
        <v>163066448</v>
      </c>
      <c r="G345" s="2">
        <f>VLOOKUP(C345,[1]Sheet1!$D:$G,4,0)</f>
        <v>1.22445354682554E-5</v>
      </c>
    </row>
    <row r="346" spans="1:7" x14ac:dyDescent="0.25">
      <c r="A346" s="2" t="s">
        <v>7</v>
      </c>
      <c r="B346" s="2" t="s">
        <v>23</v>
      </c>
      <c r="C346" s="2">
        <v>163492382</v>
      </c>
      <c r="D346" s="2">
        <v>163855065</v>
      </c>
      <c r="E346" s="2">
        <v>163071350</v>
      </c>
      <c r="F346" s="2">
        <v>163434033</v>
      </c>
      <c r="G346" s="2">
        <f>VLOOKUP(C346,[1]Sheet1!$D:$G,4,0)</f>
        <v>1.22445354682554E-5</v>
      </c>
    </row>
    <row r="347" spans="1:7" x14ac:dyDescent="0.25">
      <c r="A347" s="2" t="s">
        <v>7</v>
      </c>
      <c r="B347" s="2" t="s">
        <v>23</v>
      </c>
      <c r="C347" s="2">
        <v>163859809</v>
      </c>
      <c r="D347" s="2">
        <v>163906902</v>
      </c>
      <c r="E347" s="2">
        <v>163438777</v>
      </c>
      <c r="F347" s="2">
        <v>163485870</v>
      </c>
      <c r="G347" s="2">
        <f>VLOOKUP(C347,[1]Sheet1!$D:$G,4,0)</f>
        <v>1.22445354682554E-5</v>
      </c>
    </row>
    <row r="348" spans="1:7" x14ac:dyDescent="0.25">
      <c r="A348" s="2" t="s">
        <v>7</v>
      </c>
      <c r="B348" s="2" t="s">
        <v>23</v>
      </c>
      <c r="C348" s="2">
        <v>163913274</v>
      </c>
      <c r="D348" s="2">
        <v>165611856</v>
      </c>
      <c r="E348" s="2">
        <v>163492242</v>
      </c>
      <c r="F348" s="2">
        <v>165198367</v>
      </c>
      <c r="G348" s="2">
        <f>VLOOKUP(C348,[1]Sheet1!$D:$G,4,0)</f>
        <v>1.22445354682554E-5</v>
      </c>
    </row>
    <row r="349" spans="1:7" x14ac:dyDescent="0.25">
      <c r="A349" s="2" t="s">
        <v>7</v>
      </c>
      <c r="B349" s="2" t="s">
        <v>23</v>
      </c>
      <c r="C349" s="2">
        <v>165613111</v>
      </c>
      <c r="D349" s="2">
        <v>165770169</v>
      </c>
      <c r="E349" s="2">
        <v>165199622</v>
      </c>
      <c r="F349" s="2">
        <v>165356680</v>
      </c>
      <c r="G349" s="2">
        <f>VLOOKUP(C349,[1]Sheet1!$D:$G,4,0)</f>
        <v>1.22445354682554E-5</v>
      </c>
    </row>
    <row r="350" spans="1:7" x14ac:dyDescent="0.25">
      <c r="A350" s="2" t="s">
        <v>7</v>
      </c>
      <c r="B350" s="2" t="s">
        <v>23</v>
      </c>
      <c r="C350" s="2">
        <v>166487289</v>
      </c>
      <c r="D350" s="2">
        <v>166690744</v>
      </c>
      <c r="E350" s="2">
        <v>166073801</v>
      </c>
      <c r="F350" s="2">
        <v>166277256</v>
      </c>
      <c r="G350" s="2">
        <f>VLOOKUP(C350,[1]Sheet1!$D:$G,4,0)</f>
        <v>1.22445354682554E-5</v>
      </c>
    </row>
    <row r="351" spans="1:7" x14ac:dyDescent="0.25">
      <c r="A351" s="2" t="s">
        <v>7</v>
      </c>
      <c r="B351" s="2" t="s">
        <v>23</v>
      </c>
      <c r="C351" s="2">
        <v>166703541</v>
      </c>
      <c r="D351" s="2">
        <v>167043245</v>
      </c>
      <c r="E351" s="2">
        <v>166290053</v>
      </c>
      <c r="F351" s="2">
        <v>166629757</v>
      </c>
      <c r="G351" s="2">
        <f>VLOOKUP(C351,[1]Sheet1!$D:$G,4,0)</f>
        <v>1.22445354682554E-5</v>
      </c>
    </row>
    <row r="352" spans="1:7" x14ac:dyDescent="0.25">
      <c r="A352" s="2" t="s">
        <v>7</v>
      </c>
      <c r="B352" s="2" t="s">
        <v>23</v>
      </c>
      <c r="C352" s="2">
        <v>167049121</v>
      </c>
      <c r="D352" s="2">
        <v>167269979</v>
      </c>
      <c r="E352" s="2">
        <v>166635633</v>
      </c>
      <c r="F352" s="2">
        <v>166856491</v>
      </c>
      <c r="G352" s="2">
        <f>VLOOKUP(C352,[1]Sheet1!$D:$G,4,0)</f>
        <v>1.22445354682554E-5</v>
      </c>
    </row>
    <row r="353" spans="1:7" x14ac:dyDescent="0.25">
      <c r="A353" s="2" t="s">
        <v>7</v>
      </c>
      <c r="B353" s="2" t="s">
        <v>23</v>
      </c>
      <c r="C353" s="2">
        <v>167271384</v>
      </c>
      <c r="D353" s="2">
        <v>167287772</v>
      </c>
      <c r="E353" s="2">
        <v>166857896</v>
      </c>
      <c r="F353" s="2">
        <v>166874284</v>
      </c>
      <c r="G353" s="2">
        <f>VLOOKUP(C353,[1]Sheet1!$D:$G,4,0)</f>
        <v>1.22445354682554E-5</v>
      </c>
    </row>
    <row r="354" spans="1:7" x14ac:dyDescent="0.25">
      <c r="A354" s="2" t="s">
        <v>7</v>
      </c>
      <c r="B354" s="2" t="s">
        <v>23</v>
      </c>
      <c r="C354" s="2">
        <v>167455613</v>
      </c>
      <c r="D354" s="2">
        <v>167481144</v>
      </c>
      <c r="E354" s="2">
        <v>167042125</v>
      </c>
      <c r="F354" s="2">
        <v>167067656</v>
      </c>
      <c r="G354" s="2">
        <f>VLOOKUP(C354,[1]Sheet1!$D:$G,4,0)</f>
        <v>1.22445354682554E-5</v>
      </c>
    </row>
    <row r="355" spans="1:7" x14ac:dyDescent="0.25">
      <c r="A355" s="2" t="s">
        <v>7</v>
      </c>
      <c r="B355" s="2" t="s">
        <v>23</v>
      </c>
      <c r="C355" s="2">
        <v>167501538</v>
      </c>
      <c r="D355" s="2">
        <v>169584388</v>
      </c>
      <c r="E355" s="2">
        <v>167088050</v>
      </c>
      <c r="F355" s="2">
        <v>169184293</v>
      </c>
      <c r="G355" s="2">
        <f>VLOOKUP(C355,[1]Sheet1!$D:$G,4,0)</f>
        <v>1.22445354682554E-5</v>
      </c>
    </row>
    <row r="356" spans="1:7" x14ac:dyDescent="0.25">
      <c r="A356" s="2" t="s">
        <v>7</v>
      </c>
      <c r="B356" s="2" t="s">
        <v>23</v>
      </c>
      <c r="C356" s="2">
        <v>169586374</v>
      </c>
      <c r="D356" s="2">
        <v>170639773</v>
      </c>
      <c r="E356" s="2">
        <v>169186279</v>
      </c>
      <c r="F356" s="2">
        <v>170330685</v>
      </c>
      <c r="G356" s="2">
        <f>VLOOKUP(C356,[1]Sheet1!$D:$G,4,0)</f>
        <v>1.22445354682554E-5</v>
      </c>
    </row>
    <row r="357" spans="1:7" x14ac:dyDescent="0.25">
      <c r="A357" s="2" t="s">
        <v>27</v>
      </c>
      <c r="B357" s="2" t="s">
        <v>8</v>
      </c>
      <c r="C357" s="2">
        <v>22065808</v>
      </c>
      <c r="D357" s="2">
        <v>22319508</v>
      </c>
      <c r="E357" s="2">
        <v>21776879</v>
      </c>
      <c r="F357" s="2">
        <v>22030579</v>
      </c>
      <c r="G357" s="2">
        <f>VLOOKUP(C357,[1]Sheet1!$D:$G,4,0)</f>
        <v>1.9384885525805199E-5</v>
      </c>
    </row>
    <row r="358" spans="1:7" x14ac:dyDescent="0.25">
      <c r="A358" s="2" t="s">
        <v>27</v>
      </c>
      <c r="B358" s="2" t="s">
        <v>8</v>
      </c>
      <c r="C358" s="2">
        <v>22644986</v>
      </c>
      <c r="D358" s="2">
        <v>22902677</v>
      </c>
      <c r="E358" s="2">
        <v>22356057</v>
      </c>
      <c r="F358" s="2">
        <v>22613748</v>
      </c>
      <c r="G358" s="2">
        <f>VLOOKUP(C358,[1]Sheet1!$D:$G,4,0)</f>
        <v>1.9384885525805199E-5</v>
      </c>
    </row>
    <row r="359" spans="1:7" x14ac:dyDescent="0.25">
      <c r="A359" s="2" t="s">
        <v>27</v>
      </c>
      <c r="B359" s="2" t="s">
        <v>8</v>
      </c>
      <c r="C359" s="2">
        <v>23929560</v>
      </c>
      <c r="D359" s="2">
        <v>24446912</v>
      </c>
      <c r="E359" s="2">
        <v>23640631</v>
      </c>
      <c r="F359" s="2">
        <v>24157983</v>
      </c>
      <c r="G359" s="2">
        <f>VLOOKUP(C359,[1]Sheet1!$D:$G,4,0)</f>
        <v>1.9384885525805199E-5</v>
      </c>
    </row>
    <row r="360" spans="1:7" x14ac:dyDescent="0.25">
      <c r="A360" s="2" t="s">
        <v>27</v>
      </c>
      <c r="B360" s="2" t="s">
        <v>8</v>
      </c>
      <c r="C360" s="2">
        <v>24456416</v>
      </c>
      <c r="D360" s="2">
        <v>24545433</v>
      </c>
      <c r="E360" s="2">
        <v>24167487</v>
      </c>
      <c r="F360" s="2">
        <v>24256504</v>
      </c>
      <c r="G360" s="2">
        <f>VLOOKUP(C360,[1]Sheet1!$D:$G,4,0)</f>
        <v>1.9384885525805199E-5</v>
      </c>
    </row>
    <row r="361" spans="1:7" x14ac:dyDescent="0.25">
      <c r="A361" s="2" t="s">
        <v>27</v>
      </c>
      <c r="B361" s="2" t="s">
        <v>8</v>
      </c>
      <c r="C361" s="2">
        <v>25137772</v>
      </c>
      <c r="D361" s="2">
        <v>25624290</v>
      </c>
      <c r="E361" s="2">
        <v>24848843</v>
      </c>
      <c r="F361" s="2">
        <v>25335361</v>
      </c>
      <c r="G361" s="2">
        <f>VLOOKUP(C361,[1]Sheet1!$D:$G,4,0)</f>
        <v>1.9384885525805199E-5</v>
      </c>
    </row>
    <row r="362" spans="1:7" x14ac:dyDescent="0.25">
      <c r="A362" s="2" t="s">
        <v>27</v>
      </c>
      <c r="B362" s="2" t="s">
        <v>8</v>
      </c>
      <c r="C362" s="2">
        <v>25747096</v>
      </c>
      <c r="D362" s="2">
        <v>25779135</v>
      </c>
      <c r="E362" s="2">
        <v>25458167</v>
      </c>
      <c r="F362" s="2">
        <v>25490206</v>
      </c>
      <c r="G362" s="2">
        <f>VLOOKUP(C362,[1]Sheet1!$D:$G,4,0)</f>
        <v>1.9384885525805199E-5</v>
      </c>
    </row>
    <row r="363" spans="1:7" x14ac:dyDescent="0.25">
      <c r="A363" s="2" t="s">
        <v>27</v>
      </c>
      <c r="B363" s="2" t="s">
        <v>8</v>
      </c>
      <c r="C363" s="2">
        <v>25781386</v>
      </c>
      <c r="D363" s="2">
        <v>25828897</v>
      </c>
      <c r="E363" s="2">
        <v>25492457</v>
      </c>
      <c r="F363" s="2">
        <v>25539968</v>
      </c>
      <c r="G363" s="2">
        <f>VLOOKUP(C363,[1]Sheet1!$D:$G,4,0)</f>
        <v>1.9384885525805199E-5</v>
      </c>
    </row>
    <row r="364" spans="1:7" x14ac:dyDescent="0.25">
      <c r="A364" s="2" t="s">
        <v>27</v>
      </c>
      <c r="B364" s="2" t="s">
        <v>8</v>
      </c>
      <c r="C364" s="2">
        <v>25833407</v>
      </c>
      <c r="D364" s="2">
        <v>26176333</v>
      </c>
      <c r="E364" s="2">
        <v>25544478</v>
      </c>
      <c r="F364" s="2">
        <v>25887404</v>
      </c>
      <c r="G364" s="2">
        <f>VLOOKUP(C364,[1]Sheet1!$D:$G,4,0)</f>
        <v>1.9384885525805199E-5</v>
      </c>
    </row>
    <row r="365" spans="1:7" x14ac:dyDescent="0.25">
      <c r="A365" s="2" t="s">
        <v>27</v>
      </c>
      <c r="B365" s="2" t="s">
        <v>8</v>
      </c>
      <c r="C365" s="2">
        <v>27510191</v>
      </c>
      <c r="D365" s="2">
        <v>28603464</v>
      </c>
      <c r="E365" s="2">
        <v>27221262</v>
      </c>
      <c r="F365" s="2">
        <v>28314535</v>
      </c>
      <c r="G365" s="2">
        <f>VLOOKUP(C365,[1]Sheet1!$D:$G,4,0)</f>
        <v>1.9384885525805199E-5</v>
      </c>
    </row>
    <row r="366" spans="1:7" x14ac:dyDescent="0.25">
      <c r="A366" s="2" t="s">
        <v>27</v>
      </c>
      <c r="B366" s="2" t="s">
        <v>8</v>
      </c>
      <c r="C366" s="2">
        <v>28607696</v>
      </c>
      <c r="D366" s="2">
        <v>29348259</v>
      </c>
      <c r="E366" s="2">
        <v>28318767</v>
      </c>
      <c r="F366" s="2">
        <v>29059330</v>
      </c>
      <c r="G366" s="2">
        <f>VLOOKUP(C366,[1]Sheet1!$D:$G,4,0)</f>
        <v>1.9384885525805199E-5</v>
      </c>
    </row>
    <row r="367" spans="1:7" x14ac:dyDescent="0.25">
      <c r="A367" s="2" t="s">
        <v>27</v>
      </c>
      <c r="B367" s="2" t="s">
        <v>8</v>
      </c>
      <c r="C367" s="2">
        <v>29953404</v>
      </c>
      <c r="D367" s="2">
        <v>32693171</v>
      </c>
      <c r="E367" s="2">
        <v>29664475</v>
      </c>
      <c r="F367" s="2">
        <v>32404243</v>
      </c>
      <c r="G367" s="2">
        <f>VLOOKUP(C367,[1]Sheet1!$D:$G,4,0)</f>
        <v>1.9384885525805199E-5</v>
      </c>
    </row>
    <row r="368" spans="1:7" x14ac:dyDescent="0.25">
      <c r="A368" s="2" t="s">
        <v>27</v>
      </c>
      <c r="B368" s="2" t="s">
        <v>8</v>
      </c>
      <c r="C368" s="2">
        <v>32697656</v>
      </c>
      <c r="D368" s="2">
        <v>32966615</v>
      </c>
      <c r="E368" s="2">
        <v>32408728</v>
      </c>
      <c r="F368" s="2">
        <v>32677687</v>
      </c>
      <c r="G368" s="2">
        <f>VLOOKUP(C368,[1]Sheet1!$D:$G,4,0)</f>
        <v>1.9384885525805199E-5</v>
      </c>
    </row>
    <row r="369" spans="1:7" x14ac:dyDescent="0.25">
      <c r="A369" s="2" t="s">
        <v>27</v>
      </c>
      <c r="B369" s="2" t="s">
        <v>8</v>
      </c>
      <c r="C369" s="2">
        <v>33147097</v>
      </c>
      <c r="D369" s="2">
        <v>33384116</v>
      </c>
      <c r="E369" s="2">
        <v>32858169</v>
      </c>
      <c r="F369" s="2">
        <v>33095188</v>
      </c>
      <c r="G369" s="2">
        <f>VLOOKUP(C369,[1]Sheet1!$D:$G,4,0)</f>
        <v>1.9384885525805199E-5</v>
      </c>
    </row>
    <row r="370" spans="1:7" x14ac:dyDescent="0.25">
      <c r="A370" s="2" t="s">
        <v>27</v>
      </c>
      <c r="B370" s="2" t="s">
        <v>8</v>
      </c>
      <c r="C370" s="2">
        <v>34632607</v>
      </c>
      <c r="D370" s="2">
        <v>34678932</v>
      </c>
      <c r="E370" s="2">
        <v>34343679</v>
      </c>
      <c r="F370" s="2">
        <v>34390004</v>
      </c>
      <c r="G370" s="2">
        <f>VLOOKUP(C370,[1]Sheet1!$D:$G,4,0)</f>
        <v>1.9384885525805199E-5</v>
      </c>
    </row>
    <row r="371" spans="1:7" x14ac:dyDescent="0.25">
      <c r="A371" s="2" t="s">
        <v>27</v>
      </c>
      <c r="B371" s="2" t="s">
        <v>8</v>
      </c>
      <c r="C371" s="2">
        <v>35873645</v>
      </c>
      <c r="D371" s="2">
        <v>35874520</v>
      </c>
      <c r="E371" s="2">
        <v>35584717</v>
      </c>
      <c r="F371" s="2">
        <v>35585592</v>
      </c>
      <c r="G371" s="2">
        <f>VLOOKUP(C371,[1]Sheet1!$D:$G,4,0)</f>
        <v>1.9384885525805199E-5</v>
      </c>
    </row>
    <row r="372" spans="1:7" x14ac:dyDescent="0.25">
      <c r="A372" s="2" t="s">
        <v>27</v>
      </c>
      <c r="B372" s="2" t="s">
        <v>8</v>
      </c>
      <c r="C372" s="2">
        <v>38104487</v>
      </c>
      <c r="D372" s="2">
        <v>38117722</v>
      </c>
      <c r="E372" s="2">
        <v>37815559</v>
      </c>
      <c r="F372" s="2">
        <v>37828794</v>
      </c>
      <c r="G372" s="2">
        <f>VLOOKUP(C372,[1]Sheet1!$D:$G,4,0)</f>
        <v>1.9384885525805199E-5</v>
      </c>
    </row>
    <row r="373" spans="1:7" x14ac:dyDescent="0.25">
      <c r="A373" s="2" t="s">
        <v>27</v>
      </c>
      <c r="B373" s="2" t="s">
        <v>8</v>
      </c>
      <c r="C373" s="2">
        <v>38162511</v>
      </c>
      <c r="D373" s="2">
        <v>38298520</v>
      </c>
      <c r="E373" s="2">
        <v>37873583</v>
      </c>
      <c r="F373" s="2">
        <v>38009592</v>
      </c>
      <c r="G373" s="2">
        <f>VLOOKUP(C373,[1]Sheet1!$D:$G,4,0)</f>
        <v>1.9384885525805199E-5</v>
      </c>
    </row>
    <row r="374" spans="1:7" x14ac:dyDescent="0.25">
      <c r="A374" s="2" t="s">
        <v>27</v>
      </c>
      <c r="B374" s="2" t="s">
        <v>8</v>
      </c>
      <c r="C374" s="2">
        <v>38965407</v>
      </c>
      <c r="D374" s="2">
        <v>39000036</v>
      </c>
      <c r="E374" s="2">
        <v>38672276</v>
      </c>
      <c r="F374" s="2">
        <v>38706905</v>
      </c>
      <c r="G374" s="2">
        <f>VLOOKUP(C374,[1]Sheet1!$D:$G,4,0)</f>
        <v>1.9384885525805199E-5</v>
      </c>
    </row>
    <row r="375" spans="1:7" x14ac:dyDescent="0.25">
      <c r="A375" s="2" t="s">
        <v>7</v>
      </c>
      <c r="B375" s="2" t="s">
        <v>15</v>
      </c>
      <c r="C375" s="2">
        <v>48464204</v>
      </c>
      <c r="D375" s="2">
        <v>48617654</v>
      </c>
      <c r="E375" s="2">
        <v>50937834</v>
      </c>
      <c r="F375" s="2">
        <v>51091284</v>
      </c>
      <c r="G375" s="2">
        <f>VLOOKUP(C375,[1]Sheet1!$D:$G,4,0)</f>
        <v>2.7292216536493399E-5</v>
      </c>
    </row>
    <row r="376" spans="1:7" x14ac:dyDescent="0.25">
      <c r="A376" s="2" t="s">
        <v>7</v>
      </c>
      <c r="B376" s="2" t="s">
        <v>15</v>
      </c>
      <c r="C376" s="2">
        <v>48650074</v>
      </c>
      <c r="D376" s="2">
        <v>49117622</v>
      </c>
      <c r="E376" s="2">
        <v>51123704</v>
      </c>
      <c r="F376" s="2">
        <v>51591252</v>
      </c>
      <c r="G376" s="2">
        <f>VLOOKUP(C376,[1]Sheet1!$D:$G,4,0)</f>
        <v>2.7292216536493399E-5</v>
      </c>
    </row>
    <row r="377" spans="1:7" x14ac:dyDescent="0.25">
      <c r="A377" s="2" t="s">
        <v>7</v>
      </c>
      <c r="B377" s="2" t="s">
        <v>15</v>
      </c>
      <c r="C377" s="2">
        <v>49180715</v>
      </c>
      <c r="D377" s="2">
        <v>49358194</v>
      </c>
      <c r="E377" s="2">
        <v>51654345</v>
      </c>
      <c r="F377" s="2">
        <v>51831824</v>
      </c>
      <c r="G377" s="2">
        <f>VLOOKUP(C377,[1]Sheet1!$D:$G,4,0)</f>
        <v>2.7292216536493399E-5</v>
      </c>
    </row>
    <row r="378" spans="1:7" x14ac:dyDescent="0.25">
      <c r="A378" s="2" t="s">
        <v>7</v>
      </c>
      <c r="B378" s="2" t="s">
        <v>15</v>
      </c>
      <c r="C378" s="2">
        <v>49738974</v>
      </c>
      <c r="D378" s="2">
        <v>49841374</v>
      </c>
      <c r="E378" s="2">
        <v>52212604</v>
      </c>
      <c r="F378" s="2">
        <v>52315004</v>
      </c>
      <c r="G378" s="2">
        <f>VLOOKUP(C378,[1]Sheet1!$D:$G,4,0)</f>
        <v>2.7292216536493399E-5</v>
      </c>
    </row>
    <row r="379" spans="1:7" x14ac:dyDescent="0.25">
      <c r="A379" s="2" t="s">
        <v>7</v>
      </c>
      <c r="B379" s="2" t="s">
        <v>15</v>
      </c>
      <c r="C379" s="2">
        <v>49848215</v>
      </c>
      <c r="D379" s="2">
        <v>49852631</v>
      </c>
      <c r="E379" s="2">
        <v>52321845</v>
      </c>
      <c r="F379" s="2">
        <v>52326261</v>
      </c>
      <c r="G379" s="2">
        <f>VLOOKUP(C379,[1]Sheet1!$D:$G,4,0)</f>
        <v>2.7292216536493399E-5</v>
      </c>
    </row>
    <row r="380" spans="1:7" x14ac:dyDescent="0.25">
      <c r="A380" s="2" t="s">
        <v>7</v>
      </c>
      <c r="B380" s="2" t="s">
        <v>15</v>
      </c>
      <c r="C380" s="2">
        <v>49854580</v>
      </c>
      <c r="D380" s="2">
        <v>49971263</v>
      </c>
      <c r="E380" s="2">
        <v>52328210</v>
      </c>
      <c r="F380" s="2">
        <v>52444893</v>
      </c>
      <c r="G380" s="2">
        <f>VLOOKUP(C380,[1]Sheet1!$D:$G,4,0)</f>
        <v>2.7292216536493399E-5</v>
      </c>
    </row>
    <row r="381" spans="1:7" x14ac:dyDescent="0.25">
      <c r="A381" s="2" t="s">
        <v>7</v>
      </c>
      <c r="B381" s="2" t="s">
        <v>15</v>
      </c>
      <c r="C381" s="2">
        <v>49976719</v>
      </c>
      <c r="D381" s="2">
        <v>50122300</v>
      </c>
      <c r="E381" s="2">
        <v>52450349</v>
      </c>
      <c r="F381" s="2">
        <v>52595930</v>
      </c>
      <c r="G381" s="2">
        <f>VLOOKUP(C381,[1]Sheet1!$D:$G,4,0)</f>
        <v>2.7292216536493399E-5</v>
      </c>
    </row>
    <row r="382" spans="1:7" x14ac:dyDescent="0.25">
      <c r="A382" s="2" t="s">
        <v>7</v>
      </c>
      <c r="B382" s="2" t="s">
        <v>15</v>
      </c>
      <c r="C382" s="2">
        <v>50124654</v>
      </c>
      <c r="D382" s="2">
        <v>50227374</v>
      </c>
      <c r="E382" s="2">
        <v>52598284</v>
      </c>
      <c r="F382" s="2">
        <v>52701004</v>
      </c>
      <c r="G382" s="2">
        <f>VLOOKUP(C382,[1]Sheet1!$D:$G,4,0)</f>
        <v>2.7292216536493399E-5</v>
      </c>
    </row>
    <row r="383" spans="1:7" x14ac:dyDescent="0.25">
      <c r="A383" s="2" t="s">
        <v>7</v>
      </c>
      <c r="B383" s="2" t="s">
        <v>15</v>
      </c>
      <c r="C383" s="2">
        <v>50269478</v>
      </c>
      <c r="D383" s="2">
        <v>50356422</v>
      </c>
      <c r="E383" s="2">
        <v>52743108</v>
      </c>
      <c r="F383" s="2">
        <v>52830052</v>
      </c>
      <c r="G383" s="2">
        <f>VLOOKUP(C383,[1]Sheet1!$D:$G,4,0)</f>
        <v>2.7292216536493399E-5</v>
      </c>
    </row>
    <row r="384" spans="1:7" x14ac:dyDescent="0.25">
      <c r="A384" s="2" t="s">
        <v>7</v>
      </c>
      <c r="B384" s="2" t="s">
        <v>15</v>
      </c>
      <c r="C384" s="2">
        <v>50373346</v>
      </c>
      <c r="D384" s="2">
        <v>50414696</v>
      </c>
      <c r="E384" s="2">
        <v>52846976</v>
      </c>
      <c r="F384" s="2">
        <v>52888326</v>
      </c>
      <c r="G384" s="2">
        <f>VLOOKUP(C384,[1]Sheet1!$D:$G,4,0)</f>
        <v>2.7292216536493399E-5</v>
      </c>
    </row>
    <row r="385" spans="1:7" x14ac:dyDescent="0.25">
      <c r="A385" s="2" t="s">
        <v>7</v>
      </c>
      <c r="B385" s="2" t="s">
        <v>15</v>
      </c>
      <c r="C385" s="2">
        <v>50511466</v>
      </c>
      <c r="D385" s="2">
        <v>50683432</v>
      </c>
      <c r="E385" s="2">
        <v>52985096</v>
      </c>
      <c r="F385" s="2">
        <v>53157062</v>
      </c>
      <c r="G385" s="2">
        <f>VLOOKUP(C385,[1]Sheet1!$D:$G,4,0)</f>
        <v>2.7292216536493399E-5</v>
      </c>
    </row>
    <row r="386" spans="1:7" x14ac:dyDescent="0.25">
      <c r="A386" s="2" t="s">
        <v>7</v>
      </c>
      <c r="B386" s="2" t="s">
        <v>15</v>
      </c>
      <c r="C386" s="2">
        <v>50814934</v>
      </c>
      <c r="D386" s="2">
        <v>50815036</v>
      </c>
      <c r="E386" s="2">
        <v>53288564</v>
      </c>
      <c r="F386" s="2">
        <v>53288666</v>
      </c>
      <c r="G386" s="2">
        <f>VLOOKUP(C386,[1]Sheet1!$D:$G,4,0)</f>
        <v>2.7292216536493399E-5</v>
      </c>
    </row>
    <row r="387" spans="1:7" x14ac:dyDescent="0.25">
      <c r="A387" s="2" t="s">
        <v>7</v>
      </c>
      <c r="B387" s="2" t="s">
        <v>15</v>
      </c>
      <c r="C387" s="2">
        <v>54739824</v>
      </c>
      <c r="D387" s="2">
        <v>54750505</v>
      </c>
      <c r="E387" s="2">
        <v>57072593</v>
      </c>
      <c r="F387" s="2">
        <v>57083274</v>
      </c>
      <c r="G387" s="2">
        <f>VLOOKUP(C387,[1]Sheet1!$D:$G,4,0)</f>
        <v>2.7292216536493399E-5</v>
      </c>
    </row>
    <row r="388" spans="1:7" x14ac:dyDescent="0.25">
      <c r="A388" s="2" t="s">
        <v>7</v>
      </c>
      <c r="B388" s="2" t="s">
        <v>15</v>
      </c>
      <c r="C388" s="2">
        <v>55818124</v>
      </c>
      <c r="D388" s="2">
        <v>55818161</v>
      </c>
      <c r="E388" s="2">
        <v>58150892</v>
      </c>
      <c r="F388" s="2">
        <v>58150929</v>
      </c>
      <c r="G388" s="2">
        <f>VLOOKUP(C388,[1]Sheet1!$D:$G,4,0)</f>
        <v>2.7292216536493399E-5</v>
      </c>
    </row>
    <row r="389" spans="1:7" x14ac:dyDescent="0.25">
      <c r="A389" s="2" t="s">
        <v>7</v>
      </c>
      <c r="B389" s="2" t="s">
        <v>15</v>
      </c>
      <c r="C389" s="2">
        <v>60419089</v>
      </c>
      <c r="D389" s="2">
        <v>60547061</v>
      </c>
      <c r="E389" s="2">
        <v>62751856</v>
      </c>
      <c r="F389" s="2">
        <v>62879828</v>
      </c>
      <c r="G389" s="2">
        <f>VLOOKUP(C389,[1]Sheet1!$D:$G,4,0)</f>
        <v>2.7292216536493399E-5</v>
      </c>
    </row>
    <row r="390" spans="1:7" x14ac:dyDescent="0.25">
      <c r="A390" s="2" t="s">
        <v>7</v>
      </c>
      <c r="B390" s="2" t="s">
        <v>15</v>
      </c>
      <c r="C390" s="2">
        <v>60721905</v>
      </c>
      <c r="D390" s="2">
        <v>60849719</v>
      </c>
      <c r="E390" s="2">
        <v>63054672</v>
      </c>
      <c r="F390" s="2">
        <v>63182486</v>
      </c>
      <c r="G390" s="2">
        <f>VLOOKUP(C390,[1]Sheet1!$D:$G,4,0)</f>
        <v>2.7292216536493399E-5</v>
      </c>
    </row>
    <row r="391" spans="1:7" x14ac:dyDescent="0.25">
      <c r="A391" s="2" t="s">
        <v>7</v>
      </c>
      <c r="B391" s="2" t="s">
        <v>15</v>
      </c>
      <c r="C391" s="2">
        <v>60853545</v>
      </c>
      <c r="D391" s="2">
        <v>60941441</v>
      </c>
      <c r="E391" s="2">
        <v>63186312</v>
      </c>
      <c r="F391" s="2">
        <v>63274208</v>
      </c>
      <c r="G391" s="2">
        <f>VLOOKUP(C391,[1]Sheet1!$D:$G,4,0)</f>
        <v>2.7292216536493399E-5</v>
      </c>
    </row>
    <row r="392" spans="1:7" x14ac:dyDescent="0.25">
      <c r="A392" s="2" t="s">
        <v>7</v>
      </c>
      <c r="B392" s="2" t="s">
        <v>15</v>
      </c>
      <c r="C392" s="2">
        <v>61002941</v>
      </c>
      <c r="D392" s="2">
        <v>61181598</v>
      </c>
      <c r="E392" s="2">
        <v>63335708</v>
      </c>
      <c r="F392" s="2">
        <v>63514365</v>
      </c>
      <c r="G392" s="2">
        <f>VLOOKUP(C392,[1]Sheet1!$D:$G,4,0)</f>
        <v>2.7292216536493399E-5</v>
      </c>
    </row>
    <row r="393" spans="1:7" x14ac:dyDescent="0.25">
      <c r="A393" s="2" t="s">
        <v>7</v>
      </c>
      <c r="B393" s="2" t="s">
        <v>15</v>
      </c>
      <c r="C393" s="2">
        <v>61187272</v>
      </c>
      <c r="D393" s="2">
        <v>61341268</v>
      </c>
      <c r="E393" s="2">
        <v>63520039</v>
      </c>
      <c r="F393" s="2">
        <v>63674034</v>
      </c>
      <c r="G393" s="2">
        <f>VLOOKUP(C393,[1]Sheet1!$D:$G,4,0)</f>
        <v>2.7292216536493399E-5</v>
      </c>
    </row>
    <row r="394" spans="1:7" x14ac:dyDescent="0.25">
      <c r="A394" s="2" t="s">
        <v>7</v>
      </c>
      <c r="B394" s="2" t="s">
        <v>15</v>
      </c>
      <c r="C394" s="2">
        <v>61672610</v>
      </c>
      <c r="D394" s="2">
        <v>62325584</v>
      </c>
      <c r="E394" s="2">
        <v>64005376</v>
      </c>
      <c r="F394" s="2">
        <v>64658349</v>
      </c>
      <c r="G394" s="2">
        <f>VLOOKUP(C394,[1]Sheet1!$D:$G,4,0)</f>
        <v>2.7292216536493399E-5</v>
      </c>
    </row>
    <row r="395" spans="1:7" x14ac:dyDescent="0.25">
      <c r="A395" s="2" t="s">
        <v>7</v>
      </c>
      <c r="B395" s="2" t="s">
        <v>15</v>
      </c>
      <c r="C395" s="2">
        <v>62865348</v>
      </c>
      <c r="D395" s="2">
        <v>62891503</v>
      </c>
      <c r="E395" s="2">
        <v>65198112</v>
      </c>
      <c r="F395" s="2">
        <v>65224267</v>
      </c>
      <c r="G395" s="2">
        <f>VLOOKUP(C395,[1]Sheet1!$D:$G,4,0)</f>
        <v>2.7292216536493399E-5</v>
      </c>
    </row>
    <row r="396" spans="1:7" x14ac:dyDescent="0.25">
      <c r="A396" s="2" t="s">
        <v>7</v>
      </c>
      <c r="B396" s="2" t="s">
        <v>15</v>
      </c>
      <c r="C396" s="2">
        <v>62894359</v>
      </c>
      <c r="D396" s="2">
        <v>62976799</v>
      </c>
      <c r="E396" s="2">
        <v>65227123</v>
      </c>
      <c r="F396" s="2">
        <v>65309563</v>
      </c>
      <c r="G396" s="2">
        <f>VLOOKUP(C396,[1]Sheet1!$D:$G,4,0)</f>
        <v>2.7292216536493399E-5</v>
      </c>
    </row>
    <row r="397" spans="1:7" x14ac:dyDescent="0.25">
      <c r="A397" s="2" t="s">
        <v>7</v>
      </c>
      <c r="B397" s="2" t="s">
        <v>15</v>
      </c>
      <c r="C397" s="2">
        <v>62991606</v>
      </c>
      <c r="D397" s="2">
        <v>63199517</v>
      </c>
      <c r="E397" s="2">
        <v>65324370</v>
      </c>
      <c r="F397" s="2">
        <v>65532281</v>
      </c>
      <c r="G397" s="2">
        <f>VLOOKUP(C397,[1]Sheet1!$D:$G,4,0)</f>
        <v>2.7292216536493399E-5</v>
      </c>
    </row>
    <row r="398" spans="1:7" x14ac:dyDescent="0.25">
      <c r="A398" s="2" t="s">
        <v>7</v>
      </c>
      <c r="B398" s="2" t="s">
        <v>15</v>
      </c>
      <c r="C398" s="2">
        <v>63922226</v>
      </c>
      <c r="D398" s="2">
        <v>64163351</v>
      </c>
      <c r="E398" s="2">
        <v>66254989</v>
      </c>
      <c r="F398" s="2">
        <v>66496114</v>
      </c>
      <c r="G398" s="2">
        <f>VLOOKUP(C398,[1]Sheet1!$D:$G,4,0)</f>
        <v>2.7292216536493399E-5</v>
      </c>
    </row>
    <row r="399" spans="1:7" x14ac:dyDescent="0.25">
      <c r="A399" s="2" t="s">
        <v>7</v>
      </c>
      <c r="B399" s="2" t="s">
        <v>15</v>
      </c>
      <c r="C399" s="2">
        <v>64176025</v>
      </c>
      <c r="D399" s="2">
        <v>64304803</v>
      </c>
      <c r="E399" s="2">
        <v>66508788</v>
      </c>
      <c r="F399" s="2">
        <v>66637566</v>
      </c>
      <c r="G399" s="2">
        <f>VLOOKUP(C399,[1]Sheet1!$D:$G,4,0)</f>
        <v>2.7292216536493399E-5</v>
      </c>
    </row>
    <row r="400" spans="1:7" x14ac:dyDescent="0.25">
      <c r="A400" s="2" t="s">
        <v>7</v>
      </c>
      <c r="B400" s="2" t="s">
        <v>15</v>
      </c>
      <c r="C400" s="2">
        <v>67617565</v>
      </c>
      <c r="D400" s="2">
        <v>67670579</v>
      </c>
      <c r="E400" s="2">
        <v>69950329</v>
      </c>
      <c r="F400" s="2">
        <v>70003343</v>
      </c>
      <c r="G400" s="2">
        <f>VLOOKUP(C400,[1]Sheet1!$D:$G,4,0)</f>
        <v>2.7292216536493399E-5</v>
      </c>
    </row>
    <row r="401" spans="1:7" x14ac:dyDescent="0.25">
      <c r="A401" s="2" t="s">
        <v>7</v>
      </c>
      <c r="B401" s="2" t="s">
        <v>15</v>
      </c>
      <c r="C401" s="2">
        <v>72947246</v>
      </c>
      <c r="D401" s="2">
        <v>73299026</v>
      </c>
      <c r="E401" s="2">
        <v>75235291</v>
      </c>
      <c r="F401" s="2">
        <v>75587071</v>
      </c>
      <c r="G401" s="2">
        <f>VLOOKUP(C401,[1]Sheet1!$D:$G,4,0)</f>
        <v>2.7292216536493399E-5</v>
      </c>
    </row>
    <row r="402" spans="1:7" x14ac:dyDescent="0.25">
      <c r="A402" s="2" t="s">
        <v>7</v>
      </c>
      <c r="B402" s="2" t="s">
        <v>15</v>
      </c>
      <c r="C402" s="2">
        <v>73309832</v>
      </c>
      <c r="D402" s="2">
        <v>73426923</v>
      </c>
      <c r="E402" s="2">
        <v>75597877</v>
      </c>
      <c r="F402" s="2">
        <v>75714968</v>
      </c>
      <c r="G402" s="2">
        <f>VLOOKUP(C402,[1]Sheet1!$D:$G,4,0)</f>
        <v>2.7292216536493399E-5</v>
      </c>
    </row>
    <row r="403" spans="1:7" x14ac:dyDescent="0.25">
      <c r="A403" s="2" t="s">
        <v>7</v>
      </c>
      <c r="B403" s="2" t="s">
        <v>15</v>
      </c>
      <c r="C403" s="2">
        <v>73427438</v>
      </c>
      <c r="D403" s="2">
        <v>73460643</v>
      </c>
      <c r="E403" s="2">
        <v>75715483</v>
      </c>
      <c r="F403" s="2">
        <v>75748688</v>
      </c>
      <c r="G403" s="2">
        <f>VLOOKUP(C403,[1]Sheet1!$D:$G,4,0)</f>
        <v>2.7292216536493399E-5</v>
      </c>
    </row>
    <row r="404" spans="1:7" x14ac:dyDescent="0.25">
      <c r="A404" s="2" t="s">
        <v>7</v>
      </c>
      <c r="B404" s="2" t="s">
        <v>15</v>
      </c>
      <c r="C404" s="2">
        <v>73719205</v>
      </c>
      <c r="D404" s="2">
        <v>73795076</v>
      </c>
      <c r="E404" s="2">
        <v>76007250</v>
      </c>
      <c r="F404" s="2">
        <v>76083121</v>
      </c>
      <c r="G404" s="2">
        <f>VLOOKUP(C404,[1]Sheet1!$D:$G,4,0)</f>
        <v>2.7292216536493399E-5</v>
      </c>
    </row>
    <row r="405" spans="1:7" x14ac:dyDescent="0.25">
      <c r="A405" s="2" t="s">
        <v>7</v>
      </c>
      <c r="B405" s="2" t="s">
        <v>15</v>
      </c>
      <c r="C405" s="2">
        <v>73963655</v>
      </c>
      <c r="D405" s="2">
        <v>74078190</v>
      </c>
      <c r="E405" s="2">
        <v>76251700</v>
      </c>
      <c r="F405" s="2">
        <v>76366235</v>
      </c>
      <c r="G405" s="2">
        <f>VLOOKUP(C405,[1]Sheet1!$D:$G,4,0)</f>
        <v>2.7292216536493399E-5</v>
      </c>
    </row>
    <row r="406" spans="1:7" x14ac:dyDescent="0.25">
      <c r="A406" s="2" t="s">
        <v>7</v>
      </c>
      <c r="B406" s="2" t="s">
        <v>15</v>
      </c>
      <c r="C406" s="2">
        <v>74084215</v>
      </c>
      <c r="D406" s="2">
        <v>74132219</v>
      </c>
      <c r="E406" s="2">
        <v>76372260</v>
      </c>
      <c r="F406" s="2">
        <v>76420263</v>
      </c>
      <c r="G406" s="2">
        <f>VLOOKUP(C406,[1]Sheet1!$D:$G,4,0)</f>
        <v>2.7292216536493399E-5</v>
      </c>
    </row>
    <row r="407" spans="1:7" x14ac:dyDescent="0.25">
      <c r="A407" s="2" t="s">
        <v>7</v>
      </c>
      <c r="B407" s="2" t="s">
        <v>15</v>
      </c>
      <c r="C407" s="2">
        <v>74251154</v>
      </c>
      <c r="D407" s="2">
        <v>74271124</v>
      </c>
      <c r="E407" s="2">
        <v>76539197</v>
      </c>
      <c r="F407" s="2">
        <v>76559167</v>
      </c>
      <c r="G407" s="2">
        <f>VLOOKUP(C407,[1]Sheet1!$D:$G,4,0)</f>
        <v>2.7292216536493399E-5</v>
      </c>
    </row>
    <row r="408" spans="1:7" x14ac:dyDescent="0.25">
      <c r="A408" s="2" t="s">
        <v>7</v>
      </c>
      <c r="B408" s="2" t="s">
        <v>15</v>
      </c>
      <c r="C408" s="2">
        <v>74273213</v>
      </c>
      <c r="D408" s="2">
        <v>74744157</v>
      </c>
      <c r="E408" s="2">
        <v>76561256</v>
      </c>
      <c r="F408" s="2">
        <v>77032201</v>
      </c>
      <c r="G408" s="2">
        <f>VLOOKUP(C408,[1]Sheet1!$D:$G,4,0)</f>
        <v>2.7292216536493399E-5</v>
      </c>
    </row>
    <row r="409" spans="1:7" x14ac:dyDescent="0.25">
      <c r="A409" s="2" t="s">
        <v>7</v>
      </c>
      <c r="B409" s="2" t="s">
        <v>15</v>
      </c>
      <c r="C409" s="2">
        <v>74983928</v>
      </c>
      <c r="D409" s="2">
        <v>74985178</v>
      </c>
      <c r="E409" s="2">
        <v>77271972</v>
      </c>
      <c r="F409" s="2">
        <v>77273222</v>
      </c>
      <c r="G409" s="2">
        <f>VLOOKUP(C409,[1]Sheet1!$D:$G,4,0)</f>
        <v>2.7292216536493399E-5</v>
      </c>
    </row>
    <row r="410" spans="1:7" x14ac:dyDescent="0.25">
      <c r="A410" s="2" t="s">
        <v>7</v>
      </c>
      <c r="B410" s="2" t="s">
        <v>15</v>
      </c>
      <c r="C410" s="2">
        <v>75064861</v>
      </c>
      <c r="D410" s="2">
        <v>75124696</v>
      </c>
      <c r="E410" s="2">
        <v>77352905</v>
      </c>
      <c r="F410" s="2">
        <v>77412740</v>
      </c>
      <c r="G410" s="2">
        <f>VLOOKUP(C410,[1]Sheet1!$D:$G,4,0)</f>
        <v>2.7292216536493399E-5</v>
      </c>
    </row>
    <row r="411" spans="1:7" x14ac:dyDescent="0.25">
      <c r="A411" s="2" t="s">
        <v>7</v>
      </c>
      <c r="B411" s="2" t="s">
        <v>22</v>
      </c>
      <c r="C411" s="2">
        <v>55692387</v>
      </c>
      <c r="D411" s="2">
        <v>55953129</v>
      </c>
      <c r="E411" s="2">
        <v>56396560</v>
      </c>
      <c r="F411" s="2">
        <v>56657302</v>
      </c>
      <c r="G411" s="2">
        <f>VLOOKUP(C411,[1]Sheet1!$D:$G,4,0)</f>
        <v>3.2654165326471503E-5</v>
      </c>
    </row>
    <row r="412" spans="1:7" x14ac:dyDescent="0.25">
      <c r="A412" s="2" t="s">
        <v>7</v>
      </c>
      <c r="B412" s="2" t="s">
        <v>22</v>
      </c>
      <c r="C412" s="2">
        <v>56341496</v>
      </c>
      <c r="D412" s="2">
        <v>56540479</v>
      </c>
      <c r="E412" s="2">
        <v>57045669</v>
      </c>
      <c r="F412" s="2">
        <v>57244652</v>
      </c>
      <c r="G412" s="2">
        <f>VLOOKUP(C412,[1]Sheet1!$D:$G,4,0)</f>
        <v>3.2654165326471503E-5</v>
      </c>
    </row>
    <row r="413" spans="1:7" x14ac:dyDescent="0.25">
      <c r="A413" s="2" t="s">
        <v>7</v>
      </c>
      <c r="B413" s="2" t="s">
        <v>22</v>
      </c>
      <c r="C413" s="2">
        <v>56586227</v>
      </c>
      <c r="D413" s="2">
        <v>56836752</v>
      </c>
      <c r="E413" s="2">
        <v>57290400</v>
      </c>
      <c r="F413" s="2">
        <v>57540925</v>
      </c>
      <c r="G413" s="2">
        <f>VLOOKUP(C413,[1]Sheet1!$D:$G,4,0)</f>
        <v>3.2654165326471503E-5</v>
      </c>
    </row>
    <row r="414" spans="1:7" x14ac:dyDescent="0.25">
      <c r="A414" s="2" t="s">
        <v>7</v>
      </c>
      <c r="B414" s="2" t="s">
        <v>22</v>
      </c>
      <c r="C414" s="2">
        <v>56839832</v>
      </c>
      <c r="D414" s="2">
        <v>56934026</v>
      </c>
      <c r="E414" s="2">
        <v>57544005</v>
      </c>
      <c r="F414" s="2">
        <v>57638199</v>
      </c>
      <c r="G414" s="2">
        <f>VLOOKUP(C414,[1]Sheet1!$D:$G,4,0)</f>
        <v>3.2654165326471503E-5</v>
      </c>
    </row>
    <row r="415" spans="1:7" x14ac:dyDescent="0.25">
      <c r="A415" s="2" t="s">
        <v>7</v>
      </c>
      <c r="B415" s="2" t="s">
        <v>22</v>
      </c>
      <c r="C415" s="2">
        <v>56937281</v>
      </c>
      <c r="D415" s="2">
        <v>57654133</v>
      </c>
      <c r="E415" s="2">
        <v>57641454</v>
      </c>
      <c r="F415" s="2">
        <v>58358306</v>
      </c>
      <c r="G415" s="2">
        <f>VLOOKUP(C415,[1]Sheet1!$D:$G,4,0)</f>
        <v>3.2654165326471503E-5</v>
      </c>
    </row>
    <row r="416" spans="1:7" x14ac:dyDescent="0.25">
      <c r="A416" s="2" t="s">
        <v>7</v>
      </c>
      <c r="B416" s="2" t="s">
        <v>22</v>
      </c>
      <c r="C416" s="2">
        <v>81085115</v>
      </c>
      <c r="D416" s="2">
        <v>81137781</v>
      </c>
      <c r="E416" s="2">
        <v>81789296</v>
      </c>
      <c r="F416" s="2">
        <v>81841962</v>
      </c>
      <c r="G416" s="2">
        <f>VLOOKUP(C416,[1]Sheet1!$D:$G,4,0)</f>
        <v>3.2654165326471503E-5</v>
      </c>
    </row>
    <row r="417" spans="1:7" x14ac:dyDescent="0.25">
      <c r="A417" s="2" t="s">
        <v>7</v>
      </c>
      <c r="B417" s="2" t="s">
        <v>22</v>
      </c>
      <c r="C417" s="2">
        <v>81636607</v>
      </c>
      <c r="D417" s="2">
        <v>82002651</v>
      </c>
      <c r="E417" s="2">
        <v>82340788</v>
      </c>
      <c r="F417" s="2">
        <v>82706832</v>
      </c>
      <c r="G417" s="2">
        <f>VLOOKUP(C417,[1]Sheet1!$D:$G,4,0)</f>
        <v>3.2654165326471503E-5</v>
      </c>
    </row>
    <row r="418" spans="1:7" x14ac:dyDescent="0.25">
      <c r="A418" s="2" t="s">
        <v>7</v>
      </c>
      <c r="B418" s="2" t="s">
        <v>22</v>
      </c>
      <c r="C418" s="2">
        <v>82016635</v>
      </c>
      <c r="D418" s="2">
        <v>82061410</v>
      </c>
      <c r="E418" s="2">
        <v>82720816</v>
      </c>
      <c r="F418" s="2">
        <v>82765591</v>
      </c>
      <c r="G418" s="2">
        <f>VLOOKUP(C418,[1]Sheet1!$D:$G,4,0)</f>
        <v>3.2654165326471503E-5</v>
      </c>
    </row>
    <row r="419" spans="1:7" x14ac:dyDescent="0.25">
      <c r="A419" s="2" t="s">
        <v>7</v>
      </c>
      <c r="B419" s="2" t="s">
        <v>22</v>
      </c>
      <c r="C419" s="2">
        <v>82067145</v>
      </c>
      <c r="D419" s="2">
        <v>82155539</v>
      </c>
      <c r="E419" s="2">
        <v>82771326</v>
      </c>
      <c r="F419" s="2">
        <v>82859720</v>
      </c>
      <c r="G419" s="2">
        <f>VLOOKUP(C419,[1]Sheet1!$D:$G,4,0)</f>
        <v>3.2654165326471503E-5</v>
      </c>
    </row>
    <row r="420" spans="1:7" x14ac:dyDescent="0.25">
      <c r="A420" s="2" t="s">
        <v>7</v>
      </c>
      <c r="B420" s="2" t="s">
        <v>22</v>
      </c>
      <c r="C420" s="2">
        <v>82174542</v>
      </c>
      <c r="D420" s="2">
        <v>82666064</v>
      </c>
      <c r="E420" s="2">
        <v>82878723</v>
      </c>
      <c r="F420" s="2">
        <v>83370245</v>
      </c>
      <c r="G420" s="2">
        <f>VLOOKUP(C420,[1]Sheet1!$D:$G,4,0)</f>
        <v>3.2654165326471503E-5</v>
      </c>
    </row>
    <row r="421" spans="1:7" x14ac:dyDescent="0.25">
      <c r="A421" s="2" t="s">
        <v>7</v>
      </c>
      <c r="B421" s="2" t="s">
        <v>22</v>
      </c>
      <c r="C421" s="2">
        <v>82670192</v>
      </c>
      <c r="D421" s="2">
        <v>82696661</v>
      </c>
      <c r="E421" s="2">
        <v>83374373</v>
      </c>
      <c r="F421" s="2">
        <v>83400842</v>
      </c>
      <c r="G421" s="2">
        <f>VLOOKUP(C421,[1]Sheet1!$D:$G,4,0)</f>
        <v>3.2654165326471503E-5</v>
      </c>
    </row>
    <row r="422" spans="1:7" x14ac:dyDescent="0.25">
      <c r="A422" s="2" t="s">
        <v>7</v>
      </c>
      <c r="B422" s="2" t="s">
        <v>22</v>
      </c>
      <c r="C422" s="2">
        <v>82713906</v>
      </c>
      <c r="D422" s="2">
        <v>83006478</v>
      </c>
      <c r="E422" s="2">
        <v>83418087</v>
      </c>
      <c r="F422" s="2">
        <v>83710659</v>
      </c>
      <c r="G422" s="2">
        <f>VLOOKUP(C422,[1]Sheet1!$D:$G,4,0)</f>
        <v>3.2654165326471503E-5</v>
      </c>
    </row>
    <row r="423" spans="1:7" x14ac:dyDescent="0.25">
      <c r="A423" s="2" t="s">
        <v>7</v>
      </c>
      <c r="B423" s="2" t="s">
        <v>22</v>
      </c>
      <c r="C423" s="2">
        <v>83013418</v>
      </c>
      <c r="D423" s="2">
        <v>84177783</v>
      </c>
      <c r="E423" s="2">
        <v>83717599</v>
      </c>
      <c r="F423" s="2">
        <v>84881965</v>
      </c>
      <c r="G423" s="2">
        <f>VLOOKUP(C423,[1]Sheet1!$D:$G,4,0)</f>
        <v>3.2654165326471503E-5</v>
      </c>
    </row>
    <row r="424" spans="1:7" x14ac:dyDescent="0.25">
      <c r="A424" s="2" t="s">
        <v>7</v>
      </c>
      <c r="B424" s="2" t="s">
        <v>22</v>
      </c>
      <c r="C424" s="2">
        <v>84188954</v>
      </c>
      <c r="D424" s="2">
        <v>84428658</v>
      </c>
      <c r="E424" s="2">
        <v>84893136</v>
      </c>
      <c r="F424" s="2">
        <v>85132840</v>
      </c>
      <c r="G424" s="2">
        <f>VLOOKUP(C424,[1]Sheet1!$D:$G,4,0)</f>
        <v>3.2654165326471503E-5</v>
      </c>
    </row>
    <row r="425" spans="1:7" x14ac:dyDescent="0.25">
      <c r="A425" s="2" t="s">
        <v>7</v>
      </c>
      <c r="B425" s="2" t="s">
        <v>22</v>
      </c>
      <c r="C425" s="2">
        <v>84577299</v>
      </c>
      <c r="D425" s="2">
        <v>84743886</v>
      </c>
      <c r="E425" s="2">
        <v>85281481</v>
      </c>
      <c r="F425" s="2">
        <v>85448068</v>
      </c>
      <c r="G425" s="2">
        <f>VLOOKUP(C425,[1]Sheet1!$D:$G,4,0)</f>
        <v>3.2654165326471503E-5</v>
      </c>
    </row>
    <row r="426" spans="1:7" x14ac:dyDescent="0.25">
      <c r="A426" s="2" t="s">
        <v>7</v>
      </c>
      <c r="B426" s="2" t="s">
        <v>22</v>
      </c>
      <c r="C426" s="2">
        <v>86223362</v>
      </c>
      <c r="D426" s="2">
        <v>86445525</v>
      </c>
      <c r="E426" s="2">
        <v>86927545</v>
      </c>
      <c r="F426" s="2">
        <v>87149708</v>
      </c>
      <c r="G426" s="2">
        <f>VLOOKUP(C426,[1]Sheet1!$D:$G,4,0)</f>
        <v>3.2654165326471503E-5</v>
      </c>
    </row>
    <row r="427" spans="1:7" x14ac:dyDescent="0.25">
      <c r="A427" s="2" t="s">
        <v>7</v>
      </c>
      <c r="B427" s="2" t="s">
        <v>22</v>
      </c>
      <c r="C427" s="2">
        <v>86450228</v>
      </c>
      <c r="D427" s="2">
        <v>86602645</v>
      </c>
      <c r="E427" s="2">
        <v>87154411</v>
      </c>
      <c r="F427" s="2">
        <v>87306828</v>
      </c>
      <c r="G427" s="2">
        <f>VLOOKUP(C427,[1]Sheet1!$D:$G,4,0)</f>
        <v>3.2654165326471503E-5</v>
      </c>
    </row>
    <row r="428" spans="1:7" x14ac:dyDescent="0.25">
      <c r="A428" s="2" t="s">
        <v>7</v>
      </c>
      <c r="B428" s="2" t="s">
        <v>22</v>
      </c>
      <c r="C428" s="2">
        <v>86670931</v>
      </c>
      <c r="D428" s="2">
        <v>87313408</v>
      </c>
      <c r="E428" s="2">
        <v>87375114</v>
      </c>
      <c r="F428" s="2">
        <v>88017591</v>
      </c>
      <c r="G428" s="2">
        <f>VLOOKUP(C428,[1]Sheet1!$D:$G,4,0)</f>
        <v>3.2654165326471503E-5</v>
      </c>
    </row>
    <row r="429" spans="1:7" x14ac:dyDescent="0.25">
      <c r="A429" s="2" t="s">
        <v>7</v>
      </c>
      <c r="B429" s="2" t="s">
        <v>22</v>
      </c>
      <c r="C429" s="2">
        <v>87430302</v>
      </c>
      <c r="D429" s="2">
        <v>87430517</v>
      </c>
      <c r="E429" s="2">
        <v>88134485</v>
      </c>
      <c r="F429" s="2">
        <v>88134700</v>
      </c>
      <c r="G429" s="2">
        <f>VLOOKUP(C429,[1]Sheet1!$D:$G,4,0)</f>
        <v>3.2654165326471503E-5</v>
      </c>
    </row>
    <row r="430" spans="1:7" x14ac:dyDescent="0.25">
      <c r="A430" s="2" t="s">
        <v>7</v>
      </c>
      <c r="B430" s="2" t="s">
        <v>22</v>
      </c>
      <c r="C430" s="2">
        <v>88449441</v>
      </c>
      <c r="D430" s="2">
        <v>88449567</v>
      </c>
      <c r="E430" s="2">
        <v>89153624</v>
      </c>
      <c r="F430" s="2">
        <v>89153750</v>
      </c>
      <c r="G430" s="2">
        <f>VLOOKUP(C430,[1]Sheet1!$D:$G,4,0)</f>
        <v>3.2654165326471503E-5</v>
      </c>
    </row>
    <row r="431" spans="1:7" x14ac:dyDescent="0.25">
      <c r="A431" s="2" t="s">
        <v>7</v>
      </c>
      <c r="B431" s="2" t="s">
        <v>22</v>
      </c>
      <c r="C431" s="2">
        <v>88815920</v>
      </c>
      <c r="D431" s="2">
        <v>90069973</v>
      </c>
      <c r="E431" s="2">
        <v>89520103</v>
      </c>
      <c r="F431" s="2">
        <v>90774156</v>
      </c>
      <c r="G431" s="2">
        <f>VLOOKUP(C431,[1]Sheet1!$D:$G,4,0)</f>
        <v>3.2654165326471503E-5</v>
      </c>
    </row>
    <row r="432" spans="1:7" x14ac:dyDescent="0.25">
      <c r="A432" s="2" t="s">
        <v>7</v>
      </c>
      <c r="B432" s="2" t="s">
        <v>22</v>
      </c>
      <c r="C432" s="2">
        <v>90199715</v>
      </c>
      <c r="D432" s="2">
        <v>90322671</v>
      </c>
      <c r="E432" s="2">
        <v>90903898</v>
      </c>
      <c r="F432" s="2">
        <v>91026854</v>
      </c>
      <c r="G432" s="2">
        <f>VLOOKUP(C432,[1]Sheet1!$D:$G,4,0)</f>
        <v>3.2654165326471503E-5</v>
      </c>
    </row>
    <row r="433" spans="1:7" x14ac:dyDescent="0.25">
      <c r="A433" s="2" t="s">
        <v>7</v>
      </c>
      <c r="B433" s="2" t="s">
        <v>22</v>
      </c>
      <c r="C433" s="2">
        <v>90350959</v>
      </c>
      <c r="D433" s="2">
        <v>90779286</v>
      </c>
      <c r="E433" s="2">
        <v>91055142</v>
      </c>
      <c r="F433" s="2">
        <v>91483469</v>
      </c>
      <c r="G433" s="2">
        <f>VLOOKUP(C433,[1]Sheet1!$D:$G,4,0)</f>
        <v>3.2654165326471503E-5</v>
      </c>
    </row>
    <row r="434" spans="1:7" x14ac:dyDescent="0.25">
      <c r="A434" s="2" t="s">
        <v>7</v>
      </c>
      <c r="B434" s="2" t="s">
        <v>22</v>
      </c>
      <c r="C434" s="2">
        <v>91935616</v>
      </c>
      <c r="D434" s="2">
        <v>91935666</v>
      </c>
      <c r="E434" s="2">
        <v>92599909</v>
      </c>
      <c r="F434" s="2">
        <v>92599959</v>
      </c>
      <c r="G434" s="2">
        <f>VLOOKUP(C434,[1]Sheet1!$D:$G,4,0)</f>
        <v>3.2654165326471503E-5</v>
      </c>
    </row>
    <row r="435" spans="1:7" x14ac:dyDescent="0.25">
      <c r="A435" s="2" t="s">
        <v>7</v>
      </c>
      <c r="B435" s="2" t="s">
        <v>22</v>
      </c>
      <c r="C435" s="2">
        <v>92131689</v>
      </c>
      <c r="D435" s="2">
        <v>92139632</v>
      </c>
      <c r="E435" s="2">
        <v>92795982</v>
      </c>
      <c r="F435" s="2">
        <v>92803925</v>
      </c>
      <c r="G435" s="2">
        <f>VLOOKUP(C435,[1]Sheet1!$D:$G,4,0)</f>
        <v>3.2654165326471503E-5</v>
      </c>
    </row>
    <row r="436" spans="1:7" x14ac:dyDescent="0.25">
      <c r="A436" s="2" t="s">
        <v>7</v>
      </c>
      <c r="B436" s="2" t="s">
        <v>22</v>
      </c>
      <c r="C436" s="2">
        <v>92933747</v>
      </c>
      <c r="D436" s="2">
        <v>93603583</v>
      </c>
      <c r="E436" s="2">
        <v>93598041</v>
      </c>
      <c r="F436" s="2">
        <v>94267878</v>
      </c>
      <c r="G436" s="2">
        <f>VLOOKUP(C436,[1]Sheet1!$D:$G,4,0)</f>
        <v>3.2654165326471503E-5</v>
      </c>
    </row>
    <row r="437" spans="1:7" x14ac:dyDescent="0.25">
      <c r="A437" s="2" t="s">
        <v>7</v>
      </c>
      <c r="B437" s="2" t="s">
        <v>22</v>
      </c>
      <c r="C437" s="2">
        <v>93761881</v>
      </c>
      <c r="D437" s="2">
        <v>93788638</v>
      </c>
      <c r="E437" s="2">
        <v>94426176</v>
      </c>
      <c r="F437" s="2">
        <v>94452933</v>
      </c>
      <c r="G437" s="2">
        <f>VLOOKUP(C437,[1]Sheet1!$D:$G,4,0)</f>
        <v>3.2654165326471503E-5</v>
      </c>
    </row>
    <row r="438" spans="1:7" x14ac:dyDescent="0.25">
      <c r="A438" s="2" t="s">
        <v>7</v>
      </c>
      <c r="B438" s="2" t="s">
        <v>22</v>
      </c>
      <c r="C438" s="2">
        <v>93892353</v>
      </c>
      <c r="D438" s="2">
        <v>93959667</v>
      </c>
      <c r="E438" s="2">
        <v>94556648</v>
      </c>
      <c r="F438" s="2">
        <v>94623962</v>
      </c>
      <c r="G438" s="2">
        <f>VLOOKUP(C438,[1]Sheet1!$D:$G,4,0)</f>
        <v>3.2654165326471503E-5</v>
      </c>
    </row>
    <row r="439" spans="1:7" x14ac:dyDescent="0.25">
      <c r="A439" s="2" t="s">
        <v>7</v>
      </c>
      <c r="B439" s="2" t="s">
        <v>22</v>
      </c>
      <c r="C439" s="2">
        <v>98090982</v>
      </c>
      <c r="D439" s="2">
        <v>98095969</v>
      </c>
      <c r="E439" s="2">
        <v>98755278</v>
      </c>
      <c r="F439" s="2">
        <v>98760265</v>
      </c>
      <c r="G439" s="2">
        <f>VLOOKUP(C439,[1]Sheet1!$D:$G,4,0)</f>
        <v>3.2654165326471503E-5</v>
      </c>
    </row>
    <row r="440" spans="1:7" x14ac:dyDescent="0.25">
      <c r="A440" s="2" t="s">
        <v>7</v>
      </c>
      <c r="B440" s="2" t="s">
        <v>22</v>
      </c>
      <c r="C440" s="2">
        <v>98404077</v>
      </c>
      <c r="D440" s="2">
        <v>98479180</v>
      </c>
      <c r="E440" s="2">
        <v>99068373</v>
      </c>
      <c r="F440" s="2">
        <v>99143476</v>
      </c>
      <c r="G440" s="2">
        <f>VLOOKUP(C440,[1]Sheet1!$D:$G,4,0)</f>
        <v>3.2654165326471503E-5</v>
      </c>
    </row>
    <row r="441" spans="1:7" x14ac:dyDescent="0.25">
      <c r="A441" s="2" t="s">
        <v>7</v>
      </c>
      <c r="B441" s="2" t="s">
        <v>22</v>
      </c>
      <c r="C441" s="2">
        <v>99682710</v>
      </c>
      <c r="D441" s="2">
        <v>100083402</v>
      </c>
      <c r="E441" s="2">
        <v>100347006</v>
      </c>
      <c r="F441" s="2">
        <v>100747698</v>
      </c>
      <c r="G441" s="2">
        <f>VLOOKUP(C441,[1]Sheet1!$D:$G,4,0)</f>
        <v>3.2654165326471503E-5</v>
      </c>
    </row>
    <row r="442" spans="1:7" x14ac:dyDescent="0.25">
      <c r="A442" s="2" t="s">
        <v>7</v>
      </c>
      <c r="B442" s="2" t="s">
        <v>22</v>
      </c>
      <c r="C442" s="2">
        <v>100983160</v>
      </c>
      <c r="D442" s="2">
        <v>100999874</v>
      </c>
      <c r="E442" s="2">
        <v>101647456</v>
      </c>
      <c r="F442" s="2">
        <v>101664170</v>
      </c>
      <c r="G442" s="2">
        <f>VLOOKUP(C442,[1]Sheet1!$D:$G,4,0)</f>
        <v>3.2654165326471503E-5</v>
      </c>
    </row>
    <row r="443" spans="1:7" x14ac:dyDescent="0.25">
      <c r="A443" s="2" t="s">
        <v>7</v>
      </c>
      <c r="B443" s="2" t="s">
        <v>22</v>
      </c>
      <c r="C443" s="2">
        <v>102014906</v>
      </c>
      <c r="D443" s="2">
        <v>102016034</v>
      </c>
      <c r="E443" s="2">
        <v>102679202</v>
      </c>
      <c r="F443" s="2">
        <v>102680330</v>
      </c>
      <c r="G443" s="2">
        <f>VLOOKUP(C443,[1]Sheet1!$D:$G,4,0)</f>
        <v>3.2654165326471503E-5</v>
      </c>
    </row>
    <row r="444" spans="1:7" x14ac:dyDescent="0.25">
      <c r="A444" s="2" t="s">
        <v>7</v>
      </c>
      <c r="B444" s="2" t="s">
        <v>22</v>
      </c>
      <c r="C444" s="2">
        <v>103347601</v>
      </c>
      <c r="D444" s="2">
        <v>103351079</v>
      </c>
      <c r="E444" s="2">
        <v>104011900</v>
      </c>
      <c r="F444" s="2">
        <v>104015378</v>
      </c>
      <c r="G444" s="2">
        <f>VLOOKUP(C444,[1]Sheet1!$D:$G,4,0)</f>
        <v>3.2654165326471503E-5</v>
      </c>
    </row>
    <row r="445" spans="1:7" x14ac:dyDescent="0.25">
      <c r="A445" s="2" t="s">
        <v>7</v>
      </c>
      <c r="B445" s="2" t="s">
        <v>22</v>
      </c>
      <c r="C445" s="2">
        <v>103444130</v>
      </c>
      <c r="D445" s="2">
        <v>103452206</v>
      </c>
      <c r="E445" s="2">
        <v>104108429</v>
      </c>
      <c r="F445" s="2">
        <v>104116505</v>
      </c>
      <c r="G445" s="2">
        <f>VLOOKUP(C445,[1]Sheet1!$D:$G,4,0)</f>
        <v>3.2654165326471503E-5</v>
      </c>
    </row>
    <row r="446" spans="1:7" x14ac:dyDescent="0.25">
      <c r="A446" s="2" t="s">
        <v>7</v>
      </c>
      <c r="B446" s="2" t="s">
        <v>22</v>
      </c>
      <c r="C446" s="2">
        <v>103609466</v>
      </c>
      <c r="D446" s="2">
        <v>103614128</v>
      </c>
      <c r="E446" s="2">
        <v>104273765</v>
      </c>
      <c r="F446" s="2">
        <v>104278427</v>
      </c>
      <c r="G446" s="2">
        <f>VLOOKUP(C446,[1]Sheet1!$D:$G,4,0)</f>
        <v>3.2654165326471503E-5</v>
      </c>
    </row>
    <row r="447" spans="1:7" x14ac:dyDescent="0.25">
      <c r="A447" s="2" t="s">
        <v>7</v>
      </c>
      <c r="B447" s="2" t="s">
        <v>22</v>
      </c>
      <c r="C447" s="2">
        <v>103676341</v>
      </c>
      <c r="D447" s="2">
        <v>103689370</v>
      </c>
      <c r="E447" s="2">
        <v>104340640</v>
      </c>
      <c r="F447" s="2">
        <v>104353669</v>
      </c>
      <c r="G447" s="2">
        <f>VLOOKUP(C447,[1]Sheet1!$D:$G,4,0)</f>
        <v>3.2654165326471503E-5</v>
      </c>
    </row>
    <row r="448" spans="1:7" x14ac:dyDescent="0.25">
      <c r="A448" s="2" t="s">
        <v>7</v>
      </c>
      <c r="B448" s="2" t="s">
        <v>22</v>
      </c>
      <c r="C448" s="2">
        <v>103877826</v>
      </c>
      <c r="D448" s="2">
        <v>103878334</v>
      </c>
      <c r="E448" s="2">
        <v>104542125</v>
      </c>
      <c r="F448" s="2">
        <v>104542633</v>
      </c>
      <c r="G448" s="2">
        <f>VLOOKUP(C448,[1]Sheet1!$D:$G,4,0)</f>
        <v>3.2654165326471503E-5</v>
      </c>
    </row>
    <row r="449" spans="1:7" x14ac:dyDescent="0.25">
      <c r="A449" s="2" t="s">
        <v>7</v>
      </c>
      <c r="B449" s="2" t="s">
        <v>22</v>
      </c>
      <c r="C449" s="2">
        <v>103954722</v>
      </c>
      <c r="D449" s="2">
        <v>103955254</v>
      </c>
      <c r="E449" s="2">
        <v>104619021</v>
      </c>
      <c r="F449" s="2">
        <v>104619553</v>
      </c>
      <c r="G449" s="2">
        <f>VLOOKUP(C449,[1]Sheet1!$D:$G,4,0)</f>
        <v>3.2654165326471503E-5</v>
      </c>
    </row>
    <row r="450" spans="1:7" x14ac:dyDescent="0.25">
      <c r="A450" s="2" t="s">
        <v>7</v>
      </c>
      <c r="B450" s="2" t="s">
        <v>22</v>
      </c>
      <c r="C450" s="2">
        <v>103978685</v>
      </c>
      <c r="D450" s="2">
        <v>103979261</v>
      </c>
      <c r="E450" s="2">
        <v>104642984</v>
      </c>
      <c r="F450" s="2">
        <v>104643560</v>
      </c>
      <c r="G450" s="2">
        <f>VLOOKUP(C450,[1]Sheet1!$D:$G,4,0)</f>
        <v>3.2654165326471503E-5</v>
      </c>
    </row>
    <row r="451" spans="1:7" x14ac:dyDescent="0.25">
      <c r="A451" s="2" t="s">
        <v>7</v>
      </c>
      <c r="B451" s="2" t="s">
        <v>22</v>
      </c>
      <c r="C451" s="2">
        <v>104399041</v>
      </c>
      <c r="D451" s="2">
        <v>104399494</v>
      </c>
      <c r="E451" s="2">
        <v>105063340</v>
      </c>
      <c r="F451" s="2">
        <v>105063793</v>
      </c>
      <c r="G451" s="2">
        <f>VLOOKUP(C451,[1]Sheet1!$D:$G,4,0)</f>
        <v>3.2654165326471503E-5</v>
      </c>
    </row>
    <row r="452" spans="1:7" x14ac:dyDescent="0.25">
      <c r="A452" s="2" t="s">
        <v>7</v>
      </c>
      <c r="B452" s="2" t="s">
        <v>22</v>
      </c>
      <c r="C452" s="2">
        <v>104707950</v>
      </c>
      <c r="D452" s="2">
        <v>104709554</v>
      </c>
      <c r="E452" s="2">
        <v>105372249</v>
      </c>
      <c r="F452" s="2">
        <v>105373853</v>
      </c>
      <c r="G452" s="2">
        <f>VLOOKUP(C452,[1]Sheet1!$D:$G,4,0)</f>
        <v>3.2654165326471503E-5</v>
      </c>
    </row>
    <row r="453" spans="1:7" x14ac:dyDescent="0.25">
      <c r="A453" s="2" t="s">
        <v>7</v>
      </c>
      <c r="B453" s="2" t="s">
        <v>22</v>
      </c>
      <c r="C453" s="2">
        <v>108311484</v>
      </c>
      <c r="D453" s="2">
        <v>108314037</v>
      </c>
      <c r="E453" s="2">
        <v>108975783</v>
      </c>
      <c r="F453" s="2">
        <v>108978336</v>
      </c>
      <c r="G453" s="2">
        <f>VLOOKUP(C453,[1]Sheet1!$D:$G,4,0)</f>
        <v>3.2654165326471503E-5</v>
      </c>
    </row>
    <row r="454" spans="1:7" x14ac:dyDescent="0.25">
      <c r="A454" s="2" t="s">
        <v>7</v>
      </c>
      <c r="B454" s="2" t="s">
        <v>22</v>
      </c>
      <c r="C454" s="2">
        <v>109658525</v>
      </c>
      <c r="D454" s="2">
        <v>110416590</v>
      </c>
      <c r="E454" s="2">
        <v>110322824</v>
      </c>
      <c r="F454" s="2">
        <v>111080892</v>
      </c>
      <c r="G454" s="2">
        <f>VLOOKUP(C454,[1]Sheet1!$D:$G,4,0)</f>
        <v>3.2654165326471503E-5</v>
      </c>
    </row>
    <row r="455" spans="1:7" x14ac:dyDescent="0.25">
      <c r="A455" s="2" t="s">
        <v>7</v>
      </c>
      <c r="B455" s="2" t="s">
        <v>22</v>
      </c>
      <c r="C455" s="2">
        <v>110523293</v>
      </c>
      <c r="D455" s="2">
        <v>111113755</v>
      </c>
      <c r="E455" s="2">
        <v>111187595</v>
      </c>
      <c r="F455" s="2">
        <v>111778058</v>
      </c>
      <c r="G455" s="2">
        <f>VLOOKUP(C455,[1]Sheet1!$D:$G,4,0)</f>
        <v>3.2654165326471503E-5</v>
      </c>
    </row>
    <row r="456" spans="1:7" x14ac:dyDescent="0.25">
      <c r="A456" s="2" t="s">
        <v>7</v>
      </c>
      <c r="B456" s="2" t="s">
        <v>22</v>
      </c>
      <c r="C456" s="2">
        <v>114756637</v>
      </c>
      <c r="D456" s="2">
        <v>114756862</v>
      </c>
      <c r="E456" s="2">
        <v>115420940</v>
      </c>
      <c r="F456" s="2">
        <v>115421165</v>
      </c>
      <c r="G456" s="2">
        <f>VLOOKUP(C456,[1]Sheet1!$D:$G,4,0)</f>
        <v>3.2654165326471503E-5</v>
      </c>
    </row>
    <row r="457" spans="1:7" x14ac:dyDescent="0.25">
      <c r="A457" s="2" t="s">
        <v>7</v>
      </c>
      <c r="B457" s="2" t="s">
        <v>22</v>
      </c>
      <c r="C457" s="2">
        <v>157523627</v>
      </c>
      <c r="D457" s="2">
        <v>157525485</v>
      </c>
      <c r="E457" s="2">
        <v>158096619</v>
      </c>
      <c r="F457" s="2">
        <v>158098477</v>
      </c>
      <c r="G457" s="2">
        <f>VLOOKUP(C457,[1]Sheet1!$D:$G,4,0)</f>
        <v>3.2654165326471503E-5</v>
      </c>
    </row>
    <row r="458" spans="1:7" x14ac:dyDescent="0.25">
      <c r="A458" s="2" t="s">
        <v>7</v>
      </c>
      <c r="B458" s="2" t="s">
        <v>22</v>
      </c>
      <c r="C458" s="2">
        <v>157655591</v>
      </c>
      <c r="D458" s="2">
        <v>158103389</v>
      </c>
      <c r="E458" s="2">
        <v>158228583</v>
      </c>
      <c r="F458" s="2">
        <v>158676381</v>
      </c>
      <c r="G458" s="2">
        <f>VLOOKUP(C458,[1]Sheet1!$D:$G,4,0)</f>
        <v>3.2654165326471503E-5</v>
      </c>
    </row>
    <row r="459" spans="1:7" x14ac:dyDescent="0.25">
      <c r="A459" s="2" t="s">
        <v>7</v>
      </c>
      <c r="B459" s="2" t="s">
        <v>22</v>
      </c>
      <c r="C459" s="2">
        <v>158178322</v>
      </c>
      <c r="D459" s="2">
        <v>158180315</v>
      </c>
      <c r="E459" s="2">
        <v>158751314</v>
      </c>
      <c r="F459" s="2">
        <v>158753307</v>
      </c>
      <c r="G459" s="2">
        <f>VLOOKUP(C459,[1]Sheet1!$D:$G,4,0)</f>
        <v>3.2654165326471503E-5</v>
      </c>
    </row>
    <row r="460" spans="1:7" x14ac:dyDescent="0.25">
      <c r="A460" s="2" t="s">
        <v>7</v>
      </c>
      <c r="B460" s="2" t="s">
        <v>22</v>
      </c>
      <c r="C460" s="2">
        <v>158443396</v>
      </c>
      <c r="D460" s="2">
        <v>159978138</v>
      </c>
      <c r="E460" s="2">
        <v>159016388</v>
      </c>
      <c r="F460" s="2">
        <v>160551131</v>
      </c>
      <c r="G460" s="2">
        <f>VLOOKUP(C460,[1]Sheet1!$D:$G,4,0)</f>
        <v>3.2654165326471503E-5</v>
      </c>
    </row>
    <row r="461" spans="1:7" x14ac:dyDescent="0.25">
      <c r="A461" s="2" t="s">
        <v>7</v>
      </c>
      <c r="B461" s="2" t="s">
        <v>22</v>
      </c>
      <c r="C461" s="2">
        <v>160030760</v>
      </c>
      <c r="D461" s="2">
        <v>161447161</v>
      </c>
      <c r="E461" s="2">
        <v>160603753</v>
      </c>
      <c r="F461" s="2">
        <v>162020155</v>
      </c>
      <c r="G461" s="2">
        <f>VLOOKUP(C461,[1]Sheet1!$D:$G,4,0)</f>
        <v>3.2654165326471503E-5</v>
      </c>
    </row>
    <row r="462" spans="1:7" x14ac:dyDescent="0.25">
      <c r="A462" s="2" t="s">
        <v>7</v>
      </c>
      <c r="B462" s="2" t="s">
        <v>22</v>
      </c>
      <c r="C462" s="2">
        <v>163701699</v>
      </c>
      <c r="D462" s="2">
        <v>163740681</v>
      </c>
      <c r="E462" s="2">
        <v>164274693</v>
      </c>
      <c r="F462" s="2">
        <v>164313675</v>
      </c>
      <c r="G462" s="2">
        <f>VLOOKUP(C462,[1]Sheet1!$D:$G,4,0)</f>
        <v>3.2654165326471503E-5</v>
      </c>
    </row>
    <row r="463" spans="1:7" x14ac:dyDescent="0.25">
      <c r="A463" s="2" t="s">
        <v>7</v>
      </c>
      <c r="B463" s="2" t="s">
        <v>22</v>
      </c>
      <c r="C463" s="2">
        <v>164264670</v>
      </c>
      <c r="D463" s="2">
        <v>164315131</v>
      </c>
      <c r="E463" s="2">
        <v>164837664</v>
      </c>
      <c r="F463" s="2">
        <v>164888125</v>
      </c>
      <c r="G463" s="2">
        <f>VLOOKUP(C463,[1]Sheet1!$D:$G,4,0)</f>
        <v>3.2654165326471503E-5</v>
      </c>
    </row>
    <row r="464" spans="1:7" x14ac:dyDescent="0.25">
      <c r="A464" s="2" t="s">
        <v>7</v>
      </c>
      <c r="B464" s="2" t="s">
        <v>22</v>
      </c>
      <c r="C464" s="2">
        <v>178303311</v>
      </c>
      <c r="D464" s="2">
        <v>179045555</v>
      </c>
      <c r="E464" s="2">
        <v>178876310</v>
      </c>
      <c r="F464" s="2">
        <v>179618554</v>
      </c>
      <c r="G464" s="2">
        <f>VLOOKUP(C464,[1]Sheet1!$D:$G,4,0)</f>
        <v>3.2654165326471503E-5</v>
      </c>
    </row>
    <row r="465" spans="1:7" x14ac:dyDescent="0.25">
      <c r="A465" s="2" t="s">
        <v>7</v>
      </c>
      <c r="B465" s="2" t="s">
        <v>22</v>
      </c>
      <c r="C465" s="2">
        <v>179051538</v>
      </c>
      <c r="D465" s="2">
        <v>179273906</v>
      </c>
      <c r="E465" s="2">
        <v>179624537</v>
      </c>
      <c r="F465" s="2">
        <v>179846906</v>
      </c>
      <c r="G465" s="2">
        <f>VLOOKUP(C465,[1]Sheet1!$D:$G,4,0)</f>
        <v>3.2654165326471503E-5</v>
      </c>
    </row>
    <row r="466" spans="1:7" x14ac:dyDescent="0.25">
      <c r="A466" s="2" t="s">
        <v>7</v>
      </c>
      <c r="B466" s="2" t="s">
        <v>22</v>
      </c>
      <c r="C466" s="2">
        <v>179277874</v>
      </c>
      <c r="D466" s="2">
        <v>179547579</v>
      </c>
      <c r="E466" s="2">
        <v>179850874</v>
      </c>
      <c r="F466" s="2">
        <v>180120579</v>
      </c>
      <c r="G466" s="2">
        <f>VLOOKUP(C466,[1]Sheet1!$D:$G,4,0)</f>
        <v>3.2654165326471503E-5</v>
      </c>
    </row>
    <row r="467" spans="1:7" x14ac:dyDescent="0.25">
      <c r="A467" s="2" t="s">
        <v>7</v>
      </c>
      <c r="B467" s="2" t="s">
        <v>22</v>
      </c>
      <c r="C467" s="2">
        <v>180346084</v>
      </c>
      <c r="D467" s="2">
        <v>180360469</v>
      </c>
      <c r="E467" s="2">
        <v>180919084</v>
      </c>
      <c r="F467" s="2">
        <v>180933469</v>
      </c>
      <c r="G467" s="2">
        <f>VLOOKUP(C467,[1]Sheet1!$D:$G,4,0)</f>
        <v>3.2654165326471503E-5</v>
      </c>
    </row>
    <row r="468" spans="1:7" x14ac:dyDescent="0.25">
      <c r="A468" s="2" t="s">
        <v>7</v>
      </c>
      <c r="B468" s="2" t="s">
        <v>8</v>
      </c>
      <c r="C468" s="2">
        <v>87542237</v>
      </c>
      <c r="D468" s="2">
        <v>87629501</v>
      </c>
      <c r="E468" s="2">
        <v>85782480</v>
      </c>
      <c r="F468" s="2">
        <v>85869744</v>
      </c>
      <c r="G468" s="2">
        <f>VLOOKUP(C468,[1]Sheet1!$D:$G,4,0)</f>
        <v>3.5504513148543003E-5</v>
      </c>
    </row>
    <row r="469" spans="1:7" x14ac:dyDescent="0.25">
      <c r="A469" s="2" t="s">
        <v>7</v>
      </c>
      <c r="B469" s="2" t="s">
        <v>8</v>
      </c>
      <c r="C469" s="2">
        <v>87805259</v>
      </c>
      <c r="D469" s="2">
        <v>87806564</v>
      </c>
      <c r="E469" s="2">
        <v>86045502</v>
      </c>
      <c r="F469" s="2">
        <v>86046807</v>
      </c>
      <c r="G469" s="2">
        <f>VLOOKUP(C469,[1]Sheet1!$D:$G,4,0)</f>
        <v>3.5504513148543003E-5</v>
      </c>
    </row>
    <row r="470" spans="1:7" x14ac:dyDescent="0.25">
      <c r="A470" s="2" t="s">
        <v>7</v>
      </c>
      <c r="B470" s="2" t="s">
        <v>8</v>
      </c>
      <c r="C470" s="2">
        <v>87969313</v>
      </c>
      <c r="D470" s="2">
        <v>87969482</v>
      </c>
      <c r="E470" s="2">
        <v>86209556</v>
      </c>
      <c r="F470" s="2">
        <v>86209725</v>
      </c>
      <c r="G470" s="2">
        <f>VLOOKUP(C470,[1]Sheet1!$D:$G,4,0)</f>
        <v>3.5504513148543003E-5</v>
      </c>
    </row>
    <row r="471" spans="1:7" x14ac:dyDescent="0.25">
      <c r="A471" s="2" t="s">
        <v>7</v>
      </c>
      <c r="B471" s="2" t="s">
        <v>8</v>
      </c>
      <c r="C471" s="2">
        <v>89180864</v>
      </c>
      <c r="D471" s="2">
        <v>89187177</v>
      </c>
      <c r="E471" s="2">
        <v>87421107</v>
      </c>
      <c r="F471" s="2">
        <v>87427420</v>
      </c>
      <c r="G471" s="2">
        <f>VLOOKUP(C471,[1]Sheet1!$D:$G,4,0)</f>
        <v>3.5504513148543003E-5</v>
      </c>
    </row>
    <row r="472" spans="1:7" x14ac:dyDescent="0.25">
      <c r="A472" s="2" t="s">
        <v>7</v>
      </c>
      <c r="B472" s="2" t="s">
        <v>8</v>
      </c>
      <c r="C472" s="2">
        <v>89262987</v>
      </c>
      <c r="D472" s="2">
        <v>89324356</v>
      </c>
      <c r="E472" s="2">
        <v>87503230</v>
      </c>
      <c r="F472" s="2">
        <v>87564599</v>
      </c>
      <c r="G472" s="2">
        <f>VLOOKUP(C472,[1]Sheet1!$D:$G,4,0)</f>
        <v>3.5504513148543003E-5</v>
      </c>
    </row>
    <row r="473" spans="1:7" x14ac:dyDescent="0.25">
      <c r="A473" s="2" t="s">
        <v>7</v>
      </c>
      <c r="B473" s="2" t="s">
        <v>8</v>
      </c>
      <c r="C473" s="2">
        <v>116169841</v>
      </c>
      <c r="D473" s="2">
        <v>116346194</v>
      </c>
      <c r="E473" s="2">
        <v>114410082</v>
      </c>
      <c r="F473" s="2">
        <v>114586435</v>
      </c>
      <c r="G473" s="2">
        <f>VLOOKUP(C473,[1]Sheet1!$D:$G,4,0)</f>
        <v>3.5504513148543003E-5</v>
      </c>
    </row>
    <row r="474" spans="1:7" x14ac:dyDescent="0.25">
      <c r="A474" s="2" t="s">
        <v>7</v>
      </c>
      <c r="B474" s="2" t="s">
        <v>8</v>
      </c>
      <c r="C474" s="2">
        <v>117381708</v>
      </c>
      <c r="D474" s="2">
        <v>117552631</v>
      </c>
      <c r="E474" s="2">
        <v>115622198</v>
      </c>
      <c r="F474" s="2">
        <v>115793120</v>
      </c>
      <c r="G474" s="2">
        <f>VLOOKUP(C474,[1]Sheet1!$D:$G,4,0)</f>
        <v>3.5504513148543003E-5</v>
      </c>
    </row>
    <row r="475" spans="1:7" x14ac:dyDescent="0.25">
      <c r="A475" s="2" t="s">
        <v>7</v>
      </c>
      <c r="B475" s="2" t="s">
        <v>8</v>
      </c>
      <c r="C475" s="2">
        <v>117918544</v>
      </c>
      <c r="D475" s="2">
        <v>118072613</v>
      </c>
      <c r="E475" s="2">
        <v>116159032</v>
      </c>
      <c r="F475" s="2">
        <v>116313101</v>
      </c>
      <c r="G475" s="2">
        <f>VLOOKUP(C475,[1]Sheet1!$D:$G,4,0)</f>
        <v>3.5504513148543003E-5</v>
      </c>
    </row>
    <row r="476" spans="1:7" x14ac:dyDescent="0.25">
      <c r="A476" s="2" t="s">
        <v>7</v>
      </c>
      <c r="B476" s="2" t="s">
        <v>8</v>
      </c>
      <c r="C476" s="2">
        <v>118104520</v>
      </c>
      <c r="D476" s="2">
        <v>118197237</v>
      </c>
      <c r="E476" s="2">
        <v>116345008</v>
      </c>
      <c r="F476" s="2">
        <v>116437725</v>
      </c>
      <c r="G476" s="2">
        <f>VLOOKUP(C476,[1]Sheet1!$D:$G,4,0)</f>
        <v>3.5504513148543003E-5</v>
      </c>
    </row>
    <row r="477" spans="1:7" x14ac:dyDescent="0.25">
      <c r="A477" s="2" t="s">
        <v>7</v>
      </c>
      <c r="B477" s="2" t="s">
        <v>8</v>
      </c>
      <c r="C477" s="2">
        <v>118258963</v>
      </c>
      <c r="D477" s="2">
        <v>118270782</v>
      </c>
      <c r="E477" s="2">
        <v>116499451</v>
      </c>
      <c r="F477" s="2">
        <v>116511270</v>
      </c>
      <c r="G477" s="2">
        <f>VLOOKUP(C477,[1]Sheet1!$D:$G,4,0)</f>
        <v>3.5504513148543003E-5</v>
      </c>
    </row>
    <row r="478" spans="1:7" x14ac:dyDescent="0.25">
      <c r="A478" s="2" t="s">
        <v>7</v>
      </c>
      <c r="B478" s="2" t="s">
        <v>8</v>
      </c>
      <c r="C478" s="2">
        <v>118357474</v>
      </c>
      <c r="D478" s="2">
        <v>118599855</v>
      </c>
      <c r="E478" s="2">
        <v>116597962</v>
      </c>
      <c r="F478" s="2">
        <v>116840344</v>
      </c>
      <c r="G478" s="2">
        <f>VLOOKUP(C478,[1]Sheet1!$D:$G,4,0)</f>
        <v>3.5504513148543003E-5</v>
      </c>
    </row>
    <row r="479" spans="1:7" x14ac:dyDescent="0.25">
      <c r="A479" s="2" t="s">
        <v>7</v>
      </c>
      <c r="B479" s="2" t="s">
        <v>8</v>
      </c>
      <c r="C479" s="2">
        <v>118674990</v>
      </c>
      <c r="D479" s="2">
        <v>118718027</v>
      </c>
      <c r="E479" s="2">
        <v>116915479</v>
      </c>
      <c r="F479" s="2">
        <v>116958516</v>
      </c>
      <c r="G479" s="2">
        <f>VLOOKUP(C479,[1]Sheet1!$D:$G,4,0)</f>
        <v>3.5504513148543003E-5</v>
      </c>
    </row>
    <row r="480" spans="1:7" x14ac:dyDescent="0.25">
      <c r="A480" s="2" t="s">
        <v>7</v>
      </c>
      <c r="B480" s="2" t="s">
        <v>8</v>
      </c>
      <c r="C480" s="2">
        <v>118771286</v>
      </c>
      <c r="D480" s="2">
        <v>118796117</v>
      </c>
      <c r="E480" s="2">
        <v>117011775</v>
      </c>
      <c r="F480" s="2">
        <v>117036606</v>
      </c>
      <c r="G480" s="2">
        <f>VLOOKUP(C480,[1]Sheet1!$D:$G,4,0)</f>
        <v>3.5504513148543003E-5</v>
      </c>
    </row>
    <row r="481" spans="1:7" x14ac:dyDescent="0.25">
      <c r="A481" s="2" t="s">
        <v>7</v>
      </c>
      <c r="B481" s="2" t="s">
        <v>8</v>
      </c>
      <c r="C481" s="2">
        <v>119006552</v>
      </c>
      <c r="D481" s="2">
        <v>119007980</v>
      </c>
      <c r="E481" s="2">
        <v>117247041</v>
      </c>
      <c r="F481" s="2">
        <v>117248469</v>
      </c>
      <c r="G481" s="2">
        <f>VLOOKUP(C481,[1]Sheet1!$D:$G,4,0)</f>
        <v>3.5504513148543003E-5</v>
      </c>
    </row>
    <row r="482" spans="1:7" x14ac:dyDescent="0.25">
      <c r="A482" s="2" t="s">
        <v>7</v>
      </c>
      <c r="B482" s="2" t="s">
        <v>8</v>
      </c>
      <c r="C482" s="2">
        <v>119010185</v>
      </c>
      <c r="D482" s="2">
        <v>119018031</v>
      </c>
      <c r="E482" s="2">
        <v>117250674</v>
      </c>
      <c r="F482" s="2">
        <v>117258520</v>
      </c>
      <c r="G482" s="2">
        <f>VLOOKUP(C482,[1]Sheet1!$D:$G,4,0)</f>
        <v>3.5504513148543003E-5</v>
      </c>
    </row>
    <row r="483" spans="1:7" x14ac:dyDescent="0.25">
      <c r="A483" s="2" t="s">
        <v>7</v>
      </c>
      <c r="B483" s="2" t="s">
        <v>8</v>
      </c>
      <c r="C483" s="2">
        <v>119561758</v>
      </c>
      <c r="D483" s="2">
        <v>119564202</v>
      </c>
      <c r="E483" s="2">
        <v>117802247</v>
      </c>
      <c r="F483" s="2">
        <v>117804691</v>
      </c>
      <c r="G483" s="2">
        <f>VLOOKUP(C483,[1]Sheet1!$D:$G,4,0)</f>
        <v>3.5504513148543003E-5</v>
      </c>
    </row>
    <row r="484" spans="1:7" x14ac:dyDescent="0.25">
      <c r="A484" s="2" t="s">
        <v>7</v>
      </c>
      <c r="B484" s="2" t="s">
        <v>8</v>
      </c>
      <c r="C484" s="2">
        <v>120031952</v>
      </c>
      <c r="D484" s="2">
        <v>120032416</v>
      </c>
      <c r="E484" s="2">
        <v>118272440</v>
      </c>
      <c r="F484" s="2">
        <v>118272904</v>
      </c>
      <c r="G484" s="2">
        <f>VLOOKUP(C484,[1]Sheet1!$D:$G,4,0)</f>
        <v>3.5504513148543003E-5</v>
      </c>
    </row>
    <row r="485" spans="1:7" x14ac:dyDescent="0.25">
      <c r="A485" s="2" t="s">
        <v>7</v>
      </c>
      <c r="B485" s="2" t="s">
        <v>8</v>
      </c>
      <c r="C485" s="2">
        <v>123658228</v>
      </c>
      <c r="D485" s="2">
        <v>123658789</v>
      </c>
      <c r="E485" s="2">
        <v>121898713</v>
      </c>
      <c r="F485" s="2">
        <v>121899274</v>
      </c>
      <c r="G485" s="2">
        <f>VLOOKUP(C485,[1]Sheet1!$D:$G,4,0)</f>
        <v>3.5504513148543003E-5</v>
      </c>
    </row>
    <row r="486" spans="1:7" x14ac:dyDescent="0.25">
      <c r="A486" s="2" t="s">
        <v>7</v>
      </c>
      <c r="B486" s="2" t="s">
        <v>8</v>
      </c>
      <c r="C486" s="2">
        <v>123668428</v>
      </c>
      <c r="D486" s="2">
        <v>123669255</v>
      </c>
      <c r="E486" s="2">
        <v>121908913</v>
      </c>
      <c r="F486" s="2">
        <v>121909740</v>
      </c>
      <c r="G486" s="2">
        <f>VLOOKUP(C486,[1]Sheet1!$D:$G,4,0)</f>
        <v>3.5504513148543003E-5</v>
      </c>
    </row>
    <row r="487" spans="1:7" x14ac:dyDescent="0.25">
      <c r="A487" s="2" t="s">
        <v>7</v>
      </c>
      <c r="B487" s="2" t="s">
        <v>8</v>
      </c>
      <c r="C487" s="2">
        <v>124001205</v>
      </c>
      <c r="D487" s="2">
        <v>124002945</v>
      </c>
      <c r="E487" s="2">
        <v>122241690</v>
      </c>
      <c r="F487" s="2">
        <v>122243430</v>
      </c>
      <c r="G487" s="2">
        <f>VLOOKUP(C487,[1]Sheet1!$D:$G,4,0)</f>
        <v>3.5504513148543003E-5</v>
      </c>
    </row>
    <row r="488" spans="1:7" x14ac:dyDescent="0.25">
      <c r="A488" s="2" t="s">
        <v>7</v>
      </c>
      <c r="B488" s="2" t="s">
        <v>8</v>
      </c>
      <c r="C488" s="2">
        <v>124014939</v>
      </c>
      <c r="D488" s="2">
        <v>124021162</v>
      </c>
      <c r="E488" s="2">
        <v>122255424</v>
      </c>
      <c r="F488" s="2">
        <v>122261647</v>
      </c>
      <c r="G488" s="2">
        <f>VLOOKUP(C488,[1]Sheet1!$D:$G,4,0)</f>
        <v>3.5504513148543003E-5</v>
      </c>
    </row>
    <row r="489" spans="1:7" x14ac:dyDescent="0.25">
      <c r="A489" s="2" t="s">
        <v>7</v>
      </c>
      <c r="B489" s="2" t="s">
        <v>8</v>
      </c>
      <c r="C489" s="2">
        <v>124081914</v>
      </c>
      <c r="D489" s="2">
        <v>124109920</v>
      </c>
      <c r="E489" s="2">
        <v>122322399</v>
      </c>
      <c r="F489" s="2">
        <v>122350405</v>
      </c>
      <c r="G489" s="2">
        <f>VLOOKUP(C489,[1]Sheet1!$D:$G,4,0)</f>
        <v>3.5504513148543003E-5</v>
      </c>
    </row>
    <row r="490" spans="1:7" x14ac:dyDescent="0.25">
      <c r="A490" s="2" t="s">
        <v>7</v>
      </c>
      <c r="B490" s="2" t="s">
        <v>8</v>
      </c>
      <c r="C490" s="2">
        <v>124124306</v>
      </c>
      <c r="D490" s="2">
        <v>124789567</v>
      </c>
      <c r="E490" s="2">
        <v>122364790</v>
      </c>
      <c r="F490" s="2">
        <v>123030051</v>
      </c>
      <c r="G490" s="2">
        <f>VLOOKUP(C490,[1]Sheet1!$D:$G,4,0)</f>
        <v>3.5504513148543003E-5</v>
      </c>
    </row>
    <row r="491" spans="1:7" x14ac:dyDescent="0.25">
      <c r="A491" s="2" t="s">
        <v>7</v>
      </c>
      <c r="B491" s="2" t="s">
        <v>8</v>
      </c>
      <c r="C491" s="2">
        <v>124799164</v>
      </c>
      <c r="D491" s="2">
        <v>124799259</v>
      </c>
      <c r="E491" s="2">
        <v>123039648</v>
      </c>
      <c r="F491" s="2">
        <v>123039743</v>
      </c>
      <c r="G491" s="2">
        <f>VLOOKUP(C491,[1]Sheet1!$D:$G,4,0)</f>
        <v>3.5504513148543003E-5</v>
      </c>
    </row>
    <row r="492" spans="1:7" x14ac:dyDescent="0.25">
      <c r="A492" s="2" t="s">
        <v>7</v>
      </c>
      <c r="B492" s="2" t="s">
        <v>8</v>
      </c>
      <c r="C492" s="2">
        <v>124941951</v>
      </c>
      <c r="D492" s="2">
        <v>124942348</v>
      </c>
      <c r="E492" s="2">
        <v>123182435</v>
      </c>
      <c r="F492" s="2">
        <v>123182832</v>
      </c>
      <c r="G492" s="2">
        <f>VLOOKUP(C492,[1]Sheet1!$D:$G,4,0)</f>
        <v>3.5504513148543003E-5</v>
      </c>
    </row>
    <row r="493" spans="1:7" x14ac:dyDescent="0.25">
      <c r="A493" s="2" t="s">
        <v>7</v>
      </c>
      <c r="B493" s="2" t="s">
        <v>8</v>
      </c>
      <c r="C493" s="2">
        <v>125030886</v>
      </c>
      <c r="D493" s="2">
        <v>125149558</v>
      </c>
      <c r="E493" s="2">
        <v>123271370</v>
      </c>
      <c r="F493" s="2">
        <v>123390042</v>
      </c>
      <c r="G493" s="2">
        <f>VLOOKUP(C493,[1]Sheet1!$D:$G,4,0)</f>
        <v>3.5504513148543003E-5</v>
      </c>
    </row>
    <row r="494" spans="1:7" x14ac:dyDescent="0.25">
      <c r="A494" s="2" t="s">
        <v>7</v>
      </c>
      <c r="B494" s="2" t="s">
        <v>8</v>
      </c>
      <c r="C494" s="2">
        <v>126539224</v>
      </c>
      <c r="D494" s="2">
        <v>126675365</v>
      </c>
      <c r="E494" s="2">
        <v>124850655</v>
      </c>
      <c r="F494" s="2">
        <v>124986796</v>
      </c>
      <c r="G494" s="2">
        <f>VLOOKUP(C494,[1]Sheet1!$D:$G,4,0)</f>
        <v>3.5504513148543003E-5</v>
      </c>
    </row>
    <row r="495" spans="1:7" x14ac:dyDescent="0.25">
      <c r="A495" s="2" t="s">
        <v>7</v>
      </c>
      <c r="B495" s="2" t="s">
        <v>8</v>
      </c>
      <c r="C495" s="2">
        <v>126843661</v>
      </c>
      <c r="D495" s="2">
        <v>126854297</v>
      </c>
      <c r="E495" s="2">
        <v>125155092</v>
      </c>
      <c r="F495" s="2">
        <v>125165728</v>
      </c>
      <c r="G495" s="2">
        <f>VLOOKUP(C495,[1]Sheet1!$D:$G,4,0)</f>
        <v>3.5504513148543003E-5</v>
      </c>
    </row>
    <row r="496" spans="1:7" x14ac:dyDescent="0.25">
      <c r="A496" s="2" t="s">
        <v>7</v>
      </c>
      <c r="B496" s="2" t="s">
        <v>8</v>
      </c>
      <c r="C496" s="2">
        <v>126862606</v>
      </c>
      <c r="D496" s="2">
        <v>126927382</v>
      </c>
      <c r="E496" s="2">
        <v>125174037</v>
      </c>
      <c r="F496" s="2">
        <v>125238813</v>
      </c>
      <c r="G496" s="2">
        <f>VLOOKUP(C496,[1]Sheet1!$D:$G,4,0)</f>
        <v>3.5504513148543003E-5</v>
      </c>
    </row>
    <row r="497" spans="1:7" x14ac:dyDescent="0.25">
      <c r="A497" s="2" t="s">
        <v>7</v>
      </c>
      <c r="B497" s="2" t="s">
        <v>8</v>
      </c>
      <c r="C497" s="2">
        <v>126955199</v>
      </c>
      <c r="D497" s="2">
        <v>126991263</v>
      </c>
      <c r="E497" s="2">
        <v>125266630</v>
      </c>
      <c r="F497" s="2">
        <v>125302694</v>
      </c>
      <c r="G497" s="2">
        <f>VLOOKUP(C497,[1]Sheet1!$D:$G,4,0)</f>
        <v>3.5504513148543003E-5</v>
      </c>
    </row>
    <row r="498" spans="1:7" x14ac:dyDescent="0.25">
      <c r="A498" s="2" t="s">
        <v>7</v>
      </c>
      <c r="B498" s="2" t="s">
        <v>8</v>
      </c>
      <c r="C498" s="2">
        <v>128580032</v>
      </c>
      <c r="D498" s="2">
        <v>128614351</v>
      </c>
      <c r="E498" s="2">
        <v>126891463</v>
      </c>
      <c r="F498" s="2">
        <v>126925782</v>
      </c>
      <c r="G498" s="2">
        <f>VLOOKUP(C498,[1]Sheet1!$D:$G,4,0)</f>
        <v>3.5504513148543003E-5</v>
      </c>
    </row>
    <row r="499" spans="1:7" x14ac:dyDescent="0.25">
      <c r="A499" s="2" t="s">
        <v>7</v>
      </c>
      <c r="B499" s="2" t="s">
        <v>8</v>
      </c>
      <c r="C499" s="2">
        <v>128911669</v>
      </c>
      <c r="D499" s="2">
        <v>129012678</v>
      </c>
      <c r="E499" s="2">
        <v>127113405</v>
      </c>
      <c r="F499" s="2">
        <v>127214414</v>
      </c>
      <c r="G499" s="2">
        <f>VLOOKUP(C499,[1]Sheet1!$D:$G,4,0)</f>
        <v>3.5504513148543003E-5</v>
      </c>
    </row>
    <row r="500" spans="1:7" x14ac:dyDescent="0.25">
      <c r="A500" s="2" t="s">
        <v>7</v>
      </c>
      <c r="B500" s="2" t="s">
        <v>8</v>
      </c>
      <c r="C500" s="2">
        <v>129016861</v>
      </c>
      <c r="D500" s="2">
        <v>129049548</v>
      </c>
      <c r="E500" s="2">
        <v>127218597</v>
      </c>
      <c r="F500" s="2">
        <v>127251284</v>
      </c>
      <c r="G500" s="2">
        <f>VLOOKUP(C500,[1]Sheet1!$D:$G,4,0)</f>
        <v>3.5504513148543003E-5</v>
      </c>
    </row>
    <row r="501" spans="1:7" x14ac:dyDescent="0.25">
      <c r="A501" s="2" t="s">
        <v>7</v>
      </c>
      <c r="B501" s="2" t="s">
        <v>8</v>
      </c>
      <c r="C501" s="2">
        <v>129066905</v>
      </c>
      <c r="D501" s="2">
        <v>129277551</v>
      </c>
      <c r="E501" s="2">
        <v>127268641</v>
      </c>
      <c r="F501" s="2">
        <v>127479287</v>
      </c>
      <c r="G501" s="2">
        <f>VLOOKUP(C501,[1]Sheet1!$D:$G,4,0)</f>
        <v>3.5504513148543003E-5</v>
      </c>
    </row>
    <row r="502" spans="1:7" x14ac:dyDescent="0.25">
      <c r="A502" s="2" t="s">
        <v>7</v>
      </c>
      <c r="B502" s="2" t="s">
        <v>8</v>
      </c>
      <c r="C502" s="2">
        <v>129303174</v>
      </c>
      <c r="D502" s="2">
        <v>129585432</v>
      </c>
      <c r="E502" s="2">
        <v>127504910</v>
      </c>
      <c r="F502" s="2">
        <v>127787168</v>
      </c>
      <c r="G502" s="2">
        <f>VLOOKUP(C502,[1]Sheet1!$D:$G,4,0)</f>
        <v>3.5504513148543003E-5</v>
      </c>
    </row>
    <row r="503" spans="1:7" x14ac:dyDescent="0.25">
      <c r="A503" s="2" t="s">
        <v>7</v>
      </c>
      <c r="B503" s="2" t="s">
        <v>8</v>
      </c>
      <c r="C503" s="2">
        <v>129594596</v>
      </c>
      <c r="D503" s="2">
        <v>129888727</v>
      </c>
      <c r="E503" s="2">
        <v>127796332</v>
      </c>
      <c r="F503" s="2">
        <v>128090463</v>
      </c>
      <c r="G503" s="2">
        <f>VLOOKUP(C503,[1]Sheet1!$D:$G,4,0)</f>
        <v>3.5504513148543003E-5</v>
      </c>
    </row>
    <row r="504" spans="1:7" x14ac:dyDescent="0.25">
      <c r="A504" s="2" t="s">
        <v>7</v>
      </c>
      <c r="B504" s="2" t="s">
        <v>8</v>
      </c>
      <c r="C504" s="2">
        <v>129894034</v>
      </c>
      <c r="D504" s="2">
        <v>129898890</v>
      </c>
      <c r="E504" s="2">
        <v>128095770</v>
      </c>
      <c r="F504" s="2">
        <v>128100626</v>
      </c>
      <c r="G504" s="2">
        <f>VLOOKUP(C504,[1]Sheet1!$D:$G,4,0)</f>
        <v>3.5504513148543003E-5</v>
      </c>
    </row>
    <row r="505" spans="1:7" x14ac:dyDescent="0.25">
      <c r="A505" s="2" t="s">
        <v>7</v>
      </c>
      <c r="B505" s="2" t="s">
        <v>8</v>
      </c>
      <c r="C505" s="2">
        <v>129989308</v>
      </c>
      <c r="D505" s="2">
        <v>130145344</v>
      </c>
      <c r="E505" s="2">
        <v>128191044</v>
      </c>
      <c r="F505" s="2">
        <v>128347080</v>
      </c>
      <c r="G505" s="2">
        <f>VLOOKUP(C505,[1]Sheet1!$D:$G,4,0)</f>
        <v>3.5504513148543003E-5</v>
      </c>
    </row>
    <row r="506" spans="1:7" x14ac:dyDescent="0.25">
      <c r="A506" s="2" t="s">
        <v>7</v>
      </c>
      <c r="B506" s="2" t="s">
        <v>8</v>
      </c>
      <c r="C506" s="2">
        <v>130333624</v>
      </c>
      <c r="D506" s="2">
        <v>130333949</v>
      </c>
      <c r="E506" s="2">
        <v>128535360</v>
      </c>
      <c r="F506" s="2">
        <v>128535685</v>
      </c>
      <c r="G506" s="2">
        <f>VLOOKUP(C506,[1]Sheet1!$D:$G,4,0)</f>
        <v>3.5504513148543003E-5</v>
      </c>
    </row>
    <row r="507" spans="1:7" x14ac:dyDescent="0.25">
      <c r="A507" s="2" t="s">
        <v>7</v>
      </c>
      <c r="B507" s="2" t="s">
        <v>8</v>
      </c>
      <c r="C507" s="2">
        <v>130420443</v>
      </c>
      <c r="D507" s="2">
        <v>130422916</v>
      </c>
      <c r="E507" s="2">
        <v>128622179</v>
      </c>
      <c r="F507" s="2">
        <v>128624652</v>
      </c>
      <c r="G507" s="2">
        <f>VLOOKUP(C507,[1]Sheet1!$D:$G,4,0)</f>
        <v>3.5504513148543003E-5</v>
      </c>
    </row>
    <row r="508" spans="1:7" x14ac:dyDescent="0.25">
      <c r="A508" s="2" t="s">
        <v>7</v>
      </c>
      <c r="B508" s="2" t="s">
        <v>8</v>
      </c>
      <c r="C508" s="2">
        <v>130838511</v>
      </c>
      <c r="D508" s="2">
        <v>130857499</v>
      </c>
      <c r="E508" s="2">
        <v>129040247</v>
      </c>
      <c r="F508" s="2">
        <v>129059235</v>
      </c>
      <c r="G508" s="2">
        <f>VLOOKUP(C508,[1]Sheet1!$D:$G,4,0)</f>
        <v>3.5504513148543003E-5</v>
      </c>
    </row>
    <row r="509" spans="1:7" x14ac:dyDescent="0.25">
      <c r="A509" s="2" t="s">
        <v>7</v>
      </c>
      <c r="B509" s="2" t="s">
        <v>8</v>
      </c>
      <c r="C509" s="2">
        <v>131062615</v>
      </c>
      <c r="D509" s="2">
        <v>131084032</v>
      </c>
      <c r="E509" s="2">
        <v>129264351</v>
      </c>
      <c r="F509" s="2">
        <v>129285768</v>
      </c>
      <c r="G509" s="2">
        <f>VLOOKUP(C509,[1]Sheet1!$D:$G,4,0)</f>
        <v>3.5504513148543003E-5</v>
      </c>
    </row>
    <row r="510" spans="1:7" x14ac:dyDescent="0.25">
      <c r="A510" s="2" t="s">
        <v>7</v>
      </c>
      <c r="B510" s="2" t="s">
        <v>8</v>
      </c>
      <c r="C510" s="2">
        <v>131115298</v>
      </c>
      <c r="D510" s="2">
        <v>131119215</v>
      </c>
      <c r="E510" s="2">
        <v>129317034</v>
      </c>
      <c r="F510" s="2">
        <v>129320951</v>
      </c>
      <c r="G510" s="2">
        <f>VLOOKUP(C510,[1]Sheet1!$D:$G,4,0)</f>
        <v>3.5504513148543003E-5</v>
      </c>
    </row>
    <row r="511" spans="1:7" x14ac:dyDescent="0.25">
      <c r="A511" s="2" t="s">
        <v>7</v>
      </c>
      <c r="B511" s="2" t="s">
        <v>8</v>
      </c>
      <c r="C511" s="2">
        <v>131121272</v>
      </c>
      <c r="D511" s="2">
        <v>131138107</v>
      </c>
      <c r="E511" s="2">
        <v>129323008</v>
      </c>
      <c r="F511" s="2">
        <v>129339843</v>
      </c>
      <c r="G511" s="2">
        <f>VLOOKUP(C511,[1]Sheet1!$D:$G,4,0)</f>
        <v>3.5504513148543003E-5</v>
      </c>
    </row>
    <row r="512" spans="1:7" x14ac:dyDescent="0.25">
      <c r="A512" s="2" t="s">
        <v>7</v>
      </c>
      <c r="B512" s="2" t="s">
        <v>8</v>
      </c>
      <c r="C512" s="2">
        <v>131490420</v>
      </c>
      <c r="D512" s="2">
        <v>131498998</v>
      </c>
      <c r="E512" s="2">
        <v>129692156</v>
      </c>
      <c r="F512" s="2">
        <v>129700734</v>
      </c>
      <c r="G512" s="2">
        <f>VLOOKUP(C512,[1]Sheet1!$D:$G,4,0)</f>
        <v>3.5504513148543003E-5</v>
      </c>
    </row>
    <row r="513" spans="1:7" x14ac:dyDescent="0.25">
      <c r="A513" s="2" t="s">
        <v>7</v>
      </c>
      <c r="B513" s="2" t="s">
        <v>8</v>
      </c>
      <c r="C513" s="2">
        <v>131502238</v>
      </c>
      <c r="D513" s="2">
        <v>131562253</v>
      </c>
      <c r="E513" s="2">
        <v>129703974</v>
      </c>
      <c r="F513" s="2">
        <v>129763989</v>
      </c>
      <c r="G513" s="2">
        <f>VLOOKUP(C513,[1]Sheet1!$D:$G,4,0)</f>
        <v>3.5504513148543003E-5</v>
      </c>
    </row>
    <row r="514" spans="1:7" x14ac:dyDescent="0.25">
      <c r="A514" s="2" t="s">
        <v>7</v>
      </c>
      <c r="B514" s="2" t="s">
        <v>8</v>
      </c>
      <c r="C514" s="2">
        <v>131615422</v>
      </c>
      <c r="D514" s="2">
        <v>131643926</v>
      </c>
      <c r="E514" s="2">
        <v>129817158</v>
      </c>
      <c r="F514" s="2">
        <v>129845662</v>
      </c>
      <c r="G514" s="2">
        <f>VLOOKUP(C514,[1]Sheet1!$D:$G,4,0)</f>
        <v>3.5504513148543003E-5</v>
      </c>
    </row>
    <row r="515" spans="1:7" x14ac:dyDescent="0.25">
      <c r="A515" s="2" t="s">
        <v>7</v>
      </c>
      <c r="B515" s="2" t="s">
        <v>8</v>
      </c>
      <c r="C515" s="2">
        <v>131706477</v>
      </c>
      <c r="D515" s="2">
        <v>131725313</v>
      </c>
      <c r="E515" s="2">
        <v>129908213</v>
      </c>
      <c r="F515" s="2">
        <v>129927049</v>
      </c>
      <c r="G515" s="2">
        <f>VLOOKUP(C515,[1]Sheet1!$D:$G,4,0)</f>
        <v>3.5504513148543003E-5</v>
      </c>
    </row>
    <row r="516" spans="1:7" x14ac:dyDescent="0.25">
      <c r="A516" s="2" t="s">
        <v>7</v>
      </c>
      <c r="B516" s="2" t="s">
        <v>8</v>
      </c>
      <c r="C516" s="2">
        <v>131730898</v>
      </c>
      <c r="D516" s="2">
        <v>131741990</v>
      </c>
      <c r="E516" s="2">
        <v>129932634</v>
      </c>
      <c r="F516" s="2">
        <v>129943726</v>
      </c>
      <c r="G516" s="2">
        <f>VLOOKUP(C516,[1]Sheet1!$D:$G,4,0)</f>
        <v>3.5504513148543003E-5</v>
      </c>
    </row>
    <row r="517" spans="1:7" x14ac:dyDescent="0.25">
      <c r="A517" s="2" t="s">
        <v>7</v>
      </c>
      <c r="B517" s="2" t="s">
        <v>8</v>
      </c>
      <c r="C517" s="2">
        <v>131747646</v>
      </c>
      <c r="D517" s="2">
        <v>131829767</v>
      </c>
      <c r="E517" s="2">
        <v>129949382</v>
      </c>
      <c r="F517" s="2">
        <v>130031503</v>
      </c>
      <c r="G517" s="2">
        <f>VLOOKUP(C517,[1]Sheet1!$D:$G,4,0)</f>
        <v>3.5504513148543003E-5</v>
      </c>
    </row>
    <row r="518" spans="1:7" x14ac:dyDescent="0.25">
      <c r="A518" s="2" t="s">
        <v>7</v>
      </c>
      <c r="B518" s="2" t="s">
        <v>8</v>
      </c>
      <c r="C518" s="2">
        <v>132017659</v>
      </c>
      <c r="D518" s="2">
        <v>132078352</v>
      </c>
      <c r="E518" s="2">
        <v>130219395</v>
      </c>
      <c r="F518" s="2">
        <v>130280088</v>
      </c>
      <c r="G518" s="2">
        <f>VLOOKUP(C518,[1]Sheet1!$D:$G,4,0)</f>
        <v>3.5504513148543003E-5</v>
      </c>
    </row>
    <row r="519" spans="1:7" x14ac:dyDescent="0.25">
      <c r="A519" s="2" t="s">
        <v>7</v>
      </c>
      <c r="B519" s="2" t="s">
        <v>8</v>
      </c>
      <c r="C519" s="2">
        <v>132081991</v>
      </c>
      <c r="D519" s="2">
        <v>132179421</v>
      </c>
      <c r="E519" s="2">
        <v>130283727</v>
      </c>
      <c r="F519" s="2">
        <v>130381157</v>
      </c>
      <c r="G519" s="2">
        <f>VLOOKUP(C519,[1]Sheet1!$D:$G,4,0)</f>
        <v>3.5504513148543003E-5</v>
      </c>
    </row>
    <row r="520" spans="1:7" x14ac:dyDescent="0.25">
      <c r="A520" s="2" t="s">
        <v>27</v>
      </c>
      <c r="B520" s="2" t="s">
        <v>25</v>
      </c>
      <c r="C520" s="2">
        <v>71220036</v>
      </c>
      <c r="D520" s="2">
        <v>71903818</v>
      </c>
      <c r="E520" s="2">
        <v>70307801</v>
      </c>
      <c r="F520" s="2">
        <v>70991583</v>
      </c>
      <c r="G520" s="2">
        <f>VLOOKUP(C520,[1]Sheet1!$D:$G,4,0)</f>
        <v>3.8867479674796701E-5</v>
      </c>
    </row>
    <row r="521" spans="1:7" x14ac:dyDescent="0.25">
      <c r="A521" s="2" t="s">
        <v>27</v>
      </c>
      <c r="B521" s="2" t="s">
        <v>25</v>
      </c>
      <c r="C521" s="2">
        <v>74364910</v>
      </c>
      <c r="D521" s="2">
        <v>74543215</v>
      </c>
      <c r="E521" s="2">
        <v>73452675</v>
      </c>
      <c r="F521" s="2">
        <v>73630980</v>
      </c>
      <c r="G521" s="2">
        <f>VLOOKUP(C521,[1]Sheet1!$D:$G,4,0)</f>
        <v>3.8867479674796701E-5</v>
      </c>
    </row>
    <row r="522" spans="1:7" x14ac:dyDescent="0.25">
      <c r="A522" s="2" t="s">
        <v>27</v>
      </c>
      <c r="B522" s="2" t="s">
        <v>25</v>
      </c>
      <c r="C522" s="2">
        <v>74564658</v>
      </c>
      <c r="D522" s="2">
        <v>74836604</v>
      </c>
      <c r="E522" s="2">
        <v>73652423</v>
      </c>
      <c r="F522" s="2">
        <v>73924369</v>
      </c>
      <c r="G522" s="2">
        <f>VLOOKUP(C522,[1]Sheet1!$D:$G,4,0)</f>
        <v>3.8867479674796701E-5</v>
      </c>
    </row>
    <row r="523" spans="1:7" x14ac:dyDescent="0.25">
      <c r="A523" s="2" t="s">
        <v>27</v>
      </c>
      <c r="B523" s="2" t="s">
        <v>25</v>
      </c>
      <c r="C523" s="2">
        <v>74934347</v>
      </c>
      <c r="D523" s="2">
        <v>74946762</v>
      </c>
      <c r="E523" s="2">
        <v>74022112</v>
      </c>
      <c r="F523" s="2">
        <v>74034527</v>
      </c>
      <c r="G523" s="2">
        <f>VLOOKUP(C523,[1]Sheet1!$D:$G,4,0)</f>
        <v>3.8867479674796701E-5</v>
      </c>
    </row>
    <row r="524" spans="1:7" x14ac:dyDescent="0.25">
      <c r="A524" s="2" t="s">
        <v>27</v>
      </c>
      <c r="B524" s="2" t="s">
        <v>25</v>
      </c>
      <c r="C524" s="2">
        <v>74998868</v>
      </c>
      <c r="D524" s="2">
        <v>75123665</v>
      </c>
      <c r="E524" s="2">
        <v>74086633</v>
      </c>
      <c r="F524" s="2">
        <v>74211430</v>
      </c>
      <c r="G524" s="2">
        <f>VLOOKUP(C524,[1]Sheet1!$D:$G,4,0)</f>
        <v>3.8867479674796701E-5</v>
      </c>
    </row>
    <row r="525" spans="1:7" x14ac:dyDescent="0.25">
      <c r="A525" s="2" t="s">
        <v>27</v>
      </c>
      <c r="B525" s="2" t="s">
        <v>25</v>
      </c>
      <c r="C525" s="2">
        <v>75288996</v>
      </c>
      <c r="D525" s="2">
        <v>75740190</v>
      </c>
      <c r="E525" s="2">
        <v>74376761</v>
      </c>
      <c r="F525" s="2">
        <v>74827955</v>
      </c>
      <c r="G525" s="2">
        <f>VLOOKUP(C525,[1]Sheet1!$D:$G,4,0)</f>
        <v>3.8867479674796701E-5</v>
      </c>
    </row>
    <row r="526" spans="1:7" x14ac:dyDescent="0.25">
      <c r="A526" s="2" t="s">
        <v>27</v>
      </c>
      <c r="B526" s="2" t="s">
        <v>25</v>
      </c>
      <c r="C526" s="2">
        <v>76128194</v>
      </c>
      <c r="D526" s="2">
        <v>76352269</v>
      </c>
      <c r="E526" s="2">
        <v>75215959</v>
      </c>
      <c r="F526" s="2">
        <v>75440034</v>
      </c>
      <c r="G526" s="2">
        <f>VLOOKUP(C526,[1]Sheet1!$D:$G,4,0)</f>
        <v>3.8867479674796701E-5</v>
      </c>
    </row>
    <row r="527" spans="1:7" x14ac:dyDescent="0.25">
      <c r="A527" s="2" t="s">
        <v>27</v>
      </c>
      <c r="B527" s="2" t="s">
        <v>25</v>
      </c>
      <c r="C527" s="2">
        <v>77231203</v>
      </c>
      <c r="D527" s="2">
        <v>77679929</v>
      </c>
      <c r="E527" s="2">
        <v>76318968</v>
      </c>
      <c r="F527" s="2">
        <v>76767693</v>
      </c>
      <c r="G527" s="2">
        <f>VLOOKUP(C527,[1]Sheet1!$D:$G,4,0)</f>
        <v>3.8867479674796701E-5</v>
      </c>
    </row>
    <row r="528" spans="1:7" x14ac:dyDescent="0.25">
      <c r="A528" s="2" t="s">
        <v>27</v>
      </c>
      <c r="B528" s="2" t="s">
        <v>25</v>
      </c>
      <c r="C528" s="2">
        <v>77689432</v>
      </c>
      <c r="D528" s="2">
        <v>78283265</v>
      </c>
      <c r="E528" s="2">
        <v>76777196</v>
      </c>
      <c r="F528" s="2">
        <v>77371029</v>
      </c>
      <c r="G528" s="2">
        <f>VLOOKUP(C528,[1]Sheet1!$D:$G,4,0)</f>
        <v>3.8867479674796701E-5</v>
      </c>
    </row>
    <row r="529" spans="1:7" x14ac:dyDescent="0.25">
      <c r="A529" s="2" t="s">
        <v>27</v>
      </c>
      <c r="B529" s="2" t="s">
        <v>25</v>
      </c>
      <c r="C529" s="2">
        <v>78578831</v>
      </c>
      <c r="D529" s="2">
        <v>78588135</v>
      </c>
      <c r="E529" s="2">
        <v>77666595</v>
      </c>
      <c r="F529" s="2">
        <v>77675899</v>
      </c>
      <c r="G529" s="2">
        <f>VLOOKUP(C529,[1]Sheet1!$D:$G,4,0)</f>
        <v>3.8867479674796701E-5</v>
      </c>
    </row>
    <row r="530" spans="1:7" x14ac:dyDescent="0.25">
      <c r="A530" s="2" t="s">
        <v>27</v>
      </c>
      <c r="B530" s="2" t="s">
        <v>25</v>
      </c>
      <c r="C530" s="2">
        <v>78625418</v>
      </c>
      <c r="D530" s="2">
        <v>79091299</v>
      </c>
      <c r="E530" s="2">
        <v>77713182</v>
      </c>
      <c r="F530" s="2">
        <v>78179064</v>
      </c>
      <c r="G530" s="2">
        <f>VLOOKUP(C530,[1]Sheet1!$D:$G,4,0)</f>
        <v>3.8867479674796701E-5</v>
      </c>
    </row>
    <row r="531" spans="1:7" x14ac:dyDescent="0.25">
      <c r="A531" s="2" t="s">
        <v>27</v>
      </c>
      <c r="B531" s="2" t="s">
        <v>25</v>
      </c>
      <c r="C531" s="2">
        <v>79102884</v>
      </c>
      <c r="D531" s="2">
        <v>79119618</v>
      </c>
      <c r="E531" s="2">
        <v>78190649</v>
      </c>
      <c r="F531" s="2">
        <v>78207383</v>
      </c>
      <c r="G531" s="2">
        <f>VLOOKUP(C531,[1]Sheet1!$D:$G,4,0)</f>
        <v>3.8867479674796701E-5</v>
      </c>
    </row>
    <row r="532" spans="1:7" x14ac:dyDescent="0.25">
      <c r="A532" s="2" t="s">
        <v>27</v>
      </c>
      <c r="B532" s="2" t="s">
        <v>25</v>
      </c>
      <c r="C532" s="2">
        <v>79157288</v>
      </c>
      <c r="D532" s="2">
        <v>79308787</v>
      </c>
      <c r="E532" s="2">
        <v>78245053</v>
      </c>
      <c r="F532" s="2">
        <v>78396552</v>
      </c>
      <c r="G532" s="2">
        <f>VLOOKUP(C532,[1]Sheet1!$D:$G,4,0)</f>
        <v>3.8867479674796701E-5</v>
      </c>
    </row>
    <row r="533" spans="1:7" x14ac:dyDescent="0.25">
      <c r="A533" s="2" t="s">
        <v>27</v>
      </c>
      <c r="B533" s="2" t="s">
        <v>25</v>
      </c>
      <c r="C533" s="2">
        <v>79335503</v>
      </c>
      <c r="D533" s="2">
        <v>79670927</v>
      </c>
      <c r="E533" s="2">
        <v>78423268</v>
      </c>
      <c r="F533" s="2">
        <v>78758692</v>
      </c>
      <c r="G533" s="2">
        <f>VLOOKUP(C533,[1]Sheet1!$D:$G,4,0)</f>
        <v>3.8867479674796701E-5</v>
      </c>
    </row>
    <row r="534" spans="1:7" x14ac:dyDescent="0.25">
      <c r="A534" s="2" t="s">
        <v>27</v>
      </c>
      <c r="B534" s="2" t="s">
        <v>25</v>
      </c>
      <c r="C534" s="2">
        <v>79688097</v>
      </c>
      <c r="D534" s="2">
        <v>79743689</v>
      </c>
      <c r="E534" s="2">
        <v>78775862</v>
      </c>
      <c r="F534" s="2">
        <v>78831454</v>
      </c>
      <c r="G534" s="2">
        <f>VLOOKUP(C534,[1]Sheet1!$D:$G,4,0)</f>
        <v>3.8867479674796701E-5</v>
      </c>
    </row>
    <row r="535" spans="1:7" x14ac:dyDescent="0.25">
      <c r="A535" s="2" t="s">
        <v>27</v>
      </c>
      <c r="B535" s="2" t="s">
        <v>25</v>
      </c>
      <c r="C535" s="2">
        <v>80000859</v>
      </c>
      <c r="D535" s="2">
        <v>80039558</v>
      </c>
      <c r="E535" s="2">
        <v>79088624</v>
      </c>
      <c r="F535" s="2">
        <v>79127323</v>
      </c>
      <c r="G535" s="2">
        <f>VLOOKUP(C535,[1]Sheet1!$D:$G,4,0)</f>
        <v>3.8867479674796701E-5</v>
      </c>
    </row>
    <row r="536" spans="1:7" x14ac:dyDescent="0.25">
      <c r="A536" s="2" t="s">
        <v>27</v>
      </c>
      <c r="B536" s="2" t="s">
        <v>25</v>
      </c>
      <c r="C536" s="2">
        <v>80143628</v>
      </c>
      <c r="D536" s="2">
        <v>80341266</v>
      </c>
      <c r="E536" s="2">
        <v>79231393</v>
      </c>
      <c r="F536" s="2">
        <v>79429031</v>
      </c>
      <c r="G536" s="2">
        <f>VLOOKUP(C536,[1]Sheet1!$D:$G,4,0)</f>
        <v>3.8867479674796701E-5</v>
      </c>
    </row>
    <row r="537" spans="1:7" x14ac:dyDescent="0.25">
      <c r="A537" s="2" t="s">
        <v>27</v>
      </c>
      <c r="B537" s="2" t="s">
        <v>25</v>
      </c>
      <c r="C537" s="2">
        <v>80668048</v>
      </c>
      <c r="D537" s="2">
        <v>80724411</v>
      </c>
      <c r="E537" s="2">
        <v>79755813</v>
      </c>
      <c r="F537" s="2">
        <v>79812176</v>
      </c>
      <c r="G537" s="2">
        <f>VLOOKUP(C537,[1]Sheet1!$D:$G,4,0)</f>
        <v>3.8867479674796701E-5</v>
      </c>
    </row>
    <row r="538" spans="1:7" x14ac:dyDescent="0.25">
      <c r="A538" s="2" t="s">
        <v>27</v>
      </c>
      <c r="B538" s="2" t="s">
        <v>25</v>
      </c>
      <c r="C538" s="2">
        <v>80893223</v>
      </c>
      <c r="D538" s="2">
        <v>80921465</v>
      </c>
      <c r="E538" s="2">
        <v>79980988</v>
      </c>
      <c r="F538" s="2">
        <v>80009230</v>
      </c>
      <c r="G538" s="2">
        <f>VLOOKUP(C538,[1]Sheet1!$D:$G,4,0)</f>
        <v>3.8867479674796701E-5</v>
      </c>
    </row>
    <row r="539" spans="1:7" x14ac:dyDescent="0.25">
      <c r="A539" s="2" t="s">
        <v>27</v>
      </c>
      <c r="B539" s="2" t="s">
        <v>25</v>
      </c>
      <c r="C539" s="2">
        <v>81280032</v>
      </c>
      <c r="D539" s="2">
        <v>81324475</v>
      </c>
      <c r="E539" s="2">
        <v>80367797</v>
      </c>
      <c r="F539" s="2">
        <v>80412240</v>
      </c>
      <c r="G539" s="2">
        <f>VLOOKUP(C539,[1]Sheet1!$D:$G,4,0)</f>
        <v>3.8867479674796701E-5</v>
      </c>
    </row>
    <row r="540" spans="1:7" x14ac:dyDescent="0.25">
      <c r="A540" s="2" t="s">
        <v>7</v>
      </c>
      <c r="B540" s="2" t="s">
        <v>21</v>
      </c>
      <c r="C540" s="2">
        <v>172778596</v>
      </c>
      <c r="D540" s="2">
        <v>172879479</v>
      </c>
      <c r="E540" s="2">
        <v>171857445</v>
      </c>
      <c r="F540" s="2">
        <v>171958328</v>
      </c>
      <c r="G540" s="2">
        <f>VLOOKUP(C540,[1]Sheet1!$D:$G,4,0)</f>
        <v>4.28055645816409E-5</v>
      </c>
    </row>
    <row r="541" spans="1:7" x14ac:dyDescent="0.25">
      <c r="A541" s="2" t="s">
        <v>7</v>
      </c>
      <c r="B541" s="2" t="s">
        <v>21</v>
      </c>
      <c r="C541" s="2">
        <v>172891427</v>
      </c>
      <c r="D541" s="2">
        <v>172987025</v>
      </c>
      <c r="E541" s="2">
        <v>171970276</v>
      </c>
      <c r="F541" s="2">
        <v>172065874</v>
      </c>
      <c r="G541" s="2">
        <f>VLOOKUP(C541,[1]Sheet1!$D:$G,4,0)</f>
        <v>4.28055645816409E-5</v>
      </c>
    </row>
    <row r="542" spans="1:7" x14ac:dyDescent="0.25">
      <c r="A542" s="2" t="s">
        <v>7</v>
      </c>
      <c r="B542" s="2" t="s">
        <v>21</v>
      </c>
      <c r="C542" s="2">
        <v>174534282</v>
      </c>
      <c r="D542" s="2">
        <v>174534606</v>
      </c>
      <c r="E542" s="2">
        <v>173613131</v>
      </c>
      <c r="F542" s="2">
        <v>173613455</v>
      </c>
      <c r="G542" s="2">
        <f>VLOOKUP(C542,[1]Sheet1!$D:$G,4,0)</f>
        <v>4.28055645816409E-5</v>
      </c>
    </row>
    <row r="543" spans="1:7" x14ac:dyDescent="0.25">
      <c r="A543" s="2" t="s">
        <v>7</v>
      </c>
      <c r="B543" s="2" t="s">
        <v>21</v>
      </c>
      <c r="C543" s="2">
        <v>174821799</v>
      </c>
      <c r="D543" s="2">
        <v>174822905</v>
      </c>
      <c r="E543" s="2">
        <v>173900648</v>
      </c>
      <c r="F543" s="2">
        <v>173901754</v>
      </c>
      <c r="G543" s="2">
        <f>VLOOKUP(C543,[1]Sheet1!$D:$G,4,0)</f>
        <v>4.28055645816409E-5</v>
      </c>
    </row>
    <row r="544" spans="1:7" x14ac:dyDescent="0.25">
      <c r="A544" s="2" t="s">
        <v>7</v>
      </c>
      <c r="B544" s="2" t="s">
        <v>21</v>
      </c>
      <c r="C544" s="2">
        <v>174855585</v>
      </c>
      <c r="D544" s="2">
        <v>174973762</v>
      </c>
      <c r="E544" s="2">
        <v>173934434</v>
      </c>
      <c r="F544" s="2">
        <v>174052611</v>
      </c>
      <c r="G544" s="2">
        <f>VLOOKUP(C544,[1]Sheet1!$D:$G,4,0)</f>
        <v>4.28055645816409E-5</v>
      </c>
    </row>
    <row r="545" spans="1:7" x14ac:dyDescent="0.25">
      <c r="A545" s="2" t="s">
        <v>7</v>
      </c>
      <c r="B545" s="2" t="s">
        <v>21</v>
      </c>
      <c r="C545" s="2">
        <v>175433338</v>
      </c>
      <c r="D545" s="2">
        <v>175491958</v>
      </c>
      <c r="E545" s="2">
        <v>174512187</v>
      </c>
      <c r="F545" s="2">
        <v>174570807</v>
      </c>
      <c r="G545" s="2">
        <f>VLOOKUP(C545,[1]Sheet1!$D:$G,4,0)</f>
        <v>4.28055645816409E-5</v>
      </c>
    </row>
    <row r="546" spans="1:7" x14ac:dyDescent="0.25">
      <c r="A546" s="2" t="s">
        <v>7</v>
      </c>
      <c r="B546" s="2" t="s">
        <v>21</v>
      </c>
      <c r="C546" s="2">
        <v>177438117</v>
      </c>
      <c r="D546" s="2">
        <v>177542854</v>
      </c>
      <c r="E546" s="2">
        <v>176516966</v>
      </c>
      <c r="F546" s="2">
        <v>176621703</v>
      </c>
      <c r="G546" s="2">
        <f>VLOOKUP(C546,[1]Sheet1!$D:$G,4,0)</f>
        <v>4.28055645816409E-5</v>
      </c>
    </row>
    <row r="547" spans="1:7" x14ac:dyDescent="0.25">
      <c r="A547" s="2" t="s">
        <v>7</v>
      </c>
      <c r="B547" s="2" t="s">
        <v>21</v>
      </c>
      <c r="C547" s="2">
        <v>177547057</v>
      </c>
      <c r="D547" s="2">
        <v>177593714</v>
      </c>
      <c r="E547" s="2">
        <v>176625906</v>
      </c>
      <c r="F547" s="2">
        <v>176672563</v>
      </c>
      <c r="G547" s="2">
        <f>VLOOKUP(C547,[1]Sheet1!$D:$G,4,0)</f>
        <v>4.28055645816409E-5</v>
      </c>
    </row>
    <row r="548" spans="1:7" x14ac:dyDescent="0.25">
      <c r="A548" s="2" t="s">
        <v>7</v>
      </c>
      <c r="B548" s="2" t="s">
        <v>21</v>
      </c>
      <c r="C548" s="2">
        <v>177766569</v>
      </c>
      <c r="D548" s="2">
        <v>177813420</v>
      </c>
      <c r="E548" s="2">
        <v>176845415</v>
      </c>
      <c r="F548" s="2">
        <v>176892266</v>
      </c>
      <c r="G548" s="2">
        <f>VLOOKUP(C548,[1]Sheet1!$D:$G,4,0)</f>
        <v>4.28055645816409E-5</v>
      </c>
    </row>
    <row r="549" spans="1:7" x14ac:dyDescent="0.25">
      <c r="A549" s="2" t="s">
        <v>7</v>
      </c>
      <c r="B549" s="2" t="s">
        <v>21</v>
      </c>
      <c r="C549" s="2">
        <v>177958791</v>
      </c>
      <c r="D549" s="2">
        <v>178047128</v>
      </c>
      <c r="E549" s="2">
        <v>177037637</v>
      </c>
      <c r="F549" s="2">
        <v>177125974</v>
      </c>
      <c r="G549" s="2">
        <f>VLOOKUP(C549,[1]Sheet1!$D:$G,4,0)</f>
        <v>4.28055645816409E-5</v>
      </c>
    </row>
    <row r="550" spans="1:7" x14ac:dyDescent="0.25">
      <c r="A550" s="2" t="s">
        <v>7</v>
      </c>
      <c r="B550" s="2" t="s">
        <v>21</v>
      </c>
      <c r="C550" s="2">
        <v>178097483</v>
      </c>
      <c r="D550" s="2">
        <v>178100729</v>
      </c>
      <c r="E550" s="2">
        <v>177176329</v>
      </c>
      <c r="F550" s="2">
        <v>177179575</v>
      </c>
      <c r="G550" s="2">
        <f>VLOOKUP(C550,[1]Sheet1!$D:$G,4,0)</f>
        <v>4.28055645816409E-5</v>
      </c>
    </row>
    <row r="551" spans="1:7" x14ac:dyDescent="0.25">
      <c r="A551" s="2" t="s">
        <v>7</v>
      </c>
      <c r="B551" s="2" t="s">
        <v>21</v>
      </c>
      <c r="C551" s="2">
        <v>179885905</v>
      </c>
      <c r="D551" s="2">
        <v>179893893</v>
      </c>
      <c r="E551" s="2">
        <v>178964751</v>
      </c>
      <c r="F551" s="2">
        <v>178972739</v>
      </c>
      <c r="G551" s="2">
        <f>VLOOKUP(C551,[1]Sheet1!$D:$G,4,0)</f>
        <v>4.28055645816409E-5</v>
      </c>
    </row>
    <row r="552" spans="1:7" x14ac:dyDescent="0.25">
      <c r="A552" s="2" t="s">
        <v>7</v>
      </c>
      <c r="B552" s="2" t="s">
        <v>21</v>
      </c>
      <c r="C552" s="2">
        <v>179902195</v>
      </c>
      <c r="D552" s="2">
        <v>179928634</v>
      </c>
      <c r="E552" s="2">
        <v>178981041</v>
      </c>
      <c r="F552" s="2">
        <v>179007480</v>
      </c>
      <c r="G552" s="2">
        <f>VLOOKUP(C552,[1]Sheet1!$D:$G,4,0)</f>
        <v>4.28055645816409E-5</v>
      </c>
    </row>
    <row r="553" spans="1:7" x14ac:dyDescent="0.25">
      <c r="A553" s="2" t="s">
        <v>7</v>
      </c>
      <c r="B553" s="2" t="s">
        <v>21</v>
      </c>
      <c r="C553" s="2">
        <v>179985388</v>
      </c>
      <c r="D553" s="2">
        <v>180011844</v>
      </c>
      <c r="E553" s="2">
        <v>179064234</v>
      </c>
      <c r="F553" s="2">
        <v>179090690</v>
      </c>
      <c r="G553" s="2">
        <f>VLOOKUP(C553,[1]Sheet1!$D:$G,4,0)</f>
        <v>4.28055645816409E-5</v>
      </c>
    </row>
    <row r="554" spans="1:7" x14ac:dyDescent="0.25">
      <c r="A554" s="2" t="s">
        <v>7</v>
      </c>
      <c r="B554" s="2" t="s">
        <v>21</v>
      </c>
      <c r="C554" s="2">
        <v>180053234</v>
      </c>
      <c r="D554" s="2">
        <v>180057255</v>
      </c>
      <c r="E554" s="2">
        <v>179132080</v>
      </c>
      <c r="F554" s="2">
        <v>179136101</v>
      </c>
      <c r="G554" s="2">
        <f>VLOOKUP(C554,[1]Sheet1!$D:$G,4,0)</f>
        <v>4.28055645816409E-5</v>
      </c>
    </row>
    <row r="555" spans="1:7" x14ac:dyDescent="0.25">
      <c r="A555" s="2" t="s">
        <v>7</v>
      </c>
      <c r="B555" s="2" t="s">
        <v>21</v>
      </c>
      <c r="C555" s="2">
        <v>180289086</v>
      </c>
      <c r="D555" s="2">
        <v>180327607</v>
      </c>
      <c r="E555" s="2">
        <v>179367932</v>
      </c>
      <c r="F555" s="2">
        <v>179406453</v>
      </c>
      <c r="G555" s="2">
        <f>VLOOKUP(C555,[1]Sheet1!$D:$G,4,0)</f>
        <v>4.28055645816409E-5</v>
      </c>
    </row>
    <row r="556" spans="1:7" x14ac:dyDescent="0.25">
      <c r="A556" s="2" t="s">
        <v>7</v>
      </c>
      <c r="B556" s="2" t="s">
        <v>21</v>
      </c>
      <c r="C556" s="2">
        <v>180373870</v>
      </c>
      <c r="D556" s="2">
        <v>180379357</v>
      </c>
      <c r="E556" s="2">
        <v>179452716</v>
      </c>
      <c r="F556" s="2">
        <v>179458203</v>
      </c>
      <c r="G556" s="2">
        <f>VLOOKUP(C556,[1]Sheet1!$D:$G,4,0)</f>
        <v>4.28055645816409E-5</v>
      </c>
    </row>
    <row r="557" spans="1:7" x14ac:dyDescent="0.25">
      <c r="A557" s="2" t="s">
        <v>7</v>
      </c>
      <c r="B557" s="2" t="s">
        <v>21</v>
      </c>
      <c r="C557" s="2">
        <v>180971694</v>
      </c>
      <c r="D557" s="2">
        <v>180974124</v>
      </c>
      <c r="E557" s="2">
        <v>180050541</v>
      </c>
      <c r="F557" s="2">
        <v>180052971</v>
      </c>
      <c r="G557" s="2">
        <f>VLOOKUP(C557,[1]Sheet1!$D:$G,4,0)</f>
        <v>4.28055645816409E-5</v>
      </c>
    </row>
    <row r="558" spans="1:7" x14ac:dyDescent="0.25">
      <c r="A558" s="2" t="s">
        <v>7</v>
      </c>
      <c r="B558" s="2" t="s">
        <v>21</v>
      </c>
      <c r="C558" s="2">
        <v>181014304</v>
      </c>
      <c r="D558" s="2">
        <v>181095637</v>
      </c>
      <c r="E558" s="2">
        <v>180093151</v>
      </c>
      <c r="F558" s="2">
        <v>180174484</v>
      </c>
      <c r="G558" s="2">
        <f>VLOOKUP(C558,[1]Sheet1!$D:$G,4,0)</f>
        <v>4.28055645816409E-5</v>
      </c>
    </row>
    <row r="559" spans="1:7" x14ac:dyDescent="0.25">
      <c r="A559" s="2" t="s">
        <v>7</v>
      </c>
      <c r="B559" s="2" t="s">
        <v>21</v>
      </c>
      <c r="C559" s="2">
        <v>181102846</v>
      </c>
      <c r="D559" s="2">
        <v>181156156</v>
      </c>
      <c r="E559" s="2">
        <v>180181693</v>
      </c>
      <c r="F559" s="2">
        <v>180235003</v>
      </c>
      <c r="G559" s="2">
        <f>VLOOKUP(C559,[1]Sheet1!$D:$G,4,0)</f>
        <v>4.28055645816409E-5</v>
      </c>
    </row>
    <row r="560" spans="1:7" x14ac:dyDescent="0.25">
      <c r="A560" s="2" t="s">
        <v>7</v>
      </c>
      <c r="B560" s="2" t="s">
        <v>21</v>
      </c>
      <c r="C560" s="2">
        <v>181175023</v>
      </c>
      <c r="D560" s="2">
        <v>181184913</v>
      </c>
      <c r="E560" s="2">
        <v>180253870</v>
      </c>
      <c r="F560" s="2">
        <v>180263760</v>
      </c>
      <c r="G560" s="2">
        <f>VLOOKUP(C560,[1]Sheet1!$D:$G,4,0)</f>
        <v>4.28055645816409E-5</v>
      </c>
    </row>
    <row r="561" spans="1:7" x14ac:dyDescent="0.25">
      <c r="A561" s="2" t="s">
        <v>7</v>
      </c>
      <c r="B561" s="2" t="s">
        <v>21</v>
      </c>
      <c r="C561" s="2">
        <v>181328746</v>
      </c>
      <c r="D561" s="2">
        <v>181334178</v>
      </c>
      <c r="E561" s="2">
        <v>180407593</v>
      </c>
      <c r="F561" s="2">
        <v>180413025</v>
      </c>
      <c r="G561" s="2">
        <f>VLOOKUP(C561,[1]Sheet1!$D:$G,4,0)</f>
        <v>4.28055645816409E-5</v>
      </c>
    </row>
    <row r="562" spans="1:7" x14ac:dyDescent="0.25">
      <c r="A562" s="2" t="s">
        <v>7</v>
      </c>
      <c r="B562" s="2" t="s">
        <v>21</v>
      </c>
      <c r="C562" s="2">
        <v>181350614</v>
      </c>
      <c r="D562" s="2">
        <v>181414713</v>
      </c>
      <c r="E562" s="2">
        <v>180429461</v>
      </c>
      <c r="F562" s="2">
        <v>180493560</v>
      </c>
      <c r="G562" s="2">
        <f>VLOOKUP(C562,[1]Sheet1!$D:$G,4,0)</f>
        <v>4.28055645816409E-5</v>
      </c>
    </row>
    <row r="563" spans="1:7" x14ac:dyDescent="0.25">
      <c r="A563" s="2" t="s">
        <v>7</v>
      </c>
      <c r="B563" s="2" t="s">
        <v>21</v>
      </c>
      <c r="C563" s="2">
        <v>181525582</v>
      </c>
      <c r="D563" s="2">
        <v>182078824</v>
      </c>
      <c r="E563" s="2">
        <v>180604429</v>
      </c>
      <c r="F563" s="2">
        <v>181157671</v>
      </c>
      <c r="G563" s="2">
        <f>VLOOKUP(C563,[1]Sheet1!$D:$G,4,0)</f>
        <v>4.28055645816409E-5</v>
      </c>
    </row>
    <row r="564" spans="1:7" x14ac:dyDescent="0.25">
      <c r="A564" s="2" t="s">
        <v>7</v>
      </c>
      <c r="B564" s="2" t="s">
        <v>21</v>
      </c>
      <c r="C564" s="2">
        <v>182770862</v>
      </c>
      <c r="D564" s="2">
        <v>182919205</v>
      </c>
      <c r="E564" s="2">
        <v>181849709</v>
      </c>
      <c r="F564" s="2">
        <v>181998052</v>
      </c>
      <c r="G564" s="2">
        <f>VLOOKUP(C564,[1]Sheet1!$D:$G,4,0)</f>
        <v>4.28055645816409E-5</v>
      </c>
    </row>
    <row r="565" spans="1:7" x14ac:dyDescent="0.25">
      <c r="A565" s="2" t="s">
        <v>7</v>
      </c>
      <c r="B565" s="2" t="s">
        <v>21</v>
      </c>
      <c r="C565" s="2">
        <v>182923379</v>
      </c>
      <c r="D565" s="2">
        <v>182931973</v>
      </c>
      <c r="E565" s="2">
        <v>182002226</v>
      </c>
      <c r="F565" s="2">
        <v>182010820</v>
      </c>
      <c r="G565" s="2">
        <f>VLOOKUP(C565,[1]Sheet1!$D:$G,4,0)</f>
        <v>4.28055645816409E-5</v>
      </c>
    </row>
    <row r="566" spans="1:7" x14ac:dyDescent="0.25">
      <c r="A566" s="2" t="s">
        <v>7</v>
      </c>
      <c r="B566" s="2" t="s">
        <v>21</v>
      </c>
      <c r="C566" s="2">
        <v>182936435</v>
      </c>
      <c r="D566" s="2">
        <v>183014495</v>
      </c>
      <c r="E566" s="2">
        <v>182015282</v>
      </c>
      <c r="F566" s="2">
        <v>182093342</v>
      </c>
      <c r="G566" s="2">
        <f>VLOOKUP(C566,[1]Sheet1!$D:$G,4,0)</f>
        <v>4.28055645816409E-5</v>
      </c>
    </row>
    <row r="567" spans="1:7" x14ac:dyDescent="0.25">
      <c r="A567" s="2" t="s">
        <v>7</v>
      </c>
      <c r="B567" s="2" t="s">
        <v>21</v>
      </c>
      <c r="C567" s="2">
        <v>183021079</v>
      </c>
      <c r="D567" s="2">
        <v>183169714</v>
      </c>
      <c r="E567" s="2">
        <v>182099926</v>
      </c>
      <c r="F567" s="2">
        <v>182248561</v>
      </c>
      <c r="G567" s="2">
        <f>VLOOKUP(C567,[1]Sheet1!$D:$G,4,0)</f>
        <v>4.28055645816409E-5</v>
      </c>
    </row>
    <row r="568" spans="1:7" x14ac:dyDescent="0.25">
      <c r="A568" s="2" t="s">
        <v>7</v>
      </c>
      <c r="B568" s="2" t="s">
        <v>21</v>
      </c>
      <c r="C568" s="2">
        <v>183219189</v>
      </c>
      <c r="D568" s="2">
        <v>183220197</v>
      </c>
      <c r="E568" s="2">
        <v>182298036</v>
      </c>
      <c r="F568" s="2">
        <v>182299044</v>
      </c>
      <c r="G568" s="2">
        <f>VLOOKUP(C568,[1]Sheet1!$D:$G,4,0)</f>
        <v>4.28055645816409E-5</v>
      </c>
    </row>
    <row r="569" spans="1:7" x14ac:dyDescent="0.25">
      <c r="A569" s="2" t="s">
        <v>7</v>
      </c>
      <c r="B569" s="2" t="s">
        <v>21</v>
      </c>
      <c r="C569" s="2">
        <v>183313353</v>
      </c>
      <c r="D569" s="2">
        <v>183490387</v>
      </c>
      <c r="E569" s="2">
        <v>182392200</v>
      </c>
      <c r="F569" s="2">
        <v>182569234</v>
      </c>
      <c r="G569" s="2">
        <f>VLOOKUP(C569,[1]Sheet1!$D:$G,4,0)</f>
        <v>4.28055645816409E-5</v>
      </c>
    </row>
    <row r="570" spans="1:7" x14ac:dyDescent="0.25">
      <c r="A570" s="2" t="s">
        <v>7</v>
      </c>
      <c r="B570" s="2" t="s">
        <v>21</v>
      </c>
      <c r="C570" s="2">
        <v>183536036</v>
      </c>
      <c r="D570" s="2">
        <v>184207778</v>
      </c>
      <c r="E570" s="2">
        <v>182614883</v>
      </c>
      <c r="F570" s="2">
        <v>183286625</v>
      </c>
      <c r="G570" s="2">
        <f>VLOOKUP(C570,[1]Sheet1!$D:$G,4,0)</f>
        <v>4.28055645816409E-5</v>
      </c>
    </row>
    <row r="571" spans="1:7" x14ac:dyDescent="0.25">
      <c r="A571" s="2" t="s">
        <v>7</v>
      </c>
      <c r="B571" s="2" t="s">
        <v>21</v>
      </c>
      <c r="C571" s="2">
        <v>185171608</v>
      </c>
      <c r="D571" s="2">
        <v>185246047</v>
      </c>
      <c r="E571" s="2">
        <v>184250455</v>
      </c>
      <c r="F571" s="2">
        <v>184324894</v>
      </c>
      <c r="G571" s="2">
        <f>VLOOKUP(C571,[1]Sheet1!$D:$G,4,0)</f>
        <v>4.28055645816409E-5</v>
      </c>
    </row>
    <row r="572" spans="1:7" x14ac:dyDescent="0.25">
      <c r="A572" s="2" t="s">
        <v>7</v>
      </c>
      <c r="B572" s="2" t="s">
        <v>21</v>
      </c>
      <c r="C572" s="2">
        <v>185256315</v>
      </c>
      <c r="D572" s="2">
        <v>185399898</v>
      </c>
      <c r="E572" s="2">
        <v>184335162</v>
      </c>
      <c r="F572" s="2">
        <v>184478744</v>
      </c>
      <c r="G572" s="2">
        <f>VLOOKUP(C572,[1]Sheet1!$D:$G,4,0)</f>
        <v>4.28055645816409E-5</v>
      </c>
    </row>
    <row r="573" spans="1:7" x14ac:dyDescent="0.25">
      <c r="A573" s="2" t="s">
        <v>7</v>
      </c>
      <c r="B573" s="2" t="s">
        <v>21</v>
      </c>
      <c r="C573" s="2">
        <v>185406638</v>
      </c>
      <c r="D573" s="2">
        <v>185716136</v>
      </c>
      <c r="E573" s="2">
        <v>184485484</v>
      </c>
      <c r="F573" s="2">
        <v>184794982</v>
      </c>
      <c r="G573" s="2">
        <f>VLOOKUP(C573,[1]Sheet1!$D:$G,4,0)</f>
        <v>4.28055645816409E-5</v>
      </c>
    </row>
    <row r="574" spans="1:7" x14ac:dyDescent="0.25">
      <c r="A574" s="2" t="s">
        <v>7</v>
      </c>
      <c r="B574" s="2" t="s">
        <v>21</v>
      </c>
      <c r="C574" s="2">
        <v>188751410</v>
      </c>
      <c r="D574" s="2">
        <v>188756224</v>
      </c>
      <c r="E574" s="2">
        <v>187830256</v>
      </c>
      <c r="F574" s="2">
        <v>187835070</v>
      </c>
      <c r="G574" s="2">
        <f>VLOOKUP(C574,[1]Sheet1!$D:$G,4,0)</f>
        <v>4.28055645816409E-5</v>
      </c>
    </row>
    <row r="575" spans="1:7" x14ac:dyDescent="0.25">
      <c r="A575" s="2" t="s">
        <v>7</v>
      </c>
      <c r="B575" s="2" t="s">
        <v>9</v>
      </c>
      <c r="C575" s="2">
        <v>26196168</v>
      </c>
      <c r="D575" s="2">
        <v>26499535</v>
      </c>
      <c r="E575" s="2">
        <v>26174621</v>
      </c>
      <c r="F575" s="2">
        <v>26477988</v>
      </c>
      <c r="G575" s="2">
        <f>VLOOKUP(C575,[1]Sheet1!$D:$G,4,0)</f>
        <v>5.3325766871165598E-5</v>
      </c>
    </row>
    <row r="576" spans="1:7" x14ac:dyDescent="0.25">
      <c r="A576" s="2" t="s">
        <v>7</v>
      </c>
      <c r="B576" s="2" t="s">
        <v>9</v>
      </c>
      <c r="C576" s="2">
        <v>26516176</v>
      </c>
      <c r="D576" s="2">
        <v>31290211</v>
      </c>
      <c r="E576" s="2">
        <v>26494629</v>
      </c>
      <c r="F576" s="2">
        <v>31268664</v>
      </c>
      <c r="G576" s="2">
        <f>VLOOKUP(C576,[1]Sheet1!$D:$G,4,0)</f>
        <v>5.3325766871165598E-5</v>
      </c>
    </row>
    <row r="577" spans="1:7" x14ac:dyDescent="0.25">
      <c r="A577" s="2" t="s">
        <v>7</v>
      </c>
      <c r="B577" s="2" t="s">
        <v>9</v>
      </c>
      <c r="C577" s="2">
        <v>38527836</v>
      </c>
      <c r="D577" s="2">
        <v>38528026</v>
      </c>
      <c r="E577" s="2">
        <v>38506286</v>
      </c>
      <c r="F577" s="2">
        <v>38506476</v>
      </c>
      <c r="G577" s="2">
        <f>VLOOKUP(C577,[1]Sheet1!$D:$G,4,0)</f>
        <v>5.3325766871165598E-5</v>
      </c>
    </row>
    <row r="578" spans="1:7" x14ac:dyDescent="0.25">
      <c r="A578" s="2" t="s">
        <v>7</v>
      </c>
      <c r="B578" s="2" t="s">
        <v>9</v>
      </c>
      <c r="C578" s="2">
        <v>38616912</v>
      </c>
      <c r="D578" s="2">
        <v>38630297</v>
      </c>
      <c r="E578" s="2">
        <v>38595362</v>
      </c>
      <c r="F578" s="2">
        <v>38608747</v>
      </c>
      <c r="G578" s="2">
        <f>VLOOKUP(C578,[1]Sheet1!$D:$G,4,0)</f>
        <v>5.3325766871165598E-5</v>
      </c>
    </row>
    <row r="579" spans="1:7" x14ac:dyDescent="0.25">
      <c r="A579" s="2" t="s">
        <v>7</v>
      </c>
      <c r="B579" s="2" t="s">
        <v>9</v>
      </c>
      <c r="C579" s="2">
        <v>38704006</v>
      </c>
      <c r="D579" s="2">
        <v>39544037</v>
      </c>
      <c r="E579" s="2">
        <v>38682456</v>
      </c>
      <c r="F579" s="2">
        <v>39522487</v>
      </c>
      <c r="G579" s="2">
        <f>VLOOKUP(C579,[1]Sheet1!$D:$G,4,0)</f>
        <v>5.3325766871165598E-5</v>
      </c>
    </row>
    <row r="580" spans="1:7" x14ac:dyDescent="0.25">
      <c r="A580" s="2" t="s">
        <v>7</v>
      </c>
      <c r="B580" s="2" t="s">
        <v>9</v>
      </c>
      <c r="C580" s="2">
        <v>39864994</v>
      </c>
      <c r="D580" s="2">
        <v>39865551</v>
      </c>
      <c r="E580" s="2">
        <v>39843444</v>
      </c>
      <c r="F580" s="2">
        <v>39844001</v>
      </c>
      <c r="G580" s="2">
        <f>VLOOKUP(C580,[1]Sheet1!$D:$G,4,0)</f>
        <v>5.3325766871165598E-5</v>
      </c>
    </row>
    <row r="581" spans="1:7" x14ac:dyDescent="0.25">
      <c r="A581" s="2" t="s">
        <v>7</v>
      </c>
      <c r="B581" s="2" t="s">
        <v>9</v>
      </c>
      <c r="C581" s="2">
        <v>41528507</v>
      </c>
      <c r="D581" s="2">
        <v>41529269</v>
      </c>
      <c r="E581" s="2">
        <v>41506957</v>
      </c>
      <c r="F581" s="2">
        <v>41507719</v>
      </c>
      <c r="G581" s="2">
        <f>VLOOKUP(C581,[1]Sheet1!$D:$G,4,0)</f>
        <v>5.3325766871165598E-5</v>
      </c>
    </row>
    <row r="582" spans="1:7" x14ac:dyDescent="0.25">
      <c r="A582" s="2" t="s">
        <v>7</v>
      </c>
      <c r="B582" s="2" t="s">
        <v>9</v>
      </c>
      <c r="C582" s="2">
        <v>41540702</v>
      </c>
      <c r="D582" s="2">
        <v>41542959</v>
      </c>
      <c r="E582" s="2">
        <v>41519152</v>
      </c>
      <c r="F582" s="2">
        <v>41521409</v>
      </c>
      <c r="G582" s="2">
        <f>VLOOKUP(C582,[1]Sheet1!$D:$G,4,0)</f>
        <v>5.3325766871165598E-5</v>
      </c>
    </row>
    <row r="583" spans="1:7" x14ac:dyDescent="0.25">
      <c r="A583" s="2" t="s">
        <v>27</v>
      </c>
      <c r="B583" s="2" t="s">
        <v>10</v>
      </c>
      <c r="C583" s="2">
        <v>73803901</v>
      </c>
      <c r="D583" s="2">
        <v>73809322</v>
      </c>
      <c r="E583" s="2">
        <v>73229764</v>
      </c>
      <c r="F583" s="2">
        <v>73235185</v>
      </c>
      <c r="G583" s="2">
        <f>VLOOKUP(C583,[1]Sheet1!$D:$G,4,0)</f>
        <v>5.4891385767790298E-5</v>
      </c>
    </row>
    <row r="584" spans="1:7" x14ac:dyDescent="0.25">
      <c r="A584" s="2" t="s">
        <v>27</v>
      </c>
      <c r="B584" s="2" t="s">
        <v>10</v>
      </c>
      <c r="C584" s="2">
        <v>73898065</v>
      </c>
      <c r="D584" s="2">
        <v>73903556</v>
      </c>
      <c r="E584" s="2">
        <v>73323928</v>
      </c>
      <c r="F584" s="2">
        <v>73329419</v>
      </c>
      <c r="G584" s="2">
        <f>VLOOKUP(C584,[1]Sheet1!$D:$G,4,0)</f>
        <v>5.4891385767790298E-5</v>
      </c>
    </row>
    <row r="585" spans="1:7" x14ac:dyDescent="0.25">
      <c r="A585" s="2" t="s">
        <v>27</v>
      </c>
      <c r="B585" s="2" t="s">
        <v>10</v>
      </c>
      <c r="C585" s="2">
        <v>73990613</v>
      </c>
      <c r="D585" s="2">
        <v>74047191</v>
      </c>
      <c r="E585" s="2">
        <v>73416476</v>
      </c>
      <c r="F585" s="2">
        <v>73473054</v>
      </c>
      <c r="G585" s="2">
        <f>VLOOKUP(C585,[1]Sheet1!$D:$G,4,0)</f>
        <v>5.4891385767790298E-5</v>
      </c>
    </row>
    <row r="586" spans="1:7" x14ac:dyDescent="0.25">
      <c r="A586" s="2" t="s">
        <v>27</v>
      </c>
      <c r="B586" s="2" t="s">
        <v>10</v>
      </c>
      <c r="C586" s="2">
        <v>74049105</v>
      </c>
      <c r="D586" s="2">
        <v>74084943</v>
      </c>
      <c r="E586" s="2">
        <v>73474968</v>
      </c>
      <c r="F586" s="2">
        <v>73510806</v>
      </c>
      <c r="G586" s="2">
        <f>VLOOKUP(C586,[1]Sheet1!$D:$G,4,0)</f>
        <v>5.4891385767790298E-5</v>
      </c>
    </row>
    <row r="587" spans="1:7" x14ac:dyDescent="0.25">
      <c r="A587" s="2" t="s">
        <v>27</v>
      </c>
      <c r="B587" s="2" t="s">
        <v>10</v>
      </c>
      <c r="C587" s="2">
        <v>104141787</v>
      </c>
      <c r="D587" s="2">
        <v>104209956</v>
      </c>
      <c r="E587" s="2">
        <v>103489437</v>
      </c>
      <c r="F587" s="2">
        <v>103557606</v>
      </c>
      <c r="G587" s="2">
        <f>VLOOKUP(C587,[1]Sheet1!$D:$G,4,0)</f>
        <v>5.4891385767790298E-5</v>
      </c>
    </row>
    <row r="588" spans="1:7" x14ac:dyDescent="0.25">
      <c r="A588" s="2" t="s">
        <v>27</v>
      </c>
      <c r="B588" s="2" t="s">
        <v>10</v>
      </c>
      <c r="C588" s="2">
        <v>104640717</v>
      </c>
      <c r="D588" s="2">
        <v>104644145</v>
      </c>
      <c r="E588" s="2">
        <v>103988367</v>
      </c>
      <c r="F588" s="2">
        <v>103991795</v>
      </c>
      <c r="G588" s="2">
        <f>VLOOKUP(C588,[1]Sheet1!$D:$G,4,0)</f>
        <v>5.4891385767790298E-5</v>
      </c>
    </row>
    <row r="589" spans="1:7" x14ac:dyDescent="0.25">
      <c r="A589" s="2" t="s">
        <v>27</v>
      </c>
      <c r="B589" s="2" t="s">
        <v>10</v>
      </c>
      <c r="C589" s="2">
        <v>106439366</v>
      </c>
      <c r="D589" s="2">
        <v>106463863</v>
      </c>
      <c r="E589" s="2">
        <v>105787017</v>
      </c>
      <c r="F589" s="2">
        <v>105811514</v>
      </c>
      <c r="G589" s="2">
        <f>VLOOKUP(C589,[1]Sheet1!$D:$G,4,0)</f>
        <v>5.4891385767790298E-5</v>
      </c>
    </row>
    <row r="590" spans="1:7" x14ac:dyDescent="0.25">
      <c r="A590" s="2" t="s">
        <v>27</v>
      </c>
      <c r="B590" s="2" t="s">
        <v>10</v>
      </c>
      <c r="C590" s="2">
        <v>106647578</v>
      </c>
      <c r="D590" s="2">
        <v>106911378</v>
      </c>
      <c r="E590" s="2">
        <v>105995229</v>
      </c>
      <c r="F590" s="2">
        <v>106259029</v>
      </c>
      <c r="G590" s="2">
        <f>VLOOKUP(C590,[1]Sheet1!$D:$G,4,0)</f>
        <v>5.4891385767790298E-5</v>
      </c>
    </row>
    <row r="591" spans="1:7" x14ac:dyDescent="0.25">
      <c r="A591" s="2" t="s">
        <v>27</v>
      </c>
      <c r="B591" s="2" t="s">
        <v>10</v>
      </c>
      <c r="C591" s="2">
        <v>107817459</v>
      </c>
      <c r="D591" s="2">
        <v>107947525</v>
      </c>
      <c r="E591" s="2">
        <v>107165111</v>
      </c>
      <c r="F591" s="2">
        <v>107295177</v>
      </c>
      <c r="G591" s="2">
        <f>VLOOKUP(C591,[1]Sheet1!$D:$G,4,0)</f>
        <v>5.4891385767790298E-5</v>
      </c>
    </row>
    <row r="592" spans="1:7" x14ac:dyDescent="0.25">
      <c r="A592" s="2" t="s">
        <v>27</v>
      </c>
      <c r="B592" s="2" t="s">
        <v>10</v>
      </c>
      <c r="C592" s="2">
        <v>108103880</v>
      </c>
      <c r="D592" s="2">
        <v>108131576</v>
      </c>
      <c r="E592" s="2">
        <v>107451532</v>
      </c>
      <c r="F592" s="2">
        <v>107479228</v>
      </c>
      <c r="G592" s="2">
        <f>VLOOKUP(C592,[1]Sheet1!$D:$G,4,0)</f>
        <v>5.4891385767790298E-5</v>
      </c>
    </row>
    <row r="593" spans="1:7" x14ac:dyDescent="0.25">
      <c r="A593" s="2" t="s">
        <v>27</v>
      </c>
      <c r="B593" s="2" t="s">
        <v>10</v>
      </c>
      <c r="C593" s="2">
        <v>108179298</v>
      </c>
      <c r="D593" s="2">
        <v>108179642</v>
      </c>
      <c r="E593" s="2">
        <v>107526950</v>
      </c>
      <c r="F593" s="2">
        <v>107527294</v>
      </c>
      <c r="G593" s="2">
        <f>VLOOKUP(C593,[1]Sheet1!$D:$G,4,0)</f>
        <v>5.4891385767790298E-5</v>
      </c>
    </row>
    <row r="594" spans="1:7" x14ac:dyDescent="0.25">
      <c r="A594" s="2" t="s">
        <v>27</v>
      </c>
      <c r="B594" s="2" t="s">
        <v>10</v>
      </c>
      <c r="C594" s="2">
        <v>108225075</v>
      </c>
      <c r="D594" s="2">
        <v>108301659</v>
      </c>
      <c r="E594" s="2">
        <v>107572727</v>
      </c>
      <c r="F594" s="2">
        <v>107649311</v>
      </c>
      <c r="G594" s="2">
        <f>VLOOKUP(C594,[1]Sheet1!$D:$G,4,0)</f>
        <v>5.4891385767790298E-5</v>
      </c>
    </row>
    <row r="595" spans="1:7" x14ac:dyDescent="0.25">
      <c r="A595" s="2" t="s">
        <v>27</v>
      </c>
      <c r="B595" s="2" t="s">
        <v>10</v>
      </c>
      <c r="C595" s="2">
        <v>108499114</v>
      </c>
      <c r="D595" s="2">
        <v>108501016</v>
      </c>
      <c r="E595" s="2">
        <v>107846766</v>
      </c>
      <c r="F595" s="2">
        <v>107848668</v>
      </c>
      <c r="G595" s="2">
        <f>VLOOKUP(C595,[1]Sheet1!$D:$G,4,0)</f>
        <v>5.4891385767790298E-5</v>
      </c>
    </row>
    <row r="596" spans="1:7" x14ac:dyDescent="0.25">
      <c r="A596" s="2" t="s">
        <v>27</v>
      </c>
      <c r="B596" s="2" t="s">
        <v>10</v>
      </c>
      <c r="C596" s="2">
        <v>108676571</v>
      </c>
      <c r="D596" s="2">
        <v>108694176</v>
      </c>
      <c r="E596" s="2">
        <v>108024223</v>
      </c>
      <c r="F596" s="2">
        <v>108041828</v>
      </c>
      <c r="G596" s="2">
        <f>VLOOKUP(C596,[1]Sheet1!$D:$G,4,0)</f>
        <v>5.4891385767790298E-5</v>
      </c>
    </row>
    <row r="597" spans="1:7" x14ac:dyDescent="0.25">
      <c r="A597" s="2" t="s">
        <v>27</v>
      </c>
      <c r="B597" s="2" t="s">
        <v>10</v>
      </c>
      <c r="C597" s="2">
        <v>108903072</v>
      </c>
      <c r="D597" s="2">
        <v>109264256</v>
      </c>
      <c r="E597" s="2">
        <v>108250724</v>
      </c>
      <c r="F597" s="2">
        <v>108611908</v>
      </c>
      <c r="G597" s="2">
        <f>VLOOKUP(C597,[1]Sheet1!$D:$G,4,0)</f>
        <v>5.4891385767790298E-5</v>
      </c>
    </row>
    <row r="598" spans="1:7" x14ac:dyDescent="0.25">
      <c r="A598" s="2" t="s">
        <v>27</v>
      </c>
      <c r="B598" s="2" t="s">
        <v>10</v>
      </c>
      <c r="C598" s="2">
        <v>109746025</v>
      </c>
      <c r="D598" s="2">
        <v>109758281</v>
      </c>
      <c r="E598" s="2">
        <v>109093677</v>
      </c>
      <c r="F598" s="2">
        <v>109105933</v>
      </c>
      <c r="G598" s="2">
        <f>VLOOKUP(C598,[1]Sheet1!$D:$G,4,0)</f>
        <v>5.4891385767790298E-5</v>
      </c>
    </row>
    <row r="599" spans="1:7" x14ac:dyDescent="0.25">
      <c r="A599" s="2" t="s">
        <v>27</v>
      </c>
      <c r="B599" s="2" t="s">
        <v>10</v>
      </c>
      <c r="C599" s="2">
        <v>110112026</v>
      </c>
      <c r="D599" s="2">
        <v>110296562</v>
      </c>
      <c r="E599" s="2">
        <v>109459679</v>
      </c>
      <c r="F599" s="2">
        <v>109644215</v>
      </c>
      <c r="G599" s="2">
        <f>VLOOKUP(C599,[1]Sheet1!$D:$G,4,0)</f>
        <v>5.4891385767790298E-5</v>
      </c>
    </row>
    <row r="600" spans="1:7" x14ac:dyDescent="0.25">
      <c r="A600" s="2" t="s">
        <v>27</v>
      </c>
      <c r="B600" s="2" t="s">
        <v>10</v>
      </c>
      <c r="C600" s="2">
        <v>110338482</v>
      </c>
      <c r="D600" s="2">
        <v>110441598</v>
      </c>
      <c r="E600" s="2">
        <v>109686135</v>
      </c>
      <c r="F600" s="2">
        <v>109789251</v>
      </c>
      <c r="G600" s="2">
        <f>VLOOKUP(C600,[1]Sheet1!$D:$G,4,0)</f>
        <v>5.4891385767790298E-5</v>
      </c>
    </row>
    <row r="601" spans="1:7" x14ac:dyDescent="0.25">
      <c r="A601" s="2" t="s">
        <v>27</v>
      </c>
      <c r="B601" s="2" t="s">
        <v>10</v>
      </c>
      <c r="C601" s="2">
        <v>111792296</v>
      </c>
      <c r="D601" s="2">
        <v>111982291</v>
      </c>
      <c r="E601" s="2">
        <v>111139949</v>
      </c>
      <c r="F601" s="2">
        <v>111329944</v>
      </c>
      <c r="G601" s="2">
        <f>VLOOKUP(C601,[1]Sheet1!$D:$G,4,0)</f>
        <v>5.4891385767790298E-5</v>
      </c>
    </row>
    <row r="602" spans="1:7" x14ac:dyDescent="0.25">
      <c r="A602" s="2" t="s">
        <v>27</v>
      </c>
      <c r="B602" s="2" t="s">
        <v>10</v>
      </c>
      <c r="C602" s="2">
        <v>112128860</v>
      </c>
      <c r="D602" s="2">
        <v>112163612</v>
      </c>
      <c r="E602" s="2">
        <v>111476513</v>
      </c>
      <c r="F602" s="2">
        <v>111511265</v>
      </c>
      <c r="G602" s="2">
        <f>VLOOKUP(C602,[1]Sheet1!$D:$G,4,0)</f>
        <v>5.4891385767790298E-5</v>
      </c>
    </row>
    <row r="603" spans="1:7" x14ac:dyDescent="0.25">
      <c r="A603" s="2" t="s">
        <v>27</v>
      </c>
      <c r="B603" s="2" t="s">
        <v>10</v>
      </c>
      <c r="C603" s="2">
        <v>112171024</v>
      </c>
      <c r="D603" s="2">
        <v>112171113</v>
      </c>
      <c r="E603" s="2">
        <v>111518677</v>
      </c>
      <c r="F603" s="2">
        <v>111518766</v>
      </c>
      <c r="G603" s="2">
        <f>VLOOKUP(C603,[1]Sheet1!$D:$G,4,0)</f>
        <v>5.4891385767790298E-5</v>
      </c>
    </row>
    <row r="604" spans="1:7" x14ac:dyDescent="0.25">
      <c r="A604" s="2" t="s">
        <v>27</v>
      </c>
      <c r="B604" s="2" t="s">
        <v>10</v>
      </c>
      <c r="C604" s="2">
        <v>112226446</v>
      </c>
      <c r="D604" s="2">
        <v>112226812</v>
      </c>
      <c r="E604" s="2">
        <v>111574099</v>
      </c>
      <c r="F604" s="2">
        <v>111574465</v>
      </c>
      <c r="G604" s="2">
        <f>VLOOKUP(C604,[1]Sheet1!$D:$G,4,0)</f>
        <v>5.4891385767790298E-5</v>
      </c>
    </row>
    <row r="605" spans="1:7" x14ac:dyDescent="0.25">
      <c r="A605" s="2" t="s">
        <v>27</v>
      </c>
      <c r="B605" s="2" t="s">
        <v>10</v>
      </c>
      <c r="C605" s="2">
        <v>113387493</v>
      </c>
      <c r="D605" s="2">
        <v>114263719</v>
      </c>
      <c r="E605" s="2">
        <v>112733179</v>
      </c>
      <c r="F605" s="2">
        <v>113609404</v>
      </c>
      <c r="G605" s="2">
        <f>VLOOKUP(C605,[1]Sheet1!$D:$G,4,0)</f>
        <v>5.4891385767790298E-5</v>
      </c>
    </row>
    <row r="606" spans="1:7" x14ac:dyDescent="0.25">
      <c r="A606" s="2" t="s">
        <v>27</v>
      </c>
      <c r="B606" s="2" t="s">
        <v>10</v>
      </c>
      <c r="C606" s="2">
        <v>114265190</v>
      </c>
      <c r="D606" s="2">
        <v>114271371</v>
      </c>
      <c r="E606" s="2">
        <v>113610875</v>
      </c>
      <c r="F606" s="2">
        <v>113617056</v>
      </c>
      <c r="G606" s="2">
        <f>VLOOKUP(C606,[1]Sheet1!$D:$G,4,0)</f>
        <v>5.4891385767790298E-5</v>
      </c>
    </row>
    <row r="607" spans="1:7" x14ac:dyDescent="0.25">
      <c r="A607" s="2" t="s">
        <v>27</v>
      </c>
      <c r="B607" s="2" t="s">
        <v>10</v>
      </c>
      <c r="C607" s="2">
        <v>114630957</v>
      </c>
      <c r="D607" s="2">
        <v>114631841</v>
      </c>
      <c r="E607" s="2">
        <v>113927984</v>
      </c>
      <c r="F607" s="2">
        <v>113928868</v>
      </c>
      <c r="G607" s="2">
        <f>VLOOKUP(C607,[1]Sheet1!$D:$G,4,0)</f>
        <v>5.4891385767790298E-5</v>
      </c>
    </row>
    <row r="608" spans="1:7" x14ac:dyDescent="0.25">
      <c r="A608" s="2" t="s">
        <v>27</v>
      </c>
      <c r="B608" s="2" t="s">
        <v>10</v>
      </c>
      <c r="C608" s="2">
        <v>114886610</v>
      </c>
      <c r="D608" s="2">
        <v>114978460</v>
      </c>
      <c r="E608" s="2">
        <v>114121135</v>
      </c>
      <c r="F608" s="2">
        <v>114212985</v>
      </c>
      <c r="G608" s="2">
        <f>VLOOKUP(C608,[1]Sheet1!$D:$G,4,0)</f>
        <v>5.4891385767790298E-5</v>
      </c>
    </row>
    <row r="609" spans="1:7" x14ac:dyDescent="0.25">
      <c r="A609" s="2" t="s">
        <v>27</v>
      </c>
      <c r="B609" s="2" t="s">
        <v>21</v>
      </c>
      <c r="C609" s="2">
        <v>1648452</v>
      </c>
      <c r="D609" s="2">
        <v>1725007</v>
      </c>
      <c r="E609" s="2">
        <v>1646725</v>
      </c>
      <c r="F609" s="2">
        <v>1723280</v>
      </c>
      <c r="G609" s="2">
        <f>VLOOKUP(C609,[1]Sheet1!$D:$G,4,0)</f>
        <v>5.9406595264938002E-5</v>
      </c>
    </row>
    <row r="610" spans="1:7" x14ac:dyDescent="0.25">
      <c r="A610" s="2" t="s">
        <v>27</v>
      </c>
      <c r="B610" s="2" t="s">
        <v>21</v>
      </c>
      <c r="C610" s="2">
        <v>1816690</v>
      </c>
      <c r="D610" s="2">
        <v>2155154</v>
      </c>
      <c r="E610" s="2">
        <v>1814963</v>
      </c>
      <c r="F610" s="2">
        <v>2153427</v>
      </c>
      <c r="G610" s="2">
        <f>VLOOKUP(C610,[1]Sheet1!$D:$G,4,0)</f>
        <v>5.9406595264938002E-5</v>
      </c>
    </row>
    <row r="611" spans="1:7" x14ac:dyDescent="0.25">
      <c r="A611" s="2" t="s">
        <v>27</v>
      </c>
      <c r="B611" s="2" t="s">
        <v>21</v>
      </c>
      <c r="C611" s="2">
        <v>2478521</v>
      </c>
      <c r="D611" s="2">
        <v>2502990</v>
      </c>
      <c r="E611" s="2">
        <v>2476794</v>
      </c>
      <c r="F611" s="2">
        <v>2501263</v>
      </c>
      <c r="G611" s="2">
        <f>VLOOKUP(C611,[1]Sheet1!$D:$G,4,0)</f>
        <v>5.9406595264938002E-5</v>
      </c>
    </row>
    <row r="612" spans="1:7" x14ac:dyDescent="0.25">
      <c r="A612" s="2" t="s">
        <v>27</v>
      </c>
      <c r="B612" s="2" t="s">
        <v>21</v>
      </c>
      <c r="C612" s="2">
        <v>73678470</v>
      </c>
      <c r="D612" s="2">
        <v>74867278</v>
      </c>
      <c r="E612" s="2">
        <v>72812753</v>
      </c>
      <c r="F612" s="2">
        <v>74001561</v>
      </c>
      <c r="G612" s="2">
        <f>VLOOKUP(C612,[1]Sheet1!$D:$G,4,0)</f>
        <v>5.9406595264938002E-5</v>
      </c>
    </row>
    <row r="613" spans="1:7" x14ac:dyDescent="0.25">
      <c r="A613" s="2" t="s">
        <v>27</v>
      </c>
      <c r="B613" s="2" t="s">
        <v>21</v>
      </c>
      <c r="C613" s="2">
        <v>77413179</v>
      </c>
      <c r="D613" s="2">
        <v>77763214</v>
      </c>
      <c r="E613" s="2">
        <v>76492026</v>
      </c>
      <c r="F613" s="2">
        <v>76842061</v>
      </c>
      <c r="G613" s="2">
        <f>VLOOKUP(C613,[1]Sheet1!$D:$G,4,0)</f>
        <v>5.9406595264938002E-5</v>
      </c>
    </row>
    <row r="614" spans="1:7" x14ac:dyDescent="0.25">
      <c r="A614" s="2" t="s">
        <v>27</v>
      </c>
      <c r="B614" s="2" t="s">
        <v>17</v>
      </c>
      <c r="C614" s="2">
        <v>29802178</v>
      </c>
      <c r="D614" s="2">
        <v>29892911</v>
      </c>
      <c r="E614" s="2">
        <v>29579312</v>
      </c>
      <c r="F614" s="2">
        <v>29670045</v>
      </c>
      <c r="G614" s="2">
        <f>VLOOKUP(C614,[1]Sheet1!$D:$G,4,0)</f>
        <v>6.1268336483931996E-5</v>
      </c>
    </row>
    <row r="615" spans="1:7" x14ac:dyDescent="0.25">
      <c r="A615" s="2" t="s">
        <v>27</v>
      </c>
      <c r="B615" s="2" t="s">
        <v>17</v>
      </c>
      <c r="C615" s="2">
        <v>30352972</v>
      </c>
      <c r="D615" s="2">
        <v>30541704</v>
      </c>
      <c r="E615" s="2">
        <v>30130106</v>
      </c>
      <c r="F615" s="2">
        <v>30318838</v>
      </c>
      <c r="G615" s="2">
        <f>VLOOKUP(C615,[1]Sheet1!$D:$G,4,0)</f>
        <v>6.1268336483931996E-5</v>
      </c>
    </row>
    <row r="616" spans="1:7" x14ac:dyDescent="0.25">
      <c r="A616" s="2" t="s">
        <v>27</v>
      </c>
      <c r="B616" s="2" t="s">
        <v>17</v>
      </c>
      <c r="C616" s="2">
        <v>30551806</v>
      </c>
      <c r="D616" s="2">
        <v>30961646</v>
      </c>
      <c r="E616" s="2">
        <v>30328940</v>
      </c>
      <c r="F616" s="2">
        <v>30738780</v>
      </c>
      <c r="G616" s="2">
        <f>VLOOKUP(C616,[1]Sheet1!$D:$G,4,0)</f>
        <v>6.1268336483931996E-5</v>
      </c>
    </row>
    <row r="617" spans="1:7" x14ac:dyDescent="0.25">
      <c r="A617" s="2" t="s">
        <v>27</v>
      </c>
      <c r="B617" s="2" t="s">
        <v>17</v>
      </c>
      <c r="C617" s="2">
        <v>31077996</v>
      </c>
      <c r="D617" s="2">
        <v>31813060</v>
      </c>
      <c r="E617" s="2">
        <v>30855130</v>
      </c>
      <c r="F617" s="2">
        <v>31587991</v>
      </c>
      <c r="G617" s="2">
        <f>VLOOKUP(C617,[1]Sheet1!$D:$G,4,0)</f>
        <v>6.1268336483931996E-5</v>
      </c>
    </row>
    <row r="618" spans="1:7" x14ac:dyDescent="0.25">
      <c r="A618" s="2" t="s">
        <v>27</v>
      </c>
      <c r="B618" s="2" t="s">
        <v>17</v>
      </c>
      <c r="C618" s="2">
        <v>31982964</v>
      </c>
      <c r="D618" s="2">
        <v>32119369</v>
      </c>
      <c r="E618" s="2">
        <v>31757895</v>
      </c>
      <c r="F618" s="2">
        <v>31894300</v>
      </c>
      <c r="G618" s="2">
        <f>VLOOKUP(C618,[1]Sheet1!$D:$G,4,0)</f>
        <v>6.1268336483931996E-5</v>
      </c>
    </row>
    <row r="619" spans="1:7" x14ac:dyDescent="0.25">
      <c r="A619" s="2" t="s">
        <v>27</v>
      </c>
      <c r="B619" s="2" t="s">
        <v>17</v>
      </c>
      <c r="C619" s="2">
        <v>45778947</v>
      </c>
      <c r="D619" s="2">
        <v>45780474</v>
      </c>
      <c r="E619" s="2">
        <v>45551808</v>
      </c>
      <c r="F619" s="2">
        <v>45553335</v>
      </c>
      <c r="G619" s="2">
        <f>VLOOKUP(C619,[1]Sheet1!$D:$G,4,0)</f>
        <v>6.1268336483931996E-5</v>
      </c>
    </row>
    <row r="620" spans="1:7" x14ac:dyDescent="0.25">
      <c r="A620" s="2" t="s">
        <v>27</v>
      </c>
      <c r="B620" s="2" t="s">
        <v>17</v>
      </c>
      <c r="C620" s="2">
        <v>46107371</v>
      </c>
      <c r="D620" s="2">
        <v>46158690</v>
      </c>
      <c r="E620" s="2">
        <v>45880232</v>
      </c>
      <c r="F620" s="2">
        <v>45931551</v>
      </c>
      <c r="G620" s="2">
        <f>VLOOKUP(C620,[1]Sheet1!$D:$G,4,0)</f>
        <v>6.1268336483931996E-5</v>
      </c>
    </row>
    <row r="621" spans="1:7" x14ac:dyDescent="0.25">
      <c r="A621" s="2" t="s">
        <v>27</v>
      </c>
      <c r="B621" s="2" t="s">
        <v>17</v>
      </c>
      <c r="C621" s="2">
        <v>46985925</v>
      </c>
      <c r="D621" s="2">
        <v>47115049</v>
      </c>
      <c r="E621" s="2">
        <v>46758786</v>
      </c>
      <c r="F621" s="2">
        <v>46887910</v>
      </c>
      <c r="G621" s="2">
        <f>VLOOKUP(C621,[1]Sheet1!$D:$G,4,0)</f>
        <v>6.1268336483931996E-5</v>
      </c>
    </row>
    <row r="622" spans="1:7" x14ac:dyDescent="0.25">
      <c r="A622" s="2" t="s">
        <v>27</v>
      </c>
      <c r="B622" s="2" t="s">
        <v>17</v>
      </c>
      <c r="C622" s="2">
        <v>48379326</v>
      </c>
      <c r="D622" s="2">
        <v>48694790</v>
      </c>
      <c r="E622" s="2">
        <v>48152187</v>
      </c>
      <c r="F622" s="2">
        <v>48467651</v>
      </c>
      <c r="G622" s="2">
        <f>VLOOKUP(C622,[1]Sheet1!$D:$G,4,0)</f>
        <v>6.1268336483931996E-5</v>
      </c>
    </row>
    <row r="623" spans="1:7" x14ac:dyDescent="0.25">
      <c r="A623" s="2" t="s">
        <v>27</v>
      </c>
      <c r="B623" s="2" t="s">
        <v>17</v>
      </c>
      <c r="C623" s="2">
        <v>49508400</v>
      </c>
      <c r="D623" s="2">
        <v>49515866</v>
      </c>
      <c r="E623" s="2">
        <v>49281261</v>
      </c>
      <c r="F623" s="2">
        <v>49288727</v>
      </c>
      <c r="G623" s="2">
        <f>VLOOKUP(C623,[1]Sheet1!$D:$G,4,0)</f>
        <v>6.1268336483931996E-5</v>
      </c>
    </row>
    <row r="624" spans="1:7" x14ac:dyDescent="0.25">
      <c r="A624" s="2" t="s">
        <v>27</v>
      </c>
      <c r="B624" s="2" t="s">
        <v>17</v>
      </c>
      <c r="C624" s="2">
        <v>64584788</v>
      </c>
      <c r="D624" s="2">
        <v>64627117</v>
      </c>
      <c r="E624" s="2">
        <v>64357654</v>
      </c>
      <c r="F624" s="2">
        <v>64399983</v>
      </c>
      <c r="G624" s="2">
        <f>VLOOKUP(C624,[1]Sheet1!$D:$G,4,0)</f>
        <v>6.1268336483931996E-5</v>
      </c>
    </row>
    <row r="625" spans="1:7" x14ac:dyDescent="0.25">
      <c r="A625" s="2" t="s">
        <v>27</v>
      </c>
      <c r="B625" s="2" t="s">
        <v>17</v>
      </c>
      <c r="C625" s="2">
        <v>64668297</v>
      </c>
      <c r="D625" s="2">
        <v>64736835</v>
      </c>
      <c r="E625" s="2">
        <v>64441163</v>
      </c>
      <c r="F625" s="2">
        <v>64509701</v>
      </c>
      <c r="G625" s="2">
        <f>VLOOKUP(C625,[1]Sheet1!$D:$G,4,0)</f>
        <v>6.1268336483931996E-5</v>
      </c>
    </row>
    <row r="626" spans="1:7" x14ac:dyDescent="0.25">
      <c r="A626" s="2" t="s">
        <v>27</v>
      </c>
      <c r="B626" s="2" t="s">
        <v>17</v>
      </c>
      <c r="C626" s="2">
        <v>65235333</v>
      </c>
      <c r="D626" s="2">
        <v>65345293</v>
      </c>
      <c r="E626" s="2">
        <v>65008199</v>
      </c>
      <c r="F626" s="2">
        <v>65118159</v>
      </c>
      <c r="G626" s="2">
        <f>VLOOKUP(C626,[1]Sheet1!$D:$G,4,0)</f>
        <v>6.1268336483931996E-5</v>
      </c>
    </row>
    <row r="627" spans="1:7" x14ac:dyDescent="0.25">
      <c r="A627" s="2" t="s">
        <v>27</v>
      </c>
      <c r="B627" s="2" t="s">
        <v>17</v>
      </c>
      <c r="C627" s="2">
        <v>65362576</v>
      </c>
      <c r="D627" s="2">
        <v>65404632</v>
      </c>
      <c r="E627" s="2">
        <v>65135442</v>
      </c>
      <c r="F627" s="2">
        <v>65177498</v>
      </c>
      <c r="G627" s="2">
        <f>VLOOKUP(C627,[1]Sheet1!$D:$G,4,0)</f>
        <v>6.1268336483931996E-5</v>
      </c>
    </row>
    <row r="628" spans="1:7" x14ac:dyDescent="0.25">
      <c r="A628" s="2" t="s">
        <v>27</v>
      </c>
      <c r="B628" s="2" t="s">
        <v>17</v>
      </c>
      <c r="C628" s="2">
        <v>65423947</v>
      </c>
      <c r="D628" s="2">
        <v>65435028</v>
      </c>
      <c r="E628" s="2">
        <v>65196813</v>
      </c>
      <c r="F628" s="2">
        <v>65207894</v>
      </c>
      <c r="G628" s="2">
        <f>VLOOKUP(C628,[1]Sheet1!$D:$G,4,0)</f>
        <v>6.1268336483931996E-5</v>
      </c>
    </row>
    <row r="629" spans="1:7" x14ac:dyDescent="0.25">
      <c r="A629" s="2" t="s">
        <v>27</v>
      </c>
      <c r="B629" s="2" t="s">
        <v>17</v>
      </c>
      <c r="C629" s="2">
        <v>65596676</v>
      </c>
      <c r="D629" s="2">
        <v>65615908</v>
      </c>
      <c r="E629" s="2">
        <v>65369542</v>
      </c>
      <c r="F629" s="2">
        <v>65388774</v>
      </c>
      <c r="G629" s="2">
        <f>VLOOKUP(C629,[1]Sheet1!$D:$G,4,0)</f>
        <v>6.1268336483931996E-5</v>
      </c>
    </row>
    <row r="630" spans="1:7" x14ac:dyDescent="0.25">
      <c r="A630" s="2" t="s">
        <v>27</v>
      </c>
      <c r="B630" s="2" t="s">
        <v>17</v>
      </c>
      <c r="C630" s="2">
        <v>67310517</v>
      </c>
      <c r="D630" s="2">
        <v>68548233</v>
      </c>
      <c r="E630" s="2">
        <v>67083385</v>
      </c>
      <c r="F630" s="2">
        <v>68321101</v>
      </c>
      <c r="G630" s="2">
        <f>VLOOKUP(C630,[1]Sheet1!$D:$G,4,0)</f>
        <v>6.1268336483931996E-5</v>
      </c>
    </row>
    <row r="631" spans="1:7" x14ac:dyDescent="0.25">
      <c r="A631" s="2" t="s">
        <v>27</v>
      </c>
      <c r="B631" s="2" t="s">
        <v>17</v>
      </c>
      <c r="C631" s="2">
        <v>68629654</v>
      </c>
      <c r="D631" s="2">
        <v>68672253</v>
      </c>
      <c r="E631" s="2">
        <v>68402522</v>
      </c>
      <c r="F631" s="2">
        <v>68445121</v>
      </c>
      <c r="G631" s="2">
        <f>VLOOKUP(C631,[1]Sheet1!$D:$G,4,0)</f>
        <v>6.1268336483931996E-5</v>
      </c>
    </row>
    <row r="632" spans="1:7" x14ac:dyDescent="0.25">
      <c r="A632" s="2" t="s">
        <v>27</v>
      </c>
      <c r="B632" s="2" t="s">
        <v>17</v>
      </c>
      <c r="C632" s="2">
        <v>68908175</v>
      </c>
      <c r="D632" s="2">
        <v>68911381</v>
      </c>
      <c r="E632" s="2">
        <v>68681043</v>
      </c>
      <c r="F632" s="2">
        <v>68684249</v>
      </c>
      <c r="G632" s="2">
        <f>VLOOKUP(C632,[1]Sheet1!$D:$G,4,0)</f>
        <v>6.1268336483931996E-5</v>
      </c>
    </row>
    <row r="633" spans="1:7" x14ac:dyDescent="0.25">
      <c r="A633" s="2" t="s">
        <v>27</v>
      </c>
      <c r="B633" s="2" t="s">
        <v>17</v>
      </c>
      <c r="C633" s="2">
        <v>69837575</v>
      </c>
      <c r="D633" s="2">
        <v>69837713</v>
      </c>
      <c r="E633" s="2">
        <v>69610443</v>
      </c>
      <c r="F633" s="2">
        <v>69610581</v>
      </c>
      <c r="G633" s="2">
        <f>VLOOKUP(C633,[1]Sheet1!$D:$G,4,0)</f>
        <v>6.1268336483931996E-5</v>
      </c>
    </row>
    <row r="634" spans="1:7" x14ac:dyDescent="0.25">
      <c r="A634" s="2" t="s">
        <v>27</v>
      </c>
      <c r="B634" s="2" t="s">
        <v>17</v>
      </c>
      <c r="C634" s="2">
        <v>71166840</v>
      </c>
      <c r="D634" s="2">
        <v>71297695</v>
      </c>
      <c r="E634" s="2">
        <v>70939710</v>
      </c>
      <c r="F634" s="2">
        <v>71070565</v>
      </c>
      <c r="G634" s="2">
        <f>VLOOKUP(C634,[1]Sheet1!$D:$G,4,0)</f>
        <v>6.1268336483931996E-5</v>
      </c>
    </row>
    <row r="635" spans="1:7" x14ac:dyDescent="0.25">
      <c r="A635" s="2" t="s">
        <v>27</v>
      </c>
      <c r="B635" s="2" t="s">
        <v>17</v>
      </c>
      <c r="C635" s="2">
        <v>71311258</v>
      </c>
      <c r="D635" s="2">
        <v>71509821</v>
      </c>
      <c r="E635" s="2">
        <v>71084128</v>
      </c>
      <c r="F635" s="2">
        <v>71282691</v>
      </c>
      <c r="G635" s="2">
        <f>VLOOKUP(C635,[1]Sheet1!$D:$G,4,0)</f>
        <v>6.1268336483931996E-5</v>
      </c>
    </row>
    <row r="636" spans="1:7" x14ac:dyDescent="0.25">
      <c r="A636" s="2" t="s">
        <v>27</v>
      </c>
      <c r="B636" s="2" t="s">
        <v>17</v>
      </c>
      <c r="C636" s="2">
        <v>71518658</v>
      </c>
      <c r="D636" s="2">
        <v>71675642</v>
      </c>
      <c r="E636" s="2">
        <v>71291528</v>
      </c>
      <c r="F636" s="2">
        <v>71448512</v>
      </c>
      <c r="G636" s="2">
        <f>VLOOKUP(C636,[1]Sheet1!$D:$G,4,0)</f>
        <v>6.1268336483931996E-5</v>
      </c>
    </row>
    <row r="637" spans="1:7" x14ac:dyDescent="0.25">
      <c r="A637" s="2" t="s">
        <v>27</v>
      </c>
      <c r="B637" s="2" t="s">
        <v>17</v>
      </c>
      <c r="C637" s="2">
        <v>71983542</v>
      </c>
      <c r="D637" s="2">
        <v>71984140</v>
      </c>
      <c r="E637" s="2">
        <v>71756412</v>
      </c>
      <c r="F637" s="2">
        <v>71757010</v>
      </c>
      <c r="G637" s="2">
        <f>VLOOKUP(C637,[1]Sheet1!$D:$G,4,0)</f>
        <v>6.1268336483931996E-5</v>
      </c>
    </row>
    <row r="638" spans="1:7" x14ac:dyDescent="0.25">
      <c r="A638" s="2" t="s">
        <v>27</v>
      </c>
      <c r="B638" s="2" t="s">
        <v>17</v>
      </c>
      <c r="C638" s="2">
        <v>72320853</v>
      </c>
      <c r="D638" s="2">
        <v>72545481</v>
      </c>
      <c r="E638" s="2">
        <v>72093723</v>
      </c>
      <c r="F638" s="2">
        <v>72318352</v>
      </c>
      <c r="G638" s="2">
        <f>VLOOKUP(C638,[1]Sheet1!$D:$G,4,0)</f>
        <v>6.1268336483931996E-5</v>
      </c>
    </row>
    <row r="639" spans="1:7" x14ac:dyDescent="0.25">
      <c r="A639" s="2" t="s">
        <v>27</v>
      </c>
      <c r="B639" s="2" t="s">
        <v>17</v>
      </c>
      <c r="C639" s="2">
        <v>72774203</v>
      </c>
      <c r="D639" s="2">
        <v>72881671</v>
      </c>
      <c r="E639" s="2">
        <v>72547074</v>
      </c>
      <c r="F639" s="2">
        <v>72654542</v>
      </c>
      <c r="G639" s="2">
        <f>VLOOKUP(C639,[1]Sheet1!$D:$G,4,0)</f>
        <v>6.1268336483931996E-5</v>
      </c>
    </row>
    <row r="640" spans="1:7" x14ac:dyDescent="0.25">
      <c r="A640" s="2" t="s">
        <v>27</v>
      </c>
      <c r="B640" s="2" t="s">
        <v>17</v>
      </c>
      <c r="C640" s="2">
        <v>72890443</v>
      </c>
      <c r="D640" s="2">
        <v>72965429</v>
      </c>
      <c r="E640" s="2">
        <v>72663314</v>
      </c>
      <c r="F640" s="2">
        <v>72738300</v>
      </c>
      <c r="G640" s="2">
        <f>VLOOKUP(C640,[1]Sheet1!$D:$G,4,0)</f>
        <v>6.1268336483931996E-5</v>
      </c>
    </row>
    <row r="641" spans="1:7" x14ac:dyDescent="0.25">
      <c r="A641" s="2" t="s">
        <v>27</v>
      </c>
      <c r="B641" s="2" t="s">
        <v>17</v>
      </c>
      <c r="C641" s="2">
        <v>73063410</v>
      </c>
      <c r="D641" s="2">
        <v>73092428</v>
      </c>
      <c r="E641" s="2">
        <v>72836281</v>
      </c>
      <c r="F641" s="2">
        <v>72865299</v>
      </c>
      <c r="G641" s="2">
        <f>VLOOKUP(C641,[1]Sheet1!$D:$G,4,0)</f>
        <v>6.1268336483931996E-5</v>
      </c>
    </row>
    <row r="642" spans="1:7" x14ac:dyDescent="0.25">
      <c r="A642" s="2" t="s">
        <v>27</v>
      </c>
      <c r="B642" s="2" t="s">
        <v>17</v>
      </c>
      <c r="C642" s="2">
        <v>73277314</v>
      </c>
      <c r="D642" s="2">
        <v>73280416</v>
      </c>
      <c r="E642" s="2">
        <v>73050185</v>
      </c>
      <c r="F642" s="2">
        <v>73053287</v>
      </c>
      <c r="G642" s="2">
        <f>VLOOKUP(C642,[1]Sheet1!$D:$G,4,0)</f>
        <v>6.1268336483931996E-5</v>
      </c>
    </row>
    <row r="643" spans="1:7" x14ac:dyDescent="0.25">
      <c r="A643" s="2" t="s">
        <v>27</v>
      </c>
      <c r="B643" s="2" t="s">
        <v>17</v>
      </c>
      <c r="C643" s="2">
        <v>73285752</v>
      </c>
      <c r="D643" s="2">
        <v>73344586</v>
      </c>
      <c r="E643" s="2">
        <v>73058623</v>
      </c>
      <c r="F643" s="2">
        <v>73117458</v>
      </c>
      <c r="G643" s="2">
        <f>VLOOKUP(C643,[1]Sheet1!$D:$G,4,0)</f>
        <v>6.1268336483931996E-5</v>
      </c>
    </row>
    <row r="644" spans="1:7" x14ac:dyDescent="0.25">
      <c r="A644" s="2" t="s">
        <v>27</v>
      </c>
      <c r="B644" s="2" t="s">
        <v>17</v>
      </c>
      <c r="C644" s="2">
        <v>73392956</v>
      </c>
      <c r="D644" s="2">
        <v>73489691</v>
      </c>
      <c r="E644" s="2">
        <v>73165828</v>
      </c>
      <c r="F644" s="2">
        <v>73262563</v>
      </c>
      <c r="G644" s="2">
        <f>VLOOKUP(C644,[1]Sheet1!$D:$G,4,0)</f>
        <v>6.1268336483931996E-5</v>
      </c>
    </row>
    <row r="645" spans="1:7" x14ac:dyDescent="0.25">
      <c r="A645" s="2" t="s">
        <v>7</v>
      </c>
      <c r="B645" s="2" t="s">
        <v>23</v>
      </c>
      <c r="C645" s="2">
        <v>94147917</v>
      </c>
      <c r="D645" s="2">
        <v>94232388</v>
      </c>
      <c r="E645" s="2">
        <v>93438199</v>
      </c>
      <c r="F645" s="2">
        <v>93522670</v>
      </c>
      <c r="G645" s="2">
        <f>VLOOKUP(C645,[1]Sheet1!$D:$G,4,0)</f>
        <v>6.6073744139316805E-5</v>
      </c>
    </row>
    <row r="646" spans="1:7" x14ac:dyDescent="0.25">
      <c r="A646" s="2" t="s">
        <v>7</v>
      </c>
      <c r="B646" s="2" t="s">
        <v>23</v>
      </c>
      <c r="C646" s="2">
        <v>94271326</v>
      </c>
      <c r="D646" s="2">
        <v>94305062</v>
      </c>
      <c r="E646" s="2">
        <v>93561608</v>
      </c>
      <c r="F646" s="2">
        <v>93595344</v>
      </c>
      <c r="G646" s="2">
        <f>VLOOKUP(C646,[1]Sheet1!$D:$G,4,0)</f>
        <v>6.6073744139316805E-5</v>
      </c>
    </row>
    <row r="647" spans="1:7" x14ac:dyDescent="0.25">
      <c r="A647" s="2" t="s">
        <v>7</v>
      </c>
      <c r="B647" s="2" t="s">
        <v>23</v>
      </c>
      <c r="C647" s="2">
        <v>94311175</v>
      </c>
      <c r="D647" s="2">
        <v>94314896</v>
      </c>
      <c r="E647" s="2">
        <v>93601457</v>
      </c>
      <c r="F647" s="2">
        <v>93605178</v>
      </c>
      <c r="G647" s="2">
        <f>VLOOKUP(C647,[1]Sheet1!$D:$G,4,0)</f>
        <v>6.6073744139316805E-5</v>
      </c>
    </row>
    <row r="648" spans="1:7" x14ac:dyDescent="0.25">
      <c r="A648" s="2" t="s">
        <v>7</v>
      </c>
      <c r="B648" s="2" t="s">
        <v>23</v>
      </c>
      <c r="C648" s="2">
        <v>95836160</v>
      </c>
      <c r="D648" s="2">
        <v>95841024</v>
      </c>
      <c r="E648" s="2">
        <v>95388284</v>
      </c>
      <c r="F648" s="2">
        <v>95393148</v>
      </c>
      <c r="G648" s="2">
        <f>VLOOKUP(C648,[1]Sheet1!$D:$G,4,0)</f>
        <v>6.6073744139316805E-5</v>
      </c>
    </row>
    <row r="649" spans="1:7" x14ac:dyDescent="0.25">
      <c r="A649" s="2" t="s">
        <v>7</v>
      </c>
      <c r="B649" s="2" t="s">
        <v>23</v>
      </c>
      <c r="C649" s="2">
        <v>95941811</v>
      </c>
      <c r="D649" s="2">
        <v>95967356</v>
      </c>
      <c r="E649" s="2">
        <v>95493935</v>
      </c>
      <c r="F649" s="2">
        <v>95519480</v>
      </c>
      <c r="G649" s="2">
        <f>VLOOKUP(C649,[1]Sheet1!$D:$G,4,0)</f>
        <v>6.6073744139316805E-5</v>
      </c>
    </row>
    <row r="650" spans="1:7" x14ac:dyDescent="0.25">
      <c r="A650" s="2" t="s">
        <v>7</v>
      </c>
      <c r="B650" s="2" t="s">
        <v>23</v>
      </c>
      <c r="C650" s="2">
        <v>95969842</v>
      </c>
      <c r="D650" s="2">
        <v>96087495</v>
      </c>
      <c r="E650" s="2">
        <v>95521966</v>
      </c>
      <c r="F650" s="2">
        <v>95639619</v>
      </c>
      <c r="G650" s="2">
        <f>VLOOKUP(C650,[1]Sheet1!$D:$G,4,0)</f>
        <v>6.6073744139316805E-5</v>
      </c>
    </row>
    <row r="651" spans="1:7" x14ac:dyDescent="0.25">
      <c r="A651" s="2" t="s">
        <v>7</v>
      </c>
      <c r="B651" s="2" t="s">
        <v>23</v>
      </c>
      <c r="C651" s="2">
        <v>96116258</v>
      </c>
      <c r="D651" s="2">
        <v>96505805</v>
      </c>
      <c r="E651" s="2">
        <v>95668382</v>
      </c>
      <c r="F651" s="2">
        <v>96057929</v>
      </c>
      <c r="G651" s="2">
        <f>VLOOKUP(C651,[1]Sheet1!$D:$G,4,0)</f>
        <v>6.6073744139316805E-5</v>
      </c>
    </row>
    <row r="652" spans="1:7" x14ac:dyDescent="0.25">
      <c r="A652" s="2" t="s">
        <v>7</v>
      </c>
      <c r="B652" s="2" t="s">
        <v>23</v>
      </c>
      <c r="C652" s="2">
        <v>96512220</v>
      </c>
      <c r="D652" s="2">
        <v>96554363</v>
      </c>
      <c r="E652" s="2">
        <v>96064344</v>
      </c>
      <c r="F652" s="2">
        <v>96106487</v>
      </c>
      <c r="G652" s="2">
        <f>VLOOKUP(C652,[1]Sheet1!$D:$G,4,0)</f>
        <v>6.6073744139316805E-5</v>
      </c>
    </row>
    <row r="653" spans="1:7" x14ac:dyDescent="0.25">
      <c r="A653" s="2" t="s">
        <v>7</v>
      </c>
      <c r="B653" s="2" t="s">
        <v>23</v>
      </c>
      <c r="C653" s="2">
        <v>97328181</v>
      </c>
      <c r="D653" s="2">
        <v>97627536</v>
      </c>
      <c r="E653" s="2">
        <v>96880305</v>
      </c>
      <c r="F653" s="2">
        <v>97179660</v>
      </c>
      <c r="G653" s="2">
        <f>VLOOKUP(C653,[1]Sheet1!$D:$G,4,0)</f>
        <v>6.6073744139316805E-5</v>
      </c>
    </row>
    <row r="654" spans="1:7" x14ac:dyDescent="0.25">
      <c r="A654" s="2" t="s">
        <v>7</v>
      </c>
      <c r="B654" s="2" t="s">
        <v>23</v>
      </c>
      <c r="C654" s="2">
        <v>98016802</v>
      </c>
      <c r="D654" s="2">
        <v>98305789</v>
      </c>
      <c r="E654" s="2">
        <v>97568926</v>
      </c>
      <c r="F654" s="2">
        <v>97857913</v>
      </c>
      <c r="G654" s="2">
        <f>VLOOKUP(C654,[1]Sheet1!$D:$G,4,0)</f>
        <v>6.6073744139316805E-5</v>
      </c>
    </row>
    <row r="655" spans="1:7" x14ac:dyDescent="0.25">
      <c r="A655" s="2" t="s">
        <v>7</v>
      </c>
      <c r="B655" s="2" t="s">
        <v>23</v>
      </c>
      <c r="C655" s="2">
        <v>98403903</v>
      </c>
      <c r="D655" s="2">
        <v>98495998</v>
      </c>
      <c r="E655" s="2">
        <v>97956027</v>
      </c>
      <c r="F655" s="2">
        <v>98048122</v>
      </c>
      <c r="G655" s="2">
        <f>VLOOKUP(C655,[1]Sheet1!$D:$G,4,0)</f>
        <v>6.6073744139316805E-5</v>
      </c>
    </row>
    <row r="656" spans="1:7" x14ac:dyDescent="0.25">
      <c r="A656" s="2" t="s">
        <v>7</v>
      </c>
      <c r="B656" s="2" t="s">
        <v>23</v>
      </c>
      <c r="C656" s="2">
        <v>100111000</v>
      </c>
      <c r="D656" s="2">
        <v>100176760</v>
      </c>
      <c r="E656" s="2">
        <v>99663124</v>
      </c>
      <c r="F656" s="2">
        <v>99728884</v>
      </c>
      <c r="G656" s="2">
        <f>VLOOKUP(C656,[1]Sheet1!$D:$G,4,0)</f>
        <v>6.6073744139316805E-5</v>
      </c>
    </row>
    <row r="657" spans="1:7" x14ac:dyDescent="0.25">
      <c r="A657" s="2" t="s">
        <v>7</v>
      </c>
      <c r="B657" s="2" t="s">
        <v>23</v>
      </c>
      <c r="C657" s="2">
        <v>100447105</v>
      </c>
      <c r="D657" s="2">
        <v>100716138</v>
      </c>
      <c r="E657" s="2">
        <v>99999229</v>
      </c>
      <c r="F657" s="2">
        <v>100268262</v>
      </c>
      <c r="G657" s="2">
        <f>VLOOKUP(C657,[1]Sheet1!$D:$G,4,0)</f>
        <v>6.6073744139316805E-5</v>
      </c>
    </row>
    <row r="658" spans="1:7" x14ac:dyDescent="0.25">
      <c r="A658" s="2" t="s">
        <v>7</v>
      </c>
      <c r="B658" s="2" t="s">
        <v>23</v>
      </c>
      <c r="C658" s="2">
        <v>100777495</v>
      </c>
      <c r="D658" s="2">
        <v>100793443</v>
      </c>
      <c r="E658" s="2">
        <v>100329619</v>
      </c>
      <c r="F658" s="2">
        <v>100345567</v>
      </c>
      <c r="G658" s="2">
        <f>VLOOKUP(C658,[1]Sheet1!$D:$G,4,0)</f>
        <v>6.6073744139316805E-5</v>
      </c>
    </row>
    <row r="659" spans="1:7" x14ac:dyDescent="0.25">
      <c r="A659" s="2" t="s">
        <v>7</v>
      </c>
      <c r="B659" s="2" t="s">
        <v>23</v>
      </c>
      <c r="C659" s="2">
        <v>100910585</v>
      </c>
      <c r="D659" s="2">
        <v>101230382</v>
      </c>
      <c r="E659" s="2">
        <v>100462709</v>
      </c>
      <c r="F659" s="2">
        <v>100782506</v>
      </c>
      <c r="G659" s="2">
        <f>VLOOKUP(C659,[1]Sheet1!$D:$G,4,0)</f>
        <v>6.6073744139316805E-5</v>
      </c>
    </row>
    <row r="660" spans="1:7" x14ac:dyDescent="0.25">
      <c r="A660" s="2" t="s">
        <v>7</v>
      </c>
      <c r="B660" s="2" t="s">
        <v>23</v>
      </c>
      <c r="C660" s="2">
        <v>102763971</v>
      </c>
      <c r="D660" s="2">
        <v>102915958</v>
      </c>
      <c r="E660" s="2">
        <v>102316096</v>
      </c>
      <c r="F660" s="2">
        <v>102468083</v>
      </c>
      <c r="G660" s="2">
        <f>VLOOKUP(C660,[1]Sheet1!$D:$G,4,0)</f>
        <v>6.6073744139316805E-5</v>
      </c>
    </row>
    <row r="661" spans="1:7" x14ac:dyDescent="0.25">
      <c r="A661" s="2" t="s">
        <v>7</v>
      </c>
      <c r="B661" s="2" t="s">
        <v>23</v>
      </c>
      <c r="C661" s="2">
        <v>102927604</v>
      </c>
      <c r="D661" s="2">
        <v>103182216</v>
      </c>
      <c r="E661" s="2">
        <v>102479729</v>
      </c>
      <c r="F661" s="2">
        <v>102734341</v>
      </c>
      <c r="G661" s="2">
        <f>VLOOKUP(C661,[1]Sheet1!$D:$G,4,0)</f>
        <v>6.6073744139316805E-5</v>
      </c>
    </row>
    <row r="662" spans="1:7" x14ac:dyDescent="0.25">
      <c r="A662" s="2" t="s">
        <v>7</v>
      </c>
      <c r="B662" s="2" t="s">
        <v>23</v>
      </c>
      <c r="C662" s="2">
        <v>103260315</v>
      </c>
      <c r="D662" s="2">
        <v>103274358</v>
      </c>
      <c r="E662" s="2">
        <v>102812440</v>
      </c>
      <c r="F662" s="2">
        <v>102826483</v>
      </c>
      <c r="G662" s="2">
        <f>VLOOKUP(C662,[1]Sheet1!$D:$G,4,0)</f>
        <v>6.6073744139316805E-5</v>
      </c>
    </row>
    <row r="663" spans="1:7" x14ac:dyDescent="0.25">
      <c r="A663" s="2" t="s">
        <v>7</v>
      </c>
      <c r="B663" s="2" t="s">
        <v>23</v>
      </c>
      <c r="C663" s="2">
        <v>105864857</v>
      </c>
      <c r="D663" s="2">
        <v>105959606</v>
      </c>
      <c r="E663" s="2">
        <v>105416982</v>
      </c>
      <c r="F663" s="2">
        <v>105511731</v>
      </c>
      <c r="G663" s="2">
        <f>VLOOKUP(C663,[1]Sheet1!$D:$G,4,0)</f>
        <v>6.6073744139316805E-5</v>
      </c>
    </row>
    <row r="664" spans="1:7" x14ac:dyDescent="0.25">
      <c r="A664" s="2" t="s">
        <v>7</v>
      </c>
      <c r="B664" s="2" t="s">
        <v>23</v>
      </c>
      <c r="C664" s="2">
        <v>105997160</v>
      </c>
      <c r="D664" s="2">
        <v>106247137</v>
      </c>
      <c r="E664" s="2">
        <v>105549285</v>
      </c>
      <c r="F664" s="2">
        <v>105799262</v>
      </c>
      <c r="G664" s="2">
        <f>VLOOKUP(C664,[1]Sheet1!$D:$G,4,0)</f>
        <v>6.6073744139316805E-5</v>
      </c>
    </row>
    <row r="665" spans="1:7" x14ac:dyDescent="0.25">
      <c r="A665" s="2" t="s">
        <v>7</v>
      </c>
      <c r="B665" s="2" t="s">
        <v>23</v>
      </c>
      <c r="C665" s="2">
        <v>106599710</v>
      </c>
      <c r="D665" s="2">
        <v>106783085</v>
      </c>
      <c r="E665" s="2">
        <v>106151835</v>
      </c>
      <c r="F665" s="2">
        <v>106335210</v>
      </c>
      <c r="G665" s="2">
        <f>VLOOKUP(C665,[1]Sheet1!$D:$G,4,0)</f>
        <v>6.6073744139316805E-5</v>
      </c>
    </row>
    <row r="666" spans="1:7" x14ac:dyDescent="0.25">
      <c r="A666" s="2" t="s">
        <v>7</v>
      </c>
      <c r="B666" s="2" t="s">
        <v>23</v>
      </c>
      <c r="C666" s="2">
        <v>106792209</v>
      </c>
      <c r="D666" s="2">
        <v>106822726</v>
      </c>
      <c r="E666" s="2">
        <v>106344334</v>
      </c>
      <c r="F666" s="2">
        <v>106374851</v>
      </c>
      <c r="G666" s="2">
        <f>VLOOKUP(C666,[1]Sheet1!$D:$G,4,0)</f>
        <v>6.6073744139316805E-5</v>
      </c>
    </row>
    <row r="667" spans="1:7" x14ac:dyDescent="0.25">
      <c r="A667" s="2" t="s">
        <v>7</v>
      </c>
      <c r="B667" s="2" t="s">
        <v>23</v>
      </c>
      <c r="C667" s="2">
        <v>106824147</v>
      </c>
      <c r="D667" s="2">
        <v>106839721</v>
      </c>
      <c r="E667" s="2">
        <v>106376272</v>
      </c>
      <c r="F667" s="2">
        <v>106391846</v>
      </c>
      <c r="G667" s="2">
        <f>VLOOKUP(C667,[1]Sheet1!$D:$G,4,0)</f>
        <v>6.6073744139316805E-5</v>
      </c>
    </row>
    <row r="668" spans="1:7" x14ac:dyDescent="0.25">
      <c r="A668" s="2" t="s">
        <v>7</v>
      </c>
      <c r="B668" s="2" t="s">
        <v>23</v>
      </c>
      <c r="C668" s="2">
        <v>106845675</v>
      </c>
      <c r="D668" s="2">
        <v>106869979</v>
      </c>
      <c r="E668" s="2">
        <v>106397800</v>
      </c>
      <c r="F668" s="2">
        <v>106422104</v>
      </c>
      <c r="G668" s="2">
        <f>VLOOKUP(C668,[1]Sheet1!$D:$G,4,0)</f>
        <v>6.6073744139316805E-5</v>
      </c>
    </row>
    <row r="669" spans="1:7" x14ac:dyDescent="0.25">
      <c r="A669" s="2" t="s">
        <v>7</v>
      </c>
      <c r="B669" s="2" t="s">
        <v>23</v>
      </c>
      <c r="C669" s="2">
        <v>107064307</v>
      </c>
      <c r="D669" s="2">
        <v>107091290</v>
      </c>
      <c r="E669" s="2">
        <v>106616432</v>
      </c>
      <c r="F669" s="2">
        <v>106643415</v>
      </c>
      <c r="G669" s="2">
        <f>VLOOKUP(C669,[1]Sheet1!$D:$G,4,0)</f>
        <v>6.6073744139316805E-5</v>
      </c>
    </row>
    <row r="670" spans="1:7" x14ac:dyDescent="0.25">
      <c r="A670" s="2" t="s">
        <v>7</v>
      </c>
      <c r="B670" s="2" t="s">
        <v>23</v>
      </c>
      <c r="C670" s="2">
        <v>107096806</v>
      </c>
      <c r="D670" s="2">
        <v>107096885</v>
      </c>
      <c r="E670" s="2">
        <v>106648931</v>
      </c>
      <c r="F670" s="2">
        <v>106649010</v>
      </c>
      <c r="G670" s="2">
        <f>VLOOKUP(C670,[1]Sheet1!$D:$G,4,0)</f>
        <v>6.6073744139316805E-5</v>
      </c>
    </row>
    <row r="671" spans="1:7" x14ac:dyDescent="0.25">
      <c r="A671" s="2" t="s">
        <v>7</v>
      </c>
      <c r="B671" s="2" t="s">
        <v>23</v>
      </c>
      <c r="C671" s="2">
        <v>107310106</v>
      </c>
      <c r="D671" s="2">
        <v>107446857</v>
      </c>
      <c r="E671" s="2">
        <v>106988904</v>
      </c>
      <c r="F671" s="2">
        <v>107125653</v>
      </c>
      <c r="G671" s="2">
        <f>VLOOKUP(C671,[1]Sheet1!$D:$G,4,0)</f>
        <v>6.6073744139316805E-5</v>
      </c>
    </row>
    <row r="672" spans="1:7" x14ac:dyDescent="0.25">
      <c r="A672" s="2" t="s">
        <v>7</v>
      </c>
      <c r="B672" s="2" t="s">
        <v>23</v>
      </c>
      <c r="C672" s="2">
        <v>111155400</v>
      </c>
      <c r="D672" s="2">
        <v>111158598</v>
      </c>
      <c r="E672" s="2">
        <v>110834197</v>
      </c>
      <c r="F672" s="2">
        <v>110837395</v>
      </c>
      <c r="G672" s="2">
        <f>VLOOKUP(C672,[1]Sheet1!$D:$G,4,0)</f>
        <v>6.6073744139316805E-5</v>
      </c>
    </row>
    <row r="673" spans="1:7" x14ac:dyDescent="0.25">
      <c r="A673" s="2" t="s">
        <v>7</v>
      </c>
      <c r="B673" s="2" t="s">
        <v>23</v>
      </c>
      <c r="C673" s="2">
        <v>113567566</v>
      </c>
      <c r="D673" s="2">
        <v>113655978</v>
      </c>
      <c r="E673" s="2">
        <v>113246364</v>
      </c>
      <c r="F673" s="2">
        <v>113334776</v>
      </c>
      <c r="G673" s="2">
        <f>VLOOKUP(C673,[1]Sheet1!$D:$G,4,0)</f>
        <v>6.6073744139316805E-5</v>
      </c>
    </row>
    <row r="674" spans="1:7" x14ac:dyDescent="0.25">
      <c r="A674" s="2" t="s">
        <v>7</v>
      </c>
      <c r="B674" s="2" t="s">
        <v>23</v>
      </c>
      <c r="C674" s="2">
        <v>113964094</v>
      </c>
      <c r="D674" s="2">
        <v>114174070</v>
      </c>
      <c r="E674" s="2">
        <v>113642892</v>
      </c>
      <c r="F674" s="2">
        <v>113852882</v>
      </c>
      <c r="G674" s="2">
        <f>VLOOKUP(C674,[1]Sheet1!$D:$G,4,0)</f>
        <v>6.6073744139316805E-5</v>
      </c>
    </row>
    <row r="675" spans="1:7" x14ac:dyDescent="0.25">
      <c r="A675" s="2" t="s">
        <v>7</v>
      </c>
      <c r="B675" s="2" t="s">
        <v>23</v>
      </c>
      <c r="C675" s="2">
        <v>117035554</v>
      </c>
      <c r="D675" s="2">
        <v>117620363</v>
      </c>
      <c r="E675" s="2">
        <v>116714391</v>
      </c>
      <c r="F675" s="2">
        <v>117299200</v>
      </c>
      <c r="G675" s="2">
        <f>VLOOKUP(C675,[1]Sheet1!$D:$G,4,0)</f>
        <v>6.6073744139316805E-5</v>
      </c>
    </row>
    <row r="676" spans="1:7" x14ac:dyDescent="0.25">
      <c r="A676" s="2" t="s">
        <v>7</v>
      </c>
      <c r="B676" s="2" t="s">
        <v>23</v>
      </c>
      <c r="C676" s="2">
        <v>117629901</v>
      </c>
      <c r="D676" s="2">
        <v>117972135</v>
      </c>
      <c r="E676" s="2">
        <v>117308738</v>
      </c>
      <c r="F676" s="2">
        <v>117650972</v>
      </c>
      <c r="G676" s="2">
        <f>VLOOKUP(C676,[1]Sheet1!$D:$G,4,0)</f>
        <v>6.6073744139316805E-5</v>
      </c>
    </row>
    <row r="677" spans="1:7" x14ac:dyDescent="0.25">
      <c r="A677" s="2" t="s">
        <v>7</v>
      </c>
      <c r="B677" s="2" t="s">
        <v>23</v>
      </c>
      <c r="C677" s="2">
        <v>119138028</v>
      </c>
      <c r="D677" s="2">
        <v>119146375</v>
      </c>
      <c r="E677" s="2">
        <v>118816865</v>
      </c>
      <c r="F677" s="2">
        <v>118825212</v>
      </c>
      <c r="G677" s="2">
        <f>VLOOKUP(C677,[1]Sheet1!$D:$G,4,0)</f>
        <v>6.6073744139316805E-5</v>
      </c>
    </row>
    <row r="678" spans="1:7" x14ac:dyDescent="0.25">
      <c r="A678" s="2" t="s">
        <v>7</v>
      </c>
      <c r="B678" s="2" t="s">
        <v>23</v>
      </c>
      <c r="C678" s="2">
        <v>119273177</v>
      </c>
      <c r="D678" s="2">
        <v>119477475</v>
      </c>
      <c r="E678" s="2">
        <v>118952012</v>
      </c>
      <c r="F678" s="2">
        <v>119156310</v>
      </c>
      <c r="G678" s="2">
        <f>VLOOKUP(C678,[1]Sheet1!$D:$G,4,0)</f>
        <v>6.6073744139316805E-5</v>
      </c>
    </row>
    <row r="679" spans="1:7" x14ac:dyDescent="0.25">
      <c r="A679" s="2" t="s">
        <v>7</v>
      </c>
      <c r="B679" s="2" t="s">
        <v>23</v>
      </c>
      <c r="C679" s="2">
        <v>119523531</v>
      </c>
      <c r="D679" s="2">
        <v>119541982</v>
      </c>
      <c r="E679" s="2">
        <v>119202366</v>
      </c>
      <c r="F679" s="2">
        <v>119220817</v>
      </c>
      <c r="G679" s="2">
        <f>VLOOKUP(C679,[1]Sheet1!$D:$G,4,0)</f>
        <v>6.6073744139316805E-5</v>
      </c>
    </row>
    <row r="680" spans="1:7" x14ac:dyDescent="0.25">
      <c r="A680" s="2" t="s">
        <v>7</v>
      </c>
      <c r="B680" s="2" t="s">
        <v>23</v>
      </c>
      <c r="C680" s="2">
        <v>119664866</v>
      </c>
      <c r="D680" s="2">
        <v>119678456</v>
      </c>
      <c r="E680" s="2">
        <v>119343701</v>
      </c>
      <c r="F680" s="2">
        <v>119357291</v>
      </c>
      <c r="G680" s="2">
        <f>VLOOKUP(C680,[1]Sheet1!$D:$G,4,0)</f>
        <v>6.6073744139316805E-5</v>
      </c>
    </row>
    <row r="681" spans="1:7" x14ac:dyDescent="0.25">
      <c r="A681" s="2" t="s">
        <v>7</v>
      </c>
      <c r="B681" s="2" t="s">
        <v>23</v>
      </c>
      <c r="C681" s="2">
        <v>119685952</v>
      </c>
      <c r="D681" s="2">
        <v>119766807</v>
      </c>
      <c r="E681" s="2">
        <v>119364787</v>
      </c>
      <c r="F681" s="2">
        <v>119445642</v>
      </c>
      <c r="G681" s="2">
        <f>VLOOKUP(C681,[1]Sheet1!$D:$G,4,0)</f>
        <v>6.6073744139316805E-5</v>
      </c>
    </row>
    <row r="682" spans="1:7" x14ac:dyDescent="0.25">
      <c r="A682" s="2" t="s">
        <v>7</v>
      </c>
      <c r="B682" s="2" t="s">
        <v>23</v>
      </c>
      <c r="C682" s="2">
        <v>119810579</v>
      </c>
      <c r="D682" s="2">
        <v>119833609</v>
      </c>
      <c r="E682" s="2">
        <v>119489414</v>
      </c>
      <c r="F682" s="2">
        <v>119512444</v>
      </c>
      <c r="G682" s="2">
        <f>VLOOKUP(C682,[1]Sheet1!$D:$G,4,0)</f>
        <v>6.6073744139316805E-5</v>
      </c>
    </row>
    <row r="683" spans="1:7" x14ac:dyDescent="0.25">
      <c r="A683" s="2" t="s">
        <v>7</v>
      </c>
      <c r="B683" s="2" t="s">
        <v>23</v>
      </c>
      <c r="C683" s="2">
        <v>119864477</v>
      </c>
      <c r="D683" s="2">
        <v>119885481</v>
      </c>
      <c r="E683" s="2">
        <v>119543312</v>
      </c>
      <c r="F683" s="2">
        <v>119564316</v>
      </c>
      <c r="G683" s="2">
        <f>VLOOKUP(C683,[1]Sheet1!$D:$G,4,0)</f>
        <v>6.6073744139316805E-5</v>
      </c>
    </row>
    <row r="684" spans="1:7" x14ac:dyDescent="0.25">
      <c r="A684" s="2" t="s">
        <v>7</v>
      </c>
      <c r="B684" s="2" t="s">
        <v>23</v>
      </c>
      <c r="C684" s="2">
        <v>153482056</v>
      </c>
      <c r="D684" s="2">
        <v>153489647</v>
      </c>
      <c r="E684" s="2">
        <v>153160921</v>
      </c>
      <c r="F684" s="2">
        <v>153168512</v>
      </c>
      <c r="G684" s="2">
        <f>VLOOKUP(C684,[1]Sheet1!$D:$G,4,0)</f>
        <v>6.6073744139316805E-5</v>
      </c>
    </row>
    <row r="685" spans="1:7" x14ac:dyDescent="0.25">
      <c r="A685" s="2" t="s">
        <v>7</v>
      </c>
      <c r="B685" s="2" t="s">
        <v>23</v>
      </c>
      <c r="C685" s="2">
        <v>153882447</v>
      </c>
      <c r="D685" s="2">
        <v>153888754</v>
      </c>
      <c r="E685" s="2">
        <v>153561312</v>
      </c>
      <c r="F685" s="2">
        <v>153567619</v>
      </c>
      <c r="G685" s="2">
        <f>VLOOKUP(C685,[1]Sheet1!$D:$G,4,0)</f>
        <v>6.6073744139316805E-5</v>
      </c>
    </row>
    <row r="686" spans="1:7" x14ac:dyDescent="0.25">
      <c r="A686" s="2" t="s">
        <v>7</v>
      </c>
      <c r="B686" s="2" t="s">
        <v>23</v>
      </c>
      <c r="C686" s="2">
        <v>154198483</v>
      </c>
      <c r="D686" s="2">
        <v>154199554</v>
      </c>
      <c r="E686" s="2">
        <v>153877348</v>
      </c>
      <c r="F686" s="2">
        <v>153878419</v>
      </c>
      <c r="G686" s="2">
        <f>VLOOKUP(C686,[1]Sheet1!$D:$G,4,0)</f>
        <v>6.6073744139316805E-5</v>
      </c>
    </row>
    <row r="687" spans="1:7" x14ac:dyDescent="0.25">
      <c r="A687" s="2" t="s">
        <v>7</v>
      </c>
      <c r="B687" s="2" t="s">
        <v>23</v>
      </c>
      <c r="C687" s="2">
        <v>158099269</v>
      </c>
      <c r="D687" s="2">
        <v>158246376</v>
      </c>
      <c r="E687" s="2">
        <v>157678237</v>
      </c>
      <c r="F687" s="2">
        <v>157825344</v>
      </c>
      <c r="G687" s="2">
        <f>VLOOKUP(C687,[1]Sheet1!$D:$G,4,0)</f>
        <v>6.6073744139316805E-5</v>
      </c>
    </row>
    <row r="688" spans="1:7" x14ac:dyDescent="0.25">
      <c r="A688" s="2" t="s">
        <v>7</v>
      </c>
      <c r="B688" s="2" t="s">
        <v>23</v>
      </c>
      <c r="C688" s="2">
        <v>159033846</v>
      </c>
      <c r="D688" s="2">
        <v>159098148</v>
      </c>
      <c r="E688" s="2">
        <v>158612814</v>
      </c>
      <c r="F688" s="2">
        <v>158677116</v>
      </c>
      <c r="G688" s="2">
        <f>VLOOKUP(C688,[1]Sheet1!$D:$G,4,0)</f>
        <v>6.6073744139316805E-5</v>
      </c>
    </row>
    <row r="689" spans="1:7" x14ac:dyDescent="0.25">
      <c r="A689" s="2" t="s">
        <v>7</v>
      </c>
      <c r="B689" s="2" t="s">
        <v>23</v>
      </c>
      <c r="C689" s="2">
        <v>159311440</v>
      </c>
      <c r="D689" s="2">
        <v>159618742</v>
      </c>
      <c r="E689" s="2">
        <v>158890408</v>
      </c>
      <c r="F689" s="2">
        <v>159197710</v>
      </c>
      <c r="G689" s="2">
        <f>VLOOKUP(C689,[1]Sheet1!$D:$G,4,0)</f>
        <v>6.6073744139316805E-5</v>
      </c>
    </row>
    <row r="690" spans="1:7" x14ac:dyDescent="0.25">
      <c r="A690" s="2" t="s">
        <v>7</v>
      </c>
      <c r="B690" s="2" t="s">
        <v>23</v>
      </c>
      <c r="C690" s="2">
        <v>159621334</v>
      </c>
      <c r="D690" s="2">
        <v>159767577</v>
      </c>
      <c r="E690" s="2">
        <v>159200302</v>
      </c>
      <c r="F690" s="2">
        <v>159346545</v>
      </c>
      <c r="G690" s="2">
        <f>VLOOKUP(C690,[1]Sheet1!$D:$G,4,0)</f>
        <v>6.6073744139316805E-5</v>
      </c>
    </row>
    <row r="691" spans="1:7" x14ac:dyDescent="0.25">
      <c r="A691" s="2" t="s">
        <v>7</v>
      </c>
      <c r="B691" s="2" t="s">
        <v>23</v>
      </c>
      <c r="C691" s="2">
        <v>159781725</v>
      </c>
      <c r="D691" s="2">
        <v>160161687</v>
      </c>
      <c r="E691" s="2">
        <v>159360693</v>
      </c>
      <c r="F691" s="2">
        <v>159740655</v>
      </c>
      <c r="G691" s="2">
        <f>VLOOKUP(C691,[1]Sheet1!$D:$G,4,0)</f>
        <v>6.6073744139316805E-5</v>
      </c>
    </row>
    <row r="692" spans="1:7" x14ac:dyDescent="0.25">
      <c r="A692" s="2" t="s">
        <v>7</v>
      </c>
      <c r="B692" s="2" t="s">
        <v>23</v>
      </c>
      <c r="C692" s="2">
        <v>160170054</v>
      </c>
      <c r="D692" s="2">
        <v>160361426</v>
      </c>
      <c r="E692" s="2">
        <v>159749022</v>
      </c>
      <c r="F692" s="2">
        <v>159940394</v>
      </c>
      <c r="G692" s="2">
        <f>VLOOKUP(C692,[1]Sheet1!$D:$G,4,0)</f>
        <v>6.6073744139316805E-5</v>
      </c>
    </row>
    <row r="693" spans="1:7" x14ac:dyDescent="0.25">
      <c r="A693" s="2" t="s">
        <v>7</v>
      </c>
      <c r="B693" s="2" t="s">
        <v>23</v>
      </c>
      <c r="C693" s="2">
        <v>160774459</v>
      </c>
      <c r="D693" s="2">
        <v>160774928</v>
      </c>
      <c r="E693" s="2">
        <v>160353427</v>
      </c>
      <c r="F693" s="2">
        <v>160353896</v>
      </c>
      <c r="G693" s="2">
        <f>VLOOKUP(C693,[1]Sheet1!$D:$G,4,0)</f>
        <v>6.6073744139316805E-5</v>
      </c>
    </row>
    <row r="694" spans="1:7" x14ac:dyDescent="0.25">
      <c r="A694" s="2" t="s">
        <v>7</v>
      </c>
      <c r="B694" s="2" t="s">
        <v>23</v>
      </c>
      <c r="C694" s="2">
        <v>160908451</v>
      </c>
      <c r="D694" s="2">
        <v>160918414</v>
      </c>
      <c r="E694" s="2">
        <v>160487419</v>
      </c>
      <c r="F694" s="2">
        <v>160497382</v>
      </c>
      <c r="G694" s="2">
        <f>VLOOKUP(C694,[1]Sheet1!$D:$G,4,0)</f>
        <v>6.6073744139316805E-5</v>
      </c>
    </row>
    <row r="695" spans="1:7" x14ac:dyDescent="0.25">
      <c r="A695" s="2" t="s">
        <v>7</v>
      </c>
      <c r="B695" s="2" t="s">
        <v>23</v>
      </c>
      <c r="C695" s="2">
        <v>161068562</v>
      </c>
      <c r="D695" s="2">
        <v>161160252</v>
      </c>
      <c r="E695" s="2">
        <v>160647530</v>
      </c>
      <c r="F695" s="2">
        <v>160739220</v>
      </c>
      <c r="G695" s="2">
        <f>VLOOKUP(C695,[1]Sheet1!$D:$G,4,0)</f>
        <v>6.6073744139316805E-5</v>
      </c>
    </row>
    <row r="696" spans="1:7" x14ac:dyDescent="0.25">
      <c r="A696" s="2" t="s">
        <v>7</v>
      </c>
      <c r="B696" s="2" t="s">
        <v>23</v>
      </c>
      <c r="C696" s="2">
        <v>161207150</v>
      </c>
      <c r="D696" s="2">
        <v>161260287</v>
      </c>
      <c r="E696" s="2">
        <v>160786118</v>
      </c>
      <c r="F696" s="2">
        <v>160839255</v>
      </c>
      <c r="G696" s="2">
        <f>VLOOKUP(C696,[1]Sheet1!$D:$G,4,0)</f>
        <v>6.6073744139316805E-5</v>
      </c>
    </row>
    <row r="697" spans="1:7" x14ac:dyDescent="0.25">
      <c r="A697" s="2" t="s">
        <v>7</v>
      </c>
      <c r="B697" s="2" t="s">
        <v>23</v>
      </c>
      <c r="C697" s="2">
        <v>161280449</v>
      </c>
      <c r="D697" s="2">
        <v>161317366</v>
      </c>
      <c r="E697" s="2">
        <v>160859417</v>
      </c>
      <c r="F697" s="2">
        <v>160896334</v>
      </c>
      <c r="G697" s="2">
        <f>VLOOKUP(C697,[1]Sheet1!$D:$G,4,0)</f>
        <v>6.6073744139316805E-5</v>
      </c>
    </row>
    <row r="698" spans="1:7" x14ac:dyDescent="0.25">
      <c r="A698" s="2" t="s">
        <v>7</v>
      </c>
      <c r="B698" s="2" t="s">
        <v>23</v>
      </c>
      <c r="C698" s="2">
        <v>161334414</v>
      </c>
      <c r="D698" s="2">
        <v>161394115</v>
      </c>
      <c r="E698" s="2">
        <v>160913382</v>
      </c>
      <c r="F698" s="2">
        <v>160973083</v>
      </c>
      <c r="G698" s="2">
        <f>VLOOKUP(C698,[1]Sheet1!$D:$G,4,0)</f>
        <v>6.6073744139316805E-5</v>
      </c>
    </row>
    <row r="699" spans="1:7" x14ac:dyDescent="0.25">
      <c r="A699" s="2" t="s">
        <v>7</v>
      </c>
      <c r="B699" s="2" t="s">
        <v>23</v>
      </c>
      <c r="C699" s="2">
        <v>161395317</v>
      </c>
      <c r="D699" s="2">
        <v>161728876</v>
      </c>
      <c r="E699" s="2">
        <v>160974285</v>
      </c>
      <c r="F699" s="2">
        <v>161307844</v>
      </c>
      <c r="G699" s="2">
        <f>VLOOKUP(C699,[1]Sheet1!$D:$G,4,0)</f>
        <v>6.6073744139316805E-5</v>
      </c>
    </row>
    <row r="700" spans="1:7" x14ac:dyDescent="0.25">
      <c r="A700" s="2" t="s">
        <v>7</v>
      </c>
      <c r="B700" s="2" t="s">
        <v>23</v>
      </c>
      <c r="C700" s="2">
        <v>170643161</v>
      </c>
      <c r="D700" s="2">
        <v>170903919</v>
      </c>
      <c r="E700" s="2">
        <v>170334073</v>
      </c>
      <c r="F700" s="2">
        <v>170594831</v>
      </c>
      <c r="G700" s="2">
        <f>VLOOKUP(C700,[1]Sheet1!$D:$G,4,0)</f>
        <v>6.6073744139316805E-5</v>
      </c>
    </row>
    <row r="701" spans="1:7" x14ac:dyDescent="0.25">
      <c r="A701" s="2" t="s">
        <v>7</v>
      </c>
      <c r="B701" s="2" t="s">
        <v>15</v>
      </c>
      <c r="C701" s="2">
        <v>47475826</v>
      </c>
      <c r="D701" s="2">
        <v>47475917</v>
      </c>
      <c r="E701" s="2">
        <v>49949456</v>
      </c>
      <c r="F701" s="2">
        <v>49949547</v>
      </c>
      <c r="G701" s="2">
        <f>VLOOKUP(C701,[1]Sheet1!$D:$G,4,0)</f>
        <v>8.7111468988030499E-5</v>
      </c>
    </row>
    <row r="702" spans="1:7" x14ac:dyDescent="0.25">
      <c r="A702" s="2" t="s">
        <v>7</v>
      </c>
      <c r="B702" s="2" t="s">
        <v>15</v>
      </c>
      <c r="C702" s="2">
        <v>48303924</v>
      </c>
      <c r="D702" s="2">
        <v>48463659</v>
      </c>
      <c r="E702" s="2">
        <v>50777554</v>
      </c>
      <c r="F702" s="2">
        <v>50937289</v>
      </c>
      <c r="G702" s="2">
        <f>VLOOKUP(C702,[1]Sheet1!$D:$G,4,0)</f>
        <v>8.7111468988030499E-5</v>
      </c>
    </row>
    <row r="703" spans="1:7" x14ac:dyDescent="0.25">
      <c r="A703" s="2" t="s">
        <v>7</v>
      </c>
      <c r="B703" s="2" t="s">
        <v>15</v>
      </c>
      <c r="C703" s="2">
        <v>49120227</v>
      </c>
      <c r="D703" s="2">
        <v>49177407</v>
      </c>
      <c r="E703" s="2">
        <v>51593857</v>
      </c>
      <c r="F703" s="2">
        <v>51651037</v>
      </c>
      <c r="G703" s="2">
        <f>VLOOKUP(C703,[1]Sheet1!$D:$G,4,0)</f>
        <v>8.7111468988030499E-5</v>
      </c>
    </row>
    <row r="704" spans="1:7" x14ac:dyDescent="0.25">
      <c r="A704" s="2" t="s">
        <v>7</v>
      </c>
      <c r="B704" s="2" t="s">
        <v>15</v>
      </c>
      <c r="C704" s="2">
        <v>49364196</v>
      </c>
      <c r="D704" s="2">
        <v>49738315</v>
      </c>
      <c r="E704" s="2">
        <v>51837826</v>
      </c>
      <c r="F704" s="2">
        <v>52211945</v>
      </c>
      <c r="G704" s="2">
        <f>VLOOKUP(C704,[1]Sheet1!$D:$G,4,0)</f>
        <v>8.7111468988030499E-5</v>
      </c>
    </row>
    <row r="705" spans="1:7" x14ac:dyDescent="0.25">
      <c r="A705" s="2" t="s">
        <v>7</v>
      </c>
      <c r="B705" s="2" t="s">
        <v>15</v>
      </c>
      <c r="C705" s="2">
        <v>50419421</v>
      </c>
      <c r="D705" s="2">
        <v>50511195</v>
      </c>
      <c r="E705" s="2">
        <v>52893051</v>
      </c>
      <c r="F705" s="2">
        <v>52984825</v>
      </c>
      <c r="G705" s="2">
        <f>VLOOKUP(C705,[1]Sheet1!$D:$G,4,0)</f>
        <v>8.7111468988030499E-5</v>
      </c>
    </row>
    <row r="706" spans="1:7" x14ac:dyDescent="0.25">
      <c r="A706" s="2" t="s">
        <v>7</v>
      </c>
      <c r="B706" s="2" t="s">
        <v>15</v>
      </c>
      <c r="C706" s="2">
        <v>50683501</v>
      </c>
      <c r="D706" s="2">
        <v>50813287</v>
      </c>
      <c r="E706" s="2">
        <v>53157131</v>
      </c>
      <c r="F706" s="2">
        <v>53286917</v>
      </c>
      <c r="G706" s="2">
        <f>VLOOKUP(C706,[1]Sheet1!$D:$G,4,0)</f>
        <v>8.7111468988030499E-5</v>
      </c>
    </row>
    <row r="707" spans="1:7" x14ac:dyDescent="0.25">
      <c r="A707" s="2" t="s">
        <v>7</v>
      </c>
      <c r="B707" s="2" t="s">
        <v>15</v>
      </c>
      <c r="C707" s="2">
        <v>50819580</v>
      </c>
      <c r="D707" s="2">
        <v>50860722</v>
      </c>
      <c r="E707" s="2">
        <v>53293210</v>
      </c>
      <c r="F707" s="2">
        <v>53334352</v>
      </c>
      <c r="G707" s="2">
        <f>VLOOKUP(C707,[1]Sheet1!$D:$G,4,0)</f>
        <v>8.7111468988030499E-5</v>
      </c>
    </row>
    <row r="708" spans="1:7" x14ac:dyDescent="0.25">
      <c r="A708" s="2" t="s">
        <v>7</v>
      </c>
      <c r="B708" s="2" t="s">
        <v>15</v>
      </c>
      <c r="C708" s="2">
        <v>50957140</v>
      </c>
      <c r="D708" s="2">
        <v>50958159</v>
      </c>
      <c r="E708" s="2">
        <v>53430770</v>
      </c>
      <c r="F708" s="2">
        <v>53431789</v>
      </c>
      <c r="G708" s="2">
        <f>VLOOKUP(C708,[1]Sheet1!$D:$G,4,0)</f>
        <v>8.7111468988030499E-5</v>
      </c>
    </row>
    <row r="709" spans="1:7" x14ac:dyDescent="0.25">
      <c r="A709" s="2" t="s">
        <v>7</v>
      </c>
      <c r="B709" s="2" t="s">
        <v>15</v>
      </c>
      <c r="C709" s="2">
        <v>50999364</v>
      </c>
      <c r="D709" s="2">
        <v>51001129</v>
      </c>
      <c r="E709" s="2">
        <v>53472994</v>
      </c>
      <c r="F709" s="2">
        <v>53474759</v>
      </c>
      <c r="G709" s="2">
        <f>VLOOKUP(C709,[1]Sheet1!$D:$G,4,0)</f>
        <v>8.7111468988030499E-5</v>
      </c>
    </row>
    <row r="710" spans="1:7" x14ac:dyDescent="0.25">
      <c r="A710" s="2" t="s">
        <v>7</v>
      </c>
      <c r="B710" s="2" t="s">
        <v>15</v>
      </c>
      <c r="C710" s="2">
        <v>54626604</v>
      </c>
      <c r="D710" s="2">
        <v>54626775</v>
      </c>
      <c r="E710" s="2">
        <v>56959373</v>
      </c>
      <c r="F710" s="2">
        <v>56959544</v>
      </c>
      <c r="G710" s="2">
        <f>VLOOKUP(C710,[1]Sheet1!$D:$G,4,0)</f>
        <v>8.7111468988030499E-5</v>
      </c>
    </row>
    <row r="711" spans="1:7" x14ac:dyDescent="0.25">
      <c r="A711" s="2" t="s">
        <v>7</v>
      </c>
      <c r="B711" s="2" t="s">
        <v>15</v>
      </c>
      <c r="C711" s="2">
        <v>54711185</v>
      </c>
      <c r="D711" s="2">
        <v>54736540</v>
      </c>
      <c r="E711" s="2">
        <v>57043954</v>
      </c>
      <c r="F711" s="2">
        <v>57069309</v>
      </c>
      <c r="G711" s="2">
        <f>VLOOKUP(C711,[1]Sheet1!$D:$G,4,0)</f>
        <v>8.7111468988030499E-5</v>
      </c>
    </row>
    <row r="712" spans="1:7" x14ac:dyDescent="0.25">
      <c r="A712" s="2" t="s">
        <v>7</v>
      </c>
      <c r="B712" s="2" t="s">
        <v>15</v>
      </c>
      <c r="C712" s="2">
        <v>54751727</v>
      </c>
      <c r="D712" s="2">
        <v>54982204</v>
      </c>
      <c r="E712" s="2">
        <v>57084496</v>
      </c>
      <c r="F712" s="2">
        <v>57314973</v>
      </c>
      <c r="G712" s="2">
        <f>VLOOKUP(C712,[1]Sheet1!$D:$G,4,0)</f>
        <v>8.7111468988030499E-5</v>
      </c>
    </row>
    <row r="713" spans="1:7" x14ac:dyDescent="0.25">
      <c r="A713" s="2" t="s">
        <v>7</v>
      </c>
      <c r="B713" s="2" t="s">
        <v>15</v>
      </c>
      <c r="C713" s="2">
        <v>55194278</v>
      </c>
      <c r="D713" s="2">
        <v>55195435</v>
      </c>
      <c r="E713" s="2">
        <v>57527046</v>
      </c>
      <c r="F713" s="2">
        <v>57528203</v>
      </c>
      <c r="G713" s="2">
        <f>VLOOKUP(C713,[1]Sheet1!$D:$G,4,0)</f>
        <v>8.7111468988030499E-5</v>
      </c>
    </row>
    <row r="714" spans="1:7" x14ac:dyDescent="0.25">
      <c r="A714" s="2" t="s">
        <v>7</v>
      </c>
      <c r="B714" s="2" t="s">
        <v>15</v>
      </c>
      <c r="C714" s="2">
        <v>55483478</v>
      </c>
      <c r="D714" s="2">
        <v>55483850</v>
      </c>
      <c r="E714" s="2">
        <v>57816246</v>
      </c>
      <c r="F714" s="2">
        <v>57816618</v>
      </c>
      <c r="G714" s="2">
        <f>VLOOKUP(C714,[1]Sheet1!$D:$G,4,0)</f>
        <v>8.7111468988030499E-5</v>
      </c>
    </row>
    <row r="715" spans="1:7" x14ac:dyDescent="0.25">
      <c r="A715" s="2" t="s">
        <v>7</v>
      </c>
      <c r="B715" s="2" t="s">
        <v>15</v>
      </c>
      <c r="C715" s="2">
        <v>55577138</v>
      </c>
      <c r="D715" s="2">
        <v>55579183</v>
      </c>
      <c r="E715" s="2">
        <v>57909906</v>
      </c>
      <c r="F715" s="2">
        <v>57911951</v>
      </c>
      <c r="G715" s="2">
        <f>VLOOKUP(C715,[1]Sheet1!$D:$G,4,0)</f>
        <v>8.7111468988030499E-5</v>
      </c>
    </row>
    <row r="716" spans="1:7" x14ac:dyDescent="0.25">
      <c r="A716" s="2" t="s">
        <v>7</v>
      </c>
      <c r="B716" s="2" t="s">
        <v>15</v>
      </c>
      <c r="C716" s="2">
        <v>55687065</v>
      </c>
      <c r="D716" s="2">
        <v>55688029</v>
      </c>
      <c r="E716" s="2">
        <v>58019833</v>
      </c>
      <c r="F716" s="2">
        <v>58020797</v>
      </c>
      <c r="G716" s="2">
        <f>VLOOKUP(C716,[1]Sheet1!$D:$G,4,0)</f>
        <v>8.7111468988030499E-5</v>
      </c>
    </row>
    <row r="717" spans="1:7" x14ac:dyDescent="0.25">
      <c r="A717" s="2" t="s">
        <v>7</v>
      </c>
      <c r="B717" s="2" t="s">
        <v>15</v>
      </c>
      <c r="C717" s="2">
        <v>55793323</v>
      </c>
      <c r="D717" s="2">
        <v>55812970</v>
      </c>
      <c r="E717" s="2">
        <v>58126091</v>
      </c>
      <c r="F717" s="2">
        <v>58145738</v>
      </c>
      <c r="G717" s="2">
        <f>VLOOKUP(C717,[1]Sheet1!$D:$G,4,0)</f>
        <v>8.7111468988030499E-5</v>
      </c>
    </row>
    <row r="718" spans="1:7" x14ac:dyDescent="0.25">
      <c r="A718" s="2" t="s">
        <v>7</v>
      </c>
      <c r="B718" s="2" t="s">
        <v>15</v>
      </c>
      <c r="C718" s="2">
        <v>55818666</v>
      </c>
      <c r="D718" s="2">
        <v>56016402</v>
      </c>
      <c r="E718" s="2">
        <v>58151434</v>
      </c>
      <c r="F718" s="2">
        <v>58349170</v>
      </c>
      <c r="G718" s="2">
        <f>VLOOKUP(C718,[1]Sheet1!$D:$G,4,0)</f>
        <v>8.7111468988030499E-5</v>
      </c>
    </row>
    <row r="719" spans="1:7" x14ac:dyDescent="0.25">
      <c r="A719" s="2" t="s">
        <v>7</v>
      </c>
      <c r="B719" s="2" t="s">
        <v>15</v>
      </c>
      <c r="C719" s="2">
        <v>58917456</v>
      </c>
      <c r="D719" s="2">
        <v>60416887</v>
      </c>
      <c r="E719" s="2">
        <v>61250223</v>
      </c>
      <c r="F719" s="2">
        <v>62749654</v>
      </c>
      <c r="G719" s="2">
        <f>VLOOKUP(C719,[1]Sheet1!$D:$G,4,0)</f>
        <v>8.7111468988030499E-5</v>
      </c>
    </row>
    <row r="720" spans="1:7" x14ac:dyDescent="0.25">
      <c r="A720" s="2" t="s">
        <v>7</v>
      </c>
      <c r="B720" s="2" t="s">
        <v>15</v>
      </c>
      <c r="C720" s="2">
        <v>69049489</v>
      </c>
      <c r="D720" s="2">
        <v>71626039</v>
      </c>
      <c r="E720" s="2">
        <v>71382253</v>
      </c>
      <c r="F720" s="2">
        <v>73958804</v>
      </c>
      <c r="G720" s="2">
        <f>VLOOKUP(C720,[1]Sheet1!$D:$G,4,0)</f>
        <v>8.7111468988030499E-5</v>
      </c>
    </row>
    <row r="721" spans="1:7" x14ac:dyDescent="0.25">
      <c r="A721" s="2" t="s">
        <v>7</v>
      </c>
      <c r="B721" s="2" t="s">
        <v>15</v>
      </c>
      <c r="C721" s="2">
        <v>71898820</v>
      </c>
      <c r="D721" s="2">
        <v>71901606</v>
      </c>
      <c r="E721" s="2">
        <v>74231585</v>
      </c>
      <c r="F721" s="2">
        <v>74234371</v>
      </c>
      <c r="G721" s="2">
        <f>VLOOKUP(C721,[1]Sheet1!$D:$G,4,0)</f>
        <v>8.7111468988030499E-5</v>
      </c>
    </row>
    <row r="722" spans="1:7" x14ac:dyDescent="0.25">
      <c r="A722" s="2" t="s">
        <v>7</v>
      </c>
      <c r="B722" s="2" t="s">
        <v>15</v>
      </c>
      <c r="C722" s="2">
        <v>71982461</v>
      </c>
      <c r="D722" s="2">
        <v>71982959</v>
      </c>
      <c r="E722" s="2">
        <v>74315226</v>
      </c>
      <c r="F722" s="2">
        <v>74315724</v>
      </c>
      <c r="G722" s="2">
        <f>VLOOKUP(C722,[1]Sheet1!$D:$G,4,0)</f>
        <v>8.7111468988030499E-5</v>
      </c>
    </row>
    <row r="723" spans="1:7" x14ac:dyDescent="0.25">
      <c r="A723" s="2" t="s">
        <v>7</v>
      </c>
      <c r="B723" s="2" t="s">
        <v>15</v>
      </c>
      <c r="C723" s="2">
        <v>72210420</v>
      </c>
      <c r="D723" s="2">
        <v>72212435</v>
      </c>
      <c r="E723" s="2">
        <v>74543185</v>
      </c>
      <c r="F723" s="2">
        <v>74545200</v>
      </c>
      <c r="G723" s="2">
        <f>VLOOKUP(C723,[1]Sheet1!$D:$G,4,0)</f>
        <v>8.7111468988030499E-5</v>
      </c>
    </row>
    <row r="724" spans="1:7" x14ac:dyDescent="0.25">
      <c r="A724" s="2" t="s">
        <v>7</v>
      </c>
      <c r="B724" s="2" t="s">
        <v>15</v>
      </c>
      <c r="C724" s="2">
        <v>72243912</v>
      </c>
      <c r="D724" s="2">
        <v>72244551</v>
      </c>
      <c r="E724" s="2">
        <v>74576677</v>
      </c>
      <c r="F724" s="2">
        <v>74577316</v>
      </c>
      <c r="G724" s="2">
        <f>VLOOKUP(C724,[1]Sheet1!$D:$G,4,0)</f>
        <v>8.7111468988030499E-5</v>
      </c>
    </row>
    <row r="725" spans="1:7" x14ac:dyDescent="0.25">
      <c r="A725" s="2" t="s">
        <v>7</v>
      </c>
      <c r="B725" s="2" t="s">
        <v>15</v>
      </c>
      <c r="C725" s="2">
        <v>72816792</v>
      </c>
      <c r="D725" s="2">
        <v>72944358</v>
      </c>
      <c r="E725" s="2">
        <v>75104836</v>
      </c>
      <c r="F725" s="2">
        <v>75232403</v>
      </c>
      <c r="G725" s="2">
        <f>VLOOKUP(C725,[1]Sheet1!$D:$G,4,0)</f>
        <v>8.7111468988030499E-5</v>
      </c>
    </row>
    <row r="726" spans="1:7" x14ac:dyDescent="0.25">
      <c r="A726" s="2" t="s">
        <v>7</v>
      </c>
      <c r="B726" s="2" t="s">
        <v>15</v>
      </c>
      <c r="C726" s="2">
        <v>73796950</v>
      </c>
      <c r="D726" s="2">
        <v>73961500</v>
      </c>
      <c r="E726" s="2">
        <v>76084995</v>
      </c>
      <c r="F726" s="2">
        <v>76249545</v>
      </c>
      <c r="G726" s="2">
        <f>VLOOKUP(C726,[1]Sheet1!$D:$G,4,0)</f>
        <v>8.7111468988030499E-5</v>
      </c>
    </row>
    <row r="727" spans="1:7" x14ac:dyDescent="0.25">
      <c r="A727" s="2" t="s">
        <v>7</v>
      </c>
      <c r="B727" s="2" t="s">
        <v>15</v>
      </c>
      <c r="C727" s="2">
        <v>74746665</v>
      </c>
      <c r="D727" s="2">
        <v>74983055</v>
      </c>
      <c r="E727" s="2">
        <v>77034709</v>
      </c>
      <c r="F727" s="2">
        <v>77271099</v>
      </c>
      <c r="G727" s="2">
        <f>VLOOKUP(C727,[1]Sheet1!$D:$G,4,0)</f>
        <v>8.7111468988030499E-5</v>
      </c>
    </row>
    <row r="728" spans="1:7" x14ac:dyDescent="0.25">
      <c r="A728" s="2" t="s">
        <v>7</v>
      </c>
      <c r="B728" s="2" t="s">
        <v>15</v>
      </c>
      <c r="C728" s="2">
        <v>74987007</v>
      </c>
      <c r="D728" s="2">
        <v>75057537</v>
      </c>
      <c r="E728" s="2">
        <v>77275051</v>
      </c>
      <c r="F728" s="2">
        <v>77345581</v>
      </c>
      <c r="G728" s="2">
        <f>VLOOKUP(C728,[1]Sheet1!$D:$G,4,0)</f>
        <v>8.7111468988030499E-5</v>
      </c>
    </row>
    <row r="729" spans="1:7" x14ac:dyDescent="0.25">
      <c r="A729" s="2" t="s">
        <v>7</v>
      </c>
      <c r="B729" s="2" t="s">
        <v>10</v>
      </c>
      <c r="C729" s="2">
        <v>39251220</v>
      </c>
      <c r="D729" s="2">
        <v>39379038</v>
      </c>
      <c r="E729" s="2">
        <v>38677083</v>
      </c>
      <c r="F729" s="2">
        <v>38804901</v>
      </c>
      <c r="G729" s="2">
        <f>VLOOKUP(C729,[1]Sheet1!$D:$G,4,0)</f>
        <v>9.2342034203420306E-5</v>
      </c>
    </row>
    <row r="730" spans="1:7" x14ac:dyDescent="0.25">
      <c r="A730" s="2" t="s">
        <v>7</v>
      </c>
      <c r="B730" s="2" t="s">
        <v>10</v>
      </c>
      <c r="C730" s="2">
        <v>39389693</v>
      </c>
      <c r="D730" s="2">
        <v>39510907</v>
      </c>
      <c r="E730" s="2">
        <v>38815556</v>
      </c>
      <c r="F730" s="2">
        <v>38936770</v>
      </c>
      <c r="G730" s="2">
        <f>VLOOKUP(C730,[1]Sheet1!$D:$G,4,0)</f>
        <v>9.2342034203420306E-5</v>
      </c>
    </row>
    <row r="731" spans="1:7" x14ac:dyDescent="0.25">
      <c r="A731" s="2" t="s">
        <v>7</v>
      </c>
      <c r="B731" s="2" t="s">
        <v>10</v>
      </c>
      <c r="C731" s="2">
        <v>39963291</v>
      </c>
      <c r="D731" s="2">
        <v>40233338</v>
      </c>
      <c r="E731" s="2">
        <v>39389154</v>
      </c>
      <c r="F731" s="2">
        <v>39659201</v>
      </c>
      <c r="G731" s="2">
        <f>VLOOKUP(C731,[1]Sheet1!$D:$G,4,0)</f>
        <v>9.2342034203420306E-5</v>
      </c>
    </row>
    <row r="732" spans="1:7" x14ac:dyDescent="0.25">
      <c r="A732" s="2" t="s">
        <v>7</v>
      </c>
      <c r="B732" s="2" t="s">
        <v>10</v>
      </c>
      <c r="C732" s="2">
        <v>53731757</v>
      </c>
      <c r="D732" s="2">
        <v>53791404</v>
      </c>
      <c r="E732" s="2">
        <v>53157622</v>
      </c>
      <c r="F732" s="2">
        <v>53217269</v>
      </c>
      <c r="G732" s="2">
        <f>VLOOKUP(C732,[1]Sheet1!$D:$G,4,0)</f>
        <v>9.2342034203420306E-5</v>
      </c>
    </row>
    <row r="733" spans="1:7" x14ac:dyDescent="0.25">
      <c r="A733" s="2" t="s">
        <v>7</v>
      </c>
      <c r="B733" s="2" t="s">
        <v>10</v>
      </c>
      <c r="C733" s="2">
        <v>54542782</v>
      </c>
      <c r="D733" s="2">
        <v>54956417</v>
      </c>
      <c r="E733" s="2">
        <v>53968647</v>
      </c>
      <c r="F733" s="2">
        <v>54382282</v>
      </c>
      <c r="G733" s="2">
        <f>VLOOKUP(C733,[1]Sheet1!$D:$G,4,0)</f>
        <v>9.2342034203420306E-5</v>
      </c>
    </row>
    <row r="734" spans="1:7" x14ac:dyDescent="0.25">
      <c r="A734" s="2" t="s">
        <v>7</v>
      </c>
      <c r="B734" s="2" t="s">
        <v>10</v>
      </c>
      <c r="C734" s="2">
        <v>55854704</v>
      </c>
      <c r="D734" s="2">
        <v>56151637</v>
      </c>
      <c r="E734" s="2">
        <v>55280569</v>
      </c>
      <c r="F734" s="2">
        <v>55577502</v>
      </c>
      <c r="G734" s="2">
        <f>VLOOKUP(C734,[1]Sheet1!$D:$G,4,0)</f>
        <v>9.2342034203420306E-5</v>
      </c>
    </row>
    <row r="735" spans="1:7" x14ac:dyDescent="0.25">
      <c r="A735" s="2" t="s">
        <v>7</v>
      </c>
      <c r="B735" s="2" t="s">
        <v>10</v>
      </c>
      <c r="C735" s="2">
        <v>56267694</v>
      </c>
      <c r="D735" s="2">
        <v>56355806</v>
      </c>
      <c r="E735" s="2">
        <v>55693560</v>
      </c>
      <c r="F735" s="2">
        <v>55781672</v>
      </c>
      <c r="G735" s="2">
        <f>VLOOKUP(C735,[1]Sheet1!$D:$G,4,0)</f>
        <v>9.2342034203420306E-5</v>
      </c>
    </row>
    <row r="736" spans="1:7" x14ac:dyDescent="0.25">
      <c r="A736" s="2" t="s">
        <v>7</v>
      </c>
      <c r="B736" s="2" t="s">
        <v>10</v>
      </c>
      <c r="C736" s="2">
        <v>56505034</v>
      </c>
      <c r="D736" s="2">
        <v>56578933</v>
      </c>
      <c r="E736" s="2">
        <v>55930900</v>
      </c>
      <c r="F736" s="2">
        <v>56004799</v>
      </c>
      <c r="G736" s="2">
        <f>VLOOKUP(C736,[1]Sheet1!$D:$G,4,0)</f>
        <v>9.2342034203420306E-5</v>
      </c>
    </row>
    <row r="737" spans="1:7" x14ac:dyDescent="0.25">
      <c r="A737" s="2" t="s">
        <v>7</v>
      </c>
      <c r="B737" s="2" t="s">
        <v>10</v>
      </c>
      <c r="C737" s="2">
        <v>56828620</v>
      </c>
      <c r="D737" s="2">
        <v>57171059</v>
      </c>
      <c r="E737" s="2">
        <v>56254486</v>
      </c>
      <c r="F737" s="2">
        <v>56596925</v>
      </c>
      <c r="G737" s="2">
        <f>VLOOKUP(C737,[1]Sheet1!$D:$G,4,0)</f>
        <v>9.2342034203420306E-5</v>
      </c>
    </row>
    <row r="738" spans="1:7" x14ac:dyDescent="0.25">
      <c r="A738" s="2" t="s">
        <v>7</v>
      </c>
      <c r="B738" s="2" t="s">
        <v>8</v>
      </c>
      <c r="C738" s="2">
        <v>87265255</v>
      </c>
      <c r="D738" s="2">
        <v>87539847</v>
      </c>
      <c r="E738" s="2">
        <v>85505498</v>
      </c>
      <c r="F738" s="2">
        <v>85780090</v>
      </c>
      <c r="G738" s="2">
        <f>VLOOKUP(C738,[1]Sheet1!$D:$G,4,0)</f>
        <v>9.7663440860215104E-5</v>
      </c>
    </row>
    <row r="739" spans="1:7" x14ac:dyDescent="0.25">
      <c r="A739" s="2" t="s">
        <v>7</v>
      </c>
      <c r="B739" s="2" t="s">
        <v>8</v>
      </c>
      <c r="C739" s="2">
        <v>87631521</v>
      </c>
      <c r="D739" s="2">
        <v>87803932</v>
      </c>
      <c r="E739" s="2">
        <v>85871764</v>
      </c>
      <c r="F739" s="2">
        <v>86044175</v>
      </c>
      <c r="G739" s="2">
        <f>VLOOKUP(C739,[1]Sheet1!$D:$G,4,0)</f>
        <v>9.7663440860215104E-5</v>
      </c>
    </row>
    <row r="740" spans="1:7" x14ac:dyDescent="0.25">
      <c r="A740" s="2" t="s">
        <v>7</v>
      </c>
      <c r="B740" s="2" t="s">
        <v>8</v>
      </c>
      <c r="C740" s="2">
        <v>87808375</v>
      </c>
      <c r="D740" s="2">
        <v>87969162</v>
      </c>
      <c r="E740" s="2">
        <v>86048618</v>
      </c>
      <c r="F740" s="2">
        <v>86209405</v>
      </c>
      <c r="G740" s="2">
        <f>VLOOKUP(C740,[1]Sheet1!$D:$G,4,0)</f>
        <v>9.7663440860215104E-5</v>
      </c>
    </row>
    <row r="741" spans="1:7" x14ac:dyDescent="0.25">
      <c r="A741" s="2" t="s">
        <v>7</v>
      </c>
      <c r="B741" s="2" t="s">
        <v>8</v>
      </c>
      <c r="C741" s="2">
        <v>87970078</v>
      </c>
      <c r="D741" s="2">
        <v>88132095</v>
      </c>
      <c r="E741" s="2">
        <v>86210321</v>
      </c>
      <c r="F741" s="2">
        <v>86372338</v>
      </c>
      <c r="G741" s="2">
        <f>VLOOKUP(C741,[1]Sheet1!$D:$G,4,0)</f>
        <v>9.7663440860215104E-5</v>
      </c>
    </row>
    <row r="742" spans="1:7" x14ac:dyDescent="0.25">
      <c r="A742" s="2" t="s">
        <v>7</v>
      </c>
      <c r="B742" s="2" t="s">
        <v>8</v>
      </c>
      <c r="C742" s="2">
        <v>88696381</v>
      </c>
      <c r="D742" s="2">
        <v>88704113</v>
      </c>
      <c r="E742" s="2">
        <v>86936624</v>
      </c>
      <c r="F742" s="2">
        <v>86944356</v>
      </c>
      <c r="G742" s="2">
        <f>VLOOKUP(C742,[1]Sheet1!$D:$G,4,0)</f>
        <v>9.7663440860215104E-5</v>
      </c>
    </row>
    <row r="743" spans="1:7" x14ac:dyDescent="0.25">
      <c r="A743" s="2" t="s">
        <v>7</v>
      </c>
      <c r="B743" s="2" t="s">
        <v>8</v>
      </c>
      <c r="C743" s="2">
        <v>88865289</v>
      </c>
      <c r="D743" s="2">
        <v>89180697</v>
      </c>
      <c r="E743" s="2">
        <v>87105532</v>
      </c>
      <c r="F743" s="2">
        <v>87420940</v>
      </c>
      <c r="G743" s="2">
        <f>VLOOKUP(C743,[1]Sheet1!$D:$G,4,0)</f>
        <v>9.7663440860215104E-5</v>
      </c>
    </row>
    <row r="744" spans="1:7" x14ac:dyDescent="0.25">
      <c r="A744" s="2" t="s">
        <v>7</v>
      </c>
      <c r="B744" s="2" t="s">
        <v>8</v>
      </c>
      <c r="C744" s="2">
        <v>89187359</v>
      </c>
      <c r="D744" s="2">
        <v>89262717</v>
      </c>
      <c r="E744" s="2">
        <v>87427602</v>
      </c>
      <c r="F744" s="2">
        <v>87502960</v>
      </c>
      <c r="G744" s="2">
        <f>VLOOKUP(C744,[1]Sheet1!$D:$G,4,0)</f>
        <v>9.7663440860215104E-5</v>
      </c>
    </row>
    <row r="745" spans="1:7" x14ac:dyDescent="0.25">
      <c r="A745" s="2" t="s">
        <v>7</v>
      </c>
      <c r="B745" s="2" t="s">
        <v>8</v>
      </c>
      <c r="C745" s="2">
        <v>118200528</v>
      </c>
      <c r="D745" s="2">
        <v>118255339</v>
      </c>
      <c r="E745" s="2">
        <v>116441016</v>
      </c>
      <c r="F745" s="2">
        <v>116495827</v>
      </c>
      <c r="G745" s="2">
        <f>VLOOKUP(C745,[1]Sheet1!$D:$G,4,0)</f>
        <v>9.7663440860215104E-5</v>
      </c>
    </row>
    <row r="746" spans="1:7" x14ac:dyDescent="0.25">
      <c r="A746" s="2" t="s">
        <v>7</v>
      </c>
      <c r="B746" s="2" t="s">
        <v>8</v>
      </c>
      <c r="C746" s="2">
        <v>118600083</v>
      </c>
      <c r="D746" s="2">
        <v>118672672</v>
      </c>
      <c r="E746" s="2">
        <v>116840572</v>
      </c>
      <c r="F746" s="2">
        <v>116913161</v>
      </c>
      <c r="G746" s="2">
        <f>VLOOKUP(C746,[1]Sheet1!$D:$G,4,0)</f>
        <v>9.7663440860215104E-5</v>
      </c>
    </row>
    <row r="747" spans="1:7" x14ac:dyDescent="0.25">
      <c r="A747" s="2" t="s">
        <v>7</v>
      </c>
      <c r="B747" s="2" t="s">
        <v>8</v>
      </c>
      <c r="C747" s="2">
        <v>118800107</v>
      </c>
      <c r="D747" s="2">
        <v>119006098</v>
      </c>
      <c r="E747" s="2">
        <v>117040596</v>
      </c>
      <c r="F747" s="2">
        <v>117246587</v>
      </c>
      <c r="G747" s="2">
        <f>VLOOKUP(C747,[1]Sheet1!$D:$G,4,0)</f>
        <v>9.7663440860215104E-5</v>
      </c>
    </row>
    <row r="748" spans="1:7" x14ac:dyDescent="0.25">
      <c r="A748" s="2" t="s">
        <v>7</v>
      </c>
      <c r="B748" s="2" t="s">
        <v>8</v>
      </c>
      <c r="C748" s="2">
        <v>119008334</v>
      </c>
      <c r="D748" s="2">
        <v>119009928</v>
      </c>
      <c r="E748" s="2">
        <v>117248823</v>
      </c>
      <c r="F748" s="2">
        <v>117250417</v>
      </c>
      <c r="G748" s="2">
        <f>VLOOKUP(C748,[1]Sheet1!$D:$G,4,0)</f>
        <v>9.7663440860215104E-5</v>
      </c>
    </row>
    <row r="749" spans="1:7" x14ac:dyDescent="0.25">
      <c r="A749" s="2" t="s">
        <v>7</v>
      </c>
      <c r="B749" s="2" t="s">
        <v>8</v>
      </c>
      <c r="C749" s="2">
        <v>119101229</v>
      </c>
      <c r="D749" s="2">
        <v>119109498</v>
      </c>
      <c r="E749" s="2">
        <v>117341718</v>
      </c>
      <c r="F749" s="2">
        <v>117349987</v>
      </c>
      <c r="G749" s="2">
        <f>VLOOKUP(C749,[1]Sheet1!$D:$G,4,0)</f>
        <v>9.7663440860215104E-5</v>
      </c>
    </row>
    <row r="750" spans="1:7" x14ac:dyDescent="0.25">
      <c r="A750" s="2" t="s">
        <v>7</v>
      </c>
      <c r="B750" s="2" t="s">
        <v>8</v>
      </c>
      <c r="C750" s="2">
        <v>120102807</v>
      </c>
      <c r="D750" s="2">
        <v>120104327</v>
      </c>
      <c r="E750" s="2">
        <v>118343295</v>
      </c>
      <c r="F750" s="2">
        <v>118344815</v>
      </c>
      <c r="G750" s="2">
        <f>VLOOKUP(C750,[1]Sheet1!$D:$G,4,0)</f>
        <v>9.7663440860215104E-5</v>
      </c>
    </row>
    <row r="751" spans="1:7" x14ac:dyDescent="0.25">
      <c r="A751" s="2" t="s">
        <v>7</v>
      </c>
      <c r="B751" s="2" t="s">
        <v>8</v>
      </c>
      <c r="C751" s="2">
        <v>120252606</v>
      </c>
      <c r="D751" s="2">
        <v>120252855</v>
      </c>
      <c r="E751" s="2">
        <v>118493094</v>
      </c>
      <c r="F751" s="2">
        <v>118493343</v>
      </c>
      <c r="G751" s="2">
        <f>VLOOKUP(C751,[1]Sheet1!$D:$G,4,0)</f>
        <v>9.7663440860215104E-5</v>
      </c>
    </row>
    <row r="752" spans="1:7" x14ac:dyDescent="0.25">
      <c r="A752" s="2" t="s">
        <v>7</v>
      </c>
      <c r="B752" s="2" t="s">
        <v>8</v>
      </c>
      <c r="C752" s="2">
        <v>120292872</v>
      </c>
      <c r="D752" s="2">
        <v>120293849</v>
      </c>
      <c r="E752" s="2">
        <v>118533360</v>
      </c>
      <c r="F752" s="2">
        <v>118534337</v>
      </c>
      <c r="G752" s="2">
        <f>VLOOKUP(C752,[1]Sheet1!$D:$G,4,0)</f>
        <v>9.7663440860215104E-5</v>
      </c>
    </row>
    <row r="753" spans="1:7" x14ac:dyDescent="0.25">
      <c r="A753" s="2" t="s">
        <v>7</v>
      </c>
      <c r="B753" s="2" t="s">
        <v>8</v>
      </c>
      <c r="C753" s="2">
        <v>120318629</v>
      </c>
      <c r="D753" s="2">
        <v>120321525</v>
      </c>
      <c r="E753" s="2">
        <v>118559117</v>
      </c>
      <c r="F753" s="2">
        <v>118562013</v>
      </c>
      <c r="G753" s="2">
        <f>VLOOKUP(C753,[1]Sheet1!$D:$G,4,0)</f>
        <v>9.7663440860215104E-5</v>
      </c>
    </row>
    <row r="754" spans="1:7" x14ac:dyDescent="0.25">
      <c r="A754" s="2" t="s">
        <v>7</v>
      </c>
      <c r="B754" s="2" t="s">
        <v>8</v>
      </c>
      <c r="C754" s="2">
        <v>120568512</v>
      </c>
      <c r="D754" s="2">
        <v>120570510</v>
      </c>
      <c r="E754" s="2">
        <v>118809000</v>
      </c>
      <c r="F754" s="2">
        <v>118810998</v>
      </c>
      <c r="G754" s="2">
        <f>VLOOKUP(C754,[1]Sheet1!$D:$G,4,0)</f>
        <v>9.7663440860215104E-5</v>
      </c>
    </row>
    <row r="755" spans="1:7" x14ac:dyDescent="0.25">
      <c r="A755" s="2" t="s">
        <v>7</v>
      </c>
      <c r="B755" s="2" t="s">
        <v>8</v>
      </c>
      <c r="C755" s="2">
        <v>120587265</v>
      </c>
      <c r="D755" s="2">
        <v>120587712</v>
      </c>
      <c r="E755" s="2">
        <v>118827753</v>
      </c>
      <c r="F755" s="2">
        <v>118828200</v>
      </c>
      <c r="G755" s="2">
        <f>VLOOKUP(C755,[1]Sheet1!$D:$G,4,0)</f>
        <v>9.7663440860215104E-5</v>
      </c>
    </row>
    <row r="756" spans="1:7" x14ac:dyDescent="0.25">
      <c r="A756" s="2" t="s">
        <v>7</v>
      </c>
      <c r="B756" s="2" t="s">
        <v>8</v>
      </c>
      <c r="C756" s="2">
        <v>121407981</v>
      </c>
      <c r="D756" s="2">
        <v>121408071</v>
      </c>
      <c r="E756" s="2">
        <v>119648469</v>
      </c>
      <c r="F756" s="2">
        <v>119648559</v>
      </c>
      <c r="G756" s="2">
        <f>VLOOKUP(C756,[1]Sheet1!$D:$G,4,0)</f>
        <v>9.7663440860215104E-5</v>
      </c>
    </row>
    <row r="757" spans="1:7" x14ac:dyDescent="0.25">
      <c r="A757" s="2" t="s">
        <v>7</v>
      </c>
      <c r="B757" s="2" t="s">
        <v>8</v>
      </c>
      <c r="C757" s="2">
        <v>121571507</v>
      </c>
      <c r="D757" s="2">
        <v>121618988</v>
      </c>
      <c r="E757" s="2">
        <v>119811995</v>
      </c>
      <c r="F757" s="2">
        <v>119859476</v>
      </c>
      <c r="G757" s="2">
        <f>VLOOKUP(C757,[1]Sheet1!$D:$G,4,0)</f>
        <v>9.7663440860215104E-5</v>
      </c>
    </row>
    <row r="758" spans="1:7" x14ac:dyDescent="0.25">
      <c r="A758" s="2" t="s">
        <v>7</v>
      </c>
      <c r="B758" s="2" t="s">
        <v>8</v>
      </c>
      <c r="C758" s="2">
        <v>121880158</v>
      </c>
      <c r="D758" s="2">
        <v>121880267</v>
      </c>
      <c r="E758" s="2">
        <v>120120646</v>
      </c>
      <c r="F758" s="2">
        <v>120120755</v>
      </c>
      <c r="G758" s="2">
        <f>VLOOKUP(C758,[1]Sheet1!$D:$G,4,0)</f>
        <v>9.7663440860215104E-5</v>
      </c>
    </row>
    <row r="759" spans="1:7" x14ac:dyDescent="0.25">
      <c r="A759" s="2" t="s">
        <v>7</v>
      </c>
      <c r="B759" s="2" t="s">
        <v>8</v>
      </c>
      <c r="C759" s="2">
        <v>122215516</v>
      </c>
      <c r="D759" s="2">
        <v>122217471</v>
      </c>
      <c r="E759" s="2">
        <v>120456004</v>
      </c>
      <c r="F759" s="2">
        <v>120457959</v>
      </c>
      <c r="G759" s="2">
        <f>VLOOKUP(C759,[1]Sheet1!$D:$G,4,0)</f>
        <v>9.7663440860215104E-5</v>
      </c>
    </row>
    <row r="760" spans="1:7" x14ac:dyDescent="0.25">
      <c r="A760" s="2" t="s">
        <v>7</v>
      </c>
      <c r="B760" s="2" t="s">
        <v>8</v>
      </c>
      <c r="C760" s="2">
        <v>123604355</v>
      </c>
      <c r="D760" s="2">
        <v>123658169</v>
      </c>
      <c r="E760" s="2">
        <v>121844840</v>
      </c>
      <c r="F760" s="2">
        <v>121898654</v>
      </c>
      <c r="G760" s="2">
        <f>VLOOKUP(C760,[1]Sheet1!$D:$G,4,0)</f>
        <v>9.7663440860215104E-5</v>
      </c>
    </row>
    <row r="761" spans="1:7" x14ac:dyDescent="0.25">
      <c r="A761" s="2" t="s">
        <v>7</v>
      </c>
      <c r="B761" s="2" t="s">
        <v>8</v>
      </c>
      <c r="C761" s="2">
        <v>123661722</v>
      </c>
      <c r="D761" s="2">
        <v>123668170</v>
      </c>
      <c r="E761" s="2">
        <v>121902207</v>
      </c>
      <c r="F761" s="2">
        <v>121908655</v>
      </c>
      <c r="G761" s="2">
        <f>VLOOKUP(C761,[1]Sheet1!$D:$G,4,0)</f>
        <v>9.7663440860215104E-5</v>
      </c>
    </row>
    <row r="762" spans="1:7" x14ac:dyDescent="0.25">
      <c r="A762" s="2" t="s">
        <v>7</v>
      </c>
      <c r="B762" s="2" t="s">
        <v>8</v>
      </c>
      <c r="C762" s="2">
        <v>123673206</v>
      </c>
      <c r="D762" s="2">
        <v>124000394</v>
      </c>
      <c r="E762" s="2">
        <v>121913691</v>
      </c>
      <c r="F762" s="2">
        <v>122240879</v>
      </c>
      <c r="G762" s="2">
        <f>VLOOKUP(C762,[1]Sheet1!$D:$G,4,0)</f>
        <v>9.7663440860215104E-5</v>
      </c>
    </row>
    <row r="763" spans="1:7" x14ac:dyDescent="0.25">
      <c r="A763" s="2" t="s">
        <v>7</v>
      </c>
      <c r="B763" s="2" t="s">
        <v>8</v>
      </c>
      <c r="C763" s="2">
        <v>124004527</v>
      </c>
      <c r="D763" s="2">
        <v>124013604</v>
      </c>
      <c r="E763" s="2">
        <v>122245012</v>
      </c>
      <c r="F763" s="2">
        <v>122254089</v>
      </c>
      <c r="G763" s="2">
        <f>VLOOKUP(C763,[1]Sheet1!$D:$G,4,0)</f>
        <v>9.7663440860215104E-5</v>
      </c>
    </row>
    <row r="764" spans="1:7" x14ac:dyDescent="0.25">
      <c r="A764" s="2" t="s">
        <v>7</v>
      </c>
      <c r="B764" s="2" t="s">
        <v>8</v>
      </c>
      <c r="C764" s="2">
        <v>124021833</v>
      </c>
      <c r="D764" s="2">
        <v>124081735</v>
      </c>
      <c r="E764" s="2">
        <v>122262318</v>
      </c>
      <c r="F764" s="2">
        <v>122322220</v>
      </c>
      <c r="G764" s="2">
        <f>VLOOKUP(C764,[1]Sheet1!$D:$G,4,0)</f>
        <v>9.7663440860215104E-5</v>
      </c>
    </row>
    <row r="765" spans="1:7" x14ac:dyDescent="0.25">
      <c r="A765" s="2" t="s">
        <v>7</v>
      </c>
      <c r="B765" s="2" t="s">
        <v>8</v>
      </c>
      <c r="C765" s="2">
        <v>124114432</v>
      </c>
      <c r="D765" s="2">
        <v>124122430</v>
      </c>
      <c r="E765" s="2">
        <v>122354916</v>
      </c>
      <c r="F765" s="2">
        <v>122362914</v>
      </c>
      <c r="G765" s="2">
        <f>VLOOKUP(C765,[1]Sheet1!$D:$G,4,0)</f>
        <v>9.7663440860215104E-5</v>
      </c>
    </row>
    <row r="766" spans="1:7" x14ac:dyDescent="0.25">
      <c r="A766" s="2" t="s">
        <v>7</v>
      </c>
      <c r="B766" s="2" t="s">
        <v>8</v>
      </c>
      <c r="C766" s="2">
        <v>124792782</v>
      </c>
      <c r="D766" s="2">
        <v>124796990</v>
      </c>
      <c r="E766" s="2">
        <v>123033266</v>
      </c>
      <c r="F766" s="2">
        <v>123037474</v>
      </c>
      <c r="G766" s="2">
        <f>VLOOKUP(C766,[1]Sheet1!$D:$G,4,0)</f>
        <v>9.7663440860215104E-5</v>
      </c>
    </row>
    <row r="767" spans="1:7" x14ac:dyDescent="0.25">
      <c r="A767" s="2" t="s">
        <v>7</v>
      </c>
      <c r="B767" s="2" t="s">
        <v>8</v>
      </c>
      <c r="C767" s="2">
        <v>124803819</v>
      </c>
      <c r="D767" s="2">
        <v>124845054</v>
      </c>
      <c r="E767" s="2">
        <v>123044303</v>
      </c>
      <c r="F767" s="2">
        <v>123085538</v>
      </c>
      <c r="G767" s="2">
        <f>VLOOKUP(C767,[1]Sheet1!$D:$G,4,0)</f>
        <v>9.7663440860215104E-5</v>
      </c>
    </row>
    <row r="768" spans="1:7" x14ac:dyDescent="0.25">
      <c r="A768" s="2" t="s">
        <v>7</v>
      </c>
      <c r="B768" s="2" t="s">
        <v>8</v>
      </c>
      <c r="C768" s="2">
        <v>124916984</v>
      </c>
      <c r="D768" s="2">
        <v>124921879</v>
      </c>
      <c r="E768" s="2">
        <v>123157468</v>
      </c>
      <c r="F768" s="2">
        <v>123162363</v>
      </c>
      <c r="G768" s="2">
        <f>VLOOKUP(C768,[1]Sheet1!$D:$G,4,0)</f>
        <v>9.7663440860215104E-5</v>
      </c>
    </row>
    <row r="769" spans="1:7" x14ac:dyDescent="0.25">
      <c r="A769" s="2" t="s">
        <v>7</v>
      </c>
      <c r="B769" s="2" t="s">
        <v>8</v>
      </c>
      <c r="C769" s="2">
        <v>124945215</v>
      </c>
      <c r="D769" s="2">
        <v>125022118</v>
      </c>
      <c r="E769" s="2">
        <v>123185699</v>
      </c>
      <c r="F769" s="2">
        <v>123262602</v>
      </c>
      <c r="G769" s="2">
        <f>VLOOKUP(C769,[1]Sheet1!$D:$G,4,0)</f>
        <v>9.7663440860215104E-5</v>
      </c>
    </row>
    <row r="770" spans="1:7" x14ac:dyDescent="0.25">
      <c r="A770" s="2" t="s">
        <v>7</v>
      </c>
      <c r="B770" s="2" t="s">
        <v>8</v>
      </c>
      <c r="C770" s="2">
        <v>127004242</v>
      </c>
      <c r="D770" s="2">
        <v>127190275</v>
      </c>
      <c r="E770" s="2">
        <v>125315673</v>
      </c>
      <c r="F770" s="2">
        <v>125501706</v>
      </c>
      <c r="G770" s="2">
        <f>VLOOKUP(C770,[1]Sheet1!$D:$G,4,0)</f>
        <v>9.7663440860215104E-5</v>
      </c>
    </row>
    <row r="771" spans="1:7" x14ac:dyDescent="0.25">
      <c r="A771" s="2" t="s">
        <v>7</v>
      </c>
      <c r="B771" s="2" t="s">
        <v>8</v>
      </c>
      <c r="C771" s="2">
        <v>127256423</v>
      </c>
      <c r="D771" s="2">
        <v>127258646</v>
      </c>
      <c r="E771" s="2">
        <v>125567854</v>
      </c>
      <c r="F771" s="2">
        <v>125570077</v>
      </c>
      <c r="G771" s="2">
        <f>VLOOKUP(C771,[1]Sheet1!$D:$G,4,0)</f>
        <v>9.7663440860215104E-5</v>
      </c>
    </row>
    <row r="772" spans="1:7" x14ac:dyDescent="0.25">
      <c r="A772" s="2" t="s">
        <v>7</v>
      </c>
      <c r="B772" s="2" t="s">
        <v>8</v>
      </c>
      <c r="C772" s="2">
        <v>127483573</v>
      </c>
      <c r="D772" s="2">
        <v>127538159</v>
      </c>
      <c r="E772" s="2">
        <v>125795004</v>
      </c>
      <c r="F772" s="2">
        <v>125849590</v>
      </c>
      <c r="G772" s="2">
        <f>VLOOKUP(C772,[1]Sheet1!$D:$G,4,0)</f>
        <v>9.7663440860215104E-5</v>
      </c>
    </row>
    <row r="773" spans="1:7" x14ac:dyDescent="0.25">
      <c r="A773" s="2" t="s">
        <v>7</v>
      </c>
      <c r="B773" s="2" t="s">
        <v>8</v>
      </c>
      <c r="C773" s="2">
        <v>128472459</v>
      </c>
      <c r="D773" s="2">
        <v>128473047</v>
      </c>
      <c r="E773" s="2">
        <v>126783890</v>
      </c>
      <c r="F773" s="2">
        <v>126784478</v>
      </c>
      <c r="G773" s="2">
        <f>VLOOKUP(C773,[1]Sheet1!$D:$G,4,0)</f>
        <v>9.7663440860215104E-5</v>
      </c>
    </row>
    <row r="774" spans="1:7" x14ac:dyDescent="0.25">
      <c r="A774" s="2" t="s">
        <v>7</v>
      </c>
      <c r="B774" s="2" t="s">
        <v>8</v>
      </c>
      <c r="C774" s="2">
        <v>128525920</v>
      </c>
      <c r="D774" s="2">
        <v>128577505</v>
      </c>
      <c r="E774" s="2">
        <v>126837351</v>
      </c>
      <c r="F774" s="2">
        <v>126888936</v>
      </c>
      <c r="G774" s="2">
        <f>VLOOKUP(C774,[1]Sheet1!$D:$G,4,0)</f>
        <v>9.7663440860215104E-5</v>
      </c>
    </row>
    <row r="775" spans="1:7" x14ac:dyDescent="0.25">
      <c r="A775" s="2" t="s">
        <v>7</v>
      </c>
      <c r="B775" s="2" t="s">
        <v>8</v>
      </c>
      <c r="C775" s="2">
        <v>128766938</v>
      </c>
      <c r="D775" s="2">
        <v>128908902</v>
      </c>
      <c r="E775" s="2">
        <v>126968674</v>
      </c>
      <c r="F775" s="2">
        <v>127110638</v>
      </c>
      <c r="G775" s="2">
        <f>VLOOKUP(C775,[1]Sheet1!$D:$G,4,0)</f>
        <v>9.7663440860215104E-5</v>
      </c>
    </row>
    <row r="776" spans="1:7" x14ac:dyDescent="0.25">
      <c r="A776" s="2" t="s">
        <v>7</v>
      </c>
      <c r="B776" s="2" t="s">
        <v>8</v>
      </c>
      <c r="C776" s="2">
        <v>129278071</v>
      </c>
      <c r="D776" s="2">
        <v>129303033</v>
      </c>
      <c r="E776" s="2">
        <v>127479807</v>
      </c>
      <c r="F776" s="2">
        <v>127504769</v>
      </c>
      <c r="G776" s="2">
        <f>VLOOKUP(C776,[1]Sheet1!$D:$G,4,0)</f>
        <v>9.7663440860215104E-5</v>
      </c>
    </row>
    <row r="777" spans="1:7" x14ac:dyDescent="0.25">
      <c r="A777" s="2" t="s">
        <v>7</v>
      </c>
      <c r="B777" s="2" t="s">
        <v>8</v>
      </c>
      <c r="C777" s="2">
        <v>129899578</v>
      </c>
      <c r="D777" s="2">
        <v>129988542</v>
      </c>
      <c r="E777" s="2">
        <v>128101314</v>
      </c>
      <c r="F777" s="2">
        <v>128190278</v>
      </c>
      <c r="G777" s="2">
        <f>VLOOKUP(C777,[1]Sheet1!$D:$G,4,0)</f>
        <v>9.7663440860215104E-5</v>
      </c>
    </row>
    <row r="778" spans="1:7" x14ac:dyDescent="0.25">
      <c r="A778" s="2" t="s">
        <v>7</v>
      </c>
      <c r="B778" s="2" t="s">
        <v>8</v>
      </c>
      <c r="C778" s="2">
        <v>130221545</v>
      </c>
      <c r="D778" s="2">
        <v>130262918</v>
      </c>
      <c r="E778" s="2">
        <v>128423281</v>
      </c>
      <c r="F778" s="2">
        <v>128464654</v>
      </c>
      <c r="G778" s="2">
        <f>VLOOKUP(C778,[1]Sheet1!$D:$G,4,0)</f>
        <v>9.7663440860215104E-5</v>
      </c>
    </row>
    <row r="779" spans="1:7" x14ac:dyDescent="0.25">
      <c r="A779" s="2" t="s">
        <v>7</v>
      </c>
      <c r="B779" s="2" t="s">
        <v>8</v>
      </c>
      <c r="C779" s="2">
        <v>130262998</v>
      </c>
      <c r="D779" s="2">
        <v>130331566</v>
      </c>
      <c r="E779" s="2">
        <v>128464734</v>
      </c>
      <c r="F779" s="2">
        <v>128533302</v>
      </c>
      <c r="G779" s="2">
        <f>VLOOKUP(C779,[1]Sheet1!$D:$G,4,0)</f>
        <v>9.7663440860215104E-5</v>
      </c>
    </row>
    <row r="780" spans="1:7" x14ac:dyDescent="0.25">
      <c r="A780" s="2" t="s">
        <v>7</v>
      </c>
      <c r="B780" s="2" t="s">
        <v>8</v>
      </c>
      <c r="C780" s="2">
        <v>130334393</v>
      </c>
      <c r="D780" s="2">
        <v>130420221</v>
      </c>
      <c r="E780" s="2">
        <v>128536129</v>
      </c>
      <c r="F780" s="2">
        <v>128621957</v>
      </c>
      <c r="G780" s="2">
        <f>VLOOKUP(C780,[1]Sheet1!$D:$G,4,0)</f>
        <v>9.7663440860215104E-5</v>
      </c>
    </row>
    <row r="781" spans="1:7" x14ac:dyDescent="0.25">
      <c r="A781" s="2" t="s">
        <v>7</v>
      </c>
      <c r="B781" s="2" t="s">
        <v>8</v>
      </c>
      <c r="C781" s="2">
        <v>130423504</v>
      </c>
      <c r="D781" s="2">
        <v>130634799</v>
      </c>
      <c r="E781" s="2">
        <v>128625240</v>
      </c>
      <c r="F781" s="2">
        <v>128836535</v>
      </c>
      <c r="G781" s="2">
        <f>VLOOKUP(C781,[1]Sheet1!$D:$G,4,0)</f>
        <v>9.7663440860215104E-5</v>
      </c>
    </row>
    <row r="782" spans="1:7" x14ac:dyDescent="0.25">
      <c r="A782" s="2" t="s">
        <v>7</v>
      </c>
      <c r="B782" s="2" t="s">
        <v>8</v>
      </c>
      <c r="C782" s="2">
        <v>130678444</v>
      </c>
      <c r="D782" s="2">
        <v>130678890</v>
      </c>
      <c r="E782" s="2">
        <v>128880180</v>
      </c>
      <c r="F782" s="2">
        <v>128880626</v>
      </c>
      <c r="G782" s="2">
        <f>VLOOKUP(C782,[1]Sheet1!$D:$G,4,0)</f>
        <v>9.7663440860215104E-5</v>
      </c>
    </row>
    <row r="783" spans="1:7" x14ac:dyDescent="0.25">
      <c r="A783" s="2" t="s">
        <v>7</v>
      </c>
      <c r="B783" s="2" t="s">
        <v>8</v>
      </c>
      <c r="C783" s="2">
        <v>130764150</v>
      </c>
      <c r="D783" s="2">
        <v>130838384</v>
      </c>
      <c r="E783" s="2">
        <v>128965886</v>
      </c>
      <c r="F783" s="2">
        <v>129040120</v>
      </c>
      <c r="G783" s="2">
        <f>VLOOKUP(C783,[1]Sheet1!$D:$G,4,0)</f>
        <v>9.7663440860215104E-5</v>
      </c>
    </row>
    <row r="784" spans="1:7" x14ac:dyDescent="0.25">
      <c r="A784" s="2" t="s">
        <v>7</v>
      </c>
      <c r="B784" s="2" t="s">
        <v>8</v>
      </c>
      <c r="C784" s="2">
        <v>130861658</v>
      </c>
      <c r="D784" s="2">
        <v>131057365</v>
      </c>
      <c r="E784" s="2">
        <v>129063394</v>
      </c>
      <c r="F784" s="2">
        <v>129259101</v>
      </c>
      <c r="G784" s="2">
        <f>VLOOKUP(C784,[1]Sheet1!$D:$G,4,0)</f>
        <v>9.7663440860215104E-5</v>
      </c>
    </row>
    <row r="785" spans="1:7" x14ac:dyDescent="0.25">
      <c r="A785" s="2" t="s">
        <v>7</v>
      </c>
      <c r="B785" s="2" t="s">
        <v>8</v>
      </c>
      <c r="C785" s="2">
        <v>131086824</v>
      </c>
      <c r="D785" s="2">
        <v>131115145</v>
      </c>
      <c r="E785" s="2">
        <v>129288560</v>
      </c>
      <c r="F785" s="2">
        <v>129316881</v>
      </c>
      <c r="G785" s="2">
        <f>VLOOKUP(C785,[1]Sheet1!$D:$G,4,0)</f>
        <v>9.7663440860215104E-5</v>
      </c>
    </row>
    <row r="786" spans="1:7" x14ac:dyDescent="0.25">
      <c r="A786" s="2" t="s">
        <v>7</v>
      </c>
      <c r="B786" s="2" t="s">
        <v>8</v>
      </c>
      <c r="C786" s="2">
        <v>131138582</v>
      </c>
      <c r="D786" s="2">
        <v>131486380</v>
      </c>
      <c r="E786" s="2">
        <v>129340318</v>
      </c>
      <c r="F786" s="2">
        <v>129688116</v>
      </c>
      <c r="G786" s="2">
        <f>VLOOKUP(C786,[1]Sheet1!$D:$G,4,0)</f>
        <v>9.7663440860215104E-5</v>
      </c>
    </row>
    <row r="787" spans="1:7" x14ac:dyDescent="0.25">
      <c r="A787" s="2" t="s">
        <v>7</v>
      </c>
      <c r="B787" s="2" t="s">
        <v>8</v>
      </c>
      <c r="C787" s="2">
        <v>131645620</v>
      </c>
      <c r="D787" s="2">
        <v>131705002</v>
      </c>
      <c r="E787" s="2">
        <v>129847356</v>
      </c>
      <c r="F787" s="2">
        <v>129906738</v>
      </c>
      <c r="G787" s="2">
        <f>VLOOKUP(C787,[1]Sheet1!$D:$G,4,0)</f>
        <v>9.7663440860215104E-5</v>
      </c>
    </row>
    <row r="788" spans="1:7" x14ac:dyDescent="0.25">
      <c r="A788" s="2" t="s">
        <v>7</v>
      </c>
      <c r="B788" s="2" t="s">
        <v>8</v>
      </c>
      <c r="C788" s="2">
        <v>132914909</v>
      </c>
      <c r="D788" s="2">
        <v>133136714</v>
      </c>
      <c r="E788" s="2">
        <v>131116646</v>
      </c>
      <c r="F788" s="2">
        <v>131338451</v>
      </c>
      <c r="G788" s="2">
        <f>VLOOKUP(C788,[1]Sheet1!$D:$G,4,0)</f>
        <v>9.7663440860215104E-5</v>
      </c>
    </row>
    <row r="789" spans="1:7" x14ac:dyDescent="0.25">
      <c r="A789" s="2" t="s">
        <v>7</v>
      </c>
      <c r="B789" s="2" t="s">
        <v>8</v>
      </c>
      <c r="C789" s="2">
        <v>133727734</v>
      </c>
      <c r="D789" s="2">
        <v>133823250</v>
      </c>
      <c r="E789" s="2">
        <v>131914230</v>
      </c>
      <c r="F789" s="2">
        <v>132009746</v>
      </c>
      <c r="G789" s="2">
        <f>VLOOKUP(C789,[1]Sheet1!$D:$G,4,0)</f>
        <v>9.7663440860215104E-5</v>
      </c>
    </row>
    <row r="790" spans="1:7" x14ac:dyDescent="0.25">
      <c r="A790" s="2" t="s">
        <v>7</v>
      </c>
      <c r="B790" s="2" t="s">
        <v>8</v>
      </c>
      <c r="C790" s="2">
        <v>133869596</v>
      </c>
      <c r="D790" s="2">
        <v>133869632</v>
      </c>
      <c r="E790" s="2">
        <v>132056092</v>
      </c>
      <c r="F790" s="2">
        <v>132056128</v>
      </c>
      <c r="G790" s="2">
        <f>VLOOKUP(C790,[1]Sheet1!$D:$G,4,0)</f>
        <v>9.7663440860215104E-5</v>
      </c>
    </row>
    <row r="791" spans="1:7" x14ac:dyDescent="0.25">
      <c r="A791" s="2" t="s">
        <v>7</v>
      </c>
      <c r="B791" s="2" t="s">
        <v>8</v>
      </c>
      <c r="C791" s="2">
        <v>134143497</v>
      </c>
      <c r="D791" s="2">
        <v>134199109</v>
      </c>
      <c r="E791" s="2">
        <v>132329993</v>
      </c>
      <c r="F791" s="2">
        <v>132385605</v>
      </c>
      <c r="G791" s="2">
        <f>VLOOKUP(C791,[1]Sheet1!$D:$G,4,0)</f>
        <v>9.7663440860215104E-5</v>
      </c>
    </row>
    <row r="792" spans="1:7" x14ac:dyDescent="0.25">
      <c r="A792" s="2" t="s">
        <v>7</v>
      </c>
      <c r="B792" s="2" t="s">
        <v>8</v>
      </c>
      <c r="C792" s="2">
        <v>134350009</v>
      </c>
      <c r="D792" s="2">
        <v>134357815</v>
      </c>
      <c r="E792" s="2">
        <v>132536505</v>
      </c>
      <c r="F792" s="2">
        <v>132544311</v>
      </c>
      <c r="G792" s="2">
        <f>VLOOKUP(C792,[1]Sheet1!$D:$G,4,0)</f>
        <v>9.7663440860215104E-5</v>
      </c>
    </row>
    <row r="793" spans="1:7" x14ac:dyDescent="0.25">
      <c r="A793" s="2" t="s">
        <v>7</v>
      </c>
      <c r="B793" s="2" t="s">
        <v>8</v>
      </c>
      <c r="C793" s="2">
        <v>134403563</v>
      </c>
      <c r="D793" s="2">
        <v>134406401</v>
      </c>
      <c r="E793" s="2">
        <v>132590059</v>
      </c>
      <c r="F793" s="2">
        <v>132592897</v>
      </c>
      <c r="G793" s="2">
        <f>VLOOKUP(C793,[1]Sheet1!$D:$G,4,0)</f>
        <v>9.7663440860215104E-5</v>
      </c>
    </row>
    <row r="794" spans="1:7" x14ac:dyDescent="0.25">
      <c r="A794" s="2" t="s">
        <v>27</v>
      </c>
      <c r="B794" s="2" t="s">
        <v>10</v>
      </c>
      <c r="C794" s="2">
        <v>73786791</v>
      </c>
      <c r="D794" s="2">
        <v>73797952</v>
      </c>
      <c r="E794" s="2">
        <v>73212654</v>
      </c>
      <c r="F794" s="2">
        <v>73223815</v>
      </c>
      <c r="G794" s="2">
        <f>VLOOKUP(C794,[1]Sheet1!$D:$G,4,0)</f>
        <v>1.0143520700101E-4</v>
      </c>
    </row>
    <row r="795" spans="1:7" x14ac:dyDescent="0.25">
      <c r="A795" s="2" t="s">
        <v>27</v>
      </c>
      <c r="B795" s="2" t="s">
        <v>10</v>
      </c>
      <c r="C795" s="2">
        <v>73802671</v>
      </c>
      <c r="D795" s="2">
        <v>73803759</v>
      </c>
      <c r="E795" s="2">
        <v>73228534</v>
      </c>
      <c r="F795" s="2">
        <v>73229622</v>
      </c>
      <c r="G795" s="2">
        <f>VLOOKUP(C795,[1]Sheet1!$D:$G,4,0)</f>
        <v>1.0143520700101E-4</v>
      </c>
    </row>
    <row r="796" spans="1:7" x14ac:dyDescent="0.25">
      <c r="A796" s="2" t="s">
        <v>27</v>
      </c>
      <c r="B796" s="2" t="s">
        <v>10</v>
      </c>
      <c r="C796" s="2">
        <v>74047465</v>
      </c>
      <c r="D796" s="2">
        <v>74048196</v>
      </c>
      <c r="E796" s="2">
        <v>73473328</v>
      </c>
      <c r="F796" s="2">
        <v>73474059</v>
      </c>
      <c r="G796" s="2">
        <f>VLOOKUP(C796,[1]Sheet1!$D:$G,4,0)</f>
        <v>1.0143520700101E-4</v>
      </c>
    </row>
    <row r="797" spans="1:7" x14ac:dyDescent="0.25">
      <c r="A797" s="2" t="s">
        <v>27</v>
      </c>
      <c r="B797" s="2" t="s">
        <v>10</v>
      </c>
      <c r="C797" s="2">
        <v>100538591</v>
      </c>
      <c r="D797" s="2">
        <v>100603888</v>
      </c>
      <c r="E797" s="2">
        <v>99886337</v>
      </c>
      <c r="F797" s="2">
        <v>99951634</v>
      </c>
      <c r="G797" s="2">
        <f>VLOOKUP(C797,[1]Sheet1!$D:$G,4,0)</f>
        <v>1.0143520700101E-4</v>
      </c>
    </row>
    <row r="798" spans="1:7" x14ac:dyDescent="0.25">
      <c r="A798" s="2" t="s">
        <v>27</v>
      </c>
      <c r="B798" s="2" t="s">
        <v>10</v>
      </c>
      <c r="C798" s="2">
        <v>101275126</v>
      </c>
      <c r="D798" s="2">
        <v>102055668</v>
      </c>
      <c r="E798" s="2">
        <v>100622872</v>
      </c>
      <c r="F798" s="2">
        <v>101403317</v>
      </c>
      <c r="G798" s="2">
        <f>VLOOKUP(C798,[1]Sheet1!$D:$G,4,0)</f>
        <v>1.0143520700101E-4</v>
      </c>
    </row>
    <row r="799" spans="1:7" x14ac:dyDescent="0.25">
      <c r="A799" s="2" t="s">
        <v>27</v>
      </c>
      <c r="B799" s="2" t="s">
        <v>10</v>
      </c>
      <c r="C799" s="2">
        <v>102117005</v>
      </c>
      <c r="D799" s="2">
        <v>102447888</v>
      </c>
      <c r="E799" s="2">
        <v>101464654</v>
      </c>
      <c r="F799" s="2">
        <v>101795538</v>
      </c>
      <c r="G799" s="2">
        <f>VLOOKUP(C799,[1]Sheet1!$D:$G,4,0)</f>
        <v>1.0143520700101E-4</v>
      </c>
    </row>
    <row r="800" spans="1:7" x14ac:dyDescent="0.25">
      <c r="A800" s="2" t="s">
        <v>27</v>
      </c>
      <c r="B800" s="2" t="s">
        <v>10</v>
      </c>
      <c r="C800" s="2">
        <v>104121218</v>
      </c>
      <c r="D800" s="2">
        <v>104141521</v>
      </c>
      <c r="E800" s="2">
        <v>103468868</v>
      </c>
      <c r="F800" s="2">
        <v>103489171</v>
      </c>
      <c r="G800" s="2">
        <f>VLOOKUP(C800,[1]Sheet1!$D:$G,4,0)</f>
        <v>1.0143520700101E-4</v>
      </c>
    </row>
    <row r="801" spans="1:7" x14ac:dyDescent="0.25">
      <c r="A801" s="2" t="s">
        <v>27</v>
      </c>
      <c r="B801" s="2" t="s">
        <v>10</v>
      </c>
      <c r="C801" s="2">
        <v>104211132</v>
      </c>
      <c r="D801" s="2">
        <v>104476238</v>
      </c>
      <c r="E801" s="2">
        <v>103558782</v>
      </c>
      <c r="F801" s="2">
        <v>103823888</v>
      </c>
      <c r="G801" s="2">
        <f>VLOOKUP(C801,[1]Sheet1!$D:$G,4,0)</f>
        <v>1.0143520700101E-4</v>
      </c>
    </row>
    <row r="802" spans="1:7" x14ac:dyDescent="0.25">
      <c r="A802" s="2" t="s">
        <v>27</v>
      </c>
      <c r="B802" s="2" t="s">
        <v>10</v>
      </c>
      <c r="C802" s="2">
        <v>104487612</v>
      </c>
      <c r="D802" s="2">
        <v>104638157</v>
      </c>
      <c r="E802" s="2">
        <v>103835262</v>
      </c>
      <c r="F802" s="2">
        <v>103985807</v>
      </c>
      <c r="G802" s="2">
        <f>VLOOKUP(C802,[1]Sheet1!$D:$G,4,0)</f>
        <v>1.0143520700101E-4</v>
      </c>
    </row>
    <row r="803" spans="1:7" x14ac:dyDescent="0.25">
      <c r="A803" s="2" t="s">
        <v>27</v>
      </c>
      <c r="B803" s="2" t="s">
        <v>10</v>
      </c>
      <c r="C803" s="2">
        <v>104645580</v>
      </c>
      <c r="D803" s="2">
        <v>104672448</v>
      </c>
      <c r="E803" s="2">
        <v>103993230</v>
      </c>
      <c r="F803" s="2">
        <v>104020098</v>
      </c>
      <c r="G803" s="2">
        <f>VLOOKUP(C803,[1]Sheet1!$D:$G,4,0)</f>
        <v>1.0143520700101E-4</v>
      </c>
    </row>
    <row r="804" spans="1:7" x14ac:dyDescent="0.25">
      <c r="A804" s="2" t="s">
        <v>27</v>
      </c>
      <c r="B804" s="2" t="s">
        <v>10</v>
      </c>
      <c r="C804" s="2">
        <v>104943992</v>
      </c>
      <c r="D804" s="2">
        <v>105049534</v>
      </c>
      <c r="E804" s="2">
        <v>104291642</v>
      </c>
      <c r="F804" s="2">
        <v>104397184</v>
      </c>
      <c r="G804" s="2">
        <f>VLOOKUP(C804,[1]Sheet1!$D:$G,4,0)</f>
        <v>1.0143520700101E-4</v>
      </c>
    </row>
    <row r="805" spans="1:7" x14ac:dyDescent="0.25">
      <c r="A805" s="2" t="s">
        <v>27</v>
      </c>
      <c r="B805" s="2" t="s">
        <v>10</v>
      </c>
      <c r="C805" s="2">
        <v>106464287</v>
      </c>
      <c r="D805" s="2">
        <v>106643871</v>
      </c>
      <c r="E805" s="2">
        <v>105811938</v>
      </c>
      <c r="F805" s="2">
        <v>105991522</v>
      </c>
      <c r="G805" s="2">
        <f>VLOOKUP(C805,[1]Sheet1!$D:$G,4,0)</f>
        <v>1.0143520700101E-4</v>
      </c>
    </row>
    <row r="806" spans="1:7" x14ac:dyDescent="0.25">
      <c r="A806" s="2" t="s">
        <v>27</v>
      </c>
      <c r="B806" s="2" t="s">
        <v>10</v>
      </c>
      <c r="C806" s="2">
        <v>106913330</v>
      </c>
      <c r="D806" s="2">
        <v>107025802</v>
      </c>
      <c r="E806" s="2">
        <v>106260981</v>
      </c>
      <c r="F806" s="2">
        <v>106373454</v>
      </c>
      <c r="G806" s="2">
        <f>VLOOKUP(C806,[1]Sheet1!$D:$G,4,0)</f>
        <v>1.0143520700101E-4</v>
      </c>
    </row>
    <row r="807" spans="1:7" x14ac:dyDescent="0.25">
      <c r="A807" s="2" t="s">
        <v>27</v>
      </c>
      <c r="B807" s="2" t="s">
        <v>10</v>
      </c>
      <c r="C807" s="2">
        <v>107614023</v>
      </c>
      <c r="D807" s="2">
        <v>107814668</v>
      </c>
      <c r="E807" s="2">
        <v>106961675</v>
      </c>
      <c r="F807" s="2">
        <v>107162320</v>
      </c>
      <c r="G807" s="2">
        <f>VLOOKUP(C807,[1]Sheet1!$D:$G,4,0)</f>
        <v>1.0143520700101E-4</v>
      </c>
    </row>
    <row r="808" spans="1:7" x14ac:dyDescent="0.25">
      <c r="A808" s="2" t="s">
        <v>27</v>
      </c>
      <c r="B808" s="2" t="s">
        <v>10</v>
      </c>
      <c r="C808" s="2">
        <v>108303704</v>
      </c>
      <c r="D808" s="2">
        <v>108350837</v>
      </c>
      <c r="E808" s="2">
        <v>107651356</v>
      </c>
      <c r="F808" s="2">
        <v>107698489</v>
      </c>
      <c r="G808" s="2">
        <f>VLOOKUP(C808,[1]Sheet1!$D:$G,4,0)</f>
        <v>1.0143520700101E-4</v>
      </c>
    </row>
    <row r="809" spans="1:7" x14ac:dyDescent="0.25">
      <c r="A809" s="2" t="s">
        <v>27</v>
      </c>
      <c r="B809" s="2" t="s">
        <v>10</v>
      </c>
      <c r="C809" s="2">
        <v>108359999</v>
      </c>
      <c r="D809" s="2">
        <v>108492955</v>
      </c>
      <c r="E809" s="2">
        <v>107707651</v>
      </c>
      <c r="F809" s="2">
        <v>107840607</v>
      </c>
      <c r="G809" s="2">
        <f>VLOOKUP(C809,[1]Sheet1!$D:$G,4,0)</f>
        <v>1.0143520700101E-4</v>
      </c>
    </row>
    <row r="810" spans="1:7" x14ac:dyDescent="0.25">
      <c r="A810" s="2" t="s">
        <v>27</v>
      </c>
      <c r="B810" s="2" t="s">
        <v>10</v>
      </c>
      <c r="C810" s="2">
        <v>108502280</v>
      </c>
      <c r="D810" s="2">
        <v>108605368</v>
      </c>
      <c r="E810" s="2">
        <v>107849932</v>
      </c>
      <c r="F810" s="2">
        <v>107953020</v>
      </c>
      <c r="G810" s="2">
        <f>VLOOKUP(C810,[1]Sheet1!$D:$G,4,0)</f>
        <v>1.0143520700101E-4</v>
      </c>
    </row>
    <row r="811" spans="1:7" x14ac:dyDescent="0.25">
      <c r="A811" s="2" t="s">
        <v>27</v>
      </c>
      <c r="B811" s="2" t="s">
        <v>10</v>
      </c>
      <c r="C811" s="2">
        <v>108634581</v>
      </c>
      <c r="D811" s="2">
        <v>108675852</v>
      </c>
      <c r="E811" s="2">
        <v>107982233</v>
      </c>
      <c r="F811" s="2">
        <v>108023504</v>
      </c>
      <c r="G811" s="2">
        <f>VLOOKUP(C811,[1]Sheet1!$D:$G,4,0)</f>
        <v>1.0143520700101E-4</v>
      </c>
    </row>
    <row r="812" spans="1:7" x14ac:dyDescent="0.25">
      <c r="A812" s="2" t="s">
        <v>27</v>
      </c>
      <c r="B812" s="2" t="s">
        <v>10</v>
      </c>
      <c r="C812" s="2">
        <v>108695729</v>
      </c>
      <c r="D812" s="2">
        <v>108880244</v>
      </c>
      <c r="E812" s="2">
        <v>108043381</v>
      </c>
      <c r="F812" s="2">
        <v>108227896</v>
      </c>
      <c r="G812" s="2">
        <f>VLOOKUP(C812,[1]Sheet1!$D:$G,4,0)</f>
        <v>1.0143520700101E-4</v>
      </c>
    </row>
    <row r="813" spans="1:7" x14ac:dyDescent="0.25">
      <c r="A813" s="2" t="s">
        <v>27</v>
      </c>
      <c r="B813" s="2" t="s">
        <v>10</v>
      </c>
      <c r="C813" s="2">
        <v>108883190</v>
      </c>
      <c r="D813" s="2">
        <v>108897698</v>
      </c>
      <c r="E813" s="2">
        <v>108230842</v>
      </c>
      <c r="F813" s="2">
        <v>108245350</v>
      </c>
      <c r="G813" s="2">
        <f>VLOOKUP(C813,[1]Sheet1!$D:$G,4,0)</f>
        <v>1.0143520700101E-4</v>
      </c>
    </row>
    <row r="814" spans="1:7" x14ac:dyDescent="0.25">
      <c r="A814" s="2" t="s">
        <v>27</v>
      </c>
      <c r="B814" s="2" t="s">
        <v>10</v>
      </c>
      <c r="C814" s="2">
        <v>109269196</v>
      </c>
      <c r="D814" s="2">
        <v>109351981</v>
      </c>
      <c r="E814" s="2">
        <v>108616848</v>
      </c>
      <c r="F814" s="2">
        <v>108699633</v>
      </c>
      <c r="G814" s="2">
        <f>VLOOKUP(C814,[1]Sheet1!$D:$G,4,0)</f>
        <v>1.0143520700101E-4</v>
      </c>
    </row>
    <row r="815" spans="1:7" x14ac:dyDescent="0.25">
      <c r="A815" s="2" t="s">
        <v>27</v>
      </c>
      <c r="B815" s="2" t="s">
        <v>10</v>
      </c>
      <c r="C815" s="2">
        <v>109727334</v>
      </c>
      <c r="D815" s="2">
        <v>109742322</v>
      </c>
      <c r="E815" s="2">
        <v>109074986</v>
      </c>
      <c r="F815" s="2">
        <v>109089974</v>
      </c>
      <c r="G815" s="2">
        <f>VLOOKUP(C815,[1]Sheet1!$D:$G,4,0)</f>
        <v>1.0143520700101E-4</v>
      </c>
    </row>
    <row r="816" spans="1:7" x14ac:dyDescent="0.25">
      <c r="A816" s="2" t="s">
        <v>27</v>
      </c>
      <c r="B816" s="2" t="s">
        <v>10</v>
      </c>
      <c r="C816" s="2">
        <v>110297407</v>
      </c>
      <c r="D816" s="2">
        <v>110337173</v>
      </c>
      <c r="E816" s="2">
        <v>109645060</v>
      </c>
      <c r="F816" s="2">
        <v>109684826</v>
      </c>
      <c r="G816" s="2">
        <f>VLOOKUP(C816,[1]Sheet1!$D:$G,4,0)</f>
        <v>1.0143520700101E-4</v>
      </c>
    </row>
    <row r="817" spans="1:7" x14ac:dyDescent="0.25">
      <c r="A817" s="2" t="s">
        <v>27</v>
      </c>
      <c r="B817" s="2" t="s">
        <v>10</v>
      </c>
      <c r="C817" s="2">
        <v>112164968</v>
      </c>
      <c r="D817" s="2">
        <v>112170067</v>
      </c>
      <c r="E817" s="2">
        <v>111512621</v>
      </c>
      <c r="F817" s="2">
        <v>111517720</v>
      </c>
      <c r="G817" s="2">
        <f>VLOOKUP(C817,[1]Sheet1!$D:$G,4,0)</f>
        <v>1.0143520700101E-4</v>
      </c>
    </row>
    <row r="818" spans="1:7" x14ac:dyDescent="0.25">
      <c r="A818" s="2" t="s">
        <v>27</v>
      </c>
      <c r="B818" s="2" t="s">
        <v>10</v>
      </c>
      <c r="C818" s="2">
        <v>112174319</v>
      </c>
      <c r="D818" s="2">
        <v>112224123</v>
      </c>
      <c r="E818" s="2">
        <v>111521972</v>
      </c>
      <c r="F818" s="2">
        <v>111571776</v>
      </c>
      <c r="G818" s="2">
        <f>VLOOKUP(C818,[1]Sheet1!$D:$G,4,0)</f>
        <v>1.0143520700101E-4</v>
      </c>
    </row>
    <row r="819" spans="1:7" x14ac:dyDescent="0.25">
      <c r="A819" s="2" t="s">
        <v>27</v>
      </c>
      <c r="B819" s="2" t="s">
        <v>10</v>
      </c>
      <c r="C819" s="2">
        <v>112860242</v>
      </c>
      <c r="D819" s="2">
        <v>112875315</v>
      </c>
      <c r="E819" s="2">
        <v>112205928</v>
      </c>
      <c r="F819" s="2">
        <v>112221001</v>
      </c>
      <c r="G819" s="2">
        <f>VLOOKUP(C819,[1]Sheet1!$D:$G,4,0)</f>
        <v>1.0143520700101E-4</v>
      </c>
    </row>
    <row r="820" spans="1:7" x14ac:dyDescent="0.25">
      <c r="A820" s="2" t="s">
        <v>27</v>
      </c>
      <c r="B820" s="2" t="s">
        <v>10</v>
      </c>
      <c r="C820" s="2">
        <v>112880409</v>
      </c>
      <c r="D820" s="2">
        <v>112923098</v>
      </c>
      <c r="E820" s="2">
        <v>112226095</v>
      </c>
      <c r="F820" s="2">
        <v>112268784</v>
      </c>
      <c r="G820" s="2">
        <f>VLOOKUP(C820,[1]Sheet1!$D:$G,4,0)</f>
        <v>1.0143520700101E-4</v>
      </c>
    </row>
    <row r="821" spans="1:7" x14ac:dyDescent="0.25">
      <c r="A821" s="2" t="s">
        <v>27</v>
      </c>
      <c r="B821" s="2" t="s">
        <v>10</v>
      </c>
      <c r="C821" s="2">
        <v>112973521</v>
      </c>
      <c r="D821" s="2">
        <v>113383867</v>
      </c>
      <c r="E821" s="2">
        <v>112319207</v>
      </c>
      <c r="F821" s="2">
        <v>112729553</v>
      </c>
      <c r="G821" s="2">
        <f>VLOOKUP(C821,[1]Sheet1!$D:$G,4,0)</f>
        <v>1.0143520700101E-4</v>
      </c>
    </row>
    <row r="822" spans="1:7" x14ac:dyDescent="0.25">
      <c r="A822" s="2" t="s">
        <v>27</v>
      </c>
      <c r="B822" s="2" t="s">
        <v>10</v>
      </c>
      <c r="C822" s="2">
        <v>114264477</v>
      </c>
      <c r="D822" s="2">
        <v>114264517</v>
      </c>
      <c r="E822" s="2">
        <v>113610162</v>
      </c>
      <c r="F822" s="2">
        <v>113610202</v>
      </c>
      <c r="G822" s="2">
        <f>VLOOKUP(C822,[1]Sheet1!$D:$G,4,0)</f>
        <v>1.0143520700101E-4</v>
      </c>
    </row>
    <row r="823" spans="1:7" x14ac:dyDescent="0.25">
      <c r="A823" s="2" t="s">
        <v>27</v>
      </c>
      <c r="B823" s="2" t="s">
        <v>10</v>
      </c>
      <c r="C823" s="2">
        <v>114271651</v>
      </c>
      <c r="D823" s="2">
        <v>114313711</v>
      </c>
      <c r="E823" s="2">
        <v>113617336</v>
      </c>
      <c r="F823" s="2">
        <v>113659396</v>
      </c>
      <c r="G823" s="2">
        <f>VLOOKUP(C823,[1]Sheet1!$D:$G,4,0)</f>
        <v>1.0143520700101E-4</v>
      </c>
    </row>
    <row r="824" spans="1:7" x14ac:dyDescent="0.25">
      <c r="A824" s="2" t="s">
        <v>27</v>
      </c>
      <c r="B824" s="2" t="s">
        <v>10</v>
      </c>
      <c r="C824" s="2">
        <v>114978473</v>
      </c>
      <c r="D824" s="2">
        <v>114981574</v>
      </c>
      <c r="E824" s="2">
        <v>114212998</v>
      </c>
      <c r="F824" s="2">
        <v>114216099</v>
      </c>
      <c r="G824" s="2">
        <f>VLOOKUP(C824,[1]Sheet1!$D:$G,4,0)</f>
        <v>1.0143520700101E-4</v>
      </c>
    </row>
    <row r="825" spans="1:7" x14ac:dyDescent="0.25">
      <c r="A825" s="2" t="s">
        <v>7</v>
      </c>
      <c r="B825" s="2" t="s">
        <v>21</v>
      </c>
      <c r="C825" s="2">
        <v>172481118</v>
      </c>
      <c r="D825" s="2">
        <v>172483517</v>
      </c>
      <c r="E825" s="2">
        <v>171559967</v>
      </c>
      <c r="F825" s="2">
        <v>171562366</v>
      </c>
      <c r="G825" s="2">
        <f>VLOOKUP(C825,[1]Sheet1!$D:$G,4,0)</f>
        <v>1.11602712609971E-4</v>
      </c>
    </row>
    <row r="826" spans="1:7" x14ac:dyDescent="0.25">
      <c r="A826" s="2" t="s">
        <v>7</v>
      </c>
      <c r="B826" s="2" t="s">
        <v>21</v>
      </c>
      <c r="C826" s="2">
        <v>172583005</v>
      </c>
      <c r="D826" s="2">
        <v>172778133</v>
      </c>
      <c r="E826" s="2">
        <v>171661854</v>
      </c>
      <c r="F826" s="2">
        <v>171856982</v>
      </c>
      <c r="G826" s="2">
        <f>VLOOKUP(C826,[1]Sheet1!$D:$G,4,0)</f>
        <v>1.11602712609971E-4</v>
      </c>
    </row>
    <row r="827" spans="1:7" x14ac:dyDescent="0.25">
      <c r="A827" s="2" t="s">
        <v>7</v>
      </c>
      <c r="B827" s="2" t="s">
        <v>21</v>
      </c>
      <c r="C827" s="2">
        <v>172987393</v>
      </c>
      <c r="D827" s="2">
        <v>173482509</v>
      </c>
      <c r="E827" s="2">
        <v>172066242</v>
      </c>
      <c r="F827" s="2">
        <v>172561358</v>
      </c>
      <c r="G827" s="2">
        <f>VLOOKUP(C827,[1]Sheet1!$D:$G,4,0)</f>
        <v>1.11602712609971E-4</v>
      </c>
    </row>
    <row r="828" spans="1:7" x14ac:dyDescent="0.25">
      <c r="A828" s="2" t="s">
        <v>7</v>
      </c>
      <c r="B828" s="2" t="s">
        <v>21</v>
      </c>
      <c r="C828" s="2">
        <v>173679871</v>
      </c>
      <c r="D828" s="2">
        <v>173940702</v>
      </c>
      <c r="E828" s="2">
        <v>172758720</v>
      </c>
      <c r="F828" s="2">
        <v>173019551</v>
      </c>
      <c r="G828" s="2">
        <f>VLOOKUP(C828,[1]Sheet1!$D:$G,4,0)</f>
        <v>1.11602712609971E-4</v>
      </c>
    </row>
    <row r="829" spans="1:7" x14ac:dyDescent="0.25">
      <c r="A829" s="2" t="s">
        <v>7</v>
      </c>
      <c r="B829" s="2" t="s">
        <v>21</v>
      </c>
      <c r="C829" s="2">
        <v>174188214</v>
      </c>
      <c r="D829" s="2">
        <v>174190224</v>
      </c>
      <c r="E829" s="2">
        <v>173267063</v>
      </c>
      <c r="F829" s="2">
        <v>173269073</v>
      </c>
      <c r="G829" s="2">
        <f>VLOOKUP(C829,[1]Sheet1!$D:$G,4,0)</f>
        <v>1.11602712609971E-4</v>
      </c>
    </row>
    <row r="830" spans="1:7" x14ac:dyDescent="0.25">
      <c r="A830" s="2" t="s">
        <v>7</v>
      </c>
      <c r="B830" s="2" t="s">
        <v>21</v>
      </c>
      <c r="C830" s="2">
        <v>174368407</v>
      </c>
      <c r="D830" s="2">
        <v>174531574</v>
      </c>
      <c r="E830" s="2">
        <v>173447256</v>
      </c>
      <c r="F830" s="2">
        <v>173610423</v>
      </c>
      <c r="G830" s="2">
        <f>VLOOKUP(C830,[1]Sheet1!$D:$G,4,0)</f>
        <v>1.11602712609971E-4</v>
      </c>
    </row>
    <row r="831" spans="1:7" x14ac:dyDescent="0.25">
      <c r="A831" s="2" t="s">
        <v>7</v>
      </c>
      <c r="B831" s="2" t="s">
        <v>21</v>
      </c>
      <c r="C831" s="2">
        <v>174539005</v>
      </c>
      <c r="D831" s="2">
        <v>174821694</v>
      </c>
      <c r="E831" s="2">
        <v>173617854</v>
      </c>
      <c r="F831" s="2">
        <v>173900543</v>
      </c>
      <c r="G831" s="2">
        <f>VLOOKUP(C831,[1]Sheet1!$D:$G,4,0)</f>
        <v>1.11602712609971E-4</v>
      </c>
    </row>
    <row r="832" spans="1:7" x14ac:dyDescent="0.25">
      <c r="A832" s="2" t="s">
        <v>7</v>
      </c>
      <c r="B832" s="2" t="s">
        <v>21</v>
      </c>
      <c r="C832" s="2">
        <v>174826120</v>
      </c>
      <c r="D832" s="2">
        <v>174854936</v>
      </c>
      <c r="E832" s="2">
        <v>173904969</v>
      </c>
      <c r="F832" s="2">
        <v>173933785</v>
      </c>
      <c r="G832" s="2">
        <f>VLOOKUP(C832,[1]Sheet1!$D:$G,4,0)</f>
        <v>1.11602712609971E-4</v>
      </c>
    </row>
    <row r="833" spans="1:7" x14ac:dyDescent="0.25">
      <c r="A833" s="2" t="s">
        <v>7</v>
      </c>
      <c r="B833" s="2" t="s">
        <v>21</v>
      </c>
      <c r="C833" s="2">
        <v>177594575</v>
      </c>
      <c r="D833" s="2">
        <v>177758011</v>
      </c>
      <c r="E833" s="2">
        <v>176673424</v>
      </c>
      <c r="F833" s="2">
        <v>176836857</v>
      </c>
      <c r="G833" s="2">
        <f>VLOOKUP(C833,[1]Sheet1!$D:$G,4,0)</f>
        <v>1.11602712609971E-4</v>
      </c>
    </row>
    <row r="834" spans="1:7" x14ac:dyDescent="0.25">
      <c r="A834" s="2" t="s">
        <v>7</v>
      </c>
      <c r="B834" s="2" t="s">
        <v>21</v>
      </c>
      <c r="C834" s="2">
        <v>178049020</v>
      </c>
      <c r="D834" s="2">
        <v>178094996</v>
      </c>
      <c r="E834" s="2">
        <v>177127866</v>
      </c>
      <c r="F834" s="2">
        <v>177173842</v>
      </c>
      <c r="G834" s="2">
        <f>VLOOKUP(C834,[1]Sheet1!$D:$G,4,0)</f>
        <v>1.11602712609971E-4</v>
      </c>
    </row>
    <row r="835" spans="1:7" x14ac:dyDescent="0.25">
      <c r="A835" s="2" t="s">
        <v>7</v>
      </c>
      <c r="B835" s="2" t="s">
        <v>21</v>
      </c>
      <c r="C835" s="2">
        <v>178103382</v>
      </c>
      <c r="D835" s="2">
        <v>178174141</v>
      </c>
      <c r="E835" s="2">
        <v>177182228</v>
      </c>
      <c r="F835" s="2">
        <v>177252987</v>
      </c>
      <c r="G835" s="2">
        <f>VLOOKUP(C835,[1]Sheet1!$D:$G,4,0)</f>
        <v>1.11602712609971E-4</v>
      </c>
    </row>
    <row r="836" spans="1:7" x14ac:dyDescent="0.25">
      <c r="A836" s="2" t="s">
        <v>7</v>
      </c>
      <c r="B836" s="2" t="s">
        <v>21</v>
      </c>
      <c r="C836" s="2">
        <v>178206737</v>
      </c>
      <c r="D836" s="2">
        <v>178214978</v>
      </c>
      <c r="E836" s="2">
        <v>177285583</v>
      </c>
      <c r="F836" s="2">
        <v>177293824</v>
      </c>
      <c r="G836" s="2">
        <f>VLOOKUP(C836,[1]Sheet1!$D:$G,4,0)</f>
        <v>1.11602712609971E-4</v>
      </c>
    </row>
    <row r="837" spans="1:7" x14ac:dyDescent="0.25">
      <c r="A837" s="2" t="s">
        <v>7</v>
      </c>
      <c r="B837" s="2" t="s">
        <v>21</v>
      </c>
      <c r="C837" s="2">
        <v>178259248</v>
      </c>
      <c r="D837" s="2">
        <v>179147671</v>
      </c>
      <c r="E837" s="2">
        <v>177338094</v>
      </c>
      <c r="F837" s="2">
        <v>178226517</v>
      </c>
      <c r="G837" s="2">
        <f>VLOOKUP(C837,[1]Sheet1!$D:$G,4,0)</f>
        <v>1.11602712609971E-4</v>
      </c>
    </row>
    <row r="838" spans="1:7" x14ac:dyDescent="0.25">
      <c r="A838" s="2" t="s">
        <v>7</v>
      </c>
      <c r="B838" s="2" t="s">
        <v>21</v>
      </c>
      <c r="C838" s="2">
        <v>179275269</v>
      </c>
      <c r="D838" s="2">
        <v>179280061</v>
      </c>
      <c r="E838" s="2">
        <v>178354115</v>
      </c>
      <c r="F838" s="2">
        <v>178358907</v>
      </c>
      <c r="G838" s="2">
        <f>VLOOKUP(C838,[1]Sheet1!$D:$G,4,0)</f>
        <v>1.11602712609971E-4</v>
      </c>
    </row>
    <row r="839" spans="1:7" x14ac:dyDescent="0.25">
      <c r="A839" s="2" t="s">
        <v>7</v>
      </c>
      <c r="B839" s="2" t="s">
        <v>21</v>
      </c>
      <c r="C839" s="2">
        <v>179703433</v>
      </c>
      <c r="D839" s="2">
        <v>179883428</v>
      </c>
      <c r="E839" s="2">
        <v>178782279</v>
      </c>
      <c r="F839" s="2">
        <v>178962274</v>
      </c>
      <c r="G839" s="2">
        <f>VLOOKUP(C839,[1]Sheet1!$D:$G,4,0)</f>
        <v>1.11602712609971E-4</v>
      </c>
    </row>
    <row r="840" spans="1:7" x14ac:dyDescent="0.25">
      <c r="A840" s="2" t="s">
        <v>7</v>
      </c>
      <c r="B840" s="2" t="s">
        <v>21</v>
      </c>
      <c r="C840" s="2">
        <v>180383910</v>
      </c>
      <c r="D840" s="2">
        <v>180970505</v>
      </c>
      <c r="E840" s="2">
        <v>179462756</v>
      </c>
      <c r="F840" s="2">
        <v>180049352</v>
      </c>
      <c r="G840" s="2">
        <f>VLOOKUP(C840,[1]Sheet1!$D:$G,4,0)</f>
        <v>1.11602712609971E-4</v>
      </c>
    </row>
    <row r="841" spans="1:7" x14ac:dyDescent="0.25">
      <c r="A841" s="2" t="s">
        <v>7</v>
      </c>
      <c r="B841" s="2" t="s">
        <v>21</v>
      </c>
      <c r="C841" s="2">
        <v>180974492</v>
      </c>
      <c r="D841" s="2">
        <v>181012063</v>
      </c>
      <c r="E841" s="2">
        <v>180053339</v>
      </c>
      <c r="F841" s="2">
        <v>180090910</v>
      </c>
      <c r="G841" s="2">
        <f>VLOOKUP(C841,[1]Sheet1!$D:$G,4,0)</f>
        <v>1.11602712609971E-4</v>
      </c>
    </row>
    <row r="842" spans="1:7" x14ac:dyDescent="0.25">
      <c r="A842" s="2" t="s">
        <v>7</v>
      </c>
      <c r="B842" s="2" t="s">
        <v>21</v>
      </c>
      <c r="C842" s="2">
        <v>181193056</v>
      </c>
      <c r="D842" s="2">
        <v>181328672</v>
      </c>
      <c r="E842" s="2">
        <v>180271903</v>
      </c>
      <c r="F842" s="2">
        <v>180407519</v>
      </c>
      <c r="G842" s="2">
        <f>VLOOKUP(C842,[1]Sheet1!$D:$G,4,0)</f>
        <v>1.11602712609971E-4</v>
      </c>
    </row>
    <row r="843" spans="1:7" x14ac:dyDescent="0.25">
      <c r="A843" s="2" t="s">
        <v>7</v>
      </c>
      <c r="B843" s="2" t="s">
        <v>21</v>
      </c>
      <c r="C843" s="2">
        <v>181338155</v>
      </c>
      <c r="D843" s="2">
        <v>181347530</v>
      </c>
      <c r="E843" s="2">
        <v>180417002</v>
      </c>
      <c r="F843" s="2">
        <v>180426377</v>
      </c>
      <c r="G843" s="2">
        <f>VLOOKUP(C843,[1]Sheet1!$D:$G,4,0)</f>
        <v>1.11602712609971E-4</v>
      </c>
    </row>
    <row r="844" spans="1:7" x14ac:dyDescent="0.25">
      <c r="A844" s="2" t="s">
        <v>7</v>
      </c>
      <c r="B844" s="2" t="s">
        <v>21</v>
      </c>
      <c r="C844" s="2">
        <v>183171871</v>
      </c>
      <c r="D844" s="2">
        <v>183218961</v>
      </c>
      <c r="E844" s="2">
        <v>182250718</v>
      </c>
      <c r="F844" s="2">
        <v>182297808</v>
      </c>
      <c r="G844" s="2">
        <f>VLOOKUP(C844,[1]Sheet1!$D:$G,4,0)</f>
        <v>1.11602712609971E-4</v>
      </c>
    </row>
    <row r="845" spans="1:7" x14ac:dyDescent="0.25">
      <c r="A845" s="2" t="s">
        <v>7</v>
      </c>
      <c r="B845" s="2" t="s">
        <v>21</v>
      </c>
      <c r="C845" s="2">
        <v>183221644</v>
      </c>
      <c r="D845" s="2">
        <v>183305286</v>
      </c>
      <c r="E845" s="2">
        <v>182300491</v>
      </c>
      <c r="F845" s="2">
        <v>182384133</v>
      </c>
      <c r="G845" s="2">
        <f>VLOOKUP(C845,[1]Sheet1!$D:$G,4,0)</f>
        <v>1.11602712609971E-4</v>
      </c>
    </row>
    <row r="846" spans="1:7" x14ac:dyDescent="0.25">
      <c r="A846" s="2" t="s">
        <v>7</v>
      </c>
      <c r="B846" s="2" t="s">
        <v>21</v>
      </c>
      <c r="C846" s="2">
        <v>185246345</v>
      </c>
      <c r="D846" s="2">
        <v>185254131</v>
      </c>
      <c r="E846" s="2">
        <v>184325192</v>
      </c>
      <c r="F846" s="2">
        <v>184332978</v>
      </c>
      <c r="G846" s="2">
        <f>VLOOKUP(C846,[1]Sheet1!$D:$G,4,0)</f>
        <v>1.11602712609971E-4</v>
      </c>
    </row>
    <row r="847" spans="1:7" x14ac:dyDescent="0.25">
      <c r="A847" s="2" t="s">
        <v>7</v>
      </c>
      <c r="B847" s="2" t="s">
        <v>21</v>
      </c>
      <c r="C847" s="2">
        <v>185718727</v>
      </c>
      <c r="D847" s="2">
        <v>186299656</v>
      </c>
      <c r="E847" s="2">
        <v>184797573</v>
      </c>
      <c r="F847" s="2">
        <v>185378502</v>
      </c>
      <c r="G847" s="2">
        <f>VLOOKUP(C847,[1]Sheet1!$D:$G,4,0)</f>
        <v>1.11602712609971E-4</v>
      </c>
    </row>
    <row r="848" spans="1:7" x14ac:dyDescent="0.25">
      <c r="A848" s="2" t="s">
        <v>27</v>
      </c>
      <c r="B848" s="2" t="s">
        <v>28</v>
      </c>
      <c r="C848" s="2">
        <v>189718875</v>
      </c>
      <c r="D848" s="2">
        <v>190299986</v>
      </c>
      <c r="E848" s="2">
        <v>189749745</v>
      </c>
      <c r="F848" s="2">
        <v>190330856</v>
      </c>
      <c r="G848" s="2">
        <f>VLOOKUP(C848,[1]Sheet1!$D:$G,4,0)</f>
        <v>1.1305675368899E-4</v>
      </c>
    </row>
    <row r="849" spans="1:7" x14ac:dyDescent="0.25">
      <c r="A849" s="2" t="s">
        <v>27</v>
      </c>
      <c r="B849" s="2" t="s">
        <v>28</v>
      </c>
      <c r="C849" s="2">
        <v>190624727</v>
      </c>
      <c r="D849" s="2">
        <v>190699313</v>
      </c>
      <c r="E849" s="2">
        <v>190655597</v>
      </c>
      <c r="F849" s="2">
        <v>190730183</v>
      </c>
      <c r="G849" s="2">
        <f>VLOOKUP(C849,[1]Sheet1!$D:$G,4,0)</f>
        <v>1.1305675368899E-4</v>
      </c>
    </row>
    <row r="850" spans="1:7" x14ac:dyDescent="0.25">
      <c r="A850" s="2" t="s">
        <v>27</v>
      </c>
      <c r="B850" s="2" t="s">
        <v>28</v>
      </c>
      <c r="C850" s="2">
        <v>191041732</v>
      </c>
      <c r="D850" s="2">
        <v>191080491</v>
      </c>
      <c r="E850" s="2">
        <v>191072602</v>
      </c>
      <c r="F850" s="2">
        <v>191111361</v>
      </c>
      <c r="G850" s="2">
        <f>VLOOKUP(C850,[1]Sheet1!$D:$G,4,0)</f>
        <v>1.1305675368899E-4</v>
      </c>
    </row>
    <row r="851" spans="1:7" x14ac:dyDescent="0.25">
      <c r="A851" s="2" t="s">
        <v>27</v>
      </c>
      <c r="B851" s="2" t="s">
        <v>28</v>
      </c>
      <c r="C851" s="2">
        <v>191142115</v>
      </c>
      <c r="D851" s="2">
        <v>191655945</v>
      </c>
      <c r="E851" s="2">
        <v>191172985</v>
      </c>
      <c r="F851" s="2">
        <v>191686815</v>
      </c>
      <c r="G851" s="2">
        <f>VLOOKUP(C851,[1]Sheet1!$D:$G,4,0)</f>
        <v>1.1305675368899E-4</v>
      </c>
    </row>
    <row r="852" spans="1:7" x14ac:dyDescent="0.25">
      <c r="A852" s="2" t="s">
        <v>27</v>
      </c>
      <c r="B852" s="2" t="s">
        <v>28</v>
      </c>
      <c r="C852" s="2">
        <v>191664314</v>
      </c>
      <c r="D852" s="2">
        <v>191780496</v>
      </c>
      <c r="E852" s="2">
        <v>191695184</v>
      </c>
      <c r="F852" s="2">
        <v>191811366</v>
      </c>
      <c r="G852" s="2">
        <f>VLOOKUP(C852,[1]Sheet1!$D:$G,4,0)</f>
        <v>1.1305675368899E-4</v>
      </c>
    </row>
    <row r="853" spans="1:7" x14ac:dyDescent="0.25">
      <c r="A853" s="2" t="s">
        <v>7</v>
      </c>
      <c r="B853" s="2" t="s">
        <v>26</v>
      </c>
      <c r="C853" s="2">
        <v>18125921</v>
      </c>
      <c r="D853" s="2">
        <v>18230591</v>
      </c>
      <c r="E853" s="2">
        <v>18125923</v>
      </c>
      <c r="F853" s="2">
        <v>18230593</v>
      </c>
      <c r="G853" s="2">
        <f>VLOOKUP(C853,[1]Sheet1!$D:$G,4,0)</f>
        <v>1.2084235705951E-4</v>
      </c>
    </row>
    <row r="854" spans="1:7" x14ac:dyDescent="0.25">
      <c r="A854" s="2" t="s">
        <v>7</v>
      </c>
      <c r="B854" s="2" t="s">
        <v>26</v>
      </c>
      <c r="C854" s="2">
        <v>18275954</v>
      </c>
      <c r="D854" s="2">
        <v>18277618</v>
      </c>
      <c r="E854" s="2">
        <v>18275956</v>
      </c>
      <c r="F854" s="2">
        <v>18277620</v>
      </c>
      <c r="G854" s="2">
        <f>VLOOKUP(C854,[1]Sheet1!$D:$G,4,0)</f>
        <v>1.2084235705951E-4</v>
      </c>
    </row>
    <row r="855" spans="1:7" x14ac:dyDescent="0.25">
      <c r="A855" s="2" t="s">
        <v>7</v>
      </c>
      <c r="B855" s="2" t="s">
        <v>26</v>
      </c>
      <c r="C855" s="2">
        <v>18292383</v>
      </c>
      <c r="D855" s="2">
        <v>18295326</v>
      </c>
      <c r="E855" s="2">
        <v>18292385</v>
      </c>
      <c r="F855" s="2">
        <v>18295328</v>
      </c>
      <c r="G855" s="2">
        <f>VLOOKUP(C855,[1]Sheet1!$D:$G,4,0)</f>
        <v>1.2084235705951E-4</v>
      </c>
    </row>
    <row r="856" spans="1:7" x14ac:dyDescent="0.25">
      <c r="A856" s="2" t="s">
        <v>7</v>
      </c>
      <c r="B856" s="2" t="s">
        <v>26</v>
      </c>
      <c r="C856" s="2">
        <v>18371916</v>
      </c>
      <c r="D856" s="2">
        <v>18374849</v>
      </c>
      <c r="E856" s="2">
        <v>18371918</v>
      </c>
      <c r="F856" s="2">
        <v>18374851</v>
      </c>
      <c r="G856" s="2">
        <f>VLOOKUP(C856,[1]Sheet1!$D:$G,4,0)</f>
        <v>1.2084235705951E-4</v>
      </c>
    </row>
    <row r="857" spans="1:7" x14ac:dyDescent="0.25">
      <c r="A857" s="2" t="s">
        <v>7</v>
      </c>
      <c r="B857" s="2" t="s">
        <v>26</v>
      </c>
      <c r="C857" s="2">
        <v>18993154</v>
      </c>
      <c r="D857" s="2">
        <v>19027880</v>
      </c>
      <c r="E857" s="2">
        <v>18993156</v>
      </c>
      <c r="F857" s="2">
        <v>19027882</v>
      </c>
      <c r="G857" s="2">
        <f>VLOOKUP(C857,[1]Sheet1!$D:$G,4,0)</f>
        <v>1.2084235705951E-4</v>
      </c>
    </row>
    <row r="858" spans="1:7" x14ac:dyDescent="0.25">
      <c r="A858" s="2" t="s">
        <v>7</v>
      </c>
      <c r="B858" s="2" t="s">
        <v>26</v>
      </c>
      <c r="C858" s="2">
        <v>19058106</v>
      </c>
      <c r="D858" s="2">
        <v>19106587</v>
      </c>
      <c r="E858" s="2">
        <v>19058108</v>
      </c>
      <c r="F858" s="2">
        <v>19106589</v>
      </c>
      <c r="G858" s="2">
        <f>VLOOKUP(C858,[1]Sheet1!$D:$G,4,0)</f>
        <v>1.2084235705951E-4</v>
      </c>
    </row>
    <row r="859" spans="1:7" x14ac:dyDescent="0.25">
      <c r="A859" s="2" t="s">
        <v>7</v>
      </c>
      <c r="B859" s="2" t="s">
        <v>26</v>
      </c>
      <c r="C859" s="2">
        <v>19410755</v>
      </c>
      <c r="D859" s="2">
        <v>19424126</v>
      </c>
      <c r="E859" s="2">
        <v>19410757</v>
      </c>
      <c r="F859" s="2">
        <v>19424128</v>
      </c>
      <c r="G859" s="2">
        <f>VLOOKUP(C859,[1]Sheet1!$D:$G,4,0)</f>
        <v>1.2084235705951E-4</v>
      </c>
    </row>
    <row r="860" spans="1:7" x14ac:dyDescent="0.25">
      <c r="A860" s="2" t="s">
        <v>7</v>
      </c>
      <c r="B860" s="2" t="s">
        <v>26</v>
      </c>
      <c r="C860" s="2">
        <v>19430541</v>
      </c>
      <c r="D860" s="2">
        <v>19438447</v>
      </c>
      <c r="E860" s="2">
        <v>19430543</v>
      </c>
      <c r="F860" s="2">
        <v>19438449</v>
      </c>
      <c r="G860" s="2">
        <f>VLOOKUP(C860,[1]Sheet1!$D:$G,4,0)</f>
        <v>1.2084235705951E-4</v>
      </c>
    </row>
    <row r="861" spans="1:7" x14ac:dyDescent="0.25">
      <c r="A861" s="2" t="s">
        <v>7</v>
      </c>
      <c r="B861" s="2" t="s">
        <v>26</v>
      </c>
      <c r="C861" s="2">
        <v>19445095</v>
      </c>
      <c r="D861" s="2">
        <v>19466890</v>
      </c>
      <c r="E861" s="2">
        <v>19445097</v>
      </c>
      <c r="F861" s="2">
        <v>19466892</v>
      </c>
      <c r="G861" s="2">
        <f>VLOOKUP(C861,[1]Sheet1!$D:$G,4,0)</f>
        <v>1.2084235705951E-4</v>
      </c>
    </row>
    <row r="862" spans="1:7" x14ac:dyDescent="0.25">
      <c r="A862" s="2" t="s">
        <v>7</v>
      </c>
      <c r="B862" s="2" t="s">
        <v>26</v>
      </c>
      <c r="C862" s="2">
        <v>19842235</v>
      </c>
      <c r="D862" s="2">
        <v>20005048</v>
      </c>
      <c r="E862" s="2">
        <v>19842237</v>
      </c>
      <c r="F862" s="2">
        <v>20005050</v>
      </c>
      <c r="G862" s="2">
        <f>VLOOKUP(C862,[1]Sheet1!$D:$G,4,0)</f>
        <v>1.2084235705951E-4</v>
      </c>
    </row>
    <row r="863" spans="1:7" x14ac:dyDescent="0.25">
      <c r="A863" s="2" t="s">
        <v>7</v>
      </c>
      <c r="B863" s="2" t="s">
        <v>26</v>
      </c>
      <c r="C863" s="2">
        <v>20270393</v>
      </c>
      <c r="D863" s="2">
        <v>20270743</v>
      </c>
      <c r="E863" s="2">
        <v>20270395</v>
      </c>
      <c r="F863" s="2">
        <v>20270745</v>
      </c>
      <c r="G863" s="2">
        <f>VLOOKUP(C863,[1]Sheet1!$D:$G,4,0)</f>
        <v>1.2084235705951E-4</v>
      </c>
    </row>
    <row r="864" spans="1:7" x14ac:dyDescent="0.25">
      <c r="A864" s="2" t="s">
        <v>7</v>
      </c>
      <c r="B864" s="2" t="s">
        <v>26</v>
      </c>
      <c r="C864" s="2">
        <v>20372798</v>
      </c>
      <c r="D864" s="2">
        <v>20648623</v>
      </c>
      <c r="E864" s="2">
        <v>20372800</v>
      </c>
      <c r="F864" s="2">
        <v>20648624</v>
      </c>
      <c r="G864" s="2">
        <f>VLOOKUP(C864,[1]Sheet1!$D:$G,4,0)</f>
        <v>1.2084235705951E-4</v>
      </c>
    </row>
    <row r="865" spans="1:7" x14ac:dyDescent="0.25">
      <c r="A865" s="2" t="s">
        <v>7</v>
      </c>
      <c r="B865" s="2" t="s">
        <v>26</v>
      </c>
      <c r="C865" s="2">
        <v>24464462</v>
      </c>
      <c r="D865" s="2">
        <v>24756027</v>
      </c>
      <c r="E865" s="2">
        <v>24464464</v>
      </c>
      <c r="F865" s="2">
        <v>24756029</v>
      </c>
      <c r="G865" s="2">
        <f>VLOOKUP(C865,[1]Sheet1!$D:$G,4,0)</f>
        <v>1.2084235705951E-4</v>
      </c>
    </row>
    <row r="866" spans="1:7" x14ac:dyDescent="0.25">
      <c r="A866" s="2" t="s">
        <v>7</v>
      </c>
      <c r="B866" s="2" t="s">
        <v>26</v>
      </c>
      <c r="C866" s="2">
        <v>24764086</v>
      </c>
      <c r="D866" s="2">
        <v>24772266</v>
      </c>
      <c r="E866" s="2">
        <v>24764088</v>
      </c>
      <c r="F866" s="2">
        <v>24772268</v>
      </c>
      <c r="G866" s="2">
        <f>VLOOKUP(C866,[1]Sheet1!$D:$G,4,0)</f>
        <v>1.2084235705951E-4</v>
      </c>
    </row>
    <row r="867" spans="1:7" x14ac:dyDescent="0.25">
      <c r="A867" s="2" t="s">
        <v>7</v>
      </c>
      <c r="B867" s="2" t="s">
        <v>26</v>
      </c>
      <c r="C867" s="2">
        <v>24863189</v>
      </c>
      <c r="D867" s="2">
        <v>24869056</v>
      </c>
      <c r="E867" s="2">
        <v>24863191</v>
      </c>
      <c r="F867" s="2">
        <v>24869058</v>
      </c>
      <c r="G867" s="2">
        <f>VLOOKUP(C867,[1]Sheet1!$D:$G,4,0)</f>
        <v>1.2084235705951E-4</v>
      </c>
    </row>
    <row r="868" spans="1:7" x14ac:dyDescent="0.25">
      <c r="A868" s="2" t="s">
        <v>7</v>
      </c>
      <c r="B868" s="2" t="s">
        <v>26</v>
      </c>
      <c r="C868" s="2">
        <v>24958736</v>
      </c>
      <c r="D868" s="2">
        <v>24981792</v>
      </c>
      <c r="E868" s="2">
        <v>24958738</v>
      </c>
      <c r="F868" s="2">
        <v>24981794</v>
      </c>
      <c r="G868" s="2">
        <f>VLOOKUP(C868,[1]Sheet1!$D:$G,4,0)</f>
        <v>1.2084235705951E-4</v>
      </c>
    </row>
    <row r="869" spans="1:7" x14ac:dyDescent="0.25">
      <c r="A869" s="2" t="s">
        <v>7</v>
      </c>
      <c r="B869" s="2" t="s">
        <v>26</v>
      </c>
      <c r="C869" s="2">
        <v>25038591</v>
      </c>
      <c r="D869" s="2">
        <v>25047346</v>
      </c>
      <c r="E869" s="2">
        <v>25038593</v>
      </c>
      <c r="F869" s="2">
        <v>25047348</v>
      </c>
      <c r="G869" s="2">
        <f>VLOOKUP(C869,[1]Sheet1!$D:$G,4,0)</f>
        <v>1.2084235705951E-4</v>
      </c>
    </row>
    <row r="870" spans="1:7" x14ac:dyDescent="0.25">
      <c r="A870" s="2" t="s">
        <v>27</v>
      </c>
      <c r="B870" s="2" t="s">
        <v>20</v>
      </c>
      <c r="C870" s="2">
        <v>9401743</v>
      </c>
      <c r="D870" s="2">
        <v>9449242</v>
      </c>
      <c r="E870" s="2">
        <v>9360059</v>
      </c>
      <c r="F870" s="2">
        <v>9407558</v>
      </c>
      <c r="G870" s="2">
        <f>VLOOKUP(C870,[1]Sheet1!$D:$G,4,0)</f>
        <v>1.27676719350705E-4</v>
      </c>
    </row>
    <row r="871" spans="1:7" x14ac:dyDescent="0.25">
      <c r="A871" s="2" t="s">
        <v>27</v>
      </c>
      <c r="B871" s="2" t="s">
        <v>20</v>
      </c>
      <c r="C871" s="2">
        <v>9960578</v>
      </c>
      <c r="D871" s="2">
        <v>10124444</v>
      </c>
      <c r="E871" s="2">
        <v>9918894</v>
      </c>
      <c r="F871" s="2">
        <v>10082760</v>
      </c>
      <c r="G871" s="2">
        <f>VLOOKUP(C871,[1]Sheet1!$D:$G,4,0)</f>
        <v>1.27676719350705E-4</v>
      </c>
    </row>
    <row r="872" spans="1:7" x14ac:dyDescent="0.25">
      <c r="A872" s="2" t="s">
        <v>27</v>
      </c>
      <c r="B872" s="2" t="s">
        <v>20</v>
      </c>
      <c r="C872" s="2">
        <v>10146036</v>
      </c>
      <c r="D872" s="2">
        <v>10179116</v>
      </c>
      <c r="E872" s="2">
        <v>10104352</v>
      </c>
      <c r="F872" s="2">
        <v>10137432</v>
      </c>
      <c r="G872" s="2">
        <f>VLOOKUP(C872,[1]Sheet1!$D:$G,4,0)</f>
        <v>1.27676719350705E-4</v>
      </c>
    </row>
    <row r="873" spans="1:7" x14ac:dyDescent="0.25">
      <c r="A873" s="2" t="s">
        <v>27</v>
      </c>
      <c r="B873" s="2" t="s">
        <v>20</v>
      </c>
      <c r="C873" s="2">
        <v>10695666</v>
      </c>
      <c r="D873" s="2">
        <v>10719543</v>
      </c>
      <c r="E873" s="2">
        <v>10653981</v>
      </c>
      <c r="F873" s="2">
        <v>10677858</v>
      </c>
      <c r="G873" s="2">
        <f>VLOOKUP(C873,[1]Sheet1!$D:$G,4,0)</f>
        <v>1.27676719350705E-4</v>
      </c>
    </row>
    <row r="874" spans="1:7" x14ac:dyDescent="0.25">
      <c r="A874" s="2" t="s">
        <v>27</v>
      </c>
      <c r="B874" s="2" t="s">
        <v>20</v>
      </c>
      <c r="C874" s="2">
        <v>10801693</v>
      </c>
      <c r="D874" s="2">
        <v>10986153</v>
      </c>
      <c r="E874" s="2">
        <v>10760008</v>
      </c>
      <c r="F874" s="2">
        <v>10944467</v>
      </c>
      <c r="G874" s="2">
        <f>VLOOKUP(C874,[1]Sheet1!$D:$G,4,0)</f>
        <v>1.27676719350705E-4</v>
      </c>
    </row>
    <row r="875" spans="1:7" x14ac:dyDescent="0.25">
      <c r="A875" s="2" t="s">
        <v>27</v>
      </c>
      <c r="B875" s="2" t="s">
        <v>20</v>
      </c>
      <c r="C875" s="2">
        <v>11045020</v>
      </c>
      <c r="D875" s="2">
        <v>11074013</v>
      </c>
      <c r="E875" s="2">
        <v>11003334</v>
      </c>
      <c r="F875" s="2">
        <v>11032327</v>
      </c>
      <c r="G875" s="2">
        <f>VLOOKUP(C875,[1]Sheet1!$D:$G,4,0)</f>
        <v>1.27676719350705E-4</v>
      </c>
    </row>
    <row r="876" spans="1:7" x14ac:dyDescent="0.25">
      <c r="A876" s="2" t="s">
        <v>27</v>
      </c>
      <c r="B876" s="2" t="s">
        <v>20</v>
      </c>
      <c r="C876" s="2">
        <v>11213172</v>
      </c>
      <c r="D876" s="2">
        <v>11293061</v>
      </c>
      <c r="E876" s="2">
        <v>11171486</v>
      </c>
      <c r="F876" s="2">
        <v>11251375</v>
      </c>
      <c r="G876" s="2">
        <f>VLOOKUP(C876,[1]Sheet1!$D:$G,4,0)</f>
        <v>1.27676719350705E-4</v>
      </c>
    </row>
    <row r="877" spans="1:7" x14ac:dyDescent="0.25">
      <c r="A877" s="2" t="s">
        <v>27</v>
      </c>
      <c r="B877" s="2" t="s">
        <v>20</v>
      </c>
      <c r="C877" s="2">
        <v>11380590</v>
      </c>
      <c r="D877" s="2">
        <v>11593013</v>
      </c>
      <c r="E877" s="2">
        <v>11339116</v>
      </c>
      <c r="F877" s="2">
        <v>11551539</v>
      </c>
      <c r="G877" s="2">
        <f>VLOOKUP(C877,[1]Sheet1!$D:$G,4,0)</f>
        <v>1.27676719350705E-4</v>
      </c>
    </row>
    <row r="878" spans="1:7" x14ac:dyDescent="0.25">
      <c r="A878" s="2" t="s">
        <v>27</v>
      </c>
      <c r="B878" s="2" t="s">
        <v>20</v>
      </c>
      <c r="C878" s="2">
        <v>13217582</v>
      </c>
      <c r="D878" s="2">
        <v>13218281</v>
      </c>
      <c r="E878" s="2">
        <v>13176082</v>
      </c>
      <c r="F878" s="2">
        <v>13176781</v>
      </c>
      <c r="G878" s="2">
        <f>VLOOKUP(C878,[1]Sheet1!$D:$G,4,0)</f>
        <v>1.27676719350705E-4</v>
      </c>
    </row>
    <row r="879" spans="1:7" x14ac:dyDescent="0.25">
      <c r="A879" s="2" t="s">
        <v>27</v>
      </c>
      <c r="B879" s="2" t="s">
        <v>20</v>
      </c>
      <c r="C879" s="2">
        <v>159598485</v>
      </c>
      <c r="D879" s="2">
        <v>159678906</v>
      </c>
      <c r="E879" s="2">
        <v>159880696</v>
      </c>
      <c r="F879" s="2">
        <v>159961118</v>
      </c>
      <c r="G879" s="2">
        <f>VLOOKUP(C879,[1]Sheet1!$D:$G,4,0)</f>
        <v>1.27676719350705E-4</v>
      </c>
    </row>
    <row r="880" spans="1:7" x14ac:dyDescent="0.25">
      <c r="A880" s="2" t="s">
        <v>27</v>
      </c>
      <c r="B880" s="2" t="s">
        <v>20</v>
      </c>
      <c r="C880" s="2">
        <v>160362127</v>
      </c>
      <c r="D880" s="2">
        <v>160472453</v>
      </c>
      <c r="E880" s="2">
        <v>160644339</v>
      </c>
      <c r="F880" s="2">
        <v>160754665</v>
      </c>
      <c r="G880" s="2">
        <f>VLOOKUP(C880,[1]Sheet1!$D:$G,4,0)</f>
        <v>1.27676719350705E-4</v>
      </c>
    </row>
    <row r="881" spans="1:7" x14ac:dyDescent="0.25">
      <c r="A881" s="2" t="s">
        <v>27</v>
      </c>
      <c r="B881" s="2" t="s">
        <v>20</v>
      </c>
      <c r="C881" s="2">
        <v>160875766</v>
      </c>
      <c r="D881" s="2">
        <v>160958120</v>
      </c>
      <c r="E881" s="2">
        <v>161157978</v>
      </c>
      <c r="F881" s="2">
        <v>161240332</v>
      </c>
      <c r="G881" s="2">
        <f>VLOOKUP(C881,[1]Sheet1!$D:$G,4,0)</f>
        <v>1.27676719350705E-4</v>
      </c>
    </row>
    <row r="882" spans="1:7" x14ac:dyDescent="0.25">
      <c r="A882" s="2" t="s">
        <v>27</v>
      </c>
      <c r="B882" s="2" t="s">
        <v>20</v>
      </c>
      <c r="C882" s="2">
        <v>161552167</v>
      </c>
      <c r="D882" s="2">
        <v>161635366</v>
      </c>
      <c r="E882" s="2">
        <v>161834379</v>
      </c>
      <c r="F882" s="2">
        <v>161917578</v>
      </c>
      <c r="G882" s="2">
        <f>VLOOKUP(C882,[1]Sheet1!$D:$G,4,0)</f>
        <v>1.27676719350705E-4</v>
      </c>
    </row>
    <row r="883" spans="1:7" x14ac:dyDescent="0.25">
      <c r="A883" s="2" t="s">
        <v>27</v>
      </c>
      <c r="B883" s="2" t="s">
        <v>20</v>
      </c>
      <c r="C883" s="2">
        <v>162439195</v>
      </c>
      <c r="D883" s="2">
        <v>162879193</v>
      </c>
      <c r="E883" s="2">
        <v>162721407</v>
      </c>
      <c r="F883" s="2">
        <v>163161405</v>
      </c>
      <c r="G883" s="2">
        <f>VLOOKUP(C883,[1]Sheet1!$D:$G,4,0)</f>
        <v>1.27676719350705E-4</v>
      </c>
    </row>
    <row r="884" spans="1:7" x14ac:dyDescent="0.25">
      <c r="A884" s="2" t="s">
        <v>27</v>
      </c>
      <c r="B884" s="2" t="s">
        <v>20</v>
      </c>
      <c r="C884" s="2">
        <v>162895239</v>
      </c>
      <c r="D884" s="2">
        <v>162945549</v>
      </c>
      <c r="E884" s="2">
        <v>163177451</v>
      </c>
      <c r="F884" s="2">
        <v>163227761</v>
      </c>
      <c r="G884" s="2">
        <f>VLOOKUP(C884,[1]Sheet1!$D:$G,4,0)</f>
        <v>1.27676719350705E-4</v>
      </c>
    </row>
    <row r="885" spans="1:7" x14ac:dyDescent="0.25">
      <c r="A885" s="2" t="s">
        <v>27</v>
      </c>
      <c r="B885" s="2" t="s">
        <v>20</v>
      </c>
      <c r="C885" s="2">
        <v>163156761</v>
      </c>
      <c r="D885" s="2">
        <v>163339837</v>
      </c>
      <c r="E885" s="2">
        <v>163438973</v>
      </c>
      <c r="F885" s="2">
        <v>163622049</v>
      </c>
      <c r="G885" s="2">
        <f>VLOOKUP(C885,[1]Sheet1!$D:$G,4,0)</f>
        <v>1.27676719350705E-4</v>
      </c>
    </row>
    <row r="886" spans="1:7" x14ac:dyDescent="0.25">
      <c r="A886" s="2" t="s">
        <v>27</v>
      </c>
      <c r="B886" s="2" t="s">
        <v>20</v>
      </c>
      <c r="C886" s="2">
        <v>163361926</v>
      </c>
      <c r="D886" s="2">
        <v>163587458</v>
      </c>
      <c r="E886" s="2">
        <v>163644138</v>
      </c>
      <c r="F886" s="2">
        <v>163869670</v>
      </c>
      <c r="G886" s="2">
        <f>VLOOKUP(C886,[1]Sheet1!$D:$G,4,0)</f>
        <v>1.27676719350705E-4</v>
      </c>
    </row>
    <row r="887" spans="1:7" x14ac:dyDescent="0.25">
      <c r="A887" s="2" t="s">
        <v>27</v>
      </c>
      <c r="B887" s="2" t="s">
        <v>20</v>
      </c>
      <c r="C887" s="2">
        <v>163715812</v>
      </c>
      <c r="D887" s="2">
        <v>163716845</v>
      </c>
      <c r="E887" s="2">
        <v>163998024</v>
      </c>
      <c r="F887" s="2">
        <v>163999057</v>
      </c>
      <c r="G887" s="2">
        <f>VLOOKUP(C887,[1]Sheet1!$D:$G,4,0)</f>
        <v>1.27676719350705E-4</v>
      </c>
    </row>
    <row r="888" spans="1:7" x14ac:dyDescent="0.25">
      <c r="A888" s="2" t="s">
        <v>27</v>
      </c>
      <c r="B888" s="2" t="s">
        <v>20</v>
      </c>
      <c r="C888" s="2">
        <v>174669007</v>
      </c>
      <c r="D888" s="2">
        <v>174699255</v>
      </c>
      <c r="E888" s="2">
        <v>174951217</v>
      </c>
      <c r="F888" s="2">
        <v>174981465</v>
      </c>
      <c r="G888" s="2">
        <f>VLOOKUP(C888,[1]Sheet1!$D:$G,4,0)</f>
        <v>1.27676719350705E-4</v>
      </c>
    </row>
    <row r="889" spans="1:7" x14ac:dyDescent="0.25">
      <c r="A889" s="2" t="s">
        <v>27</v>
      </c>
      <c r="B889" s="2" t="s">
        <v>20</v>
      </c>
      <c r="C889" s="2">
        <v>174771347</v>
      </c>
      <c r="D889" s="2">
        <v>174811690</v>
      </c>
      <c r="E889" s="2">
        <v>175053557</v>
      </c>
      <c r="F889" s="2">
        <v>175093900</v>
      </c>
      <c r="G889" s="2">
        <f>VLOOKUP(C889,[1]Sheet1!$D:$G,4,0)</f>
        <v>1.27676719350705E-4</v>
      </c>
    </row>
    <row r="890" spans="1:7" x14ac:dyDescent="0.25">
      <c r="A890" s="2" t="s">
        <v>27</v>
      </c>
      <c r="B890" s="2" t="s">
        <v>20</v>
      </c>
      <c r="C890" s="2">
        <v>180264743</v>
      </c>
      <c r="D890" s="2">
        <v>180266165</v>
      </c>
      <c r="E890" s="2">
        <v>180546955</v>
      </c>
      <c r="F890" s="2">
        <v>180548377</v>
      </c>
      <c r="G890" s="2">
        <f>VLOOKUP(C890,[1]Sheet1!$D:$G,4,0)</f>
        <v>1.27676719350705E-4</v>
      </c>
    </row>
    <row r="891" spans="1:7" x14ac:dyDescent="0.25">
      <c r="A891" s="2" t="s">
        <v>27</v>
      </c>
      <c r="B891" s="2" t="s">
        <v>20</v>
      </c>
      <c r="C891" s="2">
        <v>185313447</v>
      </c>
      <c r="D891" s="2">
        <v>185390229</v>
      </c>
      <c r="E891" s="2">
        <v>185595659</v>
      </c>
      <c r="F891" s="2">
        <v>185672441</v>
      </c>
      <c r="G891" s="2">
        <f>VLOOKUP(C891,[1]Sheet1!$D:$G,4,0)</f>
        <v>1.27676719350705E-4</v>
      </c>
    </row>
    <row r="892" spans="1:7" x14ac:dyDescent="0.25">
      <c r="A892" s="2" t="s">
        <v>27</v>
      </c>
      <c r="B892" s="2" t="s">
        <v>20</v>
      </c>
      <c r="C892" s="2">
        <v>186632868</v>
      </c>
      <c r="D892" s="2">
        <v>187123036</v>
      </c>
      <c r="E892" s="2">
        <v>186915079</v>
      </c>
      <c r="F892" s="2">
        <v>187405248</v>
      </c>
      <c r="G892" s="2">
        <f>VLOOKUP(C892,[1]Sheet1!$D:$G,4,0)</f>
        <v>1.27676719350705E-4</v>
      </c>
    </row>
    <row r="893" spans="1:7" x14ac:dyDescent="0.25">
      <c r="A893" s="2" t="s">
        <v>27</v>
      </c>
      <c r="B893" s="2" t="s">
        <v>20</v>
      </c>
      <c r="C893" s="2">
        <v>187123622</v>
      </c>
      <c r="D893" s="2">
        <v>187180599</v>
      </c>
      <c r="E893" s="2">
        <v>187405834</v>
      </c>
      <c r="F893" s="2">
        <v>187462811</v>
      </c>
      <c r="G893" s="2">
        <f>VLOOKUP(C893,[1]Sheet1!$D:$G,4,0)</f>
        <v>1.27676719350705E-4</v>
      </c>
    </row>
    <row r="894" spans="1:7" x14ac:dyDescent="0.25">
      <c r="A894" s="2" t="s">
        <v>27</v>
      </c>
      <c r="B894" s="2" t="s">
        <v>20</v>
      </c>
      <c r="C894" s="2">
        <v>187735713</v>
      </c>
      <c r="D894" s="2">
        <v>187818463</v>
      </c>
      <c r="E894" s="2">
        <v>188017925</v>
      </c>
      <c r="F894" s="2">
        <v>188100675</v>
      </c>
      <c r="G894" s="2">
        <f>VLOOKUP(C894,[1]Sheet1!$D:$G,4,0)</f>
        <v>1.27676719350705E-4</v>
      </c>
    </row>
    <row r="895" spans="1:7" x14ac:dyDescent="0.25">
      <c r="A895" s="2" t="s">
        <v>27</v>
      </c>
      <c r="B895" s="2" t="s">
        <v>20</v>
      </c>
      <c r="C895" s="2">
        <v>188550509</v>
      </c>
      <c r="D895" s="2">
        <v>188560398</v>
      </c>
      <c r="E895" s="2">
        <v>188832721</v>
      </c>
      <c r="F895" s="2">
        <v>188842610</v>
      </c>
      <c r="G895" s="2">
        <f>VLOOKUP(C895,[1]Sheet1!$D:$G,4,0)</f>
        <v>1.27676719350705E-4</v>
      </c>
    </row>
    <row r="896" spans="1:7" x14ac:dyDescent="0.25">
      <c r="A896" s="2" t="s">
        <v>27</v>
      </c>
      <c r="B896" s="2" t="s">
        <v>20</v>
      </c>
      <c r="C896" s="2">
        <v>190702173</v>
      </c>
      <c r="D896" s="2">
        <v>190722606</v>
      </c>
      <c r="E896" s="2">
        <v>190984384</v>
      </c>
      <c r="F896" s="2">
        <v>191004817</v>
      </c>
      <c r="G896" s="2">
        <f>VLOOKUP(C896,[1]Sheet1!$D:$G,4,0)</f>
        <v>1.27676719350705E-4</v>
      </c>
    </row>
    <row r="897" spans="1:7" x14ac:dyDescent="0.25">
      <c r="A897" s="2" t="s">
        <v>27</v>
      </c>
      <c r="B897" s="2" t="s">
        <v>20</v>
      </c>
      <c r="C897" s="2">
        <v>191323279</v>
      </c>
      <c r="D897" s="2">
        <v>191371839</v>
      </c>
      <c r="E897" s="2">
        <v>191605490</v>
      </c>
      <c r="F897" s="2">
        <v>191654050</v>
      </c>
      <c r="G897" s="2">
        <f>VLOOKUP(C897,[1]Sheet1!$D:$G,4,0)</f>
        <v>1.27676719350705E-4</v>
      </c>
    </row>
    <row r="898" spans="1:7" x14ac:dyDescent="0.25">
      <c r="A898" s="2" t="s">
        <v>27</v>
      </c>
      <c r="B898" s="2" t="s">
        <v>20</v>
      </c>
      <c r="C898" s="2">
        <v>191372204</v>
      </c>
      <c r="D898" s="2">
        <v>191851481</v>
      </c>
      <c r="E898" s="2">
        <v>191654415</v>
      </c>
      <c r="F898" s="2">
        <v>192133692</v>
      </c>
      <c r="G898" s="2">
        <f>VLOOKUP(C898,[1]Sheet1!$D:$G,4,0)</f>
        <v>1.27676719350705E-4</v>
      </c>
    </row>
    <row r="899" spans="1:7" x14ac:dyDescent="0.25">
      <c r="A899" s="2" t="s">
        <v>27</v>
      </c>
      <c r="B899" s="2" t="s">
        <v>20</v>
      </c>
      <c r="C899" s="2">
        <v>192363436</v>
      </c>
      <c r="D899" s="2">
        <v>192375400</v>
      </c>
      <c r="E899" s="2">
        <v>192645647</v>
      </c>
      <c r="F899" s="2">
        <v>192657611</v>
      </c>
      <c r="G899" s="2">
        <f>VLOOKUP(C899,[1]Sheet1!$D:$G,4,0)</f>
        <v>1.27676719350705E-4</v>
      </c>
    </row>
    <row r="900" spans="1:7" x14ac:dyDescent="0.25">
      <c r="A900" s="2" t="s">
        <v>27</v>
      </c>
      <c r="B900" s="2" t="s">
        <v>20</v>
      </c>
      <c r="C900" s="2">
        <v>192485151</v>
      </c>
      <c r="D900" s="2">
        <v>192611314</v>
      </c>
      <c r="E900" s="2">
        <v>192767362</v>
      </c>
      <c r="F900" s="2">
        <v>192893525</v>
      </c>
      <c r="G900" s="2">
        <f>VLOOKUP(C900,[1]Sheet1!$D:$G,4,0)</f>
        <v>1.27676719350705E-4</v>
      </c>
    </row>
    <row r="901" spans="1:7" x14ac:dyDescent="0.25">
      <c r="A901" s="2" t="s">
        <v>7</v>
      </c>
      <c r="B901" s="2" t="s">
        <v>22</v>
      </c>
      <c r="C901" s="2">
        <v>55685276</v>
      </c>
      <c r="D901" s="2">
        <v>55685356</v>
      </c>
      <c r="E901" s="2">
        <v>56389449</v>
      </c>
      <c r="F901" s="2">
        <v>56389529</v>
      </c>
      <c r="G901" s="2">
        <f>VLOOKUP(C901,[1]Sheet1!$D:$G,4,0)</f>
        <v>1.50799133873094E-4</v>
      </c>
    </row>
    <row r="902" spans="1:7" x14ac:dyDescent="0.25">
      <c r="A902" s="2" t="s">
        <v>7</v>
      </c>
      <c r="B902" s="2" t="s">
        <v>22</v>
      </c>
      <c r="C902" s="2">
        <v>87313537</v>
      </c>
      <c r="D902" s="2">
        <v>87430211</v>
      </c>
      <c r="E902" s="2">
        <v>88017720</v>
      </c>
      <c r="F902" s="2">
        <v>88134394</v>
      </c>
      <c r="G902" s="2">
        <f>VLOOKUP(C902,[1]Sheet1!$D:$G,4,0)</f>
        <v>1.50799133873094E-4</v>
      </c>
    </row>
    <row r="903" spans="1:7" x14ac:dyDescent="0.25">
      <c r="A903" s="2" t="s">
        <v>7</v>
      </c>
      <c r="B903" s="2" t="s">
        <v>22</v>
      </c>
      <c r="C903" s="2">
        <v>87433253</v>
      </c>
      <c r="D903" s="2">
        <v>88447510</v>
      </c>
      <c r="E903" s="2">
        <v>88137436</v>
      </c>
      <c r="F903" s="2">
        <v>89151693</v>
      </c>
      <c r="G903" s="2">
        <f>VLOOKUP(C903,[1]Sheet1!$D:$G,4,0)</f>
        <v>1.50799133873094E-4</v>
      </c>
    </row>
    <row r="904" spans="1:7" x14ac:dyDescent="0.25">
      <c r="A904" s="2" t="s">
        <v>7</v>
      </c>
      <c r="B904" s="2" t="s">
        <v>22</v>
      </c>
      <c r="C904" s="2">
        <v>88450354</v>
      </c>
      <c r="D904" s="2">
        <v>88815722</v>
      </c>
      <c r="E904" s="2">
        <v>89154537</v>
      </c>
      <c r="F904" s="2">
        <v>89519905</v>
      </c>
      <c r="G904" s="2">
        <f>VLOOKUP(C904,[1]Sheet1!$D:$G,4,0)</f>
        <v>1.50799133873094E-4</v>
      </c>
    </row>
    <row r="905" spans="1:7" x14ac:dyDescent="0.25">
      <c r="A905" s="2" t="s">
        <v>7</v>
      </c>
      <c r="B905" s="2" t="s">
        <v>22</v>
      </c>
      <c r="C905" s="2">
        <v>90779867</v>
      </c>
      <c r="D905" s="2">
        <v>90875726</v>
      </c>
      <c r="E905" s="2">
        <v>91484050</v>
      </c>
      <c r="F905" s="2">
        <v>91579909</v>
      </c>
      <c r="G905" s="2">
        <f>VLOOKUP(C905,[1]Sheet1!$D:$G,4,0)</f>
        <v>1.50799133873094E-4</v>
      </c>
    </row>
    <row r="906" spans="1:7" x14ac:dyDescent="0.25">
      <c r="A906" s="2" t="s">
        <v>7</v>
      </c>
      <c r="B906" s="2" t="s">
        <v>22</v>
      </c>
      <c r="C906" s="2">
        <v>91072537</v>
      </c>
      <c r="D906" s="2">
        <v>91294315</v>
      </c>
      <c r="E906" s="2">
        <v>91776720</v>
      </c>
      <c r="F906" s="2">
        <v>91998498</v>
      </c>
      <c r="G906" s="2">
        <f>VLOOKUP(C906,[1]Sheet1!$D:$G,4,0)</f>
        <v>1.50799133873094E-4</v>
      </c>
    </row>
    <row r="907" spans="1:7" x14ac:dyDescent="0.25">
      <c r="A907" s="2" t="s">
        <v>7</v>
      </c>
      <c r="B907" s="2" t="s">
        <v>22</v>
      </c>
      <c r="C907" s="2">
        <v>91844074</v>
      </c>
      <c r="D907" s="2">
        <v>91929281</v>
      </c>
      <c r="E907" s="2">
        <v>92508367</v>
      </c>
      <c r="F907" s="2">
        <v>92593574</v>
      </c>
      <c r="G907" s="2">
        <f>VLOOKUP(C907,[1]Sheet1!$D:$G,4,0)</f>
        <v>1.50799133873094E-4</v>
      </c>
    </row>
    <row r="908" spans="1:7" x14ac:dyDescent="0.25">
      <c r="A908" s="2" t="s">
        <v>7</v>
      </c>
      <c r="B908" s="2" t="s">
        <v>22</v>
      </c>
      <c r="C908" s="2">
        <v>91936414</v>
      </c>
      <c r="D908" s="2">
        <v>92126663</v>
      </c>
      <c r="E908" s="2">
        <v>92600707</v>
      </c>
      <c r="F908" s="2">
        <v>92790956</v>
      </c>
      <c r="G908" s="2">
        <f>VLOOKUP(C908,[1]Sheet1!$D:$G,4,0)</f>
        <v>1.50799133873094E-4</v>
      </c>
    </row>
    <row r="909" spans="1:7" x14ac:dyDescent="0.25">
      <c r="A909" s="2" t="s">
        <v>7</v>
      </c>
      <c r="B909" s="2" t="s">
        <v>22</v>
      </c>
      <c r="C909" s="2">
        <v>92140032</v>
      </c>
      <c r="D909" s="2">
        <v>92929446</v>
      </c>
      <c r="E909" s="2">
        <v>92804325</v>
      </c>
      <c r="F909" s="2">
        <v>93593740</v>
      </c>
      <c r="G909" s="2">
        <f>VLOOKUP(C909,[1]Sheet1!$D:$G,4,0)</f>
        <v>1.50799133873094E-4</v>
      </c>
    </row>
    <row r="910" spans="1:7" x14ac:dyDescent="0.25">
      <c r="A910" s="2" t="s">
        <v>7</v>
      </c>
      <c r="B910" s="2" t="s">
        <v>22</v>
      </c>
      <c r="C910" s="2">
        <v>93606213</v>
      </c>
      <c r="D910" s="2">
        <v>93756135</v>
      </c>
      <c r="E910" s="2">
        <v>94270508</v>
      </c>
      <c r="F910" s="2">
        <v>94420430</v>
      </c>
      <c r="G910" s="2">
        <f>VLOOKUP(C910,[1]Sheet1!$D:$G,4,0)</f>
        <v>1.50799133873094E-4</v>
      </c>
    </row>
    <row r="911" spans="1:7" x14ac:dyDescent="0.25">
      <c r="A911" s="2" t="s">
        <v>7</v>
      </c>
      <c r="B911" s="2" t="s">
        <v>22</v>
      </c>
      <c r="C911" s="2">
        <v>93788753</v>
      </c>
      <c r="D911" s="2">
        <v>93877076</v>
      </c>
      <c r="E911" s="2">
        <v>94453048</v>
      </c>
      <c r="F911" s="2">
        <v>94541371</v>
      </c>
      <c r="G911" s="2">
        <f>VLOOKUP(C911,[1]Sheet1!$D:$G,4,0)</f>
        <v>1.50799133873094E-4</v>
      </c>
    </row>
    <row r="912" spans="1:7" x14ac:dyDescent="0.25">
      <c r="A912" s="2" t="s">
        <v>7</v>
      </c>
      <c r="B912" s="2" t="s">
        <v>22</v>
      </c>
      <c r="C912" s="2">
        <v>94070897</v>
      </c>
      <c r="D912" s="2">
        <v>94157351</v>
      </c>
      <c r="E912" s="2">
        <v>94735192</v>
      </c>
      <c r="F912" s="2">
        <v>94821646</v>
      </c>
      <c r="G912" s="2">
        <f>VLOOKUP(C912,[1]Sheet1!$D:$G,4,0)</f>
        <v>1.50799133873094E-4</v>
      </c>
    </row>
    <row r="913" spans="1:7" x14ac:dyDescent="0.25">
      <c r="A913" s="2" t="s">
        <v>7</v>
      </c>
      <c r="B913" s="2" t="s">
        <v>22</v>
      </c>
      <c r="C913" s="2">
        <v>95169411</v>
      </c>
      <c r="D913" s="2">
        <v>95169503</v>
      </c>
      <c r="E913" s="2">
        <v>95833707</v>
      </c>
      <c r="F913" s="2">
        <v>95833799</v>
      </c>
      <c r="G913" s="2">
        <f>VLOOKUP(C913,[1]Sheet1!$D:$G,4,0)</f>
        <v>1.50799133873094E-4</v>
      </c>
    </row>
    <row r="914" spans="1:7" x14ac:dyDescent="0.25">
      <c r="A914" s="2" t="s">
        <v>7</v>
      </c>
      <c r="B914" s="2" t="s">
        <v>22</v>
      </c>
      <c r="C914" s="2">
        <v>95601922</v>
      </c>
      <c r="D914" s="2">
        <v>95754833</v>
      </c>
      <c r="E914" s="2">
        <v>96266218</v>
      </c>
      <c r="F914" s="2">
        <v>96419129</v>
      </c>
      <c r="G914" s="2">
        <f>VLOOKUP(C914,[1]Sheet1!$D:$G,4,0)</f>
        <v>1.50799133873094E-4</v>
      </c>
    </row>
    <row r="915" spans="1:7" x14ac:dyDescent="0.25">
      <c r="A915" s="2" t="s">
        <v>7</v>
      </c>
      <c r="B915" s="2" t="s">
        <v>22</v>
      </c>
      <c r="C915" s="2">
        <v>95758110</v>
      </c>
      <c r="D915" s="2">
        <v>95884775</v>
      </c>
      <c r="E915" s="2">
        <v>96422406</v>
      </c>
      <c r="F915" s="2">
        <v>96549071</v>
      </c>
      <c r="G915" s="2">
        <f>VLOOKUP(C915,[1]Sheet1!$D:$G,4,0)</f>
        <v>1.50799133873094E-4</v>
      </c>
    </row>
    <row r="916" spans="1:7" x14ac:dyDescent="0.25">
      <c r="A916" s="2" t="s">
        <v>7</v>
      </c>
      <c r="B916" s="2" t="s">
        <v>22</v>
      </c>
      <c r="C916" s="2">
        <v>96024178</v>
      </c>
      <c r="D916" s="2">
        <v>96024231</v>
      </c>
      <c r="E916" s="2">
        <v>96688474</v>
      </c>
      <c r="F916" s="2">
        <v>96688527</v>
      </c>
      <c r="G916" s="2">
        <f>VLOOKUP(C916,[1]Sheet1!$D:$G,4,0)</f>
        <v>1.50799133873094E-4</v>
      </c>
    </row>
    <row r="917" spans="1:7" x14ac:dyDescent="0.25">
      <c r="A917" s="2" t="s">
        <v>7</v>
      </c>
      <c r="B917" s="2" t="s">
        <v>22</v>
      </c>
      <c r="C917" s="2">
        <v>96221426</v>
      </c>
      <c r="D917" s="2">
        <v>96221889</v>
      </c>
      <c r="E917" s="2">
        <v>96885722</v>
      </c>
      <c r="F917" s="2">
        <v>96886185</v>
      </c>
      <c r="G917" s="2">
        <f>VLOOKUP(C917,[1]Sheet1!$D:$G,4,0)</f>
        <v>1.50799133873094E-4</v>
      </c>
    </row>
    <row r="918" spans="1:7" x14ac:dyDescent="0.25">
      <c r="A918" s="2" t="s">
        <v>7</v>
      </c>
      <c r="B918" s="2" t="s">
        <v>22</v>
      </c>
      <c r="C918" s="2">
        <v>96386967</v>
      </c>
      <c r="D918" s="2">
        <v>96387033</v>
      </c>
      <c r="E918" s="2">
        <v>97051263</v>
      </c>
      <c r="F918" s="2">
        <v>97051329</v>
      </c>
      <c r="G918" s="2">
        <f>VLOOKUP(C918,[1]Sheet1!$D:$G,4,0)</f>
        <v>1.50799133873094E-4</v>
      </c>
    </row>
    <row r="919" spans="1:7" x14ac:dyDescent="0.25">
      <c r="A919" s="2" t="s">
        <v>7</v>
      </c>
      <c r="B919" s="2" t="s">
        <v>22</v>
      </c>
      <c r="C919" s="2">
        <v>96444760</v>
      </c>
      <c r="D919" s="2">
        <v>96444894</v>
      </c>
      <c r="E919" s="2">
        <v>97109056</v>
      </c>
      <c r="F919" s="2">
        <v>97109190</v>
      </c>
      <c r="G919" s="2">
        <f>VLOOKUP(C919,[1]Sheet1!$D:$G,4,0)</f>
        <v>1.50799133873094E-4</v>
      </c>
    </row>
    <row r="920" spans="1:7" x14ac:dyDescent="0.25">
      <c r="A920" s="2" t="s">
        <v>7</v>
      </c>
      <c r="B920" s="2" t="s">
        <v>22</v>
      </c>
      <c r="C920" s="2">
        <v>97855185</v>
      </c>
      <c r="D920" s="2">
        <v>97879311</v>
      </c>
      <c r="E920" s="2">
        <v>98519481</v>
      </c>
      <c r="F920" s="2">
        <v>98543607</v>
      </c>
      <c r="G920" s="2">
        <f>VLOOKUP(C920,[1]Sheet1!$D:$G,4,0)</f>
        <v>1.50799133873094E-4</v>
      </c>
    </row>
    <row r="921" spans="1:7" x14ac:dyDescent="0.25">
      <c r="A921" s="2" t="s">
        <v>7</v>
      </c>
      <c r="B921" s="2" t="s">
        <v>22</v>
      </c>
      <c r="C921" s="2">
        <v>98049859</v>
      </c>
      <c r="D921" s="2">
        <v>98089585</v>
      </c>
      <c r="E921" s="2">
        <v>98714155</v>
      </c>
      <c r="F921" s="2">
        <v>98753881</v>
      </c>
      <c r="G921" s="2">
        <f>VLOOKUP(C921,[1]Sheet1!$D:$G,4,0)</f>
        <v>1.50799133873094E-4</v>
      </c>
    </row>
    <row r="922" spans="1:7" x14ac:dyDescent="0.25">
      <c r="A922" s="2" t="s">
        <v>7</v>
      </c>
      <c r="B922" s="2" t="s">
        <v>22</v>
      </c>
      <c r="C922" s="2">
        <v>98101677</v>
      </c>
      <c r="D922" s="2">
        <v>98402510</v>
      </c>
      <c r="E922" s="2">
        <v>98765973</v>
      </c>
      <c r="F922" s="2">
        <v>99066806</v>
      </c>
      <c r="G922" s="2">
        <f>VLOOKUP(C922,[1]Sheet1!$D:$G,4,0)</f>
        <v>1.50799133873094E-4</v>
      </c>
    </row>
    <row r="923" spans="1:7" x14ac:dyDescent="0.25">
      <c r="A923" s="2" t="s">
        <v>7</v>
      </c>
      <c r="B923" s="2" t="s">
        <v>22</v>
      </c>
      <c r="C923" s="2">
        <v>98483320</v>
      </c>
      <c r="D923" s="2">
        <v>99682103</v>
      </c>
      <c r="E923" s="2">
        <v>99147616</v>
      </c>
      <c r="F923" s="2">
        <v>100346399</v>
      </c>
      <c r="G923" s="2">
        <f>VLOOKUP(C923,[1]Sheet1!$D:$G,4,0)</f>
        <v>1.50799133873094E-4</v>
      </c>
    </row>
    <row r="924" spans="1:7" x14ac:dyDescent="0.25">
      <c r="A924" s="2" t="s">
        <v>7</v>
      </c>
      <c r="B924" s="2" t="s">
        <v>22</v>
      </c>
      <c r="C924" s="2">
        <v>100084807</v>
      </c>
      <c r="D924" s="2">
        <v>100978551</v>
      </c>
      <c r="E924" s="2">
        <v>100749103</v>
      </c>
      <c r="F924" s="2">
        <v>101642847</v>
      </c>
      <c r="G924" s="2">
        <f>VLOOKUP(C924,[1]Sheet1!$D:$G,4,0)</f>
        <v>1.50799133873094E-4</v>
      </c>
    </row>
    <row r="925" spans="1:7" x14ac:dyDescent="0.25">
      <c r="A925" s="2" t="s">
        <v>7</v>
      </c>
      <c r="B925" s="2" t="s">
        <v>22</v>
      </c>
      <c r="C925" s="2">
        <v>101001971</v>
      </c>
      <c r="D925" s="2">
        <v>101549305</v>
      </c>
      <c r="E925" s="2">
        <v>101666267</v>
      </c>
      <c r="F925" s="2">
        <v>102213601</v>
      </c>
      <c r="G925" s="2">
        <f>VLOOKUP(C925,[1]Sheet1!$D:$G,4,0)</f>
        <v>1.50799133873094E-4</v>
      </c>
    </row>
    <row r="926" spans="1:7" x14ac:dyDescent="0.25">
      <c r="A926" s="2" t="s">
        <v>7</v>
      </c>
      <c r="B926" s="2" t="s">
        <v>22</v>
      </c>
      <c r="C926" s="2">
        <v>102016620</v>
      </c>
      <c r="D926" s="2">
        <v>102018385</v>
      </c>
      <c r="E926" s="2">
        <v>102680916</v>
      </c>
      <c r="F926" s="2">
        <v>102682681</v>
      </c>
      <c r="G926" s="2">
        <f>VLOOKUP(C926,[1]Sheet1!$D:$G,4,0)</f>
        <v>1.50799133873094E-4</v>
      </c>
    </row>
    <row r="927" spans="1:7" x14ac:dyDescent="0.25">
      <c r="A927" s="2" t="s">
        <v>7</v>
      </c>
      <c r="B927" s="2" t="s">
        <v>22</v>
      </c>
      <c r="C927" s="2">
        <v>102226191</v>
      </c>
      <c r="D927" s="2">
        <v>102245309</v>
      </c>
      <c r="E927" s="2">
        <v>102890487</v>
      </c>
      <c r="F927" s="2">
        <v>102909605</v>
      </c>
      <c r="G927" s="2">
        <f>VLOOKUP(C927,[1]Sheet1!$D:$G,4,0)</f>
        <v>1.50799133873094E-4</v>
      </c>
    </row>
    <row r="928" spans="1:7" x14ac:dyDescent="0.25">
      <c r="A928" s="2" t="s">
        <v>7</v>
      </c>
      <c r="B928" s="2" t="s">
        <v>22</v>
      </c>
      <c r="C928" s="2">
        <v>102481681</v>
      </c>
      <c r="D928" s="2">
        <v>102504957</v>
      </c>
      <c r="E928" s="2">
        <v>103145977</v>
      </c>
      <c r="F928" s="2">
        <v>103169253</v>
      </c>
      <c r="G928" s="2">
        <f>VLOOKUP(C928,[1]Sheet1!$D:$G,4,0)</f>
        <v>1.50799133873094E-4</v>
      </c>
    </row>
    <row r="929" spans="1:7" x14ac:dyDescent="0.25">
      <c r="A929" s="2" t="s">
        <v>7</v>
      </c>
      <c r="B929" s="2" t="s">
        <v>22</v>
      </c>
      <c r="C929" s="2">
        <v>102856632</v>
      </c>
      <c r="D929" s="2">
        <v>102864523</v>
      </c>
      <c r="E929" s="2">
        <v>103520931</v>
      </c>
      <c r="F929" s="2">
        <v>103528822</v>
      </c>
      <c r="G929" s="2">
        <f>VLOOKUP(C929,[1]Sheet1!$D:$G,4,0)</f>
        <v>1.50799133873094E-4</v>
      </c>
    </row>
    <row r="930" spans="1:7" x14ac:dyDescent="0.25">
      <c r="A930" s="2" t="s">
        <v>7</v>
      </c>
      <c r="B930" s="2" t="s">
        <v>22</v>
      </c>
      <c r="C930" s="2">
        <v>103161462</v>
      </c>
      <c r="D930" s="2">
        <v>103170089</v>
      </c>
      <c r="E930" s="2">
        <v>103825761</v>
      </c>
      <c r="F930" s="2">
        <v>103834388</v>
      </c>
      <c r="G930" s="2">
        <f>VLOOKUP(C930,[1]Sheet1!$D:$G,4,0)</f>
        <v>1.50799133873094E-4</v>
      </c>
    </row>
    <row r="931" spans="1:7" x14ac:dyDescent="0.25">
      <c r="A931" s="2" t="s">
        <v>7</v>
      </c>
      <c r="B931" s="2" t="s">
        <v>22</v>
      </c>
      <c r="C931" s="2">
        <v>103292669</v>
      </c>
      <c r="D931" s="2">
        <v>103343597</v>
      </c>
      <c r="E931" s="2">
        <v>103956968</v>
      </c>
      <c r="F931" s="2">
        <v>104007896</v>
      </c>
      <c r="G931" s="2">
        <f>VLOOKUP(C931,[1]Sheet1!$D:$G,4,0)</f>
        <v>1.50799133873094E-4</v>
      </c>
    </row>
    <row r="932" spans="1:7" x14ac:dyDescent="0.25">
      <c r="A932" s="2" t="s">
        <v>7</v>
      </c>
      <c r="B932" s="2" t="s">
        <v>22</v>
      </c>
      <c r="C932" s="2">
        <v>103353936</v>
      </c>
      <c r="D932" s="2">
        <v>103440855</v>
      </c>
      <c r="E932" s="2">
        <v>104018235</v>
      </c>
      <c r="F932" s="2">
        <v>104105154</v>
      </c>
      <c r="G932" s="2">
        <f>VLOOKUP(C932,[1]Sheet1!$D:$G,4,0)</f>
        <v>1.50799133873094E-4</v>
      </c>
    </row>
    <row r="933" spans="1:7" x14ac:dyDescent="0.25">
      <c r="A933" s="2" t="s">
        <v>7</v>
      </c>
      <c r="B933" s="2" t="s">
        <v>22</v>
      </c>
      <c r="C933" s="2">
        <v>103454757</v>
      </c>
      <c r="D933" s="2">
        <v>103608940</v>
      </c>
      <c r="E933" s="2">
        <v>104119056</v>
      </c>
      <c r="F933" s="2">
        <v>104273239</v>
      </c>
      <c r="G933" s="2">
        <f>VLOOKUP(C933,[1]Sheet1!$D:$G,4,0)</f>
        <v>1.50799133873094E-4</v>
      </c>
    </row>
    <row r="934" spans="1:7" x14ac:dyDescent="0.25">
      <c r="A934" s="2" t="s">
        <v>7</v>
      </c>
      <c r="B934" s="2" t="s">
        <v>22</v>
      </c>
      <c r="C934" s="2">
        <v>103614820</v>
      </c>
      <c r="D934" s="2">
        <v>103675148</v>
      </c>
      <c r="E934" s="2">
        <v>104279119</v>
      </c>
      <c r="F934" s="2">
        <v>104339447</v>
      </c>
      <c r="G934" s="2">
        <f>VLOOKUP(C934,[1]Sheet1!$D:$G,4,0)</f>
        <v>1.50799133873094E-4</v>
      </c>
    </row>
    <row r="935" spans="1:7" x14ac:dyDescent="0.25">
      <c r="A935" s="2" t="s">
        <v>7</v>
      </c>
      <c r="B935" s="2" t="s">
        <v>22</v>
      </c>
      <c r="C935" s="2">
        <v>103692715</v>
      </c>
      <c r="D935" s="2">
        <v>103873644</v>
      </c>
      <c r="E935" s="2">
        <v>104357014</v>
      </c>
      <c r="F935" s="2">
        <v>104537943</v>
      </c>
      <c r="G935" s="2">
        <f>VLOOKUP(C935,[1]Sheet1!$D:$G,4,0)</f>
        <v>1.50799133873094E-4</v>
      </c>
    </row>
    <row r="936" spans="1:7" x14ac:dyDescent="0.25">
      <c r="A936" s="2" t="s">
        <v>7</v>
      </c>
      <c r="B936" s="2" t="s">
        <v>22</v>
      </c>
      <c r="C936" s="2">
        <v>103878413</v>
      </c>
      <c r="D936" s="2">
        <v>103952681</v>
      </c>
      <c r="E936" s="2">
        <v>104542712</v>
      </c>
      <c r="F936" s="2">
        <v>104616980</v>
      </c>
      <c r="G936" s="2">
        <f>VLOOKUP(C936,[1]Sheet1!$D:$G,4,0)</f>
        <v>1.50799133873094E-4</v>
      </c>
    </row>
    <row r="937" spans="1:7" x14ac:dyDescent="0.25">
      <c r="A937" s="2" t="s">
        <v>7</v>
      </c>
      <c r="B937" s="2" t="s">
        <v>22</v>
      </c>
      <c r="C937" s="2">
        <v>103961296</v>
      </c>
      <c r="D937" s="2">
        <v>103976475</v>
      </c>
      <c r="E937" s="2">
        <v>104625595</v>
      </c>
      <c r="F937" s="2">
        <v>104640774</v>
      </c>
      <c r="G937" s="2">
        <f>VLOOKUP(C937,[1]Sheet1!$D:$G,4,0)</f>
        <v>1.50799133873094E-4</v>
      </c>
    </row>
    <row r="938" spans="1:7" x14ac:dyDescent="0.25">
      <c r="A938" s="2" t="s">
        <v>7</v>
      </c>
      <c r="B938" s="2" t="s">
        <v>22</v>
      </c>
      <c r="C938" s="2">
        <v>103980993</v>
      </c>
      <c r="D938" s="2">
        <v>104323736</v>
      </c>
      <c r="E938" s="2">
        <v>104645292</v>
      </c>
      <c r="F938" s="2">
        <v>104988035</v>
      </c>
      <c r="G938" s="2">
        <f>VLOOKUP(C938,[1]Sheet1!$D:$G,4,0)</f>
        <v>1.50799133873094E-4</v>
      </c>
    </row>
    <row r="939" spans="1:7" x14ac:dyDescent="0.25">
      <c r="A939" s="2" t="s">
        <v>7</v>
      </c>
      <c r="B939" s="2" t="s">
        <v>22</v>
      </c>
      <c r="C939" s="2">
        <v>104392671</v>
      </c>
      <c r="D939" s="2">
        <v>104397368</v>
      </c>
      <c r="E939" s="2">
        <v>105056970</v>
      </c>
      <c r="F939" s="2">
        <v>105061667</v>
      </c>
      <c r="G939" s="2">
        <f>VLOOKUP(C939,[1]Sheet1!$D:$G,4,0)</f>
        <v>1.50799133873094E-4</v>
      </c>
    </row>
    <row r="940" spans="1:7" x14ac:dyDescent="0.25">
      <c r="A940" s="2" t="s">
        <v>7</v>
      </c>
      <c r="B940" s="2" t="s">
        <v>22</v>
      </c>
      <c r="C940" s="2">
        <v>104405513</v>
      </c>
      <c r="D940" s="2">
        <v>104425580</v>
      </c>
      <c r="E940" s="2">
        <v>105069812</v>
      </c>
      <c r="F940" s="2">
        <v>105089879</v>
      </c>
      <c r="G940" s="2">
        <f>VLOOKUP(C940,[1]Sheet1!$D:$G,4,0)</f>
        <v>1.50799133873094E-4</v>
      </c>
    </row>
    <row r="941" spans="1:7" x14ac:dyDescent="0.25">
      <c r="A941" s="2" t="s">
        <v>7</v>
      </c>
      <c r="B941" s="2" t="s">
        <v>22</v>
      </c>
      <c r="C941" s="2">
        <v>104715108</v>
      </c>
      <c r="D941" s="2">
        <v>104743550</v>
      </c>
      <c r="E941" s="2">
        <v>105379407</v>
      </c>
      <c r="F941" s="2">
        <v>105407849</v>
      </c>
      <c r="G941" s="2">
        <f>VLOOKUP(C941,[1]Sheet1!$D:$G,4,0)</f>
        <v>1.50799133873094E-4</v>
      </c>
    </row>
    <row r="942" spans="1:7" x14ac:dyDescent="0.25">
      <c r="A942" s="2" t="s">
        <v>7</v>
      </c>
      <c r="B942" s="2" t="s">
        <v>22</v>
      </c>
      <c r="C942" s="2">
        <v>105386879</v>
      </c>
      <c r="D942" s="2">
        <v>105389268</v>
      </c>
      <c r="E942" s="2">
        <v>106051178</v>
      </c>
      <c r="F942" s="2">
        <v>106053567</v>
      </c>
      <c r="G942" s="2">
        <f>VLOOKUP(C942,[1]Sheet1!$D:$G,4,0)</f>
        <v>1.50799133873094E-4</v>
      </c>
    </row>
    <row r="943" spans="1:7" x14ac:dyDescent="0.25">
      <c r="A943" s="2" t="s">
        <v>7</v>
      </c>
      <c r="B943" s="2" t="s">
        <v>22</v>
      </c>
      <c r="C943" s="2">
        <v>105707273</v>
      </c>
      <c r="D943" s="2">
        <v>105708115</v>
      </c>
      <c r="E943" s="2">
        <v>106371572</v>
      </c>
      <c r="F943" s="2">
        <v>106372414</v>
      </c>
      <c r="G943" s="2">
        <f>VLOOKUP(C943,[1]Sheet1!$D:$G,4,0)</f>
        <v>1.50799133873094E-4</v>
      </c>
    </row>
    <row r="944" spans="1:7" x14ac:dyDescent="0.25">
      <c r="A944" s="2" t="s">
        <v>7</v>
      </c>
      <c r="B944" s="2" t="s">
        <v>22</v>
      </c>
      <c r="C944" s="2">
        <v>105795382</v>
      </c>
      <c r="D944" s="2">
        <v>105795436</v>
      </c>
      <c r="E944" s="2">
        <v>106459681</v>
      </c>
      <c r="F944" s="2">
        <v>106459735</v>
      </c>
      <c r="G944" s="2">
        <f>VLOOKUP(C944,[1]Sheet1!$D:$G,4,0)</f>
        <v>1.50799133873094E-4</v>
      </c>
    </row>
    <row r="945" spans="1:7" x14ac:dyDescent="0.25">
      <c r="A945" s="2" t="s">
        <v>7</v>
      </c>
      <c r="B945" s="2" t="s">
        <v>22</v>
      </c>
      <c r="C945" s="2">
        <v>105891160</v>
      </c>
      <c r="D945" s="2">
        <v>105899538</v>
      </c>
      <c r="E945" s="2">
        <v>106555459</v>
      </c>
      <c r="F945" s="2">
        <v>106563837</v>
      </c>
      <c r="G945" s="2">
        <f>VLOOKUP(C945,[1]Sheet1!$D:$G,4,0)</f>
        <v>1.50799133873094E-4</v>
      </c>
    </row>
    <row r="946" spans="1:7" x14ac:dyDescent="0.25">
      <c r="A946" s="2" t="s">
        <v>7</v>
      </c>
      <c r="B946" s="2" t="s">
        <v>22</v>
      </c>
      <c r="C946" s="2">
        <v>106363192</v>
      </c>
      <c r="D946" s="2">
        <v>106373521</v>
      </c>
      <c r="E946" s="2">
        <v>107027491</v>
      </c>
      <c r="F946" s="2">
        <v>107037820</v>
      </c>
      <c r="G946" s="2">
        <f>VLOOKUP(C946,[1]Sheet1!$D:$G,4,0)</f>
        <v>1.50799133873094E-4</v>
      </c>
    </row>
    <row r="947" spans="1:7" x14ac:dyDescent="0.25">
      <c r="A947" s="2" t="s">
        <v>7</v>
      </c>
      <c r="B947" s="2" t="s">
        <v>22</v>
      </c>
      <c r="C947" s="2">
        <v>106574196</v>
      </c>
      <c r="D947" s="2">
        <v>106574215</v>
      </c>
      <c r="E947" s="2">
        <v>107238495</v>
      </c>
      <c r="F947" s="2">
        <v>107238514</v>
      </c>
      <c r="G947" s="2">
        <f>VLOOKUP(C947,[1]Sheet1!$D:$G,4,0)</f>
        <v>1.50799133873094E-4</v>
      </c>
    </row>
    <row r="948" spans="1:7" x14ac:dyDescent="0.25">
      <c r="A948" s="2" t="s">
        <v>7</v>
      </c>
      <c r="B948" s="2" t="s">
        <v>22</v>
      </c>
      <c r="C948" s="2">
        <v>108356934</v>
      </c>
      <c r="D948" s="2">
        <v>108359135</v>
      </c>
      <c r="E948" s="2">
        <v>109021233</v>
      </c>
      <c r="F948" s="2">
        <v>109023434</v>
      </c>
      <c r="G948" s="2">
        <f>VLOOKUP(C948,[1]Sheet1!$D:$G,4,0)</f>
        <v>1.50799133873094E-4</v>
      </c>
    </row>
    <row r="949" spans="1:7" x14ac:dyDescent="0.25">
      <c r="A949" s="2" t="s">
        <v>7</v>
      </c>
      <c r="B949" s="2" t="s">
        <v>22</v>
      </c>
      <c r="C949" s="2">
        <v>108493645</v>
      </c>
      <c r="D949" s="2">
        <v>108500424</v>
      </c>
      <c r="E949" s="2">
        <v>109157944</v>
      </c>
      <c r="F949" s="2">
        <v>109164723</v>
      </c>
      <c r="G949" s="2">
        <f>VLOOKUP(C949,[1]Sheet1!$D:$G,4,0)</f>
        <v>1.50799133873094E-4</v>
      </c>
    </row>
    <row r="950" spans="1:7" x14ac:dyDescent="0.25">
      <c r="A950" s="2" t="s">
        <v>7</v>
      </c>
      <c r="B950" s="2" t="s">
        <v>22</v>
      </c>
      <c r="C950" s="2">
        <v>108683712</v>
      </c>
      <c r="D950" s="2">
        <v>108685676</v>
      </c>
      <c r="E950" s="2">
        <v>109348011</v>
      </c>
      <c r="F950" s="2">
        <v>109349975</v>
      </c>
      <c r="G950" s="2">
        <f>VLOOKUP(C950,[1]Sheet1!$D:$G,4,0)</f>
        <v>1.50799133873094E-4</v>
      </c>
    </row>
    <row r="951" spans="1:7" x14ac:dyDescent="0.25">
      <c r="A951" s="2" t="s">
        <v>7</v>
      </c>
      <c r="B951" s="2" t="s">
        <v>22</v>
      </c>
      <c r="C951" s="2">
        <v>109327087</v>
      </c>
      <c r="D951" s="2">
        <v>109327850</v>
      </c>
      <c r="E951" s="2">
        <v>109991386</v>
      </c>
      <c r="F951" s="2">
        <v>109992149</v>
      </c>
      <c r="G951" s="2">
        <f>VLOOKUP(C951,[1]Sheet1!$D:$G,4,0)</f>
        <v>1.50799133873094E-4</v>
      </c>
    </row>
    <row r="952" spans="1:7" x14ac:dyDescent="0.25">
      <c r="A952" s="2" t="s">
        <v>7</v>
      </c>
      <c r="B952" s="2" t="s">
        <v>22</v>
      </c>
      <c r="C952" s="2">
        <v>109402709</v>
      </c>
      <c r="D952" s="2">
        <v>109649762</v>
      </c>
      <c r="E952" s="2">
        <v>110067008</v>
      </c>
      <c r="F952" s="2">
        <v>110314061</v>
      </c>
      <c r="G952" s="2">
        <f>VLOOKUP(C952,[1]Sheet1!$D:$G,4,0)</f>
        <v>1.50799133873094E-4</v>
      </c>
    </row>
    <row r="953" spans="1:7" x14ac:dyDescent="0.25">
      <c r="A953" s="2" t="s">
        <v>7</v>
      </c>
      <c r="B953" s="2" t="s">
        <v>22</v>
      </c>
      <c r="C953" s="2">
        <v>110416686</v>
      </c>
      <c r="D953" s="2">
        <v>110509264</v>
      </c>
      <c r="E953" s="2">
        <v>111080988</v>
      </c>
      <c r="F953" s="2">
        <v>111173566</v>
      </c>
      <c r="G953" s="2">
        <f>VLOOKUP(C953,[1]Sheet1!$D:$G,4,0)</f>
        <v>1.50799133873094E-4</v>
      </c>
    </row>
    <row r="954" spans="1:7" x14ac:dyDescent="0.25">
      <c r="A954" s="2" t="s">
        <v>7</v>
      </c>
      <c r="B954" s="2" t="s">
        <v>22</v>
      </c>
      <c r="C954" s="2">
        <v>111115017</v>
      </c>
      <c r="D954" s="2">
        <v>111166455</v>
      </c>
      <c r="E954" s="2">
        <v>111779320</v>
      </c>
      <c r="F954" s="2">
        <v>111830758</v>
      </c>
      <c r="G954" s="2">
        <f>VLOOKUP(C954,[1]Sheet1!$D:$G,4,0)</f>
        <v>1.50799133873094E-4</v>
      </c>
    </row>
    <row r="955" spans="1:7" x14ac:dyDescent="0.25">
      <c r="A955" s="2" t="s">
        <v>7</v>
      </c>
      <c r="B955" s="2" t="s">
        <v>22</v>
      </c>
      <c r="C955" s="2">
        <v>111396678</v>
      </c>
      <c r="D955" s="2">
        <v>111397028</v>
      </c>
      <c r="E955" s="2">
        <v>112060981</v>
      </c>
      <c r="F955" s="2">
        <v>112061331</v>
      </c>
      <c r="G955" s="2">
        <f>VLOOKUP(C955,[1]Sheet1!$D:$G,4,0)</f>
        <v>1.50799133873094E-4</v>
      </c>
    </row>
    <row r="956" spans="1:7" x14ac:dyDescent="0.25">
      <c r="A956" s="2" t="s">
        <v>7</v>
      </c>
      <c r="B956" s="2" t="s">
        <v>22</v>
      </c>
      <c r="C956" s="2">
        <v>157134588</v>
      </c>
      <c r="D956" s="2">
        <v>157146389</v>
      </c>
      <c r="E956" s="2">
        <v>157707580</v>
      </c>
      <c r="F956" s="2">
        <v>157719381</v>
      </c>
      <c r="G956" s="2">
        <f>VLOOKUP(C956,[1]Sheet1!$D:$G,4,0)</f>
        <v>1.50799133873094E-4</v>
      </c>
    </row>
    <row r="957" spans="1:7" x14ac:dyDescent="0.25">
      <c r="A957" s="2" t="s">
        <v>7</v>
      </c>
      <c r="B957" s="2" t="s">
        <v>22</v>
      </c>
      <c r="C957" s="2">
        <v>157208539</v>
      </c>
      <c r="D957" s="2">
        <v>157291691</v>
      </c>
      <c r="E957" s="2">
        <v>157781531</v>
      </c>
      <c r="F957" s="2">
        <v>157864683</v>
      </c>
      <c r="G957" s="2">
        <f>VLOOKUP(C957,[1]Sheet1!$D:$G,4,0)</f>
        <v>1.50799133873094E-4</v>
      </c>
    </row>
    <row r="958" spans="1:7" x14ac:dyDescent="0.25">
      <c r="A958" s="2" t="s">
        <v>7</v>
      </c>
      <c r="B958" s="2" t="s">
        <v>22</v>
      </c>
      <c r="C958" s="2">
        <v>157380614</v>
      </c>
      <c r="D958" s="2">
        <v>157523296</v>
      </c>
      <c r="E958" s="2">
        <v>157953606</v>
      </c>
      <c r="F958" s="2">
        <v>158096288</v>
      </c>
      <c r="G958" s="2">
        <f>VLOOKUP(C958,[1]Sheet1!$D:$G,4,0)</f>
        <v>1.50799133873094E-4</v>
      </c>
    </row>
    <row r="959" spans="1:7" x14ac:dyDescent="0.25">
      <c r="A959" s="2" t="s">
        <v>7</v>
      </c>
      <c r="B959" s="2" t="s">
        <v>22</v>
      </c>
      <c r="C959" s="2">
        <v>157525661</v>
      </c>
      <c r="D959" s="2">
        <v>157654985</v>
      </c>
      <c r="E959" s="2">
        <v>158098653</v>
      </c>
      <c r="F959" s="2">
        <v>158227977</v>
      </c>
      <c r="G959" s="2">
        <f>VLOOKUP(C959,[1]Sheet1!$D:$G,4,0)</f>
        <v>1.50799133873094E-4</v>
      </c>
    </row>
    <row r="960" spans="1:7" x14ac:dyDescent="0.25">
      <c r="A960" s="2" t="s">
        <v>7</v>
      </c>
      <c r="B960" s="2" t="s">
        <v>22</v>
      </c>
      <c r="C960" s="2">
        <v>158103566</v>
      </c>
      <c r="D960" s="2">
        <v>158176102</v>
      </c>
      <c r="E960" s="2">
        <v>158676558</v>
      </c>
      <c r="F960" s="2">
        <v>158749094</v>
      </c>
      <c r="G960" s="2">
        <f>VLOOKUP(C960,[1]Sheet1!$D:$G,4,0)</f>
        <v>1.50799133873094E-4</v>
      </c>
    </row>
    <row r="961" spans="1:7" x14ac:dyDescent="0.25">
      <c r="A961" s="2" t="s">
        <v>7</v>
      </c>
      <c r="B961" s="2" t="s">
        <v>22</v>
      </c>
      <c r="C961" s="2">
        <v>158184103</v>
      </c>
      <c r="D961" s="2">
        <v>158441176</v>
      </c>
      <c r="E961" s="2">
        <v>158757095</v>
      </c>
      <c r="F961" s="2">
        <v>159014168</v>
      </c>
      <c r="G961" s="2">
        <f>VLOOKUP(C961,[1]Sheet1!$D:$G,4,0)</f>
        <v>1.50799133873094E-4</v>
      </c>
    </row>
    <row r="962" spans="1:7" x14ac:dyDescent="0.25">
      <c r="A962" s="2" t="s">
        <v>7</v>
      </c>
      <c r="B962" s="2" t="s">
        <v>22</v>
      </c>
      <c r="C962" s="2">
        <v>159979317</v>
      </c>
      <c r="D962" s="2">
        <v>160029177</v>
      </c>
      <c r="E962" s="2">
        <v>160552310</v>
      </c>
      <c r="F962" s="2">
        <v>160602170</v>
      </c>
      <c r="G962" s="2">
        <f>VLOOKUP(C962,[1]Sheet1!$D:$G,4,0)</f>
        <v>1.50799133873094E-4</v>
      </c>
    </row>
    <row r="963" spans="1:7" x14ac:dyDescent="0.25">
      <c r="A963" s="2" t="s">
        <v>27</v>
      </c>
      <c r="B963" s="2" t="s">
        <v>26</v>
      </c>
      <c r="C963" s="2">
        <v>1592138</v>
      </c>
      <c r="D963" s="2">
        <v>1592353</v>
      </c>
      <c r="E963" s="2">
        <v>1592138</v>
      </c>
      <c r="F963" s="2">
        <v>1592353</v>
      </c>
      <c r="G963" s="2">
        <f>VLOOKUP(C963,[1]Sheet1!$D:$G,4,0)</f>
        <v>1.63377768662838E-4</v>
      </c>
    </row>
    <row r="964" spans="1:7" x14ac:dyDescent="0.25">
      <c r="A964" s="2" t="s">
        <v>27</v>
      </c>
      <c r="B964" s="2" t="s">
        <v>26</v>
      </c>
      <c r="C964" s="2">
        <v>5302095</v>
      </c>
      <c r="D964" s="2">
        <v>5581140</v>
      </c>
      <c r="E964" s="2">
        <v>5302095</v>
      </c>
      <c r="F964" s="2">
        <v>5581140</v>
      </c>
      <c r="G964" s="2">
        <f>VLOOKUP(C964,[1]Sheet1!$D:$G,4,0)</f>
        <v>1.63377768662838E-4</v>
      </c>
    </row>
    <row r="965" spans="1:7" x14ac:dyDescent="0.25">
      <c r="A965" s="2" t="s">
        <v>27</v>
      </c>
      <c r="B965" s="2" t="s">
        <v>26</v>
      </c>
      <c r="C965" s="2">
        <v>5611421</v>
      </c>
      <c r="D965" s="2">
        <v>5677461</v>
      </c>
      <c r="E965" s="2">
        <v>5611421</v>
      </c>
      <c r="F965" s="2">
        <v>5677461</v>
      </c>
      <c r="G965" s="2">
        <f>VLOOKUP(C965,[1]Sheet1!$D:$G,4,0)</f>
        <v>1.63377768662838E-4</v>
      </c>
    </row>
    <row r="966" spans="1:7" x14ac:dyDescent="0.25">
      <c r="A966" s="2" t="s">
        <v>27</v>
      </c>
      <c r="B966" s="2" t="s">
        <v>26</v>
      </c>
      <c r="C966" s="2">
        <v>7055253</v>
      </c>
      <c r="D966" s="2">
        <v>7547216</v>
      </c>
      <c r="E966" s="2">
        <v>7055253</v>
      </c>
      <c r="F966" s="2">
        <v>7547216</v>
      </c>
      <c r="G966" s="2">
        <f>VLOOKUP(C966,[1]Sheet1!$D:$G,4,0)</f>
        <v>1.63377768662838E-4</v>
      </c>
    </row>
    <row r="967" spans="1:7" x14ac:dyDescent="0.25">
      <c r="A967" s="2" t="s">
        <v>27</v>
      </c>
      <c r="B967" s="2" t="s">
        <v>26</v>
      </c>
      <c r="C967" s="2">
        <v>7550870</v>
      </c>
      <c r="D967" s="2">
        <v>7636071</v>
      </c>
      <c r="E967" s="2">
        <v>7550870</v>
      </c>
      <c r="F967" s="2">
        <v>7636071</v>
      </c>
      <c r="G967" s="2">
        <f>VLOOKUP(C967,[1]Sheet1!$D:$G,4,0)</f>
        <v>1.63377768662838E-4</v>
      </c>
    </row>
    <row r="968" spans="1:7" x14ac:dyDescent="0.25">
      <c r="A968" s="2" t="s">
        <v>27</v>
      </c>
      <c r="B968" s="2" t="s">
        <v>26</v>
      </c>
      <c r="C968" s="2">
        <v>7638377</v>
      </c>
      <c r="D968" s="2">
        <v>8245496</v>
      </c>
      <c r="E968" s="2">
        <v>7638377</v>
      </c>
      <c r="F968" s="2">
        <v>8245496</v>
      </c>
      <c r="G968" s="2">
        <f>VLOOKUP(C968,[1]Sheet1!$D:$G,4,0)</f>
        <v>1.63377768662838E-4</v>
      </c>
    </row>
    <row r="969" spans="1:7" x14ac:dyDescent="0.25">
      <c r="A969" s="2" t="s">
        <v>27</v>
      </c>
      <c r="B969" s="2" t="s">
        <v>26</v>
      </c>
      <c r="C969" s="2">
        <v>8294052</v>
      </c>
      <c r="D969" s="2">
        <v>9238929</v>
      </c>
      <c r="E969" s="2">
        <v>8294052</v>
      </c>
      <c r="F969" s="2">
        <v>9238929</v>
      </c>
      <c r="G969" s="2">
        <f>VLOOKUP(C969,[1]Sheet1!$D:$G,4,0)</f>
        <v>1.63377768662838E-4</v>
      </c>
    </row>
    <row r="970" spans="1:7" x14ac:dyDescent="0.25">
      <c r="A970" s="2" t="s">
        <v>27</v>
      </c>
      <c r="B970" s="2" t="s">
        <v>26</v>
      </c>
      <c r="C970" s="2">
        <v>35912171</v>
      </c>
      <c r="D970" s="2">
        <v>35933323</v>
      </c>
      <c r="E970" s="2">
        <v>35912174</v>
      </c>
      <c r="F970" s="2">
        <v>35933326</v>
      </c>
      <c r="G970" s="2">
        <f>VLOOKUP(C970,[1]Sheet1!$D:$G,4,0)</f>
        <v>1.63377768662838E-4</v>
      </c>
    </row>
    <row r="971" spans="1:7" x14ac:dyDescent="0.25">
      <c r="A971" s="2" t="s">
        <v>27</v>
      </c>
      <c r="B971" s="2" t="s">
        <v>26</v>
      </c>
      <c r="C971" s="2">
        <v>36263824</v>
      </c>
      <c r="D971" s="2">
        <v>36428991</v>
      </c>
      <c r="E971" s="2">
        <v>36263827</v>
      </c>
      <c r="F971" s="2">
        <v>36428994</v>
      </c>
      <c r="G971" s="2">
        <f>VLOOKUP(C971,[1]Sheet1!$D:$G,4,0)</f>
        <v>1.63377768662838E-4</v>
      </c>
    </row>
    <row r="972" spans="1:7" x14ac:dyDescent="0.25">
      <c r="A972" s="2" t="s">
        <v>27</v>
      </c>
      <c r="B972" s="2" t="s">
        <v>26</v>
      </c>
      <c r="C972" s="2">
        <v>36526932</v>
      </c>
      <c r="D972" s="2">
        <v>36531606</v>
      </c>
      <c r="E972" s="2">
        <v>36526935</v>
      </c>
      <c r="F972" s="2">
        <v>36531609</v>
      </c>
      <c r="G972" s="2">
        <f>VLOOKUP(C972,[1]Sheet1!$D:$G,4,0)</f>
        <v>1.63377768662838E-4</v>
      </c>
    </row>
    <row r="973" spans="1:7" x14ac:dyDescent="0.25">
      <c r="A973" s="2" t="s">
        <v>7</v>
      </c>
      <c r="B973" s="2" t="s">
        <v>13</v>
      </c>
      <c r="C973" s="2">
        <v>677854</v>
      </c>
      <c r="D973" s="2">
        <v>2248437</v>
      </c>
      <c r="E973" s="2">
        <v>627854</v>
      </c>
      <c r="F973" s="2">
        <v>2198436</v>
      </c>
      <c r="G973" s="2">
        <f>VLOOKUP(C973,[1]Sheet1!$D:$G,4,0)</f>
        <v>1.9564378698224899E-4</v>
      </c>
    </row>
    <row r="974" spans="1:7" x14ac:dyDescent="0.25">
      <c r="A974" s="2" t="s">
        <v>7</v>
      </c>
      <c r="B974" s="2" t="s">
        <v>13</v>
      </c>
      <c r="C974" s="2">
        <v>5077452</v>
      </c>
      <c r="D974" s="2">
        <v>5159480</v>
      </c>
      <c r="E974" s="2">
        <v>5027451</v>
      </c>
      <c r="F974" s="2">
        <v>5109479</v>
      </c>
      <c r="G974" s="2">
        <f>VLOOKUP(C974,[1]Sheet1!$D:$G,4,0)</f>
        <v>1.9564378698224899E-4</v>
      </c>
    </row>
    <row r="975" spans="1:7" x14ac:dyDescent="0.25">
      <c r="A975" s="2" t="s">
        <v>7</v>
      </c>
      <c r="B975" s="2" t="s">
        <v>13</v>
      </c>
      <c r="C975" s="2">
        <v>5227803</v>
      </c>
      <c r="D975" s="2">
        <v>5246930</v>
      </c>
      <c r="E975" s="2">
        <v>5177802</v>
      </c>
      <c r="F975" s="2">
        <v>5196929</v>
      </c>
      <c r="G975" s="2">
        <f>VLOOKUP(C975,[1]Sheet1!$D:$G,4,0)</f>
        <v>1.9564378698224899E-4</v>
      </c>
    </row>
    <row r="976" spans="1:7" x14ac:dyDescent="0.25">
      <c r="A976" s="2" t="s">
        <v>7</v>
      </c>
      <c r="B976" s="2" t="s">
        <v>13</v>
      </c>
      <c r="C976" s="2">
        <v>5270834</v>
      </c>
      <c r="D976" s="2">
        <v>5271209</v>
      </c>
      <c r="E976" s="2">
        <v>5220833</v>
      </c>
      <c r="F976" s="2">
        <v>5221208</v>
      </c>
      <c r="G976" s="2">
        <f>VLOOKUP(C976,[1]Sheet1!$D:$G,4,0)</f>
        <v>1.9564378698224899E-4</v>
      </c>
    </row>
    <row r="977" spans="1:7" x14ac:dyDescent="0.25">
      <c r="A977" s="2" t="s">
        <v>7</v>
      </c>
      <c r="B977" s="2" t="s">
        <v>23</v>
      </c>
      <c r="C977" s="2">
        <v>93347509</v>
      </c>
      <c r="D977" s="2">
        <v>93348842</v>
      </c>
      <c r="E977" s="2">
        <v>92637791</v>
      </c>
      <c r="F977" s="2">
        <v>92639124</v>
      </c>
      <c r="G977" s="2">
        <f>VLOOKUP(C977,[1]Sheet1!$D:$G,4,0)</f>
        <v>2.0323741427482901E-4</v>
      </c>
    </row>
    <row r="978" spans="1:7" x14ac:dyDescent="0.25">
      <c r="A978" s="2" t="s">
        <v>7</v>
      </c>
      <c r="B978" s="2" t="s">
        <v>23</v>
      </c>
      <c r="C978" s="2">
        <v>94028997</v>
      </c>
      <c r="D978" s="2">
        <v>94029041</v>
      </c>
      <c r="E978" s="2">
        <v>93319279</v>
      </c>
      <c r="F978" s="2">
        <v>93319323</v>
      </c>
      <c r="G978" s="2">
        <f>VLOOKUP(C978,[1]Sheet1!$D:$G,4,0)</f>
        <v>2.0323741427482901E-4</v>
      </c>
    </row>
    <row r="979" spans="1:7" x14ac:dyDescent="0.25">
      <c r="A979" s="2" t="s">
        <v>7</v>
      </c>
      <c r="B979" s="2" t="s">
        <v>23</v>
      </c>
      <c r="C979" s="2">
        <v>94068498</v>
      </c>
      <c r="D979" s="2">
        <v>94146969</v>
      </c>
      <c r="E979" s="2">
        <v>93358780</v>
      </c>
      <c r="F979" s="2">
        <v>93437251</v>
      </c>
      <c r="G979" s="2">
        <f>VLOOKUP(C979,[1]Sheet1!$D:$G,4,0)</f>
        <v>2.0323741427482901E-4</v>
      </c>
    </row>
    <row r="980" spans="1:7" x14ac:dyDescent="0.25">
      <c r="A980" s="2" t="s">
        <v>7</v>
      </c>
      <c r="B980" s="2" t="s">
        <v>23</v>
      </c>
      <c r="C980" s="2">
        <v>96554687</v>
      </c>
      <c r="D980" s="2">
        <v>96802812</v>
      </c>
      <c r="E980" s="2">
        <v>96106811</v>
      </c>
      <c r="F980" s="2">
        <v>96354936</v>
      </c>
      <c r="G980" s="2">
        <f>VLOOKUP(C980,[1]Sheet1!$D:$G,4,0)</f>
        <v>2.0323741427482901E-4</v>
      </c>
    </row>
    <row r="981" spans="1:7" x14ac:dyDescent="0.25">
      <c r="A981" s="2" t="s">
        <v>7</v>
      </c>
      <c r="B981" s="2" t="s">
        <v>23</v>
      </c>
      <c r="C981" s="2">
        <v>97205209</v>
      </c>
      <c r="D981" s="2">
        <v>97323810</v>
      </c>
      <c r="E981" s="2">
        <v>96757333</v>
      </c>
      <c r="F981" s="2">
        <v>96875934</v>
      </c>
      <c r="G981" s="2">
        <f>VLOOKUP(C981,[1]Sheet1!$D:$G,4,0)</f>
        <v>2.0323741427482901E-4</v>
      </c>
    </row>
    <row r="982" spans="1:7" x14ac:dyDescent="0.25">
      <c r="A982" s="2" t="s">
        <v>7</v>
      </c>
      <c r="B982" s="2" t="s">
        <v>23</v>
      </c>
      <c r="C982" s="2">
        <v>97633136</v>
      </c>
      <c r="D982" s="2">
        <v>98015940</v>
      </c>
      <c r="E982" s="2">
        <v>97185260</v>
      </c>
      <c r="F982" s="2">
        <v>97568064</v>
      </c>
      <c r="G982" s="2">
        <f>VLOOKUP(C982,[1]Sheet1!$D:$G,4,0)</f>
        <v>2.0323741427482901E-4</v>
      </c>
    </row>
    <row r="983" spans="1:7" x14ac:dyDescent="0.25">
      <c r="A983" s="2" t="s">
        <v>7</v>
      </c>
      <c r="B983" s="2" t="s">
        <v>23</v>
      </c>
      <c r="C983" s="2">
        <v>98311541</v>
      </c>
      <c r="D983" s="2">
        <v>98397121</v>
      </c>
      <c r="E983" s="2">
        <v>97863665</v>
      </c>
      <c r="F983" s="2">
        <v>97949245</v>
      </c>
      <c r="G983" s="2">
        <f>VLOOKUP(C983,[1]Sheet1!$D:$G,4,0)</f>
        <v>2.0323741427482901E-4</v>
      </c>
    </row>
    <row r="984" spans="1:7" x14ac:dyDescent="0.25">
      <c r="A984" s="2" t="s">
        <v>7</v>
      </c>
      <c r="B984" s="2" t="s">
        <v>23</v>
      </c>
      <c r="C984" s="2">
        <v>98499619</v>
      </c>
      <c r="D984" s="2">
        <v>98636375</v>
      </c>
      <c r="E984" s="2">
        <v>98051743</v>
      </c>
      <c r="F984" s="2">
        <v>98188499</v>
      </c>
      <c r="G984" s="2">
        <f>VLOOKUP(C984,[1]Sheet1!$D:$G,4,0)</f>
        <v>2.0323741427482901E-4</v>
      </c>
    </row>
    <row r="985" spans="1:7" x14ac:dyDescent="0.25">
      <c r="A985" s="2" t="s">
        <v>7</v>
      </c>
      <c r="B985" s="2" t="s">
        <v>23</v>
      </c>
      <c r="C985" s="2">
        <v>98641766</v>
      </c>
      <c r="D985" s="2">
        <v>100110728</v>
      </c>
      <c r="E985" s="2">
        <v>98193890</v>
      </c>
      <c r="F985" s="2">
        <v>99662852</v>
      </c>
      <c r="G985" s="2">
        <f>VLOOKUP(C985,[1]Sheet1!$D:$G,4,0)</f>
        <v>2.0323741427482901E-4</v>
      </c>
    </row>
    <row r="986" spans="1:7" x14ac:dyDescent="0.25">
      <c r="A986" s="2" t="s">
        <v>7</v>
      </c>
      <c r="B986" s="2" t="s">
        <v>23</v>
      </c>
      <c r="C986" s="2">
        <v>100716768</v>
      </c>
      <c r="D986" s="2">
        <v>100776349</v>
      </c>
      <c r="E986" s="2">
        <v>100268892</v>
      </c>
      <c r="F986" s="2">
        <v>100328473</v>
      </c>
      <c r="G986" s="2">
        <f>VLOOKUP(C986,[1]Sheet1!$D:$G,4,0)</f>
        <v>2.0323741427482901E-4</v>
      </c>
    </row>
    <row r="987" spans="1:7" x14ac:dyDescent="0.25">
      <c r="A987" s="2" t="s">
        <v>7</v>
      </c>
      <c r="B987" s="2" t="s">
        <v>23</v>
      </c>
      <c r="C987" s="2">
        <v>100808932</v>
      </c>
      <c r="D987" s="2">
        <v>100905141</v>
      </c>
      <c r="E987" s="2">
        <v>100361056</v>
      </c>
      <c r="F987" s="2">
        <v>100457265</v>
      </c>
      <c r="G987" s="2">
        <f>VLOOKUP(C987,[1]Sheet1!$D:$G,4,0)</f>
        <v>2.0323741427482901E-4</v>
      </c>
    </row>
    <row r="988" spans="1:7" x14ac:dyDescent="0.25">
      <c r="A988" s="2" t="s">
        <v>7</v>
      </c>
      <c r="B988" s="2" t="s">
        <v>23</v>
      </c>
      <c r="C988" s="2">
        <v>103187102</v>
      </c>
      <c r="D988" s="2">
        <v>103255824</v>
      </c>
      <c r="E988" s="2">
        <v>102739227</v>
      </c>
      <c r="F988" s="2">
        <v>102807949</v>
      </c>
      <c r="G988" s="2">
        <f>VLOOKUP(C988,[1]Sheet1!$D:$G,4,0)</f>
        <v>2.0323741427482901E-4</v>
      </c>
    </row>
    <row r="989" spans="1:7" x14ac:dyDescent="0.25">
      <c r="A989" s="2" t="s">
        <v>7</v>
      </c>
      <c r="B989" s="2" t="s">
        <v>23</v>
      </c>
      <c r="C989" s="2">
        <v>106875068</v>
      </c>
      <c r="D989" s="2">
        <v>106909733</v>
      </c>
      <c r="E989" s="2">
        <v>106427193</v>
      </c>
      <c r="F989" s="2">
        <v>106461858</v>
      </c>
      <c r="G989" s="2">
        <f>VLOOKUP(C989,[1]Sheet1!$D:$G,4,0)</f>
        <v>2.0323741427482901E-4</v>
      </c>
    </row>
    <row r="990" spans="1:7" x14ac:dyDescent="0.25">
      <c r="A990" s="2" t="s">
        <v>7</v>
      </c>
      <c r="B990" s="2" t="s">
        <v>23</v>
      </c>
      <c r="C990" s="2">
        <v>117975228</v>
      </c>
      <c r="D990" s="2">
        <v>118521478</v>
      </c>
      <c r="E990" s="2">
        <v>117654065</v>
      </c>
      <c r="F990" s="2">
        <v>118200315</v>
      </c>
      <c r="G990" s="2">
        <f>VLOOKUP(C990,[1]Sheet1!$D:$G,4,0)</f>
        <v>2.0323741427482901E-4</v>
      </c>
    </row>
    <row r="991" spans="1:7" x14ac:dyDescent="0.25">
      <c r="A991" s="2" t="s">
        <v>7</v>
      </c>
      <c r="B991" s="2" t="s">
        <v>23</v>
      </c>
      <c r="C991" s="2">
        <v>119216881</v>
      </c>
      <c r="D991" s="2">
        <v>119262275</v>
      </c>
      <c r="E991" s="2">
        <v>118895717</v>
      </c>
      <c r="F991" s="2">
        <v>118941110</v>
      </c>
      <c r="G991" s="2">
        <f>VLOOKUP(C991,[1]Sheet1!$D:$G,4,0)</f>
        <v>2.0323741427482901E-4</v>
      </c>
    </row>
    <row r="992" spans="1:7" x14ac:dyDescent="0.25">
      <c r="A992" s="2" t="s">
        <v>7</v>
      </c>
      <c r="B992" s="2" t="s">
        <v>23</v>
      </c>
      <c r="C992" s="2">
        <v>119482457</v>
      </c>
      <c r="D992" s="2">
        <v>119520347</v>
      </c>
      <c r="E992" s="2">
        <v>119161292</v>
      </c>
      <c r="F992" s="2">
        <v>119199182</v>
      </c>
      <c r="G992" s="2">
        <f>VLOOKUP(C992,[1]Sheet1!$D:$G,4,0)</f>
        <v>2.0323741427482901E-4</v>
      </c>
    </row>
    <row r="993" spans="1:7" x14ac:dyDescent="0.25">
      <c r="A993" s="2" t="s">
        <v>7</v>
      </c>
      <c r="B993" s="2" t="s">
        <v>23</v>
      </c>
      <c r="C993" s="2">
        <v>119769666</v>
      </c>
      <c r="D993" s="2">
        <v>119806317</v>
      </c>
      <c r="E993" s="2">
        <v>119448501</v>
      </c>
      <c r="F993" s="2">
        <v>119485152</v>
      </c>
      <c r="G993" s="2">
        <f>VLOOKUP(C993,[1]Sheet1!$D:$G,4,0)</f>
        <v>2.0323741427482901E-4</v>
      </c>
    </row>
    <row r="994" spans="1:7" x14ac:dyDescent="0.25">
      <c r="A994" s="2" t="s">
        <v>7</v>
      </c>
      <c r="B994" s="2" t="s">
        <v>23</v>
      </c>
      <c r="C994" s="2">
        <v>119841070</v>
      </c>
      <c r="D994" s="2">
        <v>119864299</v>
      </c>
      <c r="E994" s="2">
        <v>119519905</v>
      </c>
      <c r="F994" s="2">
        <v>119543134</v>
      </c>
      <c r="G994" s="2">
        <f>VLOOKUP(C994,[1]Sheet1!$D:$G,4,0)</f>
        <v>2.0323741427482901E-4</v>
      </c>
    </row>
    <row r="995" spans="1:7" x14ac:dyDescent="0.25">
      <c r="A995" s="2" t="s">
        <v>7</v>
      </c>
      <c r="B995" s="2" t="s">
        <v>23</v>
      </c>
      <c r="C995" s="2">
        <v>119886328</v>
      </c>
      <c r="D995" s="2">
        <v>120040428</v>
      </c>
      <c r="E995" s="2">
        <v>119565163</v>
      </c>
      <c r="F995" s="2">
        <v>119719274</v>
      </c>
      <c r="G995" s="2">
        <f>VLOOKUP(C995,[1]Sheet1!$D:$G,4,0)</f>
        <v>2.0323741427482901E-4</v>
      </c>
    </row>
    <row r="996" spans="1:7" x14ac:dyDescent="0.25">
      <c r="A996" s="2" t="s">
        <v>7</v>
      </c>
      <c r="B996" s="2" t="s">
        <v>23</v>
      </c>
      <c r="C996" s="2">
        <v>152306767</v>
      </c>
      <c r="D996" s="2">
        <v>152310394</v>
      </c>
      <c r="E996" s="2">
        <v>151985632</v>
      </c>
      <c r="F996" s="2">
        <v>151989259</v>
      </c>
      <c r="G996" s="2">
        <f>VLOOKUP(C996,[1]Sheet1!$D:$G,4,0)</f>
        <v>2.0323741427482901E-4</v>
      </c>
    </row>
    <row r="997" spans="1:7" x14ac:dyDescent="0.25">
      <c r="A997" s="2" t="s">
        <v>7</v>
      </c>
      <c r="B997" s="2" t="s">
        <v>23</v>
      </c>
      <c r="C997" s="2">
        <v>153529008</v>
      </c>
      <c r="D997" s="2">
        <v>153530447</v>
      </c>
      <c r="E997" s="2">
        <v>153207873</v>
      </c>
      <c r="F997" s="2">
        <v>153209312</v>
      </c>
      <c r="G997" s="2">
        <f>VLOOKUP(C997,[1]Sheet1!$D:$G,4,0)</f>
        <v>2.0323741427482901E-4</v>
      </c>
    </row>
    <row r="998" spans="1:7" x14ac:dyDescent="0.25">
      <c r="A998" s="2" t="s">
        <v>7</v>
      </c>
      <c r="B998" s="2" t="s">
        <v>23</v>
      </c>
      <c r="C998" s="2">
        <v>153878774</v>
      </c>
      <c r="D998" s="2">
        <v>153881380</v>
      </c>
      <c r="E998" s="2">
        <v>153557639</v>
      </c>
      <c r="F998" s="2">
        <v>153560245</v>
      </c>
      <c r="G998" s="2">
        <f>VLOOKUP(C998,[1]Sheet1!$D:$G,4,0)</f>
        <v>2.0323741427482901E-4</v>
      </c>
    </row>
    <row r="999" spans="1:7" x14ac:dyDescent="0.25">
      <c r="A999" s="2" t="s">
        <v>7</v>
      </c>
      <c r="B999" s="2" t="s">
        <v>23</v>
      </c>
      <c r="C999" s="2">
        <v>153893277</v>
      </c>
      <c r="D999" s="2">
        <v>154127521</v>
      </c>
      <c r="E999" s="2">
        <v>153572142</v>
      </c>
      <c r="F999" s="2">
        <v>153806386</v>
      </c>
      <c r="G999" s="2">
        <f>VLOOKUP(C999,[1]Sheet1!$D:$G,4,0)</f>
        <v>2.0323741427482901E-4</v>
      </c>
    </row>
    <row r="1000" spans="1:7" x14ac:dyDescent="0.25">
      <c r="A1000" s="2" t="s">
        <v>7</v>
      </c>
      <c r="B1000" s="2" t="s">
        <v>23</v>
      </c>
      <c r="C1000" s="2">
        <v>154181619</v>
      </c>
      <c r="D1000" s="2">
        <v>154197469</v>
      </c>
      <c r="E1000" s="2">
        <v>153860484</v>
      </c>
      <c r="F1000" s="2">
        <v>153876334</v>
      </c>
      <c r="G1000" s="2">
        <f>VLOOKUP(C1000,[1]Sheet1!$D:$G,4,0)</f>
        <v>2.0323741427482901E-4</v>
      </c>
    </row>
    <row r="1001" spans="1:7" x14ac:dyDescent="0.25">
      <c r="A1001" s="2" t="s">
        <v>7</v>
      </c>
      <c r="B1001" s="2" t="s">
        <v>23</v>
      </c>
      <c r="C1001" s="2">
        <v>159100966</v>
      </c>
      <c r="D1001" s="2">
        <v>159115973</v>
      </c>
      <c r="E1001" s="2">
        <v>158679934</v>
      </c>
      <c r="F1001" s="2">
        <v>158694941</v>
      </c>
      <c r="G1001" s="2">
        <f>VLOOKUP(C1001,[1]Sheet1!$D:$G,4,0)</f>
        <v>2.0323741427482901E-4</v>
      </c>
    </row>
    <row r="1002" spans="1:7" x14ac:dyDescent="0.25">
      <c r="A1002" s="2" t="s">
        <v>7</v>
      </c>
      <c r="B1002" s="2" t="s">
        <v>23</v>
      </c>
      <c r="C1002" s="2">
        <v>159183562</v>
      </c>
      <c r="D1002" s="2">
        <v>159299216</v>
      </c>
      <c r="E1002" s="2">
        <v>158762530</v>
      </c>
      <c r="F1002" s="2">
        <v>158878184</v>
      </c>
      <c r="G1002" s="2">
        <f>VLOOKUP(C1002,[1]Sheet1!$D:$G,4,0)</f>
        <v>2.0323741427482901E-4</v>
      </c>
    </row>
    <row r="1003" spans="1:7" x14ac:dyDescent="0.25">
      <c r="A1003" s="2" t="s">
        <v>7</v>
      </c>
      <c r="B1003" s="2" t="s">
        <v>23</v>
      </c>
      <c r="C1003" s="2">
        <v>160365778</v>
      </c>
      <c r="D1003" s="2">
        <v>160772900</v>
      </c>
      <c r="E1003" s="2">
        <v>159944746</v>
      </c>
      <c r="F1003" s="2">
        <v>160351868</v>
      </c>
      <c r="G1003" s="2">
        <f>VLOOKUP(C1003,[1]Sheet1!$D:$G,4,0)</f>
        <v>2.0323741427482901E-4</v>
      </c>
    </row>
    <row r="1004" spans="1:7" x14ac:dyDescent="0.25">
      <c r="A1004" s="2" t="s">
        <v>7</v>
      </c>
      <c r="B1004" s="2" t="s">
        <v>23</v>
      </c>
      <c r="C1004" s="2">
        <v>160775525</v>
      </c>
      <c r="D1004" s="2">
        <v>160907134</v>
      </c>
      <c r="E1004" s="2">
        <v>160354493</v>
      </c>
      <c r="F1004" s="2">
        <v>160486102</v>
      </c>
      <c r="G1004" s="2">
        <f>VLOOKUP(C1004,[1]Sheet1!$D:$G,4,0)</f>
        <v>2.0323741427482901E-4</v>
      </c>
    </row>
    <row r="1005" spans="1:7" x14ac:dyDescent="0.25">
      <c r="A1005" s="2" t="s">
        <v>7</v>
      </c>
      <c r="B1005" s="2" t="s">
        <v>23</v>
      </c>
      <c r="C1005" s="2">
        <v>160922784</v>
      </c>
      <c r="D1005" s="2">
        <v>161068546</v>
      </c>
      <c r="E1005" s="2">
        <v>160501752</v>
      </c>
      <c r="F1005" s="2">
        <v>160647514</v>
      </c>
      <c r="G1005" s="2">
        <f>VLOOKUP(C1005,[1]Sheet1!$D:$G,4,0)</f>
        <v>2.0323741427482901E-4</v>
      </c>
    </row>
    <row r="1006" spans="1:7" x14ac:dyDescent="0.25">
      <c r="A1006" s="2" t="s">
        <v>7</v>
      </c>
      <c r="B1006" s="2" t="s">
        <v>15</v>
      </c>
      <c r="C1006" s="2">
        <v>47364069</v>
      </c>
      <c r="D1006" s="2">
        <v>47471905</v>
      </c>
      <c r="E1006" s="2">
        <v>49837699</v>
      </c>
      <c r="F1006" s="2">
        <v>49945535</v>
      </c>
      <c r="G1006" s="2">
        <f>VLOOKUP(C1006,[1]Sheet1!$D:$G,4,0)</f>
        <v>2.5741299035369802E-4</v>
      </c>
    </row>
    <row r="1007" spans="1:7" x14ac:dyDescent="0.25">
      <c r="A1007" s="2" t="s">
        <v>7</v>
      </c>
      <c r="B1007" s="2" t="s">
        <v>15</v>
      </c>
      <c r="C1007" s="2">
        <v>47476950</v>
      </c>
      <c r="D1007" s="2">
        <v>47556671</v>
      </c>
      <c r="E1007" s="2">
        <v>49950580</v>
      </c>
      <c r="F1007" s="2">
        <v>50030301</v>
      </c>
      <c r="G1007" s="2">
        <f>VLOOKUP(C1007,[1]Sheet1!$D:$G,4,0)</f>
        <v>2.5741299035369802E-4</v>
      </c>
    </row>
    <row r="1008" spans="1:7" x14ac:dyDescent="0.25">
      <c r="A1008" s="2" t="s">
        <v>7</v>
      </c>
      <c r="B1008" s="2" t="s">
        <v>15</v>
      </c>
      <c r="C1008" s="2">
        <v>48124715</v>
      </c>
      <c r="D1008" s="2">
        <v>48303329</v>
      </c>
      <c r="E1008" s="2">
        <v>50598345</v>
      </c>
      <c r="F1008" s="2">
        <v>50776959</v>
      </c>
      <c r="G1008" s="2">
        <f>VLOOKUP(C1008,[1]Sheet1!$D:$G,4,0)</f>
        <v>2.5741299035369802E-4</v>
      </c>
    </row>
    <row r="1009" spans="1:7" x14ac:dyDescent="0.25">
      <c r="A1009" s="2" t="s">
        <v>7</v>
      </c>
      <c r="B1009" s="2" t="s">
        <v>15</v>
      </c>
      <c r="C1009" s="2">
        <v>50860752</v>
      </c>
      <c r="D1009" s="2">
        <v>50951354</v>
      </c>
      <c r="E1009" s="2">
        <v>53334382</v>
      </c>
      <c r="F1009" s="2">
        <v>53424984</v>
      </c>
      <c r="G1009" s="2">
        <f>VLOOKUP(C1009,[1]Sheet1!$D:$G,4,0)</f>
        <v>2.5741299035369802E-4</v>
      </c>
    </row>
    <row r="1010" spans="1:7" x14ac:dyDescent="0.25">
      <c r="A1010" s="2" t="s">
        <v>7</v>
      </c>
      <c r="B1010" s="2" t="s">
        <v>15</v>
      </c>
      <c r="C1010" s="2">
        <v>50962006</v>
      </c>
      <c r="D1010" s="2">
        <v>50998348</v>
      </c>
      <c r="E1010" s="2">
        <v>53435636</v>
      </c>
      <c r="F1010" s="2">
        <v>53471978</v>
      </c>
      <c r="G1010" s="2">
        <f>VLOOKUP(C1010,[1]Sheet1!$D:$G,4,0)</f>
        <v>2.5741299035369802E-4</v>
      </c>
    </row>
    <row r="1011" spans="1:7" x14ac:dyDescent="0.25">
      <c r="A1011" s="2" t="s">
        <v>7</v>
      </c>
      <c r="B1011" s="2" t="s">
        <v>15</v>
      </c>
      <c r="C1011" s="2">
        <v>51003927</v>
      </c>
      <c r="D1011" s="2">
        <v>51104480</v>
      </c>
      <c r="E1011" s="2">
        <v>53477557</v>
      </c>
      <c r="F1011" s="2">
        <v>53578110</v>
      </c>
      <c r="G1011" s="2">
        <f>VLOOKUP(C1011,[1]Sheet1!$D:$G,4,0)</f>
        <v>2.5741299035369802E-4</v>
      </c>
    </row>
    <row r="1012" spans="1:7" x14ac:dyDescent="0.25">
      <c r="A1012" s="2" t="s">
        <v>7</v>
      </c>
      <c r="B1012" s="2" t="s">
        <v>15</v>
      </c>
      <c r="C1012" s="2">
        <v>51125473</v>
      </c>
      <c r="D1012" s="2">
        <v>52003106</v>
      </c>
      <c r="E1012" s="2">
        <v>53599103</v>
      </c>
      <c r="F1012" s="2">
        <v>54476736</v>
      </c>
      <c r="G1012" s="2">
        <f>VLOOKUP(C1012,[1]Sheet1!$D:$G,4,0)</f>
        <v>2.5741299035369802E-4</v>
      </c>
    </row>
    <row r="1013" spans="1:7" x14ac:dyDescent="0.25">
      <c r="A1013" s="2" t="s">
        <v>7</v>
      </c>
      <c r="B1013" s="2" t="s">
        <v>15</v>
      </c>
      <c r="C1013" s="2">
        <v>52023411</v>
      </c>
      <c r="D1013" s="2">
        <v>52025643</v>
      </c>
      <c r="E1013" s="2">
        <v>54497041</v>
      </c>
      <c r="F1013" s="2">
        <v>54499273</v>
      </c>
      <c r="G1013" s="2">
        <f>VLOOKUP(C1013,[1]Sheet1!$D:$G,4,0)</f>
        <v>2.5741299035369802E-4</v>
      </c>
    </row>
    <row r="1014" spans="1:7" x14ac:dyDescent="0.25">
      <c r="A1014" s="2" t="s">
        <v>7</v>
      </c>
      <c r="B1014" s="2" t="s">
        <v>15</v>
      </c>
      <c r="C1014" s="2">
        <v>52391574</v>
      </c>
      <c r="D1014" s="2">
        <v>52393744</v>
      </c>
      <c r="E1014" s="2">
        <v>54724343</v>
      </c>
      <c r="F1014" s="2">
        <v>54726513</v>
      </c>
      <c r="G1014" s="2">
        <f>VLOOKUP(C1014,[1]Sheet1!$D:$G,4,0)</f>
        <v>2.5741299035369802E-4</v>
      </c>
    </row>
    <row r="1015" spans="1:7" x14ac:dyDescent="0.25">
      <c r="A1015" s="2" t="s">
        <v>7</v>
      </c>
      <c r="B1015" s="2" t="s">
        <v>15</v>
      </c>
      <c r="C1015" s="2">
        <v>52498776</v>
      </c>
      <c r="D1015" s="2">
        <v>52861966</v>
      </c>
      <c r="E1015" s="2">
        <v>54831545</v>
      </c>
      <c r="F1015" s="2">
        <v>55194735</v>
      </c>
      <c r="G1015" s="2">
        <f>VLOOKUP(C1015,[1]Sheet1!$D:$G,4,0)</f>
        <v>2.5741299035369802E-4</v>
      </c>
    </row>
    <row r="1016" spans="1:7" x14ac:dyDescent="0.25">
      <c r="A1016" s="2" t="s">
        <v>7</v>
      </c>
      <c r="B1016" s="2" t="s">
        <v>15</v>
      </c>
      <c r="C1016" s="2">
        <v>53643467</v>
      </c>
      <c r="D1016" s="2">
        <v>53643688</v>
      </c>
      <c r="E1016" s="2">
        <v>55976236</v>
      </c>
      <c r="F1016" s="2">
        <v>55976457</v>
      </c>
      <c r="G1016" s="2">
        <f>VLOOKUP(C1016,[1]Sheet1!$D:$G,4,0)</f>
        <v>2.5741299035369802E-4</v>
      </c>
    </row>
    <row r="1017" spans="1:7" x14ac:dyDescent="0.25">
      <c r="A1017" s="2" t="s">
        <v>7</v>
      </c>
      <c r="B1017" s="2" t="s">
        <v>15</v>
      </c>
      <c r="C1017" s="2">
        <v>53949774</v>
      </c>
      <c r="D1017" s="2">
        <v>54226780</v>
      </c>
      <c r="E1017" s="2">
        <v>56282543</v>
      </c>
      <c r="F1017" s="2">
        <v>56559549</v>
      </c>
      <c r="G1017" s="2">
        <f>VLOOKUP(C1017,[1]Sheet1!$D:$G,4,0)</f>
        <v>2.5741299035369802E-4</v>
      </c>
    </row>
    <row r="1018" spans="1:7" x14ac:dyDescent="0.25">
      <c r="A1018" s="2" t="s">
        <v>7</v>
      </c>
      <c r="B1018" s="2" t="s">
        <v>15</v>
      </c>
      <c r="C1018" s="2">
        <v>54598872</v>
      </c>
      <c r="D1018" s="2">
        <v>54626576</v>
      </c>
      <c r="E1018" s="2">
        <v>56931641</v>
      </c>
      <c r="F1018" s="2">
        <v>56959345</v>
      </c>
      <c r="G1018" s="2">
        <f>VLOOKUP(C1018,[1]Sheet1!$D:$G,4,0)</f>
        <v>2.5741299035369802E-4</v>
      </c>
    </row>
    <row r="1019" spans="1:7" x14ac:dyDescent="0.25">
      <c r="A1019" s="2" t="s">
        <v>7</v>
      </c>
      <c r="B1019" s="2" t="s">
        <v>15</v>
      </c>
      <c r="C1019" s="2">
        <v>54627183</v>
      </c>
      <c r="D1019" s="2">
        <v>54710454</v>
      </c>
      <c r="E1019" s="2">
        <v>56959952</v>
      </c>
      <c r="F1019" s="2">
        <v>57043223</v>
      </c>
      <c r="G1019" s="2">
        <f>VLOOKUP(C1019,[1]Sheet1!$D:$G,4,0)</f>
        <v>2.5741299035369802E-4</v>
      </c>
    </row>
    <row r="1020" spans="1:7" x14ac:dyDescent="0.25">
      <c r="A1020" s="2" t="s">
        <v>7</v>
      </c>
      <c r="B1020" s="2" t="s">
        <v>15</v>
      </c>
      <c r="C1020" s="2">
        <v>54984874</v>
      </c>
      <c r="D1020" s="2">
        <v>55193095</v>
      </c>
      <c r="E1020" s="2">
        <v>57317643</v>
      </c>
      <c r="F1020" s="2">
        <v>57525863</v>
      </c>
      <c r="G1020" s="2">
        <f>VLOOKUP(C1020,[1]Sheet1!$D:$G,4,0)</f>
        <v>2.5741299035369802E-4</v>
      </c>
    </row>
    <row r="1021" spans="1:7" x14ac:dyDescent="0.25">
      <c r="A1021" s="2" t="s">
        <v>7</v>
      </c>
      <c r="B1021" s="2" t="s">
        <v>15</v>
      </c>
      <c r="C1021" s="2">
        <v>55200943</v>
      </c>
      <c r="D1021" s="2">
        <v>55479671</v>
      </c>
      <c r="E1021" s="2">
        <v>57533711</v>
      </c>
      <c r="F1021" s="2">
        <v>57812439</v>
      </c>
      <c r="G1021" s="2">
        <f>VLOOKUP(C1021,[1]Sheet1!$D:$G,4,0)</f>
        <v>2.5741299035369802E-4</v>
      </c>
    </row>
    <row r="1022" spans="1:7" x14ac:dyDescent="0.25">
      <c r="A1022" s="2" t="s">
        <v>7</v>
      </c>
      <c r="B1022" s="2" t="s">
        <v>15</v>
      </c>
      <c r="C1022" s="2">
        <v>55484861</v>
      </c>
      <c r="D1022" s="2">
        <v>55576978</v>
      </c>
      <c r="E1022" s="2">
        <v>57817629</v>
      </c>
      <c r="F1022" s="2">
        <v>57909746</v>
      </c>
      <c r="G1022" s="2">
        <f>VLOOKUP(C1022,[1]Sheet1!$D:$G,4,0)</f>
        <v>2.5741299035369802E-4</v>
      </c>
    </row>
    <row r="1023" spans="1:7" x14ac:dyDescent="0.25">
      <c r="A1023" s="2" t="s">
        <v>7</v>
      </c>
      <c r="B1023" s="2" t="s">
        <v>15</v>
      </c>
      <c r="C1023" s="2">
        <v>55581707</v>
      </c>
      <c r="D1023" s="2">
        <v>55680457</v>
      </c>
      <c r="E1023" s="2">
        <v>57914475</v>
      </c>
      <c r="F1023" s="2">
        <v>58013225</v>
      </c>
      <c r="G1023" s="2">
        <f>VLOOKUP(C1023,[1]Sheet1!$D:$G,4,0)</f>
        <v>2.5741299035369802E-4</v>
      </c>
    </row>
    <row r="1024" spans="1:7" x14ac:dyDescent="0.25">
      <c r="A1024" s="2" t="s">
        <v>7</v>
      </c>
      <c r="B1024" s="2" t="s">
        <v>15</v>
      </c>
      <c r="C1024" s="2">
        <v>55688243</v>
      </c>
      <c r="D1024" s="2">
        <v>55793087</v>
      </c>
      <c r="E1024" s="2">
        <v>58021011</v>
      </c>
      <c r="F1024" s="2">
        <v>58125855</v>
      </c>
      <c r="G1024" s="2">
        <f>VLOOKUP(C1024,[1]Sheet1!$D:$G,4,0)</f>
        <v>2.5741299035369802E-4</v>
      </c>
    </row>
    <row r="1025" spans="1:7" x14ac:dyDescent="0.25">
      <c r="A1025" s="2" t="s">
        <v>7</v>
      </c>
      <c r="B1025" s="2" t="s">
        <v>15</v>
      </c>
      <c r="C1025" s="2">
        <v>56017523</v>
      </c>
      <c r="D1025" s="2">
        <v>56120591</v>
      </c>
      <c r="E1025" s="2">
        <v>58350291</v>
      </c>
      <c r="F1025" s="2">
        <v>58453359</v>
      </c>
      <c r="G1025" s="2">
        <f>VLOOKUP(C1025,[1]Sheet1!$D:$G,4,0)</f>
        <v>2.5741299035369802E-4</v>
      </c>
    </row>
    <row r="1026" spans="1:7" x14ac:dyDescent="0.25">
      <c r="A1026" s="2" t="s">
        <v>7</v>
      </c>
      <c r="B1026" s="2" t="s">
        <v>15</v>
      </c>
      <c r="C1026" s="2">
        <v>56133651</v>
      </c>
      <c r="D1026" s="2">
        <v>56135390</v>
      </c>
      <c r="E1026" s="2">
        <v>58466419</v>
      </c>
      <c r="F1026" s="2">
        <v>58468158</v>
      </c>
      <c r="G1026" s="2">
        <f>VLOOKUP(C1026,[1]Sheet1!$D:$G,4,0)</f>
        <v>2.5741299035369802E-4</v>
      </c>
    </row>
    <row r="1027" spans="1:7" x14ac:dyDescent="0.25">
      <c r="A1027" s="2" t="s">
        <v>7</v>
      </c>
      <c r="B1027" s="2" t="s">
        <v>15</v>
      </c>
      <c r="C1027" s="2">
        <v>56204768</v>
      </c>
      <c r="D1027" s="2">
        <v>56247600</v>
      </c>
      <c r="E1027" s="2">
        <v>58537536</v>
      </c>
      <c r="F1027" s="2">
        <v>58580368</v>
      </c>
      <c r="G1027" s="2">
        <f>VLOOKUP(C1027,[1]Sheet1!$D:$G,4,0)</f>
        <v>2.5741299035369802E-4</v>
      </c>
    </row>
    <row r="1028" spans="1:7" x14ac:dyDescent="0.25">
      <c r="A1028" s="2" t="s">
        <v>7</v>
      </c>
      <c r="B1028" s="2" t="s">
        <v>15</v>
      </c>
      <c r="C1028" s="2">
        <v>57343009</v>
      </c>
      <c r="D1028" s="2">
        <v>57343257</v>
      </c>
      <c r="E1028" s="2">
        <v>59675777</v>
      </c>
      <c r="F1028" s="2">
        <v>59676025</v>
      </c>
      <c r="G1028" s="2">
        <f>VLOOKUP(C1028,[1]Sheet1!$D:$G,4,0)</f>
        <v>2.5741299035369802E-4</v>
      </c>
    </row>
    <row r="1029" spans="1:7" x14ac:dyDescent="0.25">
      <c r="A1029" s="2" t="s">
        <v>7</v>
      </c>
      <c r="B1029" s="2" t="s">
        <v>15</v>
      </c>
      <c r="C1029" s="2">
        <v>57734857</v>
      </c>
      <c r="D1029" s="2">
        <v>57748255</v>
      </c>
      <c r="E1029" s="2">
        <v>60067625</v>
      </c>
      <c r="F1029" s="2">
        <v>60081023</v>
      </c>
      <c r="G1029" s="2">
        <f>VLOOKUP(C1029,[1]Sheet1!$D:$G,4,0)</f>
        <v>2.5741299035369802E-4</v>
      </c>
    </row>
    <row r="1030" spans="1:7" x14ac:dyDescent="0.25">
      <c r="A1030" s="2" t="s">
        <v>7</v>
      </c>
      <c r="B1030" s="2" t="s">
        <v>15</v>
      </c>
      <c r="C1030" s="2">
        <v>57776435</v>
      </c>
      <c r="D1030" s="2">
        <v>57828364</v>
      </c>
      <c r="E1030" s="2">
        <v>60109203</v>
      </c>
      <c r="F1030" s="2">
        <v>60161131</v>
      </c>
      <c r="G1030" s="2">
        <f>VLOOKUP(C1030,[1]Sheet1!$D:$G,4,0)</f>
        <v>2.5741299035369802E-4</v>
      </c>
    </row>
    <row r="1031" spans="1:7" x14ac:dyDescent="0.25">
      <c r="A1031" s="2" t="s">
        <v>7</v>
      </c>
      <c r="B1031" s="2" t="s">
        <v>15</v>
      </c>
      <c r="C1031" s="2">
        <v>57873156</v>
      </c>
      <c r="D1031" s="2">
        <v>57873165</v>
      </c>
      <c r="E1031" s="2">
        <v>60205923</v>
      </c>
      <c r="F1031" s="2">
        <v>60205932</v>
      </c>
      <c r="G1031" s="2">
        <f>VLOOKUP(C1031,[1]Sheet1!$D:$G,4,0)</f>
        <v>2.5741299035369802E-4</v>
      </c>
    </row>
    <row r="1032" spans="1:7" x14ac:dyDescent="0.25">
      <c r="A1032" s="2" t="s">
        <v>7</v>
      </c>
      <c r="B1032" s="2" t="s">
        <v>15</v>
      </c>
      <c r="C1032" s="2">
        <v>58199388</v>
      </c>
      <c r="D1032" s="2">
        <v>58199581</v>
      </c>
      <c r="E1032" s="2">
        <v>60532155</v>
      </c>
      <c r="F1032" s="2">
        <v>60532348</v>
      </c>
      <c r="G1032" s="2">
        <f>VLOOKUP(C1032,[1]Sheet1!$D:$G,4,0)</f>
        <v>2.5741299035369802E-4</v>
      </c>
    </row>
    <row r="1033" spans="1:7" x14ac:dyDescent="0.25">
      <c r="A1033" s="2" t="s">
        <v>7</v>
      </c>
      <c r="B1033" s="2" t="s">
        <v>15</v>
      </c>
      <c r="C1033" s="2">
        <v>58317888</v>
      </c>
      <c r="D1033" s="2">
        <v>58914329</v>
      </c>
      <c r="E1033" s="2">
        <v>60650655</v>
      </c>
      <c r="F1033" s="2">
        <v>61247096</v>
      </c>
      <c r="G1033" s="2">
        <f>VLOOKUP(C1033,[1]Sheet1!$D:$G,4,0)</f>
        <v>2.5741299035369802E-4</v>
      </c>
    </row>
    <row r="1034" spans="1:7" x14ac:dyDescent="0.25">
      <c r="A1034" s="2" t="s">
        <v>7</v>
      </c>
      <c r="B1034" s="2" t="s">
        <v>15</v>
      </c>
      <c r="C1034" s="2">
        <v>71626605</v>
      </c>
      <c r="D1034" s="2">
        <v>71896469</v>
      </c>
      <c r="E1034" s="2">
        <v>73959370</v>
      </c>
      <c r="F1034" s="2">
        <v>74229234</v>
      </c>
      <c r="G1034" s="2">
        <f>VLOOKUP(C1034,[1]Sheet1!$D:$G,4,0)</f>
        <v>2.5741299035369802E-4</v>
      </c>
    </row>
    <row r="1035" spans="1:7" x14ac:dyDescent="0.25">
      <c r="A1035" s="2" t="s">
        <v>7</v>
      </c>
      <c r="B1035" s="2" t="s">
        <v>15</v>
      </c>
      <c r="C1035" s="2">
        <v>71901652</v>
      </c>
      <c r="D1035" s="2">
        <v>71982332</v>
      </c>
      <c r="E1035" s="2">
        <v>74234417</v>
      </c>
      <c r="F1035" s="2">
        <v>74315097</v>
      </c>
      <c r="G1035" s="2">
        <f>VLOOKUP(C1035,[1]Sheet1!$D:$G,4,0)</f>
        <v>2.5741299035369802E-4</v>
      </c>
    </row>
    <row r="1036" spans="1:7" x14ac:dyDescent="0.25">
      <c r="A1036" s="2" t="s">
        <v>7</v>
      </c>
      <c r="B1036" s="2" t="s">
        <v>15</v>
      </c>
      <c r="C1036" s="2">
        <v>72197047</v>
      </c>
      <c r="D1036" s="2">
        <v>72210228</v>
      </c>
      <c r="E1036" s="2">
        <v>74529812</v>
      </c>
      <c r="F1036" s="2">
        <v>74542993</v>
      </c>
      <c r="G1036" s="2">
        <f>VLOOKUP(C1036,[1]Sheet1!$D:$G,4,0)</f>
        <v>2.5741299035369802E-4</v>
      </c>
    </row>
    <row r="1037" spans="1:7" x14ac:dyDescent="0.25">
      <c r="A1037" s="2" t="s">
        <v>7</v>
      </c>
      <c r="B1037" s="2" t="s">
        <v>15</v>
      </c>
      <c r="C1037" s="2">
        <v>72213072</v>
      </c>
      <c r="D1037" s="2">
        <v>72238730</v>
      </c>
      <c r="E1037" s="2">
        <v>74545837</v>
      </c>
      <c r="F1037" s="2">
        <v>74571495</v>
      </c>
      <c r="G1037" s="2">
        <f>VLOOKUP(C1037,[1]Sheet1!$D:$G,4,0)</f>
        <v>2.5741299035369802E-4</v>
      </c>
    </row>
    <row r="1038" spans="1:7" x14ac:dyDescent="0.25">
      <c r="A1038" s="2" t="s">
        <v>7</v>
      </c>
      <c r="B1038" s="2" t="s">
        <v>15</v>
      </c>
      <c r="C1038" s="2">
        <v>72245531</v>
      </c>
      <c r="D1038" s="2">
        <v>72281677</v>
      </c>
      <c r="E1038" s="2">
        <v>74578296</v>
      </c>
      <c r="F1038" s="2">
        <v>74614441</v>
      </c>
      <c r="G1038" s="2">
        <f>VLOOKUP(C1038,[1]Sheet1!$D:$G,4,0)</f>
        <v>2.5741299035369802E-4</v>
      </c>
    </row>
    <row r="1039" spans="1:7" x14ac:dyDescent="0.25">
      <c r="A1039" s="2" t="s">
        <v>7</v>
      </c>
      <c r="B1039" s="2" t="s">
        <v>15</v>
      </c>
      <c r="C1039" s="2">
        <v>72563825</v>
      </c>
      <c r="D1039" s="2">
        <v>72816432</v>
      </c>
      <c r="E1039" s="2">
        <v>74851869</v>
      </c>
      <c r="F1039" s="2">
        <v>75104476</v>
      </c>
      <c r="G1039" s="2">
        <f>VLOOKUP(C1039,[1]Sheet1!$D:$G,4,0)</f>
        <v>2.5741299035369802E-4</v>
      </c>
    </row>
    <row r="1040" spans="1:7" x14ac:dyDescent="0.25">
      <c r="A1040" s="2" t="s">
        <v>7</v>
      </c>
      <c r="B1040" s="2" t="s">
        <v>10</v>
      </c>
      <c r="C1040" s="2">
        <v>39226140</v>
      </c>
      <c r="D1040" s="2">
        <v>39246643</v>
      </c>
      <c r="E1040" s="2">
        <v>38652003</v>
      </c>
      <c r="F1040" s="2">
        <v>38672506</v>
      </c>
      <c r="G1040" s="2">
        <f>VLOOKUP(C1040,[1]Sheet1!$D:$G,4,0)</f>
        <v>2.8849346879535601E-4</v>
      </c>
    </row>
    <row r="1041" spans="1:7" x14ac:dyDescent="0.25">
      <c r="A1041" s="2" t="s">
        <v>7</v>
      </c>
      <c r="B1041" s="2" t="s">
        <v>10</v>
      </c>
      <c r="C1041" s="2">
        <v>53791608</v>
      </c>
      <c r="D1041" s="2">
        <v>53816328</v>
      </c>
      <c r="E1041" s="2">
        <v>53217473</v>
      </c>
      <c r="F1041" s="2">
        <v>53242193</v>
      </c>
      <c r="G1041" s="2">
        <f>VLOOKUP(C1041,[1]Sheet1!$D:$G,4,0)</f>
        <v>2.8849346879535601E-4</v>
      </c>
    </row>
    <row r="1042" spans="1:7" x14ac:dyDescent="0.25">
      <c r="A1042" s="2" t="s">
        <v>7</v>
      </c>
      <c r="B1042" s="2" t="s">
        <v>10</v>
      </c>
      <c r="C1042" s="2">
        <v>54251240</v>
      </c>
      <c r="D1042" s="2">
        <v>54539004</v>
      </c>
      <c r="E1042" s="2">
        <v>53677105</v>
      </c>
      <c r="F1042" s="2">
        <v>53964869</v>
      </c>
      <c r="G1042" s="2">
        <f>VLOOKUP(C1042,[1]Sheet1!$D:$G,4,0)</f>
        <v>2.8849346879535601E-4</v>
      </c>
    </row>
    <row r="1043" spans="1:7" x14ac:dyDescent="0.25">
      <c r="A1043" s="2" t="s">
        <v>7</v>
      </c>
      <c r="B1043" s="2" t="s">
        <v>10</v>
      </c>
      <c r="C1043" s="2">
        <v>55137589</v>
      </c>
      <c r="D1043" s="2">
        <v>55846240</v>
      </c>
      <c r="E1043" s="2">
        <v>54563454</v>
      </c>
      <c r="F1043" s="2">
        <v>55272105</v>
      </c>
      <c r="G1043" s="2">
        <f>VLOOKUP(C1043,[1]Sheet1!$D:$G,4,0)</f>
        <v>2.8849346879535601E-4</v>
      </c>
    </row>
    <row r="1044" spans="1:7" x14ac:dyDescent="0.25">
      <c r="A1044" s="2" t="s">
        <v>7</v>
      </c>
      <c r="B1044" s="2" t="s">
        <v>10</v>
      </c>
      <c r="C1044" s="2">
        <v>57182642</v>
      </c>
      <c r="D1044" s="2">
        <v>57253775</v>
      </c>
      <c r="E1044" s="2">
        <v>56608508</v>
      </c>
      <c r="F1044" s="2">
        <v>56679641</v>
      </c>
      <c r="G1044" s="2">
        <f>VLOOKUP(C1044,[1]Sheet1!$D:$G,4,0)</f>
        <v>2.8849346879535601E-4</v>
      </c>
    </row>
    <row r="1045" spans="1:7" x14ac:dyDescent="0.25">
      <c r="A1045" s="2" t="s">
        <v>7</v>
      </c>
      <c r="B1045" s="2" t="s">
        <v>10</v>
      </c>
      <c r="C1045" s="2">
        <v>57446736</v>
      </c>
      <c r="D1045" s="2">
        <v>57447370</v>
      </c>
      <c r="E1045" s="2">
        <v>56872602</v>
      </c>
      <c r="F1045" s="2">
        <v>56873236</v>
      </c>
      <c r="G1045" s="2">
        <f>VLOOKUP(C1045,[1]Sheet1!$D:$G,4,0)</f>
        <v>2.8849346879535601E-4</v>
      </c>
    </row>
    <row r="1046" spans="1:7" x14ac:dyDescent="0.25">
      <c r="A1046" s="2" t="s">
        <v>27</v>
      </c>
      <c r="B1046" s="2" t="s">
        <v>17</v>
      </c>
      <c r="C1046" s="2">
        <v>29898623</v>
      </c>
      <c r="D1046" s="2">
        <v>30351763</v>
      </c>
      <c r="E1046" s="2">
        <v>29675757</v>
      </c>
      <c r="F1046" s="2">
        <v>30128897</v>
      </c>
      <c r="G1046" s="2">
        <f>VLOOKUP(C1046,[1]Sheet1!$D:$G,4,0)</f>
        <v>2.9906514522821601E-4</v>
      </c>
    </row>
    <row r="1047" spans="1:7" x14ac:dyDescent="0.25">
      <c r="A1047" s="2" t="s">
        <v>27</v>
      </c>
      <c r="B1047" s="2" t="s">
        <v>17</v>
      </c>
      <c r="C1047" s="2">
        <v>31824254</v>
      </c>
      <c r="D1047" s="2">
        <v>31978893</v>
      </c>
      <c r="E1047" s="2">
        <v>31599185</v>
      </c>
      <c r="F1047" s="2">
        <v>31753824</v>
      </c>
      <c r="G1047" s="2">
        <f>VLOOKUP(C1047,[1]Sheet1!$D:$G,4,0)</f>
        <v>2.9906514522821601E-4</v>
      </c>
    </row>
    <row r="1048" spans="1:7" x14ac:dyDescent="0.25">
      <c r="A1048" s="2" t="s">
        <v>27</v>
      </c>
      <c r="B1048" s="2" t="s">
        <v>17</v>
      </c>
      <c r="C1048" s="2">
        <v>32185106</v>
      </c>
      <c r="D1048" s="2">
        <v>32249731</v>
      </c>
      <c r="E1048" s="2">
        <v>31960037</v>
      </c>
      <c r="F1048" s="2">
        <v>32024662</v>
      </c>
      <c r="G1048" s="2">
        <f>VLOOKUP(C1048,[1]Sheet1!$D:$G,4,0)</f>
        <v>2.9906514522821601E-4</v>
      </c>
    </row>
    <row r="1049" spans="1:7" x14ac:dyDescent="0.25">
      <c r="A1049" s="2" t="s">
        <v>27</v>
      </c>
      <c r="B1049" s="2" t="s">
        <v>17</v>
      </c>
      <c r="C1049" s="2">
        <v>33333962</v>
      </c>
      <c r="D1049" s="2">
        <v>33664350</v>
      </c>
      <c r="E1049" s="2">
        <v>33108895</v>
      </c>
      <c r="F1049" s="2">
        <v>33439283</v>
      </c>
      <c r="G1049" s="2">
        <f>VLOOKUP(C1049,[1]Sheet1!$D:$G,4,0)</f>
        <v>2.9906514522821601E-4</v>
      </c>
    </row>
    <row r="1050" spans="1:7" x14ac:dyDescent="0.25">
      <c r="A1050" s="2" t="s">
        <v>27</v>
      </c>
      <c r="B1050" s="2" t="s">
        <v>17</v>
      </c>
      <c r="C1050" s="2">
        <v>45629048</v>
      </c>
      <c r="D1050" s="2">
        <v>45774457</v>
      </c>
      <c r="E1050" s="2">
        <v>45401909</v>
      </c>
      <c r="F1050" s="2">
        <v>45547318</v>
      </c>
      <c r="G1050" s="2">
        <f>VLOOKUP(C1050,[1]Sheet1!$D:$G,4,0)</f>
        <v>2.9906514522821601E-4</v>
      </c>
    </row>
    <row r="1051" spans="1:7" x14ac:dyDescent="0.25">
      <c r="A1051" s="2" t="s">
        <v>27</v>
      </c>
      <c r="B1051" s="2" t="s">
        <v>17</v>
      </c>
      <c r="C1051" s="2">
        <v>65406299</v>
      </c>
      <c r="D1051" s="2">
        <v>65422799</v>
      </c>
      <c r="E1051" s="2">
        <v>65179165</v>
      </c>
      <c r="F1051" s="2">
        <v>65195665</v>
      </c>
      <c r="G1051" s="2">
        <f>VLOOKUP(C1051,[1]Sheet1!$D:$G,4,0)</f>
        <v>2.9906514522821601E-4</v>
      </c>
    </row>
    <row r="1052" spans="1:7" x14ac:dyDescent="0.25">
      <c r="A1052" s="2" t="s">
        <v>27</v>
      </c>
      <c r="B1052" s="2" t="s">
        <v>17</v>
      </c>
      <c r="C1052" s="2">
        <v>65435116</v>
      </c>
      <c r="D1052" s="2">
        <v>65546879</v>
      </c>
      <c r="E1052" s="2">
        <v>65207982</v>
      </c>
      <c r="F1052" s="2">
        <v>65319745</v>
      </c>
      <c r="G1052" s="2">
        <f>VLOOKUP(C1052,[1]Sheet1!$D:$G,4,0)</f>
        <v>2.9906514522821601E-4</v>
      </c>
    </row>
    <row r="1053" spans="1:7" x14ac:dyDescent="0.25">
      <c r="A1053" s="2" t="s">
        <v>27</v>
      </c>
      <c r="B1053" s="2" t="s">
        <v>17</v>
      </c>
      <c r="C1053" s="2">
        <v>65570749</v>
      </c>
      <c r="D1053" s="2">
        <v>65595586</v>
      </c>
      <c r="E1053" s="2">
        <v>65343615</v>
      </c>
      <c r="F1053" s="2">
        <v>65368452</v>
      </c>
      <c r="G1053" s="2">
        <f>VLOOKUP(C1053,[1]Sheet1!$D:$G,4,0)</f>
        <v>2.9906514522821601E-4</v>
      </c>
    </row>
    <row r="1054" spans="1:7" x14ac:dyDescent="0.25">
      <c r="A1054" s="2" t="s">
        <v>27</v>
      </c>
      <c r="B1054" s="2" t="s">
        <v>17</v>
      </c>
      <c r="C1054" s="2">
        <v>65619025</v>
      </c>
      <c r="D1054" s="2">
        <v>65758552</v>
      </c>
      <c r="E1054" s="2">
        <v>65391891</v>
      </c>
      <c r="F1054" s="2">
        <v>65531418</v>
      </c>
      <c r="G1054" s="2">
        <f>VLOOKUP(C1054,[1]Sheet1!$D:$G,4,0)</f>
        <v>2.9906514522821601E-4</v>
      </c>
    </row>
    <row r="1055" spans="1:7" x14ac:dyDescent="0.25">
      <c r="A1055" s="2" t="s">
        <v>27</v>
      </c>
      <c r="B1055" s="2" t="s">
        <v>17</v>
      </c>
      <c r="C1055" s="2">
        <v>66325776</v>
      </c>
      <c r="D1055" s="2">
        <v>67306281</v>
      </c>
      <c r="E1055" s="2">
        <v>66098642</v>
      </c>
      <c r="F1055" s="2">
        <v>67079149</v>
      </c>
      <c r="G1055" s="2">
        <f>VLOOKUP(C1055,[1]Sheet1!$D:$G,4,0)</f>
        <v>2.9906514522821601E-4</v>
      </c>
    </row>
    <row r="1056" spans="1:7" x14ac:dyDescent="0.25">
      <c r="A1056" s="2" t="s">
        <v>27</v>
      </c>
      <c r="B1056" s="2" t="s">
        <v>17</v>
      </c>
      <c r="C1056" s="2">
        <v>68672721</v>
      </c>
      <c r="D1056" s="2">
        <v>68908150</v>
      </c>
      <c r="E1056" s="2">
        <v>68445589</v>
      </c>
      <c r="F1056" s="2">
        <v>68681018</v>
      </c>
      <c r="G1056" s="2">
        <f>VLOOKUP(C1056,[1]Sheet1!$D:$G,4,0)</f>
        <v>2.9906514522821601E-4</v>
      </c>
    </row>
    <row r="1057" spans="1:7" x14ac:dyDescent="0.25">
      <c r="A1057" s="2" t="s">
        <v>27</v>
      </c>
      <c r="B1057" s="2" t="s">
        <v>17</v>
      </c>
      <c r="C1057" s="2">
        <v>71677227</v>
      </c>
      <c r="D1057" s="2">
        <v>71982455</v>
      </c>
      <c r="E1057" s="2">
        <v>71450097</v>
      </c>
      <c r="F1057" s="2">
        <v>71755325</v>
      </c>
      <c r="G1057" s="2">
        <f>VLOOKUP(C1057,[1]Sheet1!$D:$G,4,0)</f>
        <v>2.9906514522821601E-4</v>
      </c>
    </row>
    <row r="1058" spans="1:7" x14ac:dyDescent="0.25">
      <c r="A1058" s="2" t="s">
        <v>27</v>
      </c>
      <c r="B1058" s="2" t="s">
        <v>17</v>
      </c>
      <c r="C1058" s="2">
        <v>71992549</v>
      </c>
      <c r="D1058" s="2">
        <v>72319570</v>
      </c>
      <c r="E1058" s="2">
        <v>71765419</v>
      </c>
      <c r="F1058" s="2">
        <v>72092440</v>
      </c>
      <c r="G1058" s="2">
        <f>VLOOKUP(C1058,[1]Sheet1!$D:$G,4,0)</f>
        <v>2.9906514522821601E-4</v>
      </c>
    </row>
    <row r="1059" spans="1:7" x14ac:dyDescent="0.25">
      <c r="A1059" s="2" t="s">
        <v>27</v>
      </c>
      <c r="B1059" s="2" t="s">
        <v>17</v>
      </c>
      <c r="C1059" s="2">
        <v>72547563</v>
      </c>
      <c r="D1059" s="2">
        <v>72766714</v>
      </c>
      <c r="E1059" s="2">
        <v>72320434</v>
      </c>
      <c r="F1059" s="2">
        <v>72539585</v>
      </c>
      <c r="G1059" s="2">
        <f>VLOOKUP(C1059,[1]Sheet1!$D:$G,4,0)</f>
        <v>2.9906514522821601E-4</v>
      </c>
    </row>
    <row r="1060" spans="1:7" x14ac:dyDescent="0.25">
      <c r="A1060" s="2" t="s">
        <v>27</v>
      </c>
      <c r="B1060" s="2" t="s">
        <v>17</v>
      </c>
      <c r="C1060" s="2">
        <v>72976880</v>
      </c>
      <c r="D1060" s="2">
        <v>73051636</v>
      </c>
      <c r="E1060" s="2">
        <v>72749751</v>
      </c>
      <c r="F1060" s="2">
        <v>72824507</v>
      </c>
      <c r="G1060" s="2">
        <f>VLOOKUP(C1060,[1]Sheet1!$D:$G,4,0)</f>
        <v>2.9906514522821601E-4</v>
      </c>
    </row>
    <row r="1061" spans="1:7" x14ac:dyDescent="0.25">
      <c r="A1061" s="2" t="s">
        <v>27</v>
      </c>
      <c r="B1061" s="2" t="s">
        <v>17</v>
      </c>
      <c r="C1061" s="2">
        <v>73093326</v>
      </c>
      <c r="D1061" s="2">
        <v>73275347</v>
      </c>
      <c r="E1061" s="2">
        <v>72866197</v>
      </c>
      <c r="F1061" s="2">
        <v>73048218</v>
      </c>
      <c r="G1061" s="2">
        <f>VLOOKUP(C1061,[1]Sheet1!$D:$G,4,0)</f>
        <v>2.9906514522821601E-4</v>
      </c>
    </row>
    <row r="1062" spans="1:7" x14ac:dyDescent="0.25">
      <c r="A1062" s="2" t="s">
        <v>27</v>
      </c>
      <c r="B1062" s="2" t="s">
        <v>17</v>
      </c>
      <c r="C1062" s="2">
        <v>73282666</v>
      </c>
      <c r="D1062" s="2">
        <v>73284572</v>
      </c>
      <c r="E1062" s="2">
        <v>73055537</v>
      </c>
      <c r="F1062" s="2">
        <v>73057443</v>
      </c>
      <c r="G1062" s="2">
        <f>VLOOKUP(C1062,[1]Sheet1!$D:$G,4,0)</f>
        <v>2.9906514522821601E-4</v>
      </c>
    </row>
    <row r="1063" spans="1:7" x14ac:dyDescent="0.25">
      <c r="A1063" s="2" t="s">
        <v>27</v>
      </c>
      <c r="B1063" s="2" t="s">
        <v>17</v>
      </c>
      <c r="C1063" s="2">
        <v>73491740</v>
      </c>
      <c r="D1063" s="2">
        <v>74146977</v>
      </c>
      <c r="E1063" s="2">
        <v>73264612</v>
      </c>
      <c r="F1063" s="2">
        <v>73919850</v>
      </c>
      <c r="G1063" s="2">
        <f>VLOOKUP(C1063,[1]Sheet1!$D:$G,4,0)</f>
        <v>2.9906514522821601E-4</v>
      </c>
    </row>
    <row r="1064" spans="1:7" x14ac:dyDescent="0.25">
      <c r="A1064" s="2" t="s">
        <v>7</v>
      </c>
      <c r="B1064" s="2" t="s">
        <v>8</v>
      </c>
      <c r="C1064" s="2">
        <v>87185011</v>
      </c>
      <c r="D1064" s="2">
        <v>87263326</v>
      </c>
      <c r="E1064" s="2">
        <v>85425255</v>
      </c>
      <c r="F1064" s="2">
        <v>85503569</v>
      </c>
      <c r="G1064" s="2">
        <f>VLOOKUP(C1064,[1]Sheet1!$D:$G,4,0)</f>
        <v>3.0899907216494802E-4</v>
      </c>
    </row>
    <row r="1065" spans="1:7" x14ac:dyDescent="0.25">
      <c r="A1065" s="2" t="s">
        <v>7</v>
      </c>
      <c r="B1065" s="2" t="s">
        <v>8</v>
      </c>
      <c r="C1065" s="2">
        <v>88239509</v>
      </c>
      <c r="D1065" s="2">
        <v>88239586</v>
      </c>
      <c r="E1065" s="2">
        <v>86479752</v>
      </c>
      <c r="F1065" s="2">
        <v>86479829</v>
      </c>
      <c r="G1065" s="2">
        <f>VLOOKUP(C1065,[1]Sheet1!$D:$G,4,0)</f>
        <v>3.0899907216494802E-4</v>
      </c>
    </row>
    <row r="1066" spans="1:7" x14ac:dyDescent="0.25">
      <c r="A1066" s="2" t="s">
        <v>7</v>
      </c>
      <c r="B1066" s="2" t="s">
        <v>8</v>
      </c>
      <c r="C1066" s="2">
        <v>88421571</v>
      </c>
      <c r="D1066" s="2">
        <v>88693512</v>
      </c>
      <c r="E1066" s="2">
        <v>86661814</v>
      </c>
      <c r="F1066" s="2">
        <v>86933755</v>
      </c>
      <c r="G1066" s="2">
        <f>VLOOKUP(C1066,[1]Sheet1!$D:$G,4,0)</f>
        <v>3.0899907216494802E-4</v>
      </c>
    </row>
    <row r="1067" spans="1:7" x14ac:dyDescent="0.25">
      <c r="A1067" s="2" t="s">
        <v>7</v>
      </c>
      <c r="B1067" s="2" t="s">
        <v>8</v>
      </c>
      <c r="C1067" s="2">
        <v>88708354</v>
      </c>
      <c r="D1067" s="2">
        <v>88859356</v>
      </c>
      <c r="E1067" s="2">
        <v>86948597</v>
      </c>
      <c r="F1067" s="2">
        <v>87099599</v>
      </c>
      <c r="G1067" s="2">
        <f>VLOOKUP(C1067,[1]Sheet1!$D:$G,4,0)</f>
        <v>3.0899907216494802E-4</v>
      </c>
    </row>
    <row r="1068" spans="1:7" x14ac:dyDescent="0.25">
      <c r="A1068" s="2" t="s">
        <v>7</v>
      </c>
      <c r="B1068" s="2" t="s">
        <v>8</v>
      </c>
      <c r="C1068" s="2">
        <v>119022376</v>
      </c>
      <c r="D1068" s="2">
        <v>119098898</v>
      </c>
      <c r="E1068" s="2">
        <v>117262865</v>
      </c>
      <c r="F1068" s="2">
        <v>117339387</v>
      </c>
      <c r="G1068" s="2">
        <f>VLOOKUP(C1068,[1]Sheet1!$D:$G,4,0)</f>
        <v>3.0899907216494802E-4</v>
      </c>
    </row>
    <row r="1069" spans="1:7" x14ac:dyDescent="0.25">
      <c r="A1069" s="2" t="s">
        <v>7</v>
      </c>
      <c r="B1069" s="2" t="s">
        <v>8</v>
      </c>
      <c r="C1069" s="2">
        <v>119111483</v>
      </c>
      <c r="D1069" s="2">
        <v>119207027</v>
      </c>
      <c r="E1069" s="2">
        <v>117351972</v>
      </c>
      <c r="F1069" s="2">
        <v>117447516</v>
      </c>
      <c r="G1069" s="2">
        <f>VLOOKUP(C1069,[1]Sheet1!$D:$G,4,0)</f>
        <v>3.0899907216494802E-4</v>
      </c>
    </row>
    <row r="1070" spans="1:7" x14ac:dyDescent="0.25">
      <c r="A1070" s="2" t="s">
        <v>7</v>
      </c>
      <c r="B1070" s="2" t="s">
        <v>8</v>
      </c>
      <c r="C1070" s="2">
        <v>119212229</v>
      </c>
      <c r="D1070" s="2">
        <v>119555062</v>
      </c>
      <c r="E1070" s="2">
        <v>117452718</v>
      </c>
      <c r="F1070" s="2">
        <v>117795551</v>
      </c>
      <c r="G1070" s="2">
        <f>VLOOKUP(C1070,[1]Sheet1!$D:$G,4,0)</f>
        <v>3.0899907216494802E-4</v>
      </c>
    </row>
    <row r="1071" spans="1:7" x14ac:dyDescent="0.25">
      <c r="A1071" s="2" t="s">
        <v>7</v>
      </c>
      <c r="B1071" s="2" t="s">
        <v>8</v>
      </c>
      <c r="C1071" s="2">
        <v>119565538</v>
      </c>
      <c r="D1071" s="2">
        <v>120031074</v>
      </c>
      <c r="E1071" s="2">
        <v>117806027</v>
      </c>
      <c r="F1071" s="2">
        <v>118271562</v>
      </c>
      <c r="G1071" s="2">
        <f>VLOOKUP(C1071,[1]Sheet1!$D:$G,4,0)</f>
        <v>3.0899907216494802E-4</v>
      </c>
    </row>
    <row r="1072" spans="1:7" x14ac:dyDescent="0.25">
      <c r="A1072" s="2" t="s">
        <v>7</v>
      </c>
      <c r="B1072" s="2" t="s">
        <v>8</v>
      </c>
      <c r="C1072" s="2">
        <v>120034243</v>
      </c>
      <c r="D1072" s="2">
        <v>120099614</v>
      </c>
      <c r="E1072" s="2">
        <v>118274731</v>
      </c>
      <c r="F1072" s="2">
        <v>118340102</v>
      </c>
      <c r="G1072" s="2">
        <f>VLOOKUP(C1072,[1]Sheet1!$D:$G,4,0)</f>
        <v>3.0899907216494802E-4</v>
      </c>
    </row>
    <row r="1073" spans="1:7" x14ac:dyDescent="0.25">
      <c r="A1073" s="2" t="s">
        <v>7</v>
      </c>
      <c r="B1073" s="2" t="s">
        <v>8</v>
      </c>
      <c r="C1073" s="2">
        <v>120106387</v>
      </c>
      <c r="D1073" s="2">
        <v>120252105</v>
      </c>
      <c r="E1073" s="2">
        <v>118346875</v>
      </c>
      <c r="F1073" s="2">
        <v>118492593</v>
      </c>
      <c r="G1073" s="2">
        <f>VLOOKUP(C1073,[1]Sheet1!$D:$G,4,0)</f>
        <v>3.0899907216494802E-4</v>
      </c>
    </row>
    <row r="1074" spans="1:7" x14ac:dyDescent="0.25">
      <c r="A1074" s="2" t="s">
        <v>7</v>
      </c>
      <c r="B1074" s="2" t="s">
        <v>8</v>
      </c>
      <c r="C1074" s="2">
        <v>120252950</v>
      </c>
      <c r="D1074" s="2">
        <v>120291594</v>
      </c>
      <c r="E1074" s="2">
        <v>118493438</v>
      </c>
      <c r="F1074" s="2">
        <v>118532082</v>
      </c>
      <c r="G1074" s="2">
        <f>VLOOKUP(C1074,[1]Sheet1!$D:$G,4,0)</f>
        <v>3.0899907216494802E-4</v>
      </c>
    </row>
    <row r="1075" spans="1:7" x14ac:dyDescent="0.25">
      <c r="A1075" s="2" t="s">
        <v>7</v>
      </c>
      <c r="B1075" s="2" t="s">
        <v>8</v>
      </c>
      <c r="C1075" s="2">
        <v>120295149</v>
      </c>
      <c r="D1075" s="2">
        <v>120312191</v>
      </c>
      <c r="E1075" s="2">
        <v>118535637</v>
      </c>
      <c r="F1075" s="2">
        <v>118552679</v>
      </c>
      <c r="G1075" s="2">
        <f>VLOOKUP(C1075,[1]Sheet1!$D:$G,4,0)</f>
        <v>3.0899907216494802E-4</v>
      </c>
    </row>
    <row r="1076" spans="1:7" x14ac:dyDescent="0.25">
      <c r="A1076" s="2" t="s">
        <v>7</v>
      </c>
      <c r="B1076" s="2" t="s">
        <v>8</v>
      </c>
      <c r="C1076" s="2">
        <v>120327457</v>
      </c>
      <c r="D1076" s="2">
        <v>120568325</v>
      </c>
      <c r="E1076" s="2">
        <v>118567945</v>
      </c>
      <c r="F1076" s="2">
        <v>118808813</v>
      </c>
      <c r="G1076" s="2">
        <f>VLOOKUP(C1076,[1]Sheet1!$D:$G,4,0)</f>
        <v>3.0899907216494802E-4</v>
      </c>
    </row>
    <row r="1077" spans="1:7" x14ac:dyDescent="0.25">
      <c r="A1077" s="2" t="s">
        <v>7</v>
      </c>
      <c r="B1077" s="2" t="s">
        <v>8</v>
      </c>
      <c r="C1077" s="2">
        <v>120570830</v>
      </c>
      <c r="D1077" s="2">
        <v>120585115</v>
      </c>
      <c r="E1077" s="2">
        <v>118811318</v>
      </c>
      <c r="F1077" s="2">
        <v>118825603</v>
      </c>
      <c r="G1077" s="2">
        <f>VLOOKUP(C1077,[1]Sheet1!$D:$G,4,0)</f>
        <v>3.0899907216494802E-4</v>
      </c>
    </row>
    <row r="1078" spans="1:7" x14ac:dyDescent="0.25">
      <c r="A1078" s="2" t="s">
        <v>7</v>
      </c>
      <c r="B1078" s="2" t="s">
        <v>8</v>
      </c>
      <c r="C1078" s="2">
        <v>120588262</v>
      </c>
      <c r="D1078" s="2">
        <v>120632810</v>
      </c>
      <c r="E1078" s="2">
        <v>118828750</v>
      </c>
      <c r="F1078" s="2">
        <v>118873298</v>
      </c>
      <c r="G1078" s="2">
        <f>VLOOKUP(C1078,[1]Sheet1!$D:$G,4,0)</f>
        <v>3.0899907216494802E-4</v>
      </c>
    </row>
    <row r="1079" spans="1:7" x14ac:dyDescent="0.25">
      <c r="A1079" s="2" t="s">
        <v>7</v>
      </c>
      <c r="B1079" s="2" t="s">
        <v>8</v>
      </c>
      <c r="C1079" s="2">
        <v>121075294</v>
      </c>
      <c r="D1079" s="2">
        <v>121075638</v>
      </c>
      <c r="E1079" s="2">
        <v>119315782</v>
      </c>
      <c r="F1079" s="2">
        <v>119316126</v>
      </c>
      <c r="G1079" s="2">
        <f>VLOOKUP(C1079,[1]Sheet1!$D:$G,4,0)</f>
        <v>3.0899907216494802E-4</v>
      </c>
    </row>
    <row r="1080" spans="1:7" x14ac:dyDescent="0.25">
      <c r="A1080" s="2" t="s">
        <v>7</v>
      </c>
      <c r="B1080" s="2" t="s">
        <v>8</v>
      </c>
      <c r="C1080" s="2">
        <v>121381964</v>
      </c>
      <c r="D1080" s="2">
        <v>121382455</v>
      </c>
      <c r="E1080" s="2">
        <v>119622452</v>
      </c>
      <c r="F1080" s="2">
        <v>119622943</v>
      </c>
      <c r="G1080" s="2">
        <f>VLOOKUP(C1080,[1]Sheet1!$D:$G,4,0)</f>
        <v>3.0899907216494802E-4</v>
      </c>
    </row>
    <row r="1081" spans="1:7" x14ac:dyDescent="0.25">
      <c r="A1081" s="2" t="s">
        <v>7</v>
      </c>
      <c r="B1081" s="2" t="s">
        <v>8</v>
      </c>
      <c r="C1081" s="2">
        <v>121419309</v>
      </c>
      <c r="D1081" s="2">
        <v>121419487</v>
      </c>
      <c r="E1081" s="2">
        <v>119659797</v>
      </c>
      <c r="F1081" s="2">
        <v>119659975</v>
      </c>
      <c r="G1081" s="2">
        <f>VLOOKUP(C1081,[1]Sheet1!$D:$G,4,0)</f>
        <v>3.0899907216494802E-4</v>
      </c>
    </row>
    <row r="1082" spans="1:7" x14ac:dyDescent="0.25">
      <c r="A1082" s="2" t="s">
        <v>7</v>
      </c>
      <c r="B1082" s="2" t="s">
        <v>8</v>
      </c>
      <c r="C1082" s="2">
        <v>121492871</v>
      </c>
      <c r="D1082" s="2">
        <v>121570638</v>
      </c>
      <c r="E1082" s="2">
        <v>119733359</v>
      </c>
      <c r="F1082" s="2">
        <v>119811126</v>
      </c>
      <c r="G1082" s="2">
        <f>VLOOKUP(C1082,[1]Sheet1!$D:$G,4,0)</f>
        <v>3.0899907216494802E-4</v>
      </c>
    </row>
    <row r="1083" spans="1:7" x14ac:dyDescent="0.25">
      <c r="A1083" s="2" t="s">
        <v>7</v>
      </c>
      <c r="B1083" s="2" t="s">
        <v>8</v>
      </c>
      <c r="C1083" s="2">
        <v>121619292</v>
      </c>
      <c r="D1083" s="2">
        <v>121879873</v>
      </c>
      <c r="E1083" s="2">
        <v>119859780</v>
      </c>
      <c r="F1083" s="2">
        <v>120120361</v>
      </c>
      <c r="G1083" s="2">
        <f>VLOOKUP(C1083,[1]Sheet1!$D:$G,4,0)</f>
        <v>3.0899907216494802E-4</v>
      </c>
    </row>
    <row r="1084" spans="1:7" x14ac:dyDescent="0.25">
      <c r="A1084" s="2" t="s">
        <v>7</v>
      </c>
      <c r="B1084" s="2" t="s">
        <v>8</v>
      </c>
      <c r="C1084" s="2">
        <v>121880337</v>
      </c>
      <c r="D1084" s="2">
        <v>122214603</v>
      </c>
      <c r="E1084" s="2">
        <v>120120825</v>
      </c>
      <c r="F1084" s="2">
        <v>120455091</v>
      </c>
      <c r="G1084" s="2">
        <f>VLOOKUP(C1084,[1]Sheet1!$D:$G,4,0)</f>
        <v>3.0899907216494802E-4</v>
      </c>
    </row>
    <row r="1085" spans="1:7" x14ac:dyDescent="0.25">
      <c r="A1085" s="2" t="s">
        <v>7</v>
      </c>
      <c r="B1085" s="2" t="s">
        <v>8</v>
      </c>
      <c r="C1085" s="2">
        <v>122218170</v>
      </c>
      <c r="D1085" s="2">
        <v>122738551</v>
      </c>
      <c r="E1085" s="2">
        <v>120458658</v>
      </c>
      <c r="F1085" s="2">
        <v>120979038</v>
      </c>
      <c r="G1085" s="2">
        <f>VLOOKUP(C1085,[1]Sheet1!$D:$G,4,0)</f>
        <v>3.0899907216494802E-4</v>
      </c>
    </row>
    <row r="1086" spans="1:7" x14ac:dyDescent="0.25">
      <c r="A1086" s="2" t="s">
        <v>7</v>
      </c>
      <c r="B1086" s="2" t="s">
        <v>8</v>
      </c>
      <c r="C1086" s="2">
        <v>123542613</v>
      </c>
      <c r="D1086" s="2">
        <v>123589267</v>
      </c>
      <c r="E1086" s="2">
        <v>121783098</v>
      </c>
      <c r="F1086" s="2">
        <v>121829752</v>
      </c>
      <c r="G1086" s="2">
        <f>VLOOKUP(C1086,[1]Sheet1!$D:$G,4,0)</f>
        <v>3.0899907216494802E-4</v>
      </c>
    </row>
    <row r="1087" spans="1:7" x14ac:dyDescent="0.25">
      <c r="A1087" s="2" t="s">
        <v>7</v>
      </c>
      <c r="B1087" s="2" t="s">
        <v>8</v>
      </c>
      <c r="C1087" s="2">
        <v>124848065</v>
      </c>
      <c r="D1087" s="2">
        <v>124916708</v>
      </c>
      <c r="E1087" s="2">
        <v>123088549</v>
      </c>
      <c r="F1087" s="2">
        <v>123157192</v>
      </c>
      <c r="G1087" s="2">
        <f>VLOOKUP(C1087,[1]Sheet1!$D:$G,4,0)</f>
        <v>3.0899907216494802E-4</v>
      </c>
    </row>
    <row r="1088" spans="1:7" x14ac:dyDescent="0.25">
      <c r="A1088" s="2" t="s">
        <v>7</v>
      </c>
      <c r="B1088" s="2" t="s">
        <v>8</v>
      </c>
      <c r="C1088" s="2">
        <v>124923055</v>
      </c>
      <c r="D1088" s="2">
        <v>124939028</v>
      </c>
      <c r="E1088" s="2">
        <v>123163539</v>
      </c>
      <c r="F1088" s="2">
        <v>123179512</v>
      </c>
      <c r="G1088" s="2">
        <f>VLOOKUP(C1088,[1]Sheet1!$D:$G,4,0)</f>
        <v>3.0899907216494802E-4</v>
      </c>
    </row>
    <row r="1089" spans="1:7" x14ac:dyDescent="0.25">
      <c r="A1089" s="2" t="s">
        <v>7</v>
      </c>
      <c r="B1089" s="2" t="s">
        <v>8</v>
      </c>
      <c r="C1089" s="2">
        <v>127191094</v>
      </c>
      <c r="D1089" s="2">
        <v>127256215</v>
      </c>
      <c r="E1089" s="2">
        <v>125502525</v>
      </c>
      <c r="F1089" s="2">
        <v>125567646</v>
      </c>
      <c r="G1089" s="2">
        <f>VLOOKUP(C1089,[1]Sheet1!$D:$G,4,0)</f>
        <v>3.0899907216494802E-4</v>
      </c>
    </row>
    <row r="1090" spans="1:7" x14ac:dyDescent="0.25">
      <c r="A1090" s="2" t="s">
        <v>7</v>
      </c>
      <c r="B1090" s="2" t="s">
        <v>8</v>
      </c>
      <c r="C1090" s="2">
        <v>127261800</v>
      </c>
      <c r="D1090" s="2">
        <v>127482950</v>
      </c>
      <c r="E1090" s="2">
        <v>125573231</v>
      </c>
      <c r="F1090" s="2">
        <v>125794381</v>
      </c>
      <c r="G1090" s="2">
        <f>VLOOKUP(C1090,[1]Sheet1!$D:$G,4,0)</f>
        <v>3.0899907216494802E-4</v>
      </c>
    </row>
    <row r="1091" spans="1:7" x14ac:dyDescent="0.25">
      <c r="A1091" s="2" t="s">
        <v>7</v>
      </c>
      <c r="B1091" s="2" t="s">
        <v>8</v>
      </c>
      <c r="C1091" s="2">
        <v>127538851</v>
      </c>
      <c r="D1091" s="2">
        <v>127861938</v>
      </c>
      <c r="E1091" s="2">
        <v>125850282</v>
      </c>
      <c r="F1091" s="2">
        <v>126173369</v>
      </c>
      <c r="G1091" s="2">
        <f>VLOOKUP(C1091,[1]Sheet1!$D:$G,4,0)</f>
        <v>3.0899907216494802E-4</v>
      </c>
    </row>
    <row r="1092" spans="1:7" x14ac:dyDescent="0.25">
      <c r="A1092" s="2" t="s">
        <v>7</v>
      </c>
      <c r="B1092" s="2" t="s">
        <v>8</v>
      </c>
      <c r="C1092" s="2">
        <v>128127163</v>
      </c>
      <c r="D1092" s="2">
        <v>128127580</v>
      </c>
      <c r="E1092" s="2">
        <v>126438594</v>
      </c>
      <c r="F1092" s="2">
        <v>126439011</v>
      </c>
      <c r="G1092" s="2">
        <f>VLOOKUP(C1092,[1]Sheet1!$D:$G,4,0)</f>
        <v>3.0899907216494802E-4</v>
      </c>
    </row>
    <row r="1093" spans="1:7" x14ac:dyDescent="0.25">
      <c r="A1093" s="2" t="s">
        <v>7</v>
      </c>
      <c r="B1093" s="2" t="s">
        <v>8</v>
      </c>
      <c r="C1093" s="2">
        <v>128172291</v>
      </c>
      <c r="D1093" s="2">
        <v>128470930</v>
      </c>
      <c r="E1093" s="2">
        <v>126483722</v>
      </c>
      <c r="F1093" s="2">
        <v>126782361</v>
      </c>
      <c r="G1093" s="2">
        <f>VLOOKUP(C1093,[1]Sheet1!$D:$G,4,0)</f>
        <v>3.0899907216494802E-4</v>
      </c>
    </row>
    <row r="1094" spans="1:7" x14ac:dyDescent="0.25">
      <c r="A1094" s="2" t="s">
        <v>7</v>
      </c>
      <c r="B1094" s="2" t="s">
        <v>8</v>
      </c>
      <c r="C1094" s="2">
        <v>128476069</v>
      </c>
      <c r="D1094" s="2">
        <v>128523864</v>
      </c>
      <c r="E1094" s="2">
        <v>126787500</v>
      </c>
      <c r="F1094" s="2">
        <v>126835295</v>
      </c>
      <c r="G1094" s="2">
        <f>VLOOKUP(C1094,[1]Sheet1!$D:$G,4,0)</f>
        <v>3.0899907216494802E-4</v>
      </c>
    </row>
    <row r="1095" spans="1:7" x14ac:dyDescent="0.25">
      <c r="A1095" s="2" t="s">
        <v>7</v>
      </c>
      <c r="B1095" s="2" t="s">
        <v>8</v>
      </c>
      <c r="C1095" s="2">
        <v>130150738</v>
      </c>
      <c r="D1095" s="2">
        <v>130221371</v>
      </c>
      <c r="E1095" s="2">
        <v>128352474</v>
      </c>
      <c r="F1095" s="2">
        <v>128423107</v>
      </c>
      <c r="G1095" s="2">
        <f>VLOOKUP(C1095,[1]Sheet1!$D:$G,4,0)</f>
        <v>3.0899907216494802E-4</v>
      </c>
    </row>
    <row r="1096" spans="1:7" x14ac:dyDescent="0.25">
      <c r="A1096" s="2" t="s">
        <v>7</v>
      </c>
      <c r="B1096" s="2" t="s">
        <v>8</v>
      </c>
      <c r="C1096" s="2">
        <v>130262934</v>
      </c>
      <c r="D1096" s="2">
        <v>130262961</v>
      </c>
      <c r="E1096" s="2">
        <v>128464670</v>
      </c>
      <c r="F1096" s="2">
        <v>128464697</v>
      </c>
      <c r="G1096" s="2">
        <f>VLOOKUP(C1096,[1]Sheet1!$D:$G,4,0)</f>
        <v>3.0899907216494802E-4</v>
      </c>
    </row>
    <row r="1097" spans="1:7" x14ac:dyDescent="0.25">
      <c r="A1097" s="2" t="s">
        <v>7</v>
      </c>
      <c r="B1097" s="2" t="s">
        <v>8</v>
      </c>
      <c r="C1097" s="2">
        <v>130635016</v>
      </c>
      <c r="D1097" s="2">
        <v>130677838</v>
      </c>
      <c r="E1097" s="2">
        <v>128836752</v>
      </c>
      <c r="F1097" s="2">
        <v>128879574</v>
      </c>
      <c r="G1097" s="2">
        <f>VLOOKUP(C1097,[1]Sheet1!$D:$G,4,0)</f>
        <v>3.0899907216494802E-4</v>
      </c>
    </row>
    <row r="1098" spans="1:7" x14ac:dyDescent="0.25">
      <c r="A1098" s="2" t="s">
        <v>7</v>
      </c>
      <c r="B1098" s="2" t="s">
        <v>8</v>
      </c>
      <c r="C1098" s="2">
        <v>130679321</v>
      </c>
      <c r="D1098" s="2">
        <v>130762472</v>
      </c>
      <c r="E1098" s="2">
        <v>128881057</v>
      </c>
      <c r="F1098" s="2">
        <v>128964208</v>
      </c>
      <c r="G1098" s="2">
        <f>VLOOKUP(C1098,[1]Sheet1!$D:$G,4,0)</f>
        <v>3.0899907216494802E-4</v>
      </c>
    </row>
    <row r="1099" spans="1:7" x14ac:dyDescent="0.25">
      <c r="A1099" s="2" t="s">
        <v>7</v>
      </c>
      <c r="B1099" s="2" t="s">
        <v>8</v>
      </c>
      <c r="C1099" s="2">
        <v>132181267</v>
      </c>
      <c r="D1099" s="2">
        <v>132908468</v>
      </c>
      <c r="E1099" s="2">
        <v>130383003</v>
      </c>
      <c r="F1099" s="2">
        <v>131110205</v>
      </c>
      <c r="G1099" s="2">
        <f>VLOOKUP(C1099,[1]Sheet1!$D:$G,4,0)</f>
        <v>3.0899907216494802E-4</v>
      </c>
    </row>
    <row r="1100" spans="1:7" x14ac:dyDescent="0.25">
      <c r="A1100" s="2" t="s">
        <v>7</v>
      </c>
      <c r="B1100" s="2" t="s">
        <v>8</v>
      </c>
      <c r="C1100" s="2">
        <v>133823990</v>
      </c>
      <c r="D1100" s="2">
        <v>133868904</v>
      </c>
      <c r="E1100" s="2">
        <v>132010486</v>
      </c>
      <c r="F1100" s="2">
        <v>132055400</v>
      </c>
      <c r="G1100" s="2">
        <f>VLOOKUP(C1100,[1]Sheet1!$D:$G,4,0)</f>
        <v>3.0899907216494802E-4</v>
      </c>
    </row>
    <row r="1101" spans="1:7" x14ac:dyDescent="0.25">
      <c r="A1101" s="2" t="s">
        <v>7</v>
      </c>
      <c r="B1101" s="2" t="s">
        <v>8</v>
      </c>
      <c r="C1101" s="2">
        <v>133870799</v>
      </c>
      <c r="D1101" s="2">
        <v>134137455</v>
      </c>
      <c r="E1101" s="2">
        <v>132057295</v>
      </c>
      <c r="F1101" s="2">
        <v>132323951</v>
      </c>
      <c r="G1101" s="2">
        <f>VLOOKUP(C1101,[1]Sheet1!$D:$G,4,0)</f>
        <v>3.0899907216494802E-4</v>
      </c>
    </row>
    <row r="1102" spans="1:7" x14ac:dyDescent="0.25">
      <c r="A1102" s="2" t="s">
        <v>7</v>
      </c>
      <c r="B1102" s="2" t="s">
        <v>8</v>
      </c>
      <c r="C1102" s="2">
        <v>134199587</v>
      </c>
      <c r="D1102" s="2">
        <v>134213897</v>
      </c>
      <c r="E1102" s="2">
        <v>132386083</v>
      </c>
      <c r="F1102" s="2">
        <v>132400393</v>
      </c>
      <c r="G1102" s="2">
        <f>VLOOKUP(C1102,[1]Sheet1!$D:$G,4,0)</f>
        <v>3.0899907216494802E-4</v>
      </c>
    </row>
    <row r="1103" spans="1:7" x14ac:dyDescent="0.25">
      <c r="A1103" s="2" t="s">
        <v>7</v>
      </c>
      <c r="B1103" s="2" t="s">
        <v>8</v>
      </c>
      <c r="C1103" s="2">
        <v>134254935</v>
      </c>
      <c r="D1103" s="2">
        <v>134349315</v>
      </c>
      <c r="E1103" s="2">
        <v>132441431</v>
      </c>
      <c r="F1103" s="2">
        <v>132535811</v>
      </c>
      <c r="G1103" s="2">
        <f>VLOOKUP(C1103,[1]Sheet1!$D:$G,4,0)</f>
        <v>3.0899907216494802E-4</v>
      </c>
    </row>
    <row r="1104" spans="1:7" x14ac:dyDescent="0.25">
      <c r="A1104" s="2" t="s">
        <v>7</v>
      </c>
      <c r="B1104" s="2" t="s">
        <v>8</v>
      </c>
      <c r="C1104" s="2">
        <v>134357970</v>
      </c>
      <c r="D1104" s="2">
        <v>134399126</v>
      </c>
      <c r="E1104" s="2">
        <v>132544466</v>
      </c>
      <c r="F1104" s="2">
        <v>132585622</v>
      </c>
      <c r="G1104" s="2">
        <f>VLOOKUP(C1104,[1]Sheet1!$D:$G,4,0)</f>
        <v>3.0899907216494802E-4</v>
      </c>
    </row>
    <row r="1105" spans="1:7" x14ac:dyDescent="0.25">
      <c r="A1105" s="2" t="s">
        <v>7</v>
      </c>
      <c r="B1105" s="2" t="s">
        <v>8</v>
      </c>
      <c r="C1105" s="2">
        <v>134406992</v>
      </c>
      <c r="D1105" s="2">
        <v>134560811</v>
      </c>
      <c r="E1105" s="2">
        <v>132593488</v>
      </c>
      <c r="F1105" s="2">
        <v>132747307</v>
      </c>
      <c r="G1105" s="2">
        <f>VLOOKUP(C1105,[1]Sheet1!$D:$G,4,0)</f>
        <v>3.0899907216494802E-4</v>
      </c>
    </row>
    <row r="1106" spans="1:7" x14ac:dyDescent="0.25">
      <c r="A1106" s="2" t="s">
        <v>7</v>
      </c>
      <c r="B1106" s="2" t="s">
        <v>8</v>
      </c>
      <c r="C1106" s="2">
        <v>134868453</v>
      </c>
      <c r="D1106" s="2">
        <v>135056464</v>
      </c>
      <c r="E1106" s="2">
        <v>133054949</v>
      </c>
      <c r="F1106" s="2">
        <v>133242960</v>
      </c>
      <c r="G1106" s="2">
        <f>VLOOKUP(C1106,[1]Sheet1!$D:$G,4,0)</f>
        <v>3.0899907216494802E-4</v>
      </c>
    </row>
    <row r="1107" spans="1:7" x14ac:dyDescent="0.25">
      <c r="A1107" s="2" t="s">
        <v>7</v>
      </c>
      <c r="B1107" s="2" t="s">
        <v>8</v>
      </c>
      <c r="C1107" s="2">
        <v>135068670</v>
      </c>
      <c r="D1107" s="2">
        <v>135076596</v>
      </c>
      <c r="E1107" s="2">
        <v>133255166</v>
      </c>
      <c r="F1107" s="2">
        <v>133263092</v>
      </c>
      <c r="G1107" s="2">
        <f>VLOOKUP(C1107,[1]Sheet1!$D:$G,4,0)</f>
        <v>3.0899907216494802E-4</v>
      </c>
    </row>
    <row r="1108" spans="1:7" x14ac:dyDescent="0.25">
      <c r="A1108" s="2" t="s">
        <v>7</v>
      </c>
      <c r="B1108" s="2" t="s">
        <v>26</v>
      </c>
      <c r="C1108" s="2">
        <v>17721988</v>
      </c>
      <c r="D1108" s="2">
        <v>17779595</v>
      </c>
      <c r="E1108" s="2">
        <v>17721990</v>
      </c>
      <c r="F1108" s="2">
        <v>17779597</v>
      </c>
      <c r="G1108" s="2">
        <f>VLOOKUP(C1108,[1]Sheet1!$D:$G,4,0)</f>
        <v>3.1798256302521002E-4</v>
      </c>
    </row>
    <row r="1109" spans="1:7" x14ac:dyDescent="0.25">
      <c r="A1109" s="2" t="s">
        <v>7</v>
      </c>
      <c r="B1109" s="2" t="s">
        <v>26</v>
      </c>
      <c r="C1109" s="2">
        <v>17819381</v>
      </c>
      <c r="D1109" s="2">
        <v>17819730</v>
      </c>
      <c r="E1109" s="2">
        <v>17819383</v>
      </c>
      <c r="F1109" s="2">
        <v>17819732</v>
      </c>
      <c r="G1109" s="2">
        <f>VLOOKUP(C1109,[1]Sheet1!$D:$G,4,0)</f>
        <v>3.1798256302521002E-4</v>
      </c>
    </row>
    <row r="1110" spans="1:7" x14ac:dyDescent="0.25">
      <c r="A1110" s="2" t="s">
        <v>7</v>
      </c>
      <c r="B1110" s="2" t="s">
        <v>26</v>
      </c>
      <c r="C1110" s="2">
        <v>17932013</v>
      </c>
      <c r="D1110" s="2">
        <v>17985592</v>
      </c>
      <c r="E1110" s="2">
        <v>17932015</v>
      </c>
      <c r="F1110" s="2">
        <v>17985594</v>
      </c>
      <c r="G1110" s="2">
        <f>VLOOKUP(C1110,[1]Sheet1!$D:$G,4,0)</f>
        <v>3.1798256302521002E-4</v>
      </c>
    </row>
    <row r="1111" spans="1:7" x14ac:dyDescent="0.25">
      <c r="A1111" s="2" t="s">
        <v>7</v>
      </c>
      <c r="B1111" s="2" t="s">
        <v>26</v>
      </c>
      <c r="C1111" s="2">
        <v>18100508</v>
      </c>
      <c r="D1111" s="2">
        <v>18119270</v>
      </c>
      <c r="E1111" s="2">
        <v>18100510</v>
      </c>
      <c r="F1111" s="2">
        <v>18119272</v>
      </c>
      <c r="G1111" s="2">
        <f>VLOOKUP(C1111,[1]Sheet1!$D:$G,4,0)</f>
        <v>3.1798256302521002E-4</v>
      </c>
    </row>
    <row r="1112" spans="1:7" x14ac:dyDescent="0.25">
      <c r="A1112" s="2" t="s">
        <v>7</v>
      </c>
      <c r="B1112" s="2" t="s">
        <v>26</v>
      </c>
      <c r="C1112" s="2">
        <v>18231837</v>
      </c>
      <c r="D1112" s="2">
        <v>18275839</v>
      </c>
      <c r="E1112" s="2">
        <v>18231839</v>
      </c>
      <c r="F1112" s="2">
        <v>18275841</v>
      </c>
      <c r="G1112" s="2">
        <f>VLOOKUP(C1112,[1]Sheet1!$D:$G,4,0)</f>
        <v>3.1798256302521002E-4</v>
      </c>
    </row>
    <row r="1113" spans="1:7" x14ac:dyDescent="0.25">
      <c r="A1113" s="2" t="s">
        <v>7</v>
      </c>
      <c r="B1113" s="2" t="s">
        <v>26</v>
      </c>
      <c r="C1113" s="2">
        <v>18279176</v>
      </c>
      <c r="D1113" s="2">
        <v>18292118</v>
      </c>
      <c r="E1113" s="2">
        <v>18279178</v>
      </c>
      <c r="F1113" s="2">
        <v>18292120</v>
      </c>
      <c r="G1113" s="2">
        <f>VLOOKUP(C1113,[1]Sheet1!$D:$G,4,0)</f>
        <v>3.1798256302521002E-4</v>
      </c>
    </row>
    <row r="1114" spans="1:7" x14ac:dyDescent="0.25">
      <c r="A1114" s="2" t="s">
        <v>7</v>
      </c>
      <c r="B1114" s="2" t="s">
        <v>26</v>
      </c>
      <c r="C1114" s="2">
        <v>18299253</v>
      </c>
      <c r="D1114" s="2">
        <v>18325781</v>
      </c>
      <c r="E1114" s="2">
        <v>18299255</v>
      </c>
      <c r="F1114" s="2">
        <v>18325783</v>
      </c>
      <c r="G1114" s="2">
        <f>VLOOKUP(C1114,[1]Sheet1!$D:$G,4,0)</f>
        <v>3.1798256302521002E-4</v>
      </c>
    </row>
    <row r="1115" spans="1:7" x14ac:dyDescent="0.25">
      <c r="A1115" s="2" t="s">
        <v>7</v>
      </c>
      <c r="B1115" s="2" t="s">
        <v>26</v>
      </c>
      <c r="C1115" s="2">
        <v>18346065</v>
      </c>
      <c r="D1115" s="2">
        <v>18346392</v>
      </c>
      <c r="E1115" s="2">
        <v>18346067</v>
      </c>
      <c r="F1115" s="2">
        <v>18346394</v>
      </c>
      <c r="G1115" s="2">
        <f>VLOOKUP(C1115,[1]Sheet1!$D:$G,4,0)</f>
        <v>3.1798256302521002E-4</v>
      </c>
    </row>
    <row r="1116" spans="1:7" x14ac:dyDescent="0.25">
      <c r="A1116" s="2" t="s">
        <v>7</v>
      </c>
      <c r="B1116" s="2" t="s">
        <v>26</v>
      </c>
      <c r="C1116" s="2">
        <v>18354204</v>
      </c>
      <c r="D1116" s="2">
        <v>18367074</v>
      </c>
      <c r="E1116" s="2">
        <v>18354206</v>
      </c>
      <c r="F1116" s="2">
        <v>18367076</v>
      </c>
      <c r="G1116" s="2">
        <f>VLOOKUP(C1116,[1]Sheet1!$D:$G,4,0)</f>
        <v>3.1798256302521002E-4</v>
      </c>
    </row>
    <row r="1117" spans="1:7" x14ac:dyDescent="0.25">
      <c r="A1117" s="2" t="s">
        <v>7</v>
      </c>
      <c r="B1117" s="2" t="s">
        <v>26</v>
      </c>
      <c r="C1117" s="2">
        <v>18380910</v>
      </c>
      <c r="D1117" s="2">
        <v>18420530</v>
      </c>
      <c r="E1117" s="2">
        <v>18380912</v>
      </c>
      <c r="F1117" s="2">
        <v>18420532</v>
      </c>
      <c r="G1117" s="2">
        <f>VLOOKUP(C1117,[1]Sheet1!$D:$G,4,0)</f>
        <v>3.1798256302521002E-4</v>
      </c>
    </row>
    <row r="1118" spans="1:7" x14ac:dyDescent="0.25">
      <c r="A1118" s="2" t="s">
        <v>7</v>
      </c>
      <c r="B1118" s="2" t="s">
        <v>26</v>
      </c>
      <c r="C1118" s="2">
        <v>18779706</v>
      </c>
      <c r="D1118" s="2">
        <v>18779938</v>
      </c>
      <c r="E1118" s="2">
        <v>18779708</v>
      </c>
      <c r="F1118" s="2">
        <v>18779940</v>
      </c>
      <c r="G1118" s="2">
        <f>VLOOKUP(C1118,[1]Sheet1!$D:$G,4,0)</f>
        <v>3.1798256302521002E-4</v>
      </c>
    </row>
    <row r="1119" spans="1:7" x14ac:dyDescent="0.25">
      <c r="A1119" s="2" t="s">
        <v>7</v>
      </c>
      <c r="B1119" s="2" t="s">
        <v>26</v>
      </c>
      <c r="C1119" s="2">
        <v>18986580</v>
      </c>
      <c r="D1119" s="2">
        <v>18991107</v>
      </c>
      <c r="E1119" s="2">
        <v>18986582</v>
      </c>
      <c r="F1119" s="2">
        <v>18991109</v>
      </c>
      <c r="G1119" s="2">
        <f>VLOOKUP(C1119,[1]Sheet1!$D:$G,4,0)</f>
        <v>3.1798256302521002E-4</v>
      </c>
    </row>
    <row r="1120" spans="1:7" x14ac:dyDescent="0.25">
      <c r="A1120" s="2" t="s">
        <v>7</v>
      </c>
      <c r="B1120" s="2" t="s">
        <v>26</v>
      </c>
      <c r="C1120" s="2">
        <v>19029675</v>
      </c>
      <c r="D1120" s="2">
        <v>19055965</v>
      </c>
      <c r="E1120" s="2">
        <v>19029677</v>
      </c>
      <c r="F1120" s="2">
        <v>19055967</v>
      </c>
      <c r="G1120" s="2">
        <f>VLOOKUP(C1120,[1]Sheet1!$D:$G,4,0)</f>
        <v>3.1798256302521002E-4</v>
      </c>
    </row>
    <row r="1121" spans="1:7" x14ac:dyDescent="0.25">
      <c r="A1121" s="2" t="s">
        <v>7</v>
      </c>
      <c r="B1121" s="2" t="s">
        <v>26</v>
      </c>
      <c r="C1121" s="2">
        <v>19108487</v>
      </c>
      <c r="D1121" s="2">
        <v>19181925</v>
      </c>
      <c r="E1121" s="2">
        <v>19108489</v>
      </c>
      <c r="F1121" s="2">
        <v>19181927</v>
      </c>
      <c r="G1121" s="2">
        <f>VLOOKUP(C1121,[1]Sheet1!$D:$G,4,0)</f>
        <v>3.1798256302521002E-4</v>
      </c>
    </row>
    <row r="1122" spans="1:7" x14ac:dyDescent="0.25">
      <c r="A1122" s="2" t="s">
        <v>7</v>
      </c>
      <c r="B1122" s="2" t="s">
        <v>26</v>
      </c>
      <c r="C1122" s="2">
        <v>19261801</v>
      </c>
      <c r="D1122" s="2">
        <v>19346941</v>
      </c>
      <c r="E1122" s="2">
        <v>19261803</v>
      </c>
      <c r="F1122" s="2">
        <v>19346943</v>
      </c>
      <c r="G1122" s="2">
        <f>VLOOKUP(C1122,[1]Sheet1!$D:$G,4,0)</f>
        <v>3.1798256302521002E-4</v>
      </c>
    </row>
    <row r="1123" spans="1:7" x14ac:dyDescent="0.25">
      <c r="A1123" s="2" t="s">
        <v>7</v>
      </c>
      <c r="B1123" s="2" t="s">
        <v>26</v>
      </c>
      <c r="C1123" s="2">
        <v>19382384</v>
      </c>
      <c r="D1123" s="2">
        <v>19410355</v>
      </c>
      <c r="E1123" s="2">
        <v>19382386</v>
      </c>
      <c r="F1123" s="2">
        <v>19410357</v>
      </c>
      <c r="G1123" s="2">
        <f>VLOOKUP(C1123,[1]Sheet1!$D:$G,4,0)</f>
        <v>3.1798256302521002E-4</v>
      </c>
    </row>
    <row r="1124" spans="1:7" x14ac:dyDescent="0.25">
      <c r="A1124" s="2" t="s">
        <v>7</v>
      </c>
      <c r="B1124" s="2" t="s">
        <v>26</v>
      </c>
      <c r="C1124" s="2">
        <v>19441936</v>
      </c>
      <c r="D1124" s="2">
        <v>19443516</v>
      </c>
      <c r="E1124" s="2">
        <v>19441938</v>
      </c>
      <c r="F1124" s="2">
        <v>19443518</v>
      </c>
      <c r="G1124" s="2">
        <f>VLOOKUP(C1124,[1]Sheet1!$D:$G,4,0)</f>
        <v>3.1798256302521002E-4</v>
      </c>
    </row>
    <row r="1125" spans="1:7" x14ac:dyDescent="0.25">
      <c r="A1125" s="2" t="s">
        <v>7</v>
      </c>
      <c r="B1125" s="2" t="s">
        <v>26</v>
      </c>
      <c r="C1125" s="2">
        <v>19468696</v>
      </c>
      <c r="D1125" s="2">
        <v>19473612</v>
      </c>
      <c r="E1125" s="2">
        <v>19468698</v>
      </c>
      <c r="F1125" s="2">
        <v>19473614</v>
      </c>
      <c r="G1125" s="2">
        <f>VLOOKUP(C1125,[1]Sheet1!$D:$G,4,0)</f>
        <v>3.1798256302521002E-4</v>
      </c>
    </row>
    <row r="1126" spans="1:7" x14ac:dyDescent="0.25">
      <c r="A1126" s="2" t="s">
        <v>7</v>
      </c>
      <c r="B1126" s="2" t="s">
        <v>26</v>
      </c>
      <c r="C1126" s="2">
        <v>19508885</v>
      </c>
      <c r="D1126" s="2">
        <v>19638327</v>
      </c>
      <c r="E1126" s="2">
        <v>19508887</v>
      </c>
      <c r="F1126" s="2">
        <v>19638329</v>
      </c>
      <c r="G1126" s="2">
        <f>VLOOKUP(C1126,[1]Sheet1!$D:$G,4,0)</f>
        <v>3.1798256302521002E-4</v>
      </c>
    </row>
    <row r="1127" spans="1:7" x14ac:dyDescent="0.25">
      <c r="A1127" s="2" t="s">
        <v>7</v>
      </c>
      <c r="B1127" s="2" t="s">
        <v>26</v>
      </c>
      <c r="C1127" s="2">
        <v>19828904</v>
      </c>
      <c r="D1127" s="2">
        <v>19832462</v>
      </c>
      <c r="E1127" s="2">
        <v>19828906</v>
      </c>
      <c r="F1127" s="2">
        <v>19832464</v>
      </c>
      <c r="G1127" s="2">
        <f>VLOOKUP(C1127,[1]Sheet1!$D:$G,4,0)</f>
        <v>3.1798256302521002E-4</v>
      </c>
    </row>
    <row r="1128" spans="1:7" x14ac:dyDescent="0.25">
      <c r="A1128" s="2" t="s">
        <v>7</v>
      </c>
      <c r="B1128" s="2" t="s">
        <v>26</v>
      </c>
      <c r="C1128" s="2">
        <v>20005448</v>
      </c>
      <c r="D1128" s="2">
        <v>20060566</v>
      </c>
      <c r="E1128" s="2">
        <v>20005450</v>
      </c>
      <c r="F1128" s="2">
        <v>20060568</v>
      </c>
      <c r="G1128" s="2">
        <f>VLOOKUP(C1128,[1]Sheet1!$D:$G,4,0)</f>
        <v>3.1798256302521002E-4</v>
      </c>
    </row>
    <row r="1129" spans="1:7" x14ac:dyDescent="0.25">
      <c r="A1129" s="2" t="s">
        <v>7</v>
      </c>
      <c r="B1129" s="2" t="s">
        <v>26</v>
      </c>
      <c r="C1129" s="2">
        <v>20178680</v>
      </c>
      <c r="D1129" s="2">
        <v>20269301</v>
      </c>
      <c r="E1129" s="2">
        <v>20178682</v>
      </c>
      <c r="F1129" s="2">
        <v>20269303</v>
      </c>
      <c r="G1129" s="2">
        <f>VLOOKUP(C1129,[1]Sheet1!$D:$G,4,0)</f>
        <v>3.1798256302521002E-4</v>
      </c>
    </row>
    <row r="1130" spans="1:7" x14ac:dyDescent="0.25">
      <c r="A1130" s="2" t="s">
        <v>7</v>
      </c>
      <c r="B1130" s="2" t="s">
        <v>26</v>
      </c>
      <c r="C1130" s="2">
        <v>20275354</v>
      </c>
      <c r="D1130" s="2">
        <v>20369747</v>
      </c>
      <c r="E1130" s="2">
        <v>20275356</v>
      </c>
      <c r="F1130" s="2">
        <v>20369749</v>
      </c>
      <c r="G1130" s="2">
        <f>VLOOKUP(C1130,[1]Sheet1!$D:$G,4,0)</f>
        <v>3.1798256302521002E-4</v>
      </c>
    </row>
    <row r="1131" spans="1:7" x14ac:dyDescent="0.25">
      <c r="A1131" s="2" t="s">
        <v>7</v>
      </c>
      <c r="B1131" s="2" t="s">
        <v>26</v>
      </c>
      <c r="C1131" s="2">
        <v>24757755</v>
      </c>
      <c r="D1131" s="2">
        <v>24759450</v>
      </c>
      <c r="E1131" s="2">
        <v>24757757</v>
      </c>
      <c r="F1131" s="2">
        <v>24759452</v>
      </c>
      <c r="G1131" s="2">
        <f>VLOOKUP(C1131,[1]Sheet1!$D:$G,4,0)</f>
        <v>3.1798256302521002E-4</v>
      </c>
    </row>
    <row r="1132" spans="1:7" x14ac:dyDescent="0.25">
      <c r="A1132" s="2" t="s">
        <v>7</v>
      </c>
      <c r="B1132" s="2" t="s">
        <v>26</v>
      </c>
      <c r="C1132" s="2">
        <v>24772803</v>
      </c>
      <c r="D1132" s="2">
        <v>24862845</v>
      </c>
      <c r="E1132" s="2">
        <v>24772805</v>
      </c>
      <c r="F1132" s="2">
        <v>24862847</v>
      </c>
      <c r="G1132" s="2">
        <f>VLOOKUP(C1132,[1]Sheet1!$D:$G,4,0)</f>
        <v>3.1798256302521002E-4</v>
      </c>
    </row>
    <row r="1133" spans="1:7" x14ac:dyDescent="0.25">
      <c r="A1133" s="2" t="s">
        <v>7</v>
      </c>
      <c r="B1133" s="2" t="s">
        <v>26</v>
      </c>
      <c r="C1133" s="2">
        <v>24873962</v>
      </c>
      <c r="D1133" s="2">
        <v>24899016</v>
      </c>
      <c r="E1133" s="2">
        <v>24873964</v>
      </c>
      <c r="F1133" s="2">
        <v>24899018</v>
      </c>
      <c r="G1133" s="2">
        <f>VLOOKUP(C1133,[1]Sheet1!$D:$G,4,0)</f>
        <v>3.1798256302521002E-4</v>
      </c>
    </row>
    <row r="1134" spans="1:7" x14ac:dyDescent="0.25">
      <c r="A1134" s="2" t="s">
        <v>7</v>
      </c>
      <c r="B1134" s="2" t="s">
        <v>26</v>
      </c>
      <c r="C1134" s="2">
        <v>24934491</v>
      </c>
      <c r="D1134" s="2">
        <v>24934859</v>
      </c>
      <c r="E1134" s="2">
        <v>24934493</v>
      </c>
      <c r="F1134" s="2">
        <v>24934861</v>
      </c>
      <c r="G1134" s="2">
        <f>VLOOKUP(C1134,[1]Sheet1!$D:$G,4,0)</f>
        <v>3.1798256302521002E-4</v>
      </c>
    </row>
    <row r="1135" spans="1:7" x14ac:dyDescent="0.25">
      <c r="A1135" s="2" t="s">
        <v>7</v>
      </c>
      <c r="B1135" s="2" t="s">
        <v>26</v>
      </c>
      <c r="C1135" s="2">
        <v>24947823</v>
      </c>
      <c r="D1135" s="2">
        <v>24953447</v>
      </c>
      <c r="E1135" s="2">
        <v>24947825</v>
      </c>
      <c r="F1135" s="2">
        <v>24953449</v>
      </c>
      <c r="G1135" s="2">
        <f>VLOOKUP(C1135,[1]Sheet1!$D:$G,4,0)</f>
        <v>3.1798256302521002E-4</v>
      </c>
    </row>
    <row r="1136" spans="1:7" x14ac:dyDescent="0.25">
      <c r="A1136" s="2" t="s">
        <v>7</v>
      </c>
      <c r="B1136" s="2" t="s">
        <v>26</v>
      </c>
      <c r="C1136" s="2">
        <v>24982125</v>
      </c>
      <c r="D1136" s="2">
        <v>25006671</v>
      </c>
      <c r="E1136" s="2">
        <v>24982127</v>
      </c>
      <c r="F1136" s="2">
        <v>25006673</v>
      </c>
      <c r="G1136" s="2">
        <f>VLOOKUP(C1136,[1]Sheet1!$D:$G,4,0)</f>
        <v>3.1798256302521002E-4</v>
      </c>
    </row>
    <row r="1137" spans="1:7" x14ac:dyDescent="0.25">
      <c r="A1137" s="2" t="s">
        <v>7</v>
      </c>
      <c r="B1137" s="2" t="s">
        <v>26</v>
      </c>
      <c r="C1137" s="2">
        <v>25049702</v>
      </c>
      <c r="D1137" s="2">
        <v>25080772</v>
      </c>
      <c r="E1137" s="2">
        <v>25049704</v>
      </c>
      <c r="F1137" s="2">
        <v>25080774</v>
      </c>
      <c r="G1137" s="2">
        <f>VLOOKUP(C1137,[1]Sheet1!$D:$G,4,0)</f>
        <v>3.1798256302521002E-4</v>
      </c>
    </row>
    <row r="1138" spans="1:7" x14ac:dyDescent="0.25">
      <c r="A1138" s="2" t="s">
        <v>7</v>
      </c>
      <c r="B1138" s="2" t="s">
        <v>20</v>
      </c>
      <c r="C1138" s="2">
        <v>40864358</v>
      </c>
      <c r="D1138" s="2">
        <v>41027883</v>
      </c>
      <c r="E1138" s="2">
        <v>40822867</v>
      </c>
      <c r="F1138" s="2">
        <v>40986392</v>
      </c>
      <c r="G1138" s="2">
        <f>VLOOKUP(C1138,[1]Sheet1!$D:$G,4,0)</f>
        <v>3.412E-4</v>
      </c>
    </row>
    <row r="1139" spans="1:7" x14ac:dyDescent="0.25">
      <c r="A1139" s="2" t="s">
        <v>7</v>
      </c>
      <c r="B1139" s="2" t="s">
        <v>20</v>
      </c>
      <c r="C1139" s="2">
        <v>41102628</v>
      </c>
      <c r="D1139" s="2">
        <v>41103165</v>
      </c>
      <c r="E1139" s="2">
        <v>41061137</v>
      </c>
      <c r="F1139" s="2">
        <v>41061674</v>
      </c>
      <c r="G1139" s="2">
        <f>VLOOKUP(C1139,[1]Sheet1!$D:$G,4,0)</f>
        <v>3.412E-4</v>
      </c>
    </row>
    <row r="1140" spans="1:7" x14ac:dyDescent="0.25">
      <c r="A1140" s="2" t="s">
        <v>7</v>
      </c>
      <c r="B1140" s="2" t="s">
        <v>20</v>
      </c>
      <c r="C1140" s="2">
        <v>41244068</v>
      </c>
      <c r="D1140" s="2">
        <v>41244083</v>
      </c>
      <c r="E1140" s="2">
        <v>41202577</v>
      </c>
      <c r="F1140" s="2">
        <v>41202592</v>
      </c>
      <c r="G1140" s="2">
        <f>VLOOKUP(C1140,[1]Sheet1!$D:$G,4,0)</f>
        <v>3.412E-4</v>
      </c>
    </row>
    <row r="1141" spans="1:7" x14ac:dyDescent="0.25">
      <c r="A1141" s="2" t="s">
        <v>7</v>
      </c>
      <c r="B1141" s="2" t="s">
        <v>20</v>
      </c>
      <c r="C1141" s="2">
        <v>41261234</v>
      </c>
      <c r="D1141" s="2">
        <v>41261392</v>
      </c>
      <c r="E1141" s="2">
        <v>41219743</v>
      </c>
      <c r="F1141" s="2">
        <v>41219901</v>
      </c>
      <c r="G1141" s="2">
        <f>VLOOKUP(C1141,[1]Sheet1!$D:$G,4,0)</f>
        <v>3.412E-4</v>
      </c>
    </row>
    <row r="1142" spans="1:7" x14ac:dyDescent="0.25">
      <c r="A1142" s="2" t="s">
        <v>7</v>
      </c>
      <c r="B1142" s="2" t="s">
        <v>20</v>
      </c>
      <c r="C1142" s="2">
        <v>41349977</v>
      </c>
      <c r="D1142" s="2">
        <v>41354532</v>
      </c>
      <c r="E1142" s="2">
        <v>41308486</v>
      </c>
      <c r="F1142" s="2">
        <v>41313041</v>
      </c>
      <c r="G1142" s="2">
        <f>VLOOKUP(C1142,[1]Sheet1!$D:$G,4,0)</f>
        <v>3.412E-4</v>
      </c>
    </row>
    <row r="1143" spans="1:7" x14ac:dyDescent="0.25">
      <c r="A1143" s="2" t="s">
        <v>7</v>
      </c>
      <c r="B1143" s="2" t="s">
        <v>20</v>
      </c>
      <c r="C1143" s="2">
        <v>41732268</v>
      </c>
      <c r="D1143" s="2">
        <v>41733333</v>
      </c>
      <c r="E1143" s="2">
        <v>41690776</v>
      </c>
      <c r="F1143" s="2">
        <v>41691841</v>
      </c>
      <c r="G1143" s="2">
        <f>VLOOKUP(C1143,[1]Sheet1!$D:$G,4,0)</f>
        <v>3.412E-4</v>
      </c>
    </row>
    <row r="1144" spans="1:7" x14ac:dyDescent="0.25">
      <c r="A1144" s="2" t="s">
        <v>7</v>
      </c>
      <c r="B1144" s="2" t="s">
        <v>20</v>
      </c>
      <c r="C1144" s="2">
        <v>41795978</v>
      </c>
      <c r="D1144" s="2">
        <v>41914188</v>
      </c>
      <c r="E1144" s="2">
        <v>41754486</v>
      </c>
      <c r="F1144" s="2">
        <v>41872696</v>
      </c>
      <c r="G1144" s="2">
        <f>VLOOKUP(C1144,[1]Sheet1!$D:$G,4,0)</f>
        <v>3.412E-4</v>
      </c>
    </row>
    <row r="1145" spans="1:7" x14ac:dyDescent="0.25">
      <c r="A1145" s="2" t="s">
        <v>7</v>
      </c>
      <c r="B1145" s="2" t="s">
        <v>20</v>
      </c>
      <c r="C1145" s="2">
        <v>42217863</v>
      </c>
      <c r="D1145" s="2">
        <v>42356679</v>
      </c>
      <c r="E1145" s="2">
        <v>42176371</v>
      </c>
      <c r="F1145" s="2">
        <v>42315187</v>
      </c>
      <c r="G1145" s="2">
        <f>VLOOKUP(C1145,[1]Sheet1!$D:$G,4,0)</f>
        <v>3.412E-4</v>
      </c>
    </row>
    <row r="1146" spans="1:7" x14ac:dyDescent="0.25">
      <c r="A1146" s="2" t="s">
        <v>7</v>
      </c>
      <c r="B1146" s="2" t="s">
        <v>20</v>
      </c>
      <c r="C1146" s="2">
        <v>42360106</v>
      </c>
      <c r="D1146" s="2">
        <v>42538514</v>
      </c>
      <c r="E1146" s="2">
        <v>42318614</v>
      </c>
      <c r="F1146" s="2">
        <v>42497022</v>
      </c>
      <c r="G1146" s="2">
        <f>VLOOKUP(C1146,[1]Sheet1!$D:$G,4,0)</f>
        <v>3.412E-4</v>
      </c>
    </row>
    <row r="1147" spans="1:7" x14ac:dyDescent="0.25">
      <c r="A1147" s="2" t="s">
        <v>7</v>
      </c>
      <c r="B1147" s="2" t="s">
        <v>20</v>
      </c>
      <c r="C1147" s="2">
        <v>42545183</v>
      </c>
      <c r="D1147" s="2">
        <v>42553095</v>
      </c>
      <c r="E1147" s="2">
        <v>42503691</v>
      </c>
      <c r="F1147" s="2">
        <v>42511603</v>
      </c>
      <c r="G1147" s="2">
        <f>VLOOKUP(C1147,[1]Sheet1!$D:$G,4,0)</f>
        <v>3.412E-4</v>
      </c>
    </row>
    <row r="1148" spans="1:7" x14ac:dyDescent="0.25">
      <c r="A1148" s="2" t="s">
        <v>7</v>
      </c>
      <c r="B1148" s="2" t="s">
        <v>20</v>
      </c>
      <c r="C1148" s="2">
        <v>42557186</v>
      </c>
      <c r="D1148" s="2">
        <v>42843624</v>
      </c>
      <c r="E1148" s="2">
        <v>42515694</v>
      </c>
      <c r="F1148" s="2">
        <v>42802132</v>
      </c>
      <c r="G1148" s="2">
        <f>VLOOKUP(C1148,[1]Sheet1!$D:$G,4,0)</f>
        <v>3.412E-4</v>
      </c>
    </row>
    <row r="1149" spans="1:7" x14ac:dyDescent="0.25">
      <c r="A1149" s="2" t="s">
        <v>7</v>
      </c>
      <c r="B1149" s="2" t="s">
        <v>20</v>
      </c>
      <c r="C1149" s="2">
        <v>85490787</v>
      </c>
      <c r="D1149" s="2">
        <v>85638391</v>
      </c>
      <c r="E1149" s="2">
        <v>85441637</v>
      </c>
      <c r="F1149" s="2">
        <v>85589241</v>
      </c>
      <c r="G1149" s="2">
        <f>VLOOKUP(C1149,[1]Sheet1!$D:$G,4,0)</f>
        <v>3.412E-4</v>
      </c>
    </row>
    <row r="1150" spans="1:7" x14ac:dyDescent="0.25">
      <c r="A1150" s="2" t="s">
        <v>7</v>
      </c>
      <c r="B1150" s="2" t="s">
        <v>20</v>
      </c>
      <c r="C1150" s="2">
        <v>85652380</v>
      </c>
      <c r="D1150" s="2">
        <v>85686099</v>
      </c>
      <c r="E1150" s="2">
        <v>85603230</v>
      </c>
      <c r="F1150" s="2">
        <v>85636949</v>
      </c>
      <c r="G1150" s="2">
        <f>VLOOKUP(C1150,[1]Sheet1!$D:$G,4,0)</f>
        <v>3.412E-4</v>
      </c>
    </row>
    <row r="1151" spans="1:7" x14ac:dyDescent="0.25">
      <c r="A1151" s="2" t="s">
        <v>7</v>
      </c>
      <c r="B1151" s="2" t="s">
        <v>20</v>
      </c>
      <c r="C1151" s="2">
        <v>86265202</v>
      </c>
      <c r="D1151" s="2">
        <v>86265815</v>
      </c>
      <c r="E1151" s="2">
        <v>86216052</v>
      </c>
      <c r="F1151" s="2">
        <v>86216665</v>
      </c>
      <c r="G1151" s="2">
        <f>VLOOKUP(C1151,[1]Sheet1!$D:$G,4,0)</f>
        <v>3.412E-4</v>
      </c>
    </row>
    <row r="1152" spans="1:7" x14ac:dyDescent="0.25">
      <c r="A1152" s="2" t="s">
        <v>7</v>
      </c>
      <c r="B1152" s="2" t="s">
        <v>20</v>
      </c>
      <c r="C1152" s="2">
        <v>86486225</v>
      </c>
      <c r="D1152" s="2">
        <v>86490265</v>
      </c>
      <c r="E1152" s="2">
        <v>86437075</v>
      </c>
      <c r="F1152" s="2">
        <v>86441115</v>
      </c>
      <c r="G1152" s="2">
        <f>VLOOKUP(C1152,[1]Sheet1!$D:$G,4,0)</f>
        <v>3.412E-4</v>
      </c>
    </row>
    <row r="1153" spans="1:7" x14ac:dyDescent="0.25">
      <c r="A1153" s="2" t="s">
        <v>7</v>
      </c>
      <c r="B1153" s="2" t="s">
        <v>20</v>
      </c>
      <c r="C1153" s="2">
        <v>86527391</v>
      </c>
      <c r="D1153" s="2">
        <v>86533120</v>
      </c>
      <c r="E1153" s="2">
        <v>86478241</v>
      </c>
      <c r="F1153" s="2">
        <v>86483970</v>
      </c>
      <c r="G1153" s="2">
        <f>VLOOKUP(C1153,[1]Sheet1!$D:$G,4,0)</f>
        <v>3.412E-4</v>
      </c>
    </row>
    <row r="1154" spans="1:7" x14ac:dyDescent="0.25">
      <c r="A1154" s="2" t="s">
        <v>7</v>
      </c>
      <c r="B1154" s="2" t="s">
        <v>20</v>
      </c>
      <c r="C1154" s="2">
        <v>86607698</v>
      </c>
      <c r="D1154" s="2">
        <v>87164066</v>
      </c>
      <c r="E1154" s="2">
        <v>86558548</v>
      </c>
      <c r="F1154" s="2">
        <v>87114916</v>
      </c>
      <c r="G1154" s="2">
        <f>VLOOKUP(C1154,[1]Sheet1!$D:$G,4,0)</f>
        <v>3.412E-4</v>
      </c>
    </row>
    <row r="1155" spans="1:7" x14ac:dyDescent="0.25">
      <c r="A1155" s="2" t="s">
        <v>7</v>
      </c>
      <c r="B1155" s="2" t="s">
        <v>20</v>
      </c>
      <c r="C1155" s="2">
        <v>87174053</v>
      </c>
      <c r="D1155" s="2">
        <v>87175298</v>
      </c>
      <c r="E1155" s="2">
        <v>87124903</v>
      </c>
      <c r="F1155" s="2">
        <v>87126148</v>
      </c>
      <c r="G1155" s="2">
        <f>VLOOKUP(C1155,[1]Sheet1!$D:$G,4,0)</f>
        <v>3.412E-4</v>
      </c>
    </row>
    <row r="1156" spans="1:7" x14ac:dyDescent="0.25">
      <c r="A1156" s="2" t="s">
        <v>7</v>
      </c>
      <c r="B1156" s="2" t="s">
        <v>20</v>
      </c>
      <c r="C1156" s="2">
        <v>87295271</v>
      </c>
      <c r="D1156" s="2">
        <v>87445107</v>
      </c>
      <c r="E1156" s="2">
        <v>87246121</v>
      </c>
      <c r="F1156" s="2">
        <v>87395957</v>
      </c>
      <c r="G1156" s="2">
        <f>VLOOKUP(C1156,[1]Sheet1!$D:$G,4,0)</f>
        <v>3.412E-4</v>
      </c>
    </row>
    <row r="1157" spans="1:7" x14ac:dyDescent="0.25">
      <c r="A1157" s="2" t="s">
        <v>7</v>
      </c>
      <c r="B1157" s="2" t="s">
        <v>20</v>
      </c>
      <c r="C1157" s="2">
        <v>87466305</v>
      </c>
      <c r="D1157" s="2">
        <v>87630433</v>
      </c>
      <c r="E1157" s="2">
        <v>87417155</v>
      </c>
      <c r="F1157" s="2">
        <v>87581283</v>
      </c>
      <c r="G1157" s="2">
        <f>VLOOKUP(C1157,[1]Sheet1!$D:$G,4,0)</f>
        <v>3.412E-4</v>
      </c>
    </row>
    <row r="1158" spans="1:7" x14ac:dyDescent="0.25">
      <c r="A1158" s="2" t="s">
        <v>27</v>
      </c>
      <c r="B1158" s="2" t="s">
        <v>29</v>
      </c>
      <c r="C1158" s="2">
        <v>2060580</v>
      </c>
      <c r="D1158" s="2">
        <v>2398680</v>
      </c>
      <c r="E1158" s="2">
        <v>1951414</v>
      </c>
      <c r="F1158" s="2">
        <v>2289514</v>
      </c>
      <c r="G1158" s="2">
        <f>VLOOKUP(C1158,[1]Sheet1!$D:$G,4,0)</f>
        <v>3.4194716981132098E-4</v>
      </c>
    </row>
    <row r="1159" spans="1:7" x14ac:dyDescent="0.25">
      <c r="A1159" s="2" t="s">
        <v>27</v>
      </c>
      <c r="B1159" s="2" t="s">
        <v>29</v>
      </c>
      <c r="C1159" s="2">
        <v>2791084</v>
      </c>
      <c r="D1159" s="2">
        <v>2876543</v>
      </c>
      <c r="E1159" s="2">
        <v>2681918</v>
      </c>
      <c r="F1159" s="2">
        <v>2767377</v>
      </c>
      <c r="G1159" s="2">
        <f>VLOOKUP(C1159,[1]Sheet1!$D:$G,4,0)</f>
        <v>3.4194716981132098E-4</v>
      </c>
    </row>
    <row r="1160" spans="1:7" x14ac:dyDescent="0.25">
      <c r="A1160" s="2" t="s">
        <v>27</v>
      </c>
      <c r="B1160" s="2" t="s">
        <v>29</v>
      </c>
      <c r="C1160" s="2">
        <v>2880322</v>
      </c>
      <c r="D1160" s="2">
        <v>3096134</v>
      </c>
      <c r="E1160" s="2">
        <v>2771156</v>
      </c>
      <c r="F1160" s="2">
        <v>2986968</v>
      </c>
      <c r="G1160" s="2">
        <f>VLOOKUP(C1160,[1]Sheet1!$D:$G,4,0)</f>
        <v>3.4194716981132098E-4</v>
      </c>
    </row>
    <row r="1161" spans="1:7" x14ac:dyDescent="0.25">
      <c r="A1161" s="2" t="s">
        <v>27</v>
      </c>
      <c r="B1161" s="2" t="s">
        <v>29</v>
      </c>
      <c r="C1161" s="2">
        <v>3332285</v>
      </c>
      <c r="D1161" s="2">
        <v>3467828</v>
      </c>
      <c r="E1161" s="2">
        <v>3223119</v>
      </c>
      <c r="F1161" s="2">
        <v>3358662</v>
      </c>
      <c r="G1161" s="2">
        <f>VLOOKUP(C1161,[1]Sheet1!$D:$G,4,0)</f>
        <v>3.4194716981132098E-4</v>
      </c>
    </row>
    <row r="1162" spans="1:7" x14ac:dyDescent="0.25">
      <c r="A1162" s="2" t="s">
        <v>27</v>
      </c>
      <c r="B1162" s="2" t="s">
        <v>29</v>
      </c>
      <c r="C1162" s="2">
        <v>3780337</v>
      </c>
      <c r="D1162" s="2">
        <v>3789949</v>
      </c>
      <c r="E1162" s="2">
        <v>3671171</v>
      </c>
      <c r="F1162" s="2">
        <v>3680783</v>
      </c>
      <c r="G1162" s="2">
        <f>VLOOKUP(C1162,[1]Sheet1!$D:$G,4,0)</f>
        <v>3.4194716981132098E-4</v>
      </c>
    </row>
    <row r="1163" spans="1:7" x14ac:dyDescent="0.25">
      <c r="A1163" s="2" t="s">
        <v>27</v>
      </c>
      <c r="B1163" s="2" t="s">
        <v>29</v>
      </c>
      <c r="C1163" s="2">
        <v>6426188</v>
      </c>
      <c r="D1163" s="2">
        <v>6446240</v>
      </c>
      <c r="E1163" s="2">
        <v>6317022</v>
      </c>
      <c r="F1163" s="2">
        <v>6337074</v>
      </c>
      <c r="G1163" s="2">
        <f>VLOOKUP(C1163,[1]Sheet1!$D:$G,4,0)</f>
        <v>3.4194716981132098E-4</v>
      </c>
    </row>
    <row r="1164" spans="1:7" x14ac:dyDescent="0.25">
      <c r="A1164" s="2" t="s">
        <v>27</v>
      </c>
      <c r="B1164" s="2" t="s">
        <v>29</v>
      </c>
      <c r="C1164" s="2">
        <v>6505469</v>
      </c>
      <c r="D1164" s="2">
        <v>6515379</v>
      </c>
      <c r="E1164" s="2">
        <v>6396303</v>
      </c>
      <c r="F1164" s="2">
        <v>6406213</v>
      </c>
      <c r="G1164" s="2">
        <f>VLOOKUP(C1164,[1]Sheet1!$D:$G,4,0)</f>
        <v>3.4194716981132098E-4</v>
      </c>
    </row>
    <row r="1165" spans="1:7" x14ac:dyDescent="0.25">
      <c r="A1165" s="2" t="s">
        <v>27</v>
      </c>
      <c r="B1165" s="2" t="s">
        <v>29</v>
      </c>
      <c r="C1165" s="2">
        <v>25410075</v>
      </c>
      <c r="D1165" s="2">
        <v>25613802</v>
      </c>
      <c r="E1165" s="2">
        <v>25257141</v>
      </c>
      <c r="F1165" s="2">
        <v>25460868</v>
      </c>
      <c r="G1165" s="2">
        <f>VLOOKUP(C1165,[1]Sheet1!$D:$G,4,0)</f>
        <v>3.4194716981132098E-4</v>
      </c>
    </row>
    <row r="1166" spans="1:7" x14ac:dyDescent="0.25">
      <c r="A1166" s="2" t="s">
        <v>27</v>
      </c>
      <c r="B1166" s="2" t="s">
        <v>29</v>
      </c>
      <c r="C1166" s="2">
        <v>67546296</v>
      </c>
      <c r="D1166" s="2">
        <v>67578077</v>
      </c>
      <c r="E1166" s="2">
        <v>67152516</v>
      </c>
      <c r="F1166" s="2">
        <v>67184297</v>
      </c>
      <c r="G1166" s="2">
        <f>VLOOKUP(C1166,[1]Sheet1!$D:$G,4,0)</f>
        <v>3.4194716981132098E-4</v>
      </c>
    </row>
    <row r="1167" spans="1:7" x14ac:dyDescent="0.25">
      <c r="A1167" s="2" t="s">
        <v>27</v>
      </c>
      <c r="B1167" s="2" t="s">
        <v>29</v>
      </c>
      <c r="C1167" s="2">
        <v>67783108</v>
      </c>
      <c r="D1167" s="2">
        <v>68015373</v>
      </c>
      <c r="E1167" s="2">
        <v>67389328</v>
      </c>
      <c r="F1167" s="2">
        <v>67621593</v>
      </c>
      <c r="G1167" s="2">
        <f>VLOOKUP(C1167,[1]Sheet1!$D:$G,4,0)</f>
        <v>3.4194716981132098E-4</v>
      </c>
    </row>
    <row r="1168" spans="1:7" x14ac:dyDescent="0.25">
      <c r="A1168" s="2" t="s">
        <v>27</v>
      </c>
      <c r="B1168" s="2" t="s">
        <v>29</v>
      </c>
      <c r="C1168" s="2">
        <v>68192121</v>
      </c>
      <c r="D1168" s="2">
        <v>68228709</v>
      </c>
      <c r="E1168" s="2">
        <v>67798341</v>
      </c>
      <c r="F1168" s="2">
        <v>67834929</v>
      </c>
      <c r="G1168" s="2">
        <f>VLOOKUP(C1168,[1]Sheet1!$D:$G,4,0)</f>
        <v>3.4194716981132098E-4</v>
      </c>
    </row>
    <row r="1169" spans="1:7" x14ac:dyDescent="0.25">
      <c r="A1169" s="2" t="s">
        <v>27</v>
      </c>
      <c r="B1169" s="2" t="s">
        <v>29</v>
      </c>
      <c r="C1169" s="2">
        <v>68267602</v>
      </c>
      <c r="D1169" s="2">
        <v>68272398</v>
      </c>
      <c r="E1169" s="2">
        <v>67873822</v>
      </c>
      <c r="F1169" s="2">
        <v>67878618</v>
      </c>
      <c r="G1169" s="2">
        <f>VLOOKUP(C1169,[1]Sheet1!$D:$G,4,0)</f>
        <v>3.4194716981132098E-4</v>
      </c>
    </row>
    <row r="1170" spans="1:7" x14ac:dyDescent="0.25">
      <c r="A1170" s="2" t="s">
        <v>27</v>
      </c>
      <c r="B1170" s="2" t="s">
        <v>29</v>
      </c>
      <c r="C1170" s="2">
        <v>68293351</v>
      </c>
      <c r="D1170" s="2">
        <v>68293474</v>
      </c>
      <c r="E1170" s="2">
        <v>67899571</v>
      </c>
      <c r="F1170" s="2">
        <v>67899694</v>
      </c>
      <c r="G1170" s="2">
        <f>VLOOKUP(C1170,[1]Sheet1!$D:$G,4,0)</f>
        <v>3.4194716981132098E-4</v>
      </c>
    </row>
    <row r="1171" spans="1:7" x14ac:dyDescent="0.25">
      <c r="A1171" s="2" t="s">
        <v>27</v>
      </c>
      <c r="B1171" s="2" t="s">
        <v>29</v>
      </c>
      <c r="C1171" s="2">
        <v>68384993</v>
      </c>
      <c r="D1171" s="2">
        <v>68410906</v>
      </c>
      <c r="E1171" s="2">
        <v>67991213</v>
      </c>
      <c r="F1171" s="2">
        <v>68017126</v>
      </c>
      <c r="G1171" s="2">
        <f>VLOOKUP(C1171,[1]Sheet1!$D:$G,4,0)</f>
        <v>3.4194716981132098E-4</v>
      </c>
    </row>
    <row r="1172" spans="1:7" x14ac:dyDescent="0.25">
      <c r="A1172" s="2" t="s">
        <v>27</v>
      </c>
      <c r="B1172" s="2" t="s">
        <v>29</v>
      </c>
      <c r="C1172" s="2">
        <v>68626917</v>
      </c>
      <c r="D1172" s="2">
        <v>68669247</v>
      </c>
      <c r="E1172" s="2">
        <v>68233137</v>
      </c>
      <c r="F1172" s="2">
        <v>68275467</v>
      </c>
      <c r="G1172" s="2">
        <f>VLOOKUP(C1172,[1]Sheet1!$D:$G,4,0)</f>
        <v>3.4194716981132098E-4</v>
      </c>
    </row>
    <row r="1173" spans="1:7" x14ac:dyDescent="0.25">
      <c r="A1173" s="2" t="s">
        <v>27</v>
      </c>
      <c r="B1173" s="2" t="s">
        <v>29</v>
      </c>
      <c r="C1173" s="2">
        <v>68672285</v>
      </c>
      <c r="D1173" s="2">
        <v>68739720</v>
      </c>
      <c r="E1173" s="2">
        <v>68278505</v>
      </c>
      <c r="F1173" s="2">
        <v>68345940</v>
      </c>
      <c r="G1173" s="2">
        <f>VLOOKUP(C1173,[1]Sheet1!$D:$G,4,0)</f>
        <v>3.4194716981132098E-4</v>
      </c>
    </row>
    <row r="1174" spans="1:7" x14ac:dyDescent="0.25">
      <c r="A1174" s="2" t="s">
        <v>27</v>
      </c>
      <c r="B1174" s="2" t="s">
        <v>29</v>
      </c>
      <c r="C1174" s="2">
        <v>70782854</v>
      </c>
      <c r="D1174" s="2">
        <v>70821092</v>
      </c>
      <c r="E1174" s="2">
        <v>70389074</v>
      </c>
      <c r="F1174" s="2">
        <v>70427312</v>
      </c>
      <c r="G1174" s="2">
        <f>VLOOKUP(C1174,[1]Sheet1!$D:$G,4,0)</f>
        <v>3.4194716981132098E-4</v>
      </c>
    </row>
    <row r="1175" spans="1:7" x14ac:dyDescent="0.25">
      <c r="A1175" s="2" t="s">
        <v>7</v>
      </c>
      <c r="B1175" s="2" t="s">
        <v>22</v>
      </c>
      <c r="C1175" s="2">
        <v>55651058</v>
      </c>
      <c r="D1175" s="2">
        <v>55677901</v>
      </c>
      <c r="E1175" s="2">
        <v>56355231</v>
      </c>
      <c r="F1175" s="2">
        <v>56382074</v>
      </c>
      <c r="G1175" s="2">
        <f>VLOOKUP(C1175,[1]Sheet1!$D:$G,4,0)</f>
        <v>3.4394408268733799E-4</v>
      </c>
    </row>
    <row r="1176" spans="1:7" x14ac:dyDescent="0.25">
      <c r="A1176" s="2" t="s">
        <v>7</v>
      </c>
      <c r="B1176" s="2" t="s">
        <v>22</v>
      </c>
      <c r="C1176" s="2">
        <v>55687504</v>
      </c>
      <c r="D1176" s="2">
        <v>55691050</v>
      </c>
      <c r="E1176" s="2">
        <v>56391677</v>
      </c>
      <c r="F1176" s="2">
        <v>56395223</v>
      </c>
      <c r="G1176" s="2">
        <f>VLOOKUP(C1176,[1]Sheet1!$D:$G,4,0)</f>
        <v>3.4394408268733799E-4</v>
      </c>
    </row>
    <row r="1177" spans="1:7" x14ac:dyDescent="0.25">
      <c r="A1177" s="2" t="s">
        <v>7</v>
      </c>
      <c r="B1177" s="2" t="s">
        <v>22</v>
      </c>
      <c r="C1177" s="2">
        <v>90878758</v>
      </c>
      <c r="D1177" s="2">
        <v>90901337</v>
      </c>
      <c r="E1177" s="2">
        <v>91582941</v>
      </c>
      <c r="F1177" s="2">
        <v>91605520</v>
      </c>
      <c r="G1177" s="2">
        <f>VLOOKUP(C1177,[1]Sheet1!$D:$G,4,0)</f>
        <v>3.4394408268733799E-4</v>
      </c>
    </row>
    <row r="1178" spans="1:7" x14ac:dyDescent="0.25">
      <c r="A1178" s="2" t="s">
        <v>7</v>
      </c>
      <c r="B1178" s="2" t="s">
        <v>22</v>
      </c>
      <c r="C1178" s="2">
        <v>90950796</v>
      </c>
      <c r="D1178" s="2">
        <v>91066839</v>
      </c>
      <c r="E1178" s="2">
        <v>91654979</v>
      </c>
      <c r="F1178" s="2">
        <v>91771022</v>
      </c>
      <c r="G1178" s="2">
        <f>VLOOKUP(C1178,[1]Sheet1!$D:$G,4,0)</f>
        <v>3.4394408268733799E-4</v>
      </c>
    </row>
    <row r="1179" spans="1:7" x14ac:dyDescent="0.25">
      <c r="A1179" s="2" t="s">
        <v>7</v>
      </c>
      <c r="B1179" s="2" t="s">
        <v>22</v>
      </c>
      <c r="C1179" s="2">
        <v>93966749</v>
      </c>
      <c r="D1179" s="2">
        <v>94069338</v>
      </c>
      <c r="E1179" s="2">
        <v>94631044</v>
      </c>
      <c r="F1179" s="2">
        <v>94733633</v>
      </c>
      <c r="G1179" s="2">
        <f>VLOOKUP(C1179,[1]Sheet1!$D:$G,4,0)</f>
        <v>3.4394408268733799E-4</v>
      </c>
    </row>
    <row r="1180" spans="1:7" x14ac:dyDescent="0.25">
      <c r="A1180" s="2" t="s">
        <v>7</v>
      </c>
      <c r="B1180" s="2" t="s">
        <v>22</v>
      </c>
      <c r="C1180" s="2">
        <v>94166443</v>
      </c>
      <c r="D1180" s="2">
        <v>94247059</v>
      </c>
      <c r="E1180" s="2">
        <v>94830738</v>
      </c>
      <c r="F1180" s="2">
        <v>94911354</v>
      </c>
      <c r="G1180" s="2">
        <f>VLOOKUP(C1180,[1]Sheet1!$D:$G,4,0)</f>
        <v>3.4394408268733799E-4</v>
      </c>
    </row>
    <row r="1181" spans="1:7" x14ac:dyDescent="0.25">
      <c r="A1181" s="2" t="s">
        <v>7</v>
      </c>
      <c r="B1181" s="2" t="s">
        <v>22</v>
      </c>
      <c r="C1181" s="2">
        <v>94304257</v>
      </c>
      <c r="D1181" s="2">
        <v>94323376</v>
      </c>
      <c r="E1181" s="2">
        <v>94968553</v>
      </c>
      <c r="F1181" s="2">
        <v>94987672</v>
      </c>
      <c r="G1181" s="2">
        <f>VLOOKUP(C1181,[1]Sheet1!$D:$G,4,0)</f>
        <v>3.4394408268733799E-4</v>
      </c>
    </row>
    <row r="1182" spans="1:7" x14ac:dyDescent="0.25">
      <c r="A1182" s="2" t="s">
        <v>7</v>
      </c>
      <c r="B1182" s="2" t="s">
        <v>22</v>
      </c>
      <c r="C1182" s="2">
        <v>94326803</v>
      </c>
      <c r="D1182" s="2">
        <v>95028846</v>
      </c>
      <c r="E1182" s="2">
        <v>94991099</v>
      </c>
      <c r="F1182" s="2">
        <v>95693142</v>
      </c>
      <c r="G1182" s="2">
        <f>VLOOKUP(C1182,[1]Sheet1!$D:$G,4,0)</f>
        <v>3.4394408268733799E-4</v>
      </c>
    </row>
    <row r="1183" spans="1:7" x14ac:dyDescent="0.25">
      <c r="A1183" s="2" t="s">
        <v>7</v>
      </c>
      <c r="B1183" s="2" t="s">
        <v>22</v>
      </c>
      <c r="C1183" s="2">
        <v>95143681</v>
      </c>
      <c r="D1183" s="2">
        <v>95168838</v>
      </c>
      <c r="E1183" s="2">
        <v>95807977</v>
      </c>
      <c r="F1183" s="2">
        <v>95833134</v>
      </c>
      <c r="G1183" s="2">
        <f>VLOOKUP(C1183,[1]Sheet1!$D:$G,4,0)</f>
        <v>3.4394408268733799E-4</v>
      </c>
    </row>
    <row r="1184" spans="1:7" x14ac:dyDescent="0.25">
      <c r="A1184" s="2" t="s">
        <v>7</v>
      </c>
      <c r="B1184" s="2" t="s">
        <v>22</v>
      </c>
      <c r="C1184" s="2">
        <v>95169999</v>
      </c>
      <c r="D1184" s="2">
        <v>95597234</v>
      </c>
      <c r="E1184" s="2">
        <v>95834295</v>
      </c>
      <c r="F1184" s="2">
        <v>96261530</v>
      </c>
      <c r="G1184" s="2">
        <f>VLOOKUP(C1184,[1]Sheet1!$D:$G,4,0)</f>
        <v>3.4394408268733799E-4</v>
      </c>
    </row>
    <row r="1185" spans="1:7" x14ac:dyDescent="0.25">
      <c r="A1185" s="2" t="s">
        <v>7</v>
      </c>
      <c r="B1185" s="2" t="s">
        <v>22</v>
      </c>
      <c r="C1185" s="2">
        <v>95887245</v>
      </c>
      <c r="D1185" s="2">
        <v>96023684</v>
      </c>
      <c r="E1185" s="2">
        <v>96551541</v>
      </c>
      <c r="F1185" s="2">
        <v>96687980</v>
      </c>
      <c r="G1185" s="2">
        <f>VLOOKUP(C1185,[1]Sheet1!$D:$G,4,0)</f>
        <v>3.4394408268733799E-4</v>
      </c>
    </row>
    <row r="1186" spans="1:7" x14ac:dyDescent="0.25">
      <c r="A1186" s="2" t="s">
        <v>7</v>
      </c>
      <c r="B1186" s="2" t="s">
        <v>22</v>
      </c>
      <c r="C1186" s="2">
        <v>96025249</v>
      </c>
      <c r="D1186" s="2">
        <v>96219253</v>
      </c>
      <c r="E1186" s="2">
        <v>96689545</v>
      </c>
      <c r="F1186" s="2">
        <v>96883549</v>
      </c>
      <c r="G1186" s="2">
        <f>VLOOKUP(C1186,[1]Sheet1!$D:$G,4,0)</f>
        <v>3.4394408268733799E-4</v>
      </c>
    </row>
    <row r="1187" spans="1:7" x14ac:dyDescent="0.25">
      <c r="A1187" s="2" t="s">
        <v>7</v>
      </c>
      <c r="B1187" s="2" t="s">
        <v>22</v>
      </c>
      <c r="C1187" s="2">
        <v>96222020</v>
      </c>
      <c r="D1187" s="2">
        <v>96386868</v>
      </c>
      <c r="E1187" s="2">
        <v>96886316</v>
      </c>
      <c r="F1187" s="2">
        <v>97051164</v>
      </c>
      <c r="G1187" s="2">
        <f>VLOOKUP(C1187,[1]Sheet1!$D:$G,4,0)</f>
        <v>3.4394408268733799E-4</v>
      </c>
    </row>
    <row r="1188" spans="1:7" x14ac:dyDescent="0.25">
      <c r="A1188" s="2" t="s">
        <v>7</v>
      </c>
      <c r="B1188" s="2" t="s">
        <v>22</v>
      </c>
      <c r="C1188" s="2">
        <v>96387928</v>
      </c>
      <c r="D1188" s="2">
        <v>96441465</v>
      </c>
      <c r="E1188" s="2">
        <v>97052224</v>
      </c>
      <c r="F1188" s="2">
        <v>97105761</v>
      </c>
      <c r="G1188" s="2">
        <f>VLOOKUP(C1188,[1]Sheet1!$D:$G,4,0)</f>
        <v>3.4394408268733799E-4</v>
      </c>
    </row>
    <row r="1189" spans="1:7" x14ac:dyDescent="0.25">
      <c r="A1189" s="2" t="s">
        <v>7</v>
      </c>
      <c r="B1189" s="2" t="s">
        <v>22</v>
      </c>
      <c r="C1189" s="2">
        <v>96448173</v>
      </c>
      <c r="D1189" s="2">
        <v>96471686</v>
      </c>
      <c r="E1189" s="2">
        <v>97112469</v>
      </c>
      <c r="F1189" s="2">
        <v>97135982</v>
      </c>
      <c r="G1189" s="2">
        <f>VLOOKUP(C1189,[1]Sheet1!$D:$G,4,0)</f>
        <v>3.4394408268733799E-4</v>
      </c>
    </row>
    <row r="1190" spans="1:7" x14ac:dyDescent="0.25">
      <c r="A1190" s="2" t="s">
        <v>7</v>
      </c>
      <c r="B1190" s="2" t="s">
        <v>22</v>
      </c>
      <c r="C1190" s="2">
        <v>96655291</v>
      </c>
      <c r="D1190" s="2">
        <v>96826134</v>
      </c>
      <c r="E1190" s="2">
        <v>97319587</v>
      </c>
      <c r="F1190" s="2">
        <v>97490430</v>
      </c>
      <c r="G1190" s="2">
        <f>VLOOKUP(C1190,[1]Sheet1!$D:$G,4,0)</f>
        <v>3.4394408268733799E-4</v>
      </c>
    </row>
    <row r="1191" spans="1:7" x14ac:dyDescent="0.25">
      <c r="A1191" s="2" t="s">
        <v>7</v>
      </c>
      <c r="B1191" s="2" t="s">
        <v>22</v>
      </c>
      <c r="C1191" s="2">
        <v>97343931</v>
      </c>
      <c r="D1191" s="2">
        <v>97374425</v>
      </c>
      <c r="E1191" s="2">
        <v>98008227</v>
      </c>
      <c r="F1191" s="2">
        <v>98038721</v>
      </c>
      <c r="G1191" s="2">
        <f>VLOOKUP(C1191,[1]Sheet1!$D:$G,4,0)</f>
        <v>3.4394408268733799E-4</v>
      </c>
    </row>
    <row r="1192" spans="1:7" x14ac:dyDescent="0.25">
      <c r="A1192" s="2" t="s">
        <v>7</v>
      </c>
      <c r="B1192" s="2" t="s">
        <v>22</v>
      </c>
      <c r="C1192" s="2">
        <v>97428940</v>
      </c>
      <c r="D1192" s="2">
        <v>97428954</v>
      </c>
      <c r="E1192" s="2">
        <v>98093236</v>
      </c>
      <c r="F1192" s="2">
        <v>98093250</v>
      </c>
      <c r="G1192" s="2">
        <f>VLOOKUP(C1192,[1]Sheet1!$D:$G,4,0)</f>
        <v>3.4394408268733799E-4</v>
      </c>
    </row>
    <row r="1193" spans="1:7" x14ac:dyDescent="0.25">
      <c r="A1193" s="2" t="s">
        <v>7</v>
      </c>
      <c r="B1193" s="2" t="s">
        <v>22</v>
      </c>
      <c r="C1193" s="2">
        <v>97455700</v>
      </c>
      <c r="D1193" s="2">
        <v>97463408</v>
      </c>
      <c r="E1193" s="2">
        <v>98119996</v>
      </c>
      <c r="F1193" s="2">
        <v>98127704</v>
      </c>
      <c r="G1193" s="2">
        <f>VLOOKUP(C1193,[1]Sheet1!$D:$G,4,0)</f>
        <v>3.4394408268733799E-4</v>
      </c>
    </row>
    <row r="1194" spans="1:7" x14ac:dyDescent="0.25">
      <c r="A1194" s="2" t="s">
        <v>7</v>
      </c>
      <c r="B1194" s="2" t="s">
        <v>22</v>
      </c>
      <c r="C1194" s="2">
        <v>97598353</v>
      </c>
      <c r="D1194" s="2">
        <v>97855009</v>
      </c>
      <c r="E1194" s="2">
        <v>98262649</v>
      </c>
      <c r="F1194" s="2">
        <v>98519305</v>
      </c>
      <c r="G1194" s="2">
        <f>VLOOKUP(C1194,[1]Sheet1!$D:$G,4,0)</f>
        <v>3.4394408268733799E-4</v>
      </c>
    </row>
    <row r="1195" spans="1:7" x14ac:dyDescent="0.25">
      <c r="A1195" s="2" t="s">
        <v>7</v>
      </c>
      <c r="B1195" s="2" t="s">
        <v>22</v>
      </c>
      <c r="C1195" s="2">
        <v>97879512</v>
      </c>
      <c r="D1195" s="2">
        <v>98046436</v>
      </c>
      <c r="E1195" s="2">
        <v>98543808</v>
      </c>
      <c r="F1195" s="2">
        <v>98710732</v>
      </c>
      <c r="G1195" s="2">
        <f>VLOOKUP(C1195,[1]Sheet1!$D:$G,4,0)</f>
        <v>3.4394408268733799E-4</v>
      </c>
    </row>
    <row r="1196" spans="1:7" x14ac:dyDescent="0.25">
      <c r="A1196" s="2" t="s">
        <v>7</v>
      </c>
      <c r="B1196" s="2" t="s">
        <v>22</v>
      </c>
      <c r="C1196" s="2">
        <v>101552955</v>
      </c>
      <c r="D1196" s="2">
        <v>101819981</v>
      </c>
      <c r="E1196" s="2">
        <v>102217251</v>
      </c>
      <c r="F1196" s="2">
        <v>102484277</v>
      </c>
      <c r="G1196" s="2">
        <f>VLOOKUP(C1196,[1]Sheet1!$D:$G,4,0)</f>
        <v>3.4394408268733799E-4</v>
      </c>
    </row>
    <row r="1197" spans="1:7" x14ac:dyDescent="0.25">
      <c r="A1197" s="2" t="s">
        <v>7</v>
      </c>
      <c r="B1197" s="2" t="s">
        <v>22</v>
      </c>
      <c r="C1197" s="2">
        <v>101966589</v>
      </c>
      <c r="D1197" s="2">
        <v>102005038</v>
      </c>
      <c r="E1197" s="2">
        <v>102630885</v>
      </c>
      <c r="F1197" s="2">
        <v>102669334</v>
      </c>
      <c r="G1197" s="2">
        <f>VLOOKUP(C1197,[1]Sheet1!$D:$G,4,0)</f>
        <v>3.4394408268733799E-4</v>
      </c>
    </row>
    <row r="1198" spans="1:7" x14ac:dyDescent="0.25">
      <c r="A1198" s="2" t="s">
        <v>7</v>
      </c>
      <c r="B1198" s="2" t="s">
        <v>22</v>
      </c>
      <c r="C1198" s="2">
        <v>102035777</v>
      </c>
      <c r="D1198" s="2">
        <v>102225020</v>
      </c>
      <c r="E1198" s="2">
        <v>102700073</v>
      </c>
      <c r="F1198" s="2">
        <v>102889316</v>
      </c>
      <c r="G1198" s="2">
        <f>VLOOKUP(C1198,[1]Sheet1!$D:$G,4,0)</f>
        <v>3.4394408268733799E-4</v>
      </c>
    </row>
    <row r="1199" spans="1:7" x14ac:dyDescent="0.25">
      <c r="A1199" s="2" t="s">
        <v>7</v>
      </c>
      <c r="B1199" s="2" t="s">
        <v>22</v>
      </c>
      <c r="C1199" s="2">
        <v>102245969</v>
      </c>
      <c r="D1199" s="2">
        <v>102468599</v>
      </c>
      <c r="E1199" s="2">
        <v>102910265</v>
      </c>
      <c r="F1199" s="2">
        <v>103132895</v>
      </c>
      <c r="G1199" s="2">
        <f>VLOOKUP(C1199,[1]Sheet1!$D:$G,4,0)</f>
        <v>3.4394408268733799E-4</v>
      </c>
    </row>
    <row r="1200" spans="1:7" x14ac:dyDescent="0.25">
      <c r="A1200" s="2" t="s">
        <v>7</v>
      </c>
      <c r="B1200" s="2" t="s">
        <v>22</v>
      </c>
      <c r="C1200" s="2">
        <v>102512021</v>
      </c>
      <c r="D1200" s="2">
        <v>102853825</v>
      </c>
      <c r="E1200" s="2">
        <v>103176319</v>
      </c>
      <c r="F1200" s="2">
        <v>103518124</v>
      </c>
      <c r="G1200" s="2">
        <f>VLOOKUP(C1200,[1]Sheet1!$D:$G,4,0)</f>
        <v>3.4394408268733799E-4</v>
      </c>
    </row>
    <row r="1201" spans="1:7" x14ac:dyDescent="0.25">
      <c r="A1201" s="2" t="s">
        <v>7</v>
      </c>
      <c r="B1201" s="2" t="s">
        <v>22</v>
      </c>
      <c r="C1201" s="2">
        <v>102867037</v>
      </c>
      <c r="D1201" s="2">
        <v>103160593</v>
      </c>
      <c r="E1201" s="2">
        <v>103531336</v>
      </c>
      <c r="F1201" s="2">
        <v>103824892</v>
      </c>
      <c r="G1201" s="2">
        <f>VLOOKUP(C1201,[1]Sheet1!$D:$G,4,0)</f>
        <v>3.4394408268733799E-4</v>
      </c>
    </row>
    <row r="1202" spans="1:7" x14ac:dyDescent="0.25">
      <c r="A1202" s="2" t="s">
        <v>7</v>
      </c>
      <c r="B1202" s="2" t="s">
        <v>22</v>
      </c>
      <c r="C1202" s="2">
        <v>103172173</v>
      </c>
      <c r="D1202" s="2">
        <v>103283967</v>
      </c>
      <c r="E1202" s="2">
        <v>103836472</v>
      </c>
      <c r="F1202" s="2">
        <v>103948266</v>
      </c>
      <c r="G1202" s="2">
        <f>VLOOKUP(C1202,[1]Sheet1!$D:$G,4,0)</f>
        <v>3.4394408268733799E-4</v>
      </c>
    </row>
    <row r="1203" spans="1:7" x14ac:dyDescent="0.25">
      <c r="A1203" s="2" t="s">
        <v>7</v>
      </c>
      <c r="B1203" s="2" t="s">
        <v>22</v>
      </c>
      <c r="C1203" s="2">
        <v>104324197</v>
      </c>
      <c r="D1203" s="2">
        <v>104391972</v>
      </c>
      <c r="E1203" s="2">
        <v>104988496</v>
      </c>
      <c r="F1203" s="2">
        <v>105056271</v>
      </c>
      <c r="G1203" s="2">
        <f>VLOOKUP(C1203,[1]Sheet1!$D:$G,4,0)</f>
        <v>3.4394408268733799E-4</v>
      </c>
    </row>
    <row r="1204" spans="1:7" x14ac:dyDescent="0.25">
      <c r="A1204" s="2" t="s">
        <v>7</v>
      </c>
      <c r="B1204" s="2" t="s">
        <v>22</v>
      </c>
      <c r="C1204" s="2">
        <v>104427063</v>
      </c>
      <c r="D1204" s="2">
        <v>104706453</v>
      </c>
      <c r="E1204" s="2">
        <v>105091362</v>
      </c>
      <c r="F1204" s="2">
        <v>105370752</v>
      </c>
      <c r="G1204" s="2">
        <f>VLOOKUP(C1204,[1]Sheet1!$D:$G,4,0)</f>
        <v>3.4394408268733799E-4</v>
      </c>
    </row>
    <row r="1205" spans="1:7" x14ac:dyDescent="0.25">
      <c r="A1205" s="2" t="s">
        <v>7</v>
      </c>
      <c r="B1205" s="2" t="s">
        <v>22</v>
      </c>
      <c r="C1205" s="2">
        <v>104746959</v>
      </c>
      <c r="D1205" s="2">
        <v>105385709</v>
      </c>
      <c r="E1205" s="2">
        <v>105411258</v>
      </c>
      <c r="F1205" s="2">
        <v>106050008</v>
      </c>
      <c r="G1205" s="2">
        <f>VLOOKUP(C1205,[1]Sheet1!$D:$G,4,0)</f>
        <v>3.4394408268733799E-4</v>
      </c>
    </row>
    <row r="1206" spans="1:7" x14ac:dyDescent="0.25">
      <c r="A1206" s="2" t="s">
        <v>7</v>
      </c>
      <c r="B1206" s="2" t="s">
        <v>22</v>
      </c>
      <c r="C1206" s="2">
        <v>105390029</v>
      </c>
      <c r="D1206" s="2">
        <v>105702335</v>
      </c>
      <c r="E1206" s="2">
        <v>106054328</v>
      </c>
      <c r="F1206" s="2">
        <v>106366634</v>
      </c>
      <c r="G1206" s="2">
        <f>VLOOKUP(C1206,[1]Sheet1!$D:$G,4,0)</f>
        <v>3.4394408268733799E-4</v>
      </c>
    </row>
    <row r="1207" spans="1:7" x14ac:dyDescent="0.25">
      <c r="A1207" s="2" t="s">
        <v>7</v>
      </c>
      <c r="B1207" s="2" t="s">
        <v>22</v>
      </c>
      <c r="C1207" s="2">
        <v>105708766</v>
      </c>
      <c r="D1207" s="2">
        <v>105794451</v>
      </c>
      <c r="E1207" s="2">
        <v>106373065</v>
      </c>
      <c r="F1207" s="2">
        <v>106458750</v>
      </c>
      <c r="G1207" s="2">
        <f>VLOOKUP(C1207,[1]Sheet1!$D:$G,4,0)</f>
        <v>3.4394408268733799E-4</v>
      </c>
    </row>
    <row r="1208" spans="1:7" x14ac:dyDescent="0.25">
      <c r="A1208" s="2" t="s">
        <v>7</v>
      </c>
      <c r="B1208" s="2" t="s">
        <v>22</v>
      </c>
      <c r="C1208" s="2">
        <v>105801831</v>
      </c>
      <c r="D1208" s="2">
        <v>105888769</v>
      </c>
      <c r="E1208" s="2">
        <v>106466130</v>
      </c>
      <c r="F1208" s="2">
        <v>106553068</v>
      </c>
      <c r="G1208" s="2">
        <f>VLOOKUP(C1208,[1]Sheet1!$D:$G,4,0)</f>
        <v>3.4394408268733799E-4</v>
      </c>
    </row>
    <row r="1209" spans="1:7" x14ac:dyDescent="0.25">
      <c r="A1209" s="2" t="s">
        <v>7</v>
      </c>
      <c r="B1209" s="2" t="s">
        <v>22</v>
      </c>
      <c r="C1209" s="2">
        <v>105902276</v>
      </c>
      <c r="D1209" s="2">
        <v>106361340</v>
      </c>
      <c r="E1209" s="2">
        <v>106566575</v>
      </c>
      <c r="F1209" s="2">
        <v>107025639</v>
      </c>
      <c r="G1209" s="2">
        <f>VLOOKUP(C1209,[1]Sheet1!$D:$G,4,0)</f>
        <v>3.4394408268733799E-4</v>
      </c>
    </row>
    <row r="1210" spans="1:7" x14ac:dyDescent="0.25">
      <c r="A1210" s="2" t="s">
        <v>7</v>
      </c>
      <c r="B1210" s="2" t="s">
        <v>22</v>
      </c>
      <c r="C1210" s="2">
        <v>106373854</v>
      </c>
      <c r="D1210" s="2">
        <v>106572097</v>
      </c>
      <c r="E1210" s="2">
        <v>107038153</v>
      </c>
      <c r="F1210" s="2">
        <v>107236396</v>
      </c>
      <c r="G1210" s="2">
        <f>VLOOKUP(C1210,[1]Sheet1!$D:$G,4,0)</f>
        <v>3.4394408268733799E-4</v>
      </c>
    </row>
    <row r="1211" spans="1:7" x14ac:dyDescent="0.25">
      <c r="A1211" s="2" t="s">
        <v>7</v>
      </c>
      <c r="B1211" s="2" t="s">
        <v>22</v>
      </c>
      <c r="C1211" s="2">
        <v>106574219</v>
      </c>
      <c r="D1211" s="2">
        <v>106657015</v>
      </c>
      <c r="E1211" s="2">
        <v>107238518</v>
      </c>
      <c r="F1211" s="2">
        <v>107321314</v>
      </c>
      <c r="G1211" s="2">
        <f>VLOOKUP(C1211,[1]Sheet1!$D:$G,4,0)</f>
        <v>3.4394408268733799E-4</v>
      </c>
    </row>
    <row r="1212" spans="1:7" x14ac:dyDescent="0.25">
      <c r="A1212" s="2" t="s">
        <v>7</v>
      </c>
      <c r="B1212" s="2" t="s">
        <v>22</v>
      </c>
      <c r="C1212" s="2">
        <v>106702473</v>
      </c>
      <c r="D1212" s="2">
        <v>106757399</v>
      </c>
      <c r="E1212" s="2">
        <v>107366772</v>
      </c>
      <c r="F1212" s="2">
        <v>107421698</v>
      </c>
      <c r="G1212" s="2">
        <f>VLOOKUP(C1212,[1]Sheet1!$D:$G,4,0)</f>
        <v>3.4394408268733799E-4</v>
      </c>
    </row>
    <row r="1213" spans="1:7" x14ac:dyDescent="0.25">
      <c r="A1213" s="2" t="s">
        <v>7</v>
      </c>
      <c r="B1213" s="2" t="s">
        <v>22</v>
      </c>
      <c r="C1213" s="2">
        <v>107948040</v>
      </c>
      <c r="D1213" s="2">
        <v>108310673</v>
      </c>
      <c r="E1213" s="2">
        <v>108612339</v>
      </c>
      <c r="F1213" s="2">
        <v>108974972</v>
      </c>
      <c r="G1213" s="2">
        <f>VLOOKUP(C1213,[1]Sheet1!$D:$G,4,0)</f>
        <v>3.4394408268733799E-4</v>
      </c>
    </row>
    <row r="1214" spans="1:7" x14ac:dyDescent="0.25">
      <c r="A1214" s="2" t="s">
        <v>7</v>
      </c>
      <c r="B1214" s="2" t="s">
        <v>22</v>
      </c>
      <c r="C1214" s="2">
        <v>108321827</v>
      </c>
      <c r="D1214" s="2">
        <v>108351960</v>
      </c>
      <c r="E1214" s="2">
        <v>108986126</v>
      </c>
      <c r="F1214" s="2">
        <v>109016259</v>
      </c>
      <c r="G1214" s="2">
        <f>VLOOKUP(C1214,[1]Sheet1!$D:$G,4,0)</f>
        <v>3.4394408268733799E-4</v>
      </c>
    </row>
    <row r="1215" spans="1:7" x14ac:dyDescent="0.25">
      <c r="A1215" s="2" t="s">
        <v>7</v>
      </c>
      <c r="B1215" s="2" t="s">
        <v>22</v>
      </c>
      <c r="C1215" s="2">
        <v>108364699</v>
      </c>
      <c r="D1215" s="2">
        <v>108483921</v>
      </c>
      <c r="E1215" s="2">
        <v>109028998</v>
      </c>
      <c r="F1215" s="2">
        <v>109148220</v>
      </c>
      <c r="G1215" s="2">
        <f>VLOOKUP(C1215,[1]Sheet1!$D:$G,4,0)</f>
        <v>3.4394408268733799E-4</v>
      </c>
    </row>
    <row r="1216" spans="1:7" x14ac:dyDescent="0.25">
      <c r="A1216" s="2" t="s">
        <v>7</v>
      </c>
      <c r="B1216" s="2" t="s">
        <v>22</v>
      </c>
      <c r="C1216" s="2">
        <v>108500455</v>
      </c>
      <c r="D1216" s="2">
        <v>108683248</v>
      </c>
      <c r="E1216" s="2">
        <v>109164754</v>
      </c>
      <c r="F1216" s="2">
        <v>109347547</v>
      </c>
      <c r="G1216" s="2">
        <f>VLOOKUP(C1216,[1]Sheet1!$D:$G,4,0)</f>
        <v>3.4394408268733799E-4</v>
      </c>
    </row>
    <row r="1217" spans="1:7" x14ac:dyDescent="0.25">
      <c r="A1217" s="2" t="s">
        <v>7</v>
      </c>
      <c r="B1217" s="2" t="s">
        <v>22</v>
      </c>
      <c r="C1217" s="2">
        <v>108692243</v>
      </c>
      <c r="D1217" s="2">
        <v>109326967</v>
      </c>
      <c r="E1217" s="2">
        <v>109356542</v>
      </c>
      <c r="F1217" s="2">
        <v>109991266</v>
      </c>
      <c r="G1217" s="2">
        <f>VLOOKUP(C1217,[1]Sheet1!$D:$G,4,0)</f>
        <v>3.4394408268733799E-4</v>
      </c>
    </row>
    <row r="1218" spans="1:7" x14ac:dyDescent="0.25">
      <c r="A1218" s="2" t="s">
        <v>7</v>
      </c>
      <c r="B1218" s="2" t="s">
        <v>22</v>
      </c>
      <c r="C1218" s="2">
        <v>109329041</v>
      </c>
      <c r="D1218" s="2">
        <v>109400879</v>
      </c>
      <c r="E1218" s="2">
        <v>109993340</v>
      </c>
      <c r="F1218" s="2">
        <v>110065178</v>
      </c>
      <c r="G1218" s="2">
        <f>VLOOKUP(C1218,[1]Sheet1!$D:$G,4,0)</f>
        <v>3.4394408268733799E-4</v>
      </c>
    </row>
    <row r="1219" spans="1:7" x14ac:dyDescent="0.25">
      <c r="A1219" s="2" t="s">
        <v>7</v>
      </c>
      <c r="B1219" s="2" t="s">
        <v>22</v>
      </c>
      <c r="C1219" s="2">
        <v>111166977</v>
      </c>
      <c r="D1219" s="2">
        <v>111396300</v>
      </c>
      <c r="E1219" s="2">
        <v>111831280</v>
      </c>
      <c r="F1219" s="2">
        <v>112060603</v>
      </c>
      <c r="G1219" s="2">
        <f>VLOOKUP(C1219,[1]Sheet1!$D:$G,4,0)</f>
        <v>3.4394408268733799E-4</v>
      </c>
    </row>
    <row r="1220" spans="1:7" x14ac:dyDescent="0.25">
      <c r="A1220" s="2" t="s">
        <v>7</v>
      </c>
      <c r="B1220" s="2" t="s">
        <v>22</v>
      </c>
      <c r="C1220" s="2">
        <v>111398066</v>
      </c>
      <c r="D1220" s="2">
        <v>111727209</v>
      </c>
      <c r="E1220" s="2">
        <v>112062369</v>
      </c>
      <c r="F1220" s="2">
        <v>112391512</v>
      </c>
      <c r="G1220" s="2">
        <f>VLOOKUP(C1220,[1]Sheet1!$D:$G,4,0)</f>
        <v>3.4394408268733799E-4</v>
      </c>
    </row>
    <row r="1221" spans="1:7" x14ac:dyDescent="0.25">
      <c r="A1221" s="2" t="s">
        <v>7</v>
      </c>
      <c r="B1221" s="2" t="s">
        <v>22</v>
      </c>
      <c r="C1221" s="2">
        <v>111941838</v>
      </c>
      <c r="D1221" s="2">
        <v>111943552</v>
      </c>
      <c r="E1221" s="2">
        <v>112606141</v>
      </c>
      <c r="F1221" s="2">
        <v>112607855</v>
      </c>
      <c r="G1221" s="2">
        <f>VLOOKUP(C1221,[1]Sheet1!$D:$G,4,0)</f>
        <v>3.4394408268733799E-4</v>
      </c>
    </row>
    <row r="1222" spans="1:7" x14ac:dyDescent="0.25">
      <c r="A1222" s="2" t="s">
        <v>7</v>
      </c>
      <c r="B1222" s="2" t="s">
        <v>22</v>
      </c>
      <c r="C1222" s="2">
        <v>112077612</v>
      </c>
      <c r="D1222" s="2">
        <v>112077681</v>
      </c>
      <c r="E1222" s="2">
        <v>112741915</v>
      </c>
      <c r="F1222" s="2">
        <v>112741984</v>
      </c>
      <c r="G1222" s="2">
        <f>VLOOKUP(C1222,[1]Sheet1!$D:$G,4,0)</f>
        <v>3.4394408268733799E-4</v>
      </c>
    </row>
    <row r="1223" spans="1:7" x14ac:dyDescent="0.25">
      <c r="A1223" s="2" t="s">
        <v>7</v>
      </c>
      <c r="B1223" s="2" t="s">
        <v>22</v>
      </c>
      <c r="C1223" s="2">
        <v>112161770</v>
      </c>
      <c r="D1223" s="2">
        <v>112161785</v>
      </c>
      <c r="E1223" s="2">
        <v>112826073</v>
      </c>
      <c r="F1223" s="2">
        <v>112826088</v>
      </c>
      <c r="G1223" s="2">
        <f>VLOOKUP(C1223,[1]Sheet1!$D:$G,4,0)</f>
        <v>3.4394408268733799E-4</v>
      </c>
    </row>
    <row r="1224" spans="1:7" x14ac:dyDescent="0.25">
      <c r="A1224" s="2" t="s">
        <v>7</v>
      </c>
      <c r="B1224" s="2" t="s">
        <v>22</v>
      </c>
      <c r="C1224" s="2">
        <v>112285834</v>
      </c>
      <c r="D1224" s="2">
        <v>112307788</v>
      </c>
      <c r="E1224" s="2">
        <v>112950137</v>
      </c>
      <c r="F1224" s="2">
        <v>112972091</v>
      </c>
      <c r="G1224" s="2">
        <f>VLOOKUP(C1224,[1]Sheet1!$D:$G,4,0)</f>
        <v>3.4394408268733799E-4</v>
      </c>
    </row>
    <row r="1225" spans="1:7" x14ac:dyDescent="0.25">
      <c r="A1225" s="2" t="s">
        <v>7</v>
      </c>
      <c r="B1225" s="2" t="s">
        <v>22</v>
      </c>
      <c r="C1225" s="2">
        <v>156264032</v>
      </c>
      <c r="D1225" s="2">
        <v>156431136</v>
      </c>
      <c r="E1225" s="2">
        <v>156837021</v>
      </c>
      <c r="F1225" s="2">
        <v>157004125</v>
      </c>
      <c r="G1225" s="2">
        <f>VLOOKUP(C1225,[1]Sheet1!$D:$G,4,0)</f>
        <v>3.4394408268733799E-4</v>
      </c>
    </row>
    <row r="1226" spans="1:7" x14ac:dyDescent="0.25">
      <c r="A1226" s="2" t="s">
        <v>7</v>
      </c>
      <c r="B1226" s="2" t="s">
        <v>22</v>
      </c>
      <c r="C1226" s="2">
        <v>156475398</v>
      </c>
      <c r="D1226" s="2">
        <v>157133759</v>
      </c>
      <c r="E1226" s="2">
        <v>157048387</v>
      </c>
      <c r="F1226" s="2">
        <v>157706751</v>
      </c>
      <c r="G1226" s="2">
        <f>VLOOKUP(C1226,[1]Sheet1!$D:$G,4,0)</f>
        <v>3.4394408268733799E-4</v>
      </c>
    </row>
    <row r="1227" spans="1:7" x14ac:dyDescent="0.25">
      <c r="A1227" s="2" t="s">
        <v>7</v>
      </c>
      <c r="B1227" s="2" t="s">
        <v>22</v>
      </c>
      <c r="C1227" s="2">
        <v>157149432</v>
      </c>
      <c r="D1227" s="2">
        <v>157207281</v>
      </c>
      <c r="E1227" s="2">
        <v>157722424</v>
      </c>
      <c r="F1227" s="2">
        <v>157780273</v>
      </c>
      <c r="G1227" s="2">
        <f>VLOOKUP(C1227,[1]Sheet1!$D:$G,4,0)</f>
        <v>3.4394408268733799E-4</v>
      </c>
    </row>
    <row r="1228" spans="1:7" x14ac:dyDescent="0.25">
      <c r="A1228" s="2" t="s">
        <v>7</v>
      </c>
      <c r="B1228" s="2" t="s">
        <v>22</v>
      </c>
      <c r="C1228" s="2">
        <v>157293727</v>
      </c>
      <c r="D1228" s="2">
        <v>157379187</v>
      </c>
      <c r="E1228" s="2">
        <v>157866719</v>
      </c>
      <c r="F1228" s="2">
        <v>157952179</v>
      </c>
      <c r="G1228" s="2">
        <f>VLOOKUP(C1228,[1]Sheet1!$D:$G,4,0)</f>
        <v>3.4394408268733799E-4</v>
      </c>
    </row>
    <row r="1229" spans="1:7" x14ac:dyDescent="0.25">
      <c r="A1229" s="2" t="s">
        <v>27</v>
      </c>
      <c r="B1229" s="2" t="s">
        <v>8</v>
      </c>
      <c r="C1229" s="2">
        <v>22320193</v>
      </c>
      <c r="D1229" s="2">
        <v>22641914</v>
      </c>
      <c r="E1229" s="2">
        <v>22031264</v>
      </c>
      <c r="F1229" s="2">
        <v>22352985</v>
      </c>
      <c r="G1229" s="2">
        <f>VLOOKUP(C1229,[1]Sheet1!$D:$G,4,0)</f>
        <v>3.4468600295712199E-4</v>
      </c>
    </row>
    <row r="1230" spans="1:7" x14ac:dyDescent="0.25">
      <c r="A1230" s="2" t="s">
        <v>27</v>
      </c>
      <c r="B1230" s="2" t="s">
        <v>8</v>
      </c>
      <c r="C1230" s="2">
        <v>24447738</v>
      </c>
      <c r="D1230" s="2">
        <v>24447877</v>
      </c>
      <c r="E1230" s="2">
        <v>24158809</v>
      </c>
      <c r="F1230" s="2">
        <v>24158948</v>
      </c>
      <c r="G1230" s="2">
        <f>VLOOKUP(C1230,[1]Sheet1!$D:$G,4,0)</f>
        <v>3.4468600295712199E-4</v>
      </c>
    </row>
    <row r="1231" spans="1:7" x14ac:dyDescent="0.25">
      <c r="A1231" s="2" t="s">
        <v>27</v>
      </c>
      <c r="B1231" s="2" t="s">
        <v>8</v>
      </c>
      <c r="C1231" s="2">
        <v>24548718</v>
      </c>
      <c r="D1231" s="2">
        <v>25133720</v>
      </c>
      <c r="E1231" s="2">
        <v>24259789</v>
      </c>
      <c r="F1231" s="2">
        <v>24844791</v>
      </c>
      <c r="G1231" s="2">
        <f>VLOOKUP(C1231,[1]Sheet1!$D:$G,4,0)</f>
        <v>3.4468600295712199E-4</v>
      </c>
    </row>
    <row r="1232" spans="1:7" x14ac:dyDescent="0.25">
      <c r="A1232" s="2" t="s">
        <v>27</v>
      </c>
      <c r="B1232" s="2" t="s">
        <v>8</v>
      </c>
      <c r="C1232" s="2">
        <v>25624845</v>
      </c>
      <c r="D1232" s="2">
        <v>25655815</v>
      </c>
      <c r="E1232" s="2">
        <v>25335916</v>
      </c>
      <c r="F1232" s="2">
        <v>25366886</v>
      </c>
      <c r="G1232" s="2">
        <f>VLOOKUP(C1232,[1]Sheet1!$D:$G,4,0)</f>
        <v>3.4468600295712199E-4</v>
      </c>
    </row>
    <row r="1233" spans="1:7" x14ac:dyDescent="0.25">
      <c r="A1233" s="2" t="s">
        <v>27</v>
      </c>
      <c r="B1233" s="2" t="s">
        <v>8</v>
      </c>
      <c r="C1233" s="2">
        <v>25670435</v>
      </c>
      <c r="D1233" s="2">
        <v>25742104</v>
      </c>
      <c r="E1233" s="2">
        <v>25381506</v>
      </c>
      <c r="F1233" s="2">
        <v>25453175</v>
      </c>
      <c r="G1233" s="2">
        <f>VLOOKUP(C1233,[1]Sheet1!$D:$G,4,0)</f>
        <v>3.4468600295712199E-4</v>
      </c>
    </row>
    <row r="1234" spans="1:7" x14ac:dyDescent="0.25">
      <c r="A1234" s="2" t="s">
        <v>27</v>
      </c>
      <c r="B1234" s="2" t="s">
        <v>8</v>
      </c>
      <c r="C1234" s="2">
        <v>25780207</v>
      </c>
      <c r="D1234" s="2">
        <v>25780227</v>
      </c>
      <c r="E1234" s="2">
        <v>25491278</v>
      </c>
      <c r="F1234" s="2">
        <v>25491298</v>
      </c>
      <c r="G1234" s="2">
        <f>VLOOKUP(C1234,[1]Sheet1!$D:$G,4,0)</f>
        <v>3.4468600295712199E-4</v>
      </c>
    </row>
    <row r="1235" spans="1:7" x14ac:dyDescent="0.25">
      <c r="A1235" s="2" t="s">
        <v>27</v>
      </c>
      <c r="B1235" s="2" t="s">
        <v>8</v>
      </c>
      <c r="C1235" s="2">
        <v>28604362</v>
      </c>
      <c r="D1235" s="2">
        <v>28606743</v>
      </c>
      <c r="E1235" s="2">
        <v>28315433</v>
      </c>
      <c r="F1235" s="2">
        <v>28317814</v>
      </c>
      <c r="G1235" s="2">
        <f>VLOOKUP(C1235,[1]Sheet1!$D:$G,4,0)</f>
        <v>3.4468600295712199E-4</v>
      </c>
    </row>
    <row r="1236" spans="1:7" x14ac:dyDescent="0.25">
      <c r="A1236" s="2" t="s">
        <v>27</v>
      </c>
      <c r="B1236" s="2" t="s">
        <v>8</v>
      </c>
      <c r="C1236" s="2">
        <v>29352961</v>
      </c>
      <c r="D1236" s="2">
        <v>29952718</v>
      </c>
      <c r="E1236" s="2">
        <v>29064032</v>
      </c>
      <c r="F1236" s="2">
        <v>29663789</v>
      </c>
      <c r="G1236" s="2">
        <f>VLOOKUP(C1236,[1]Sheet1!$D:$G,4,0)</f>
        <v>3.4468600295712199E-4</v>
      </c>
    </row>
    <row r="1237" spans="1:7" x14ac:dyDescent="0.25">
      <c r="A1237" s="2" t="s">
        <v>27</v>
      </c>
      <c r="B1237" s="2" t="s">
        <v>8</v>
      </c>
      <c r="C1237" s="2">
        <v>32693839</v>
      </c>
      <c r="D1237" s="2">
        <v>32693853</v>
      </c>
      <c r="E1237" s="2">
        <v>32404911</v>
      </c>
      <c r="F1237" s="2">
        <v>32404925</v>
      </c>
      <c r="G1237" s="2">
        <f>VLOOKUP(C1237,[1]Sheet1!$D:$G,4,0)</f>
        <v>3.4468600295712199E-4</v>
      </c>
    </row>
    <row r="1238" spans="1:7" x14ac:dyDescent="0.25">
      <c r="A1238" s="2" t="s">
        <v>27</v>
      </c>
      <c r="B1238" s="2" t="s">
        <v>8</v>
      </c>
      <c r="C1238" s="2">
        <v>32967578</v>
      </c>
      <c r="D1238" s="2">
        <v>33145464</v>
      </c>
      <c r="E1238" s="2">
        <v>32678650</v>
      </c>
      <c r="F1238" s="2">
        <v>32856536</v>
      </c>
      <c r="G1238" s="2">
        <f>VLOOKUP(C1238,[1]Sheet1!$D:$G,4,0)</f>
        <v>3.4468600295712199E-4</v>
      </c>
    </row>
    <row r="1239" spans="1:7" x14ac:dyDescent="0.25">
      <c r="A1239" s="2" t="s">
        <v>27</v>
      </c>
      <c r="B1239" s="2" t="s">
        <v>8</v>
      </c>
      <c r="C1239" s="2">
        <v>33386244</v>
      </c>
      <c r="D1239" s="2">
        <v>33582828</v>
      </c>
      <c r="E1239" s="2">
        <v>33097316</v>
      </c>
      <c r="F1239" s="2">
        <v>33293900</v>
      </c>
      <c r="G1239" s="2">
        <f>VLOOKUP(C1239,[1]Sheet1!$D:$G,4,0)</f>
        <v>3.4468600295712199E-4</v>
      </c>
    </row>
    <row r="1240" spans="1:7" x14ac:dyDescent="0.25">
      <c r="A1240" s="2" t="s">
        <v>27</v>
      </c>
      <c r="B1240" s="2" t="s">
        <v>8</v>
      </c>
      <c r="C1240" s="2">
        <v>34613771</v>
      </c>
      <c r="D1240" s="2">
        <v>34632470</v>
      </c>
      <c r="E1240" s="2">
        <v>34324843</v>
      </c>
      <c r="F1240" s="2">
        <v>34343542</v>
      </c>
      <c r="G1240" s="2">
        <f>VLOOKUP(C1240,[1]Sheet1!$D:$G,4,0)</f>
        <v>3.4468600295712199E-4</v>
      </c>
    </row>
    <row r="1241" spans="1:7" x14ac:dyDescent="0.25">
      <c r="A1241" s="2" t="s">
        <v>27</v>
      </c>
      <c r="B1241" s="2" t="s">
        <v>8</v>
      </c>
      <c r="C1241" s="2">
        <v>34685741</v>
      </c>
      <c r="D1241" s="2">
        <v>34771801</v>
      </c>
      <c r="E1241" s="2">
        <v>34396813</v>
      </c>
      <c r="F1241" s="2">
        <v>34482873</v>
      </c>
      <c r="G1241" s="2">
        <f>VLOOKUP(C1241,[1]Sheet1!$D:$G,4,0)</f>
        <v>3.4468600295712199E-4</v>
      </c>
    </row>
    <row r="1242" spans="1:7" x14ac:dyDescent="0.25">
      <c r="A1242" s="2" t="s">
        <v>27</v>
      </c>
      <c r="B1242" s="2" t="s">
        <v>8</v>
      </c>
      <c r="C1242" s="2">
        <v>35822780</v>
      </c>
      <c r="D1242" s="2">
        <v>35870714</v>
      </c>
      <c r="E1242" s="2">
        <v>35533852</v>
      </c>
      <c r="F1242" s="2">
        <v>35581786</v>
      </c>
      <c r="G1242" s="2">
        <f>VLOOKUP(C1242,[1]Sheet1!$D:$G,4,0)</f>
        <v>3.4468600295712199E-4</v>
      </c>
    </row>
    <row r="1243" spans="1:7" x14ac:dyDescent="0.25">
      <c r="A1243" s="2" t="s">
        <v>27</v>
      </c>
      <c r="B1243" s="2" t="s">
        <v>8</v>
      </c>
      <c r="C1243" s="2">
        <v>35874895</v>
      </c>
      <c r="D1243" s="2">
        <v>36067229</v>
      </c>
      <c r="E1243" s="2">
        <v>35585967</v>
      </c>
      <c r="F1243" s="2">
        <v>35778301</v>
      </c>
      <c r="G1243" s="2">
        <f>VLOOKUP(C1243,[1]Sheet1!$D:$G,4,0)</f>
        <v>3.4468600295712199E-4</v>
      </c>
    </row>
    <row r="1244" spans="1:7" x14ac:dyDescent="0.25">
      <c r="A1244" s="2" t="s">
        <v>27</v>
      </c>
      <c r="B1244" s="2" t="s">
        <v>8</v>
      </c>
      <c r="C1244" s="2">
        <v>36166899</v>
      </c>
      <c r="D1244" s="2">
        <v>36391304</v>
      </c>
      <c r="E1244" s="2">
        <v>35877971</v>
      </c>
      <c r="F1244" s="2">
        <v>36102376</v>
      </c>
      <c r="G1244" s="2">
        <f>VLOOKUP(C1244,[1]Sheet1!$D:$G,4,0)</f>
        <v>3.4468600295712199E-4</v>
      </c>
    </row>
    <row r="1245" spans="1:7" x14ac:dyDescent="0.25">
      <c r="A1245" s="2" t="s">
        <v>27</v>
      </c>
      <c r="B1245" s="2" t="s">
        <v>8</v>
      </c>
      <c r="C1245" s="2">
        <v>37942744</v>
      </c>
      <c r="D1245" s="2">
        <v>38101440</v>
      </c>
      <c r="E1245" s="2">
        <v>37653816</v>
      </c>
      <c r="F1245" s="2">
        <v>37812512</v>
      </c>
      <c r="G1245" s="2">
        <f>VLOOKUP(C1245,[1]Sheet1!$D:$G,4,0)</f>
        <v>3.4468600295712199E-4</v>
      </c>
    </row>
    <row r="1246" spans="1:7" x14ac:dyDescent="0.25">
      <c r="A1246" s="2" t="s">
        <v>27</v>
      </c>
      <c r="B1246" s="2" t="s">
        <v>8</v>
      </c>
      <c r="C1246" s="2">
        <v>38120863</v>
      </c>
      <c r="D1246" s="2">
        <v>38162329</v>
      </c>
      <c r="E1246" s="2">
        <v>37831935</v>
      </c>
      <c r="F1246" s="2">
        <v>37873401</v>
      </c>
      <c r="G1246" s="2">
        <f>VLOOKUP(C1246,[1]Sheet1!$D:$G,4,0)</f>
        <v>3.4468600295712199E-4</v>
      </c>
    </row>
    <row r="1247" spans="1:7" x14ac:dyDescent="0.25">
      <c r="A1247" s="2" t="s">
        <v>27</v>
      </c>
      <c r="B1247" s="2" t="s">
        <v>8</v>
      </c>
      <c r="C1247" s="2">
        <v>38918993</v>
      </c>
      <c r="D1247" s="2">
        <v>38965366</v>
      </c>
      <c r="E1247" s="2">
        <v>38625862</v>
      </c>
      <c r="F1247" s="2">
        <v>38672235</v>
      </c>
      <c r="G1247" s="2">
        <f>VLOOKUP(C1247,[1]Sheet1!$D:$G,4,0)</f>
        <v>3.4468600295712199E-4</v>
      </c>
    </row>
    <row r="1248" spans="1:7" x14ac:dyDescent="0.25">
      <c r="A1248" s="2" t="s">
        <v>27</v>
      </c>
      <c r="B1248" s="2" t="s">
        <v>8</v>
      </c>
      <c r="C1248" s="2">
        <v>39000045</v>
      </c>
      <c r="D1248" s="2">
        <v>39063635</v>
      </c>
      <c r="E1248" s="2">
        <v>38706914</v>
      </c>
      <c r="F1248" s="2">
        <v>38770504</v>
      </c>
      <c r="G1248" s="2">
        <f>VLOOKUP(C1248,[1]Sheet1!$D:$G,4,0)</f>
        <v>3.4468600295712199E-4</v>
      </c>
    </row>
    <row r="1249" spans="1:7" x14ac:dyDescent="0.25">
      <c r="A1249" s="2" t="s">
        <v>7</v>
      </c>
      <c r="B1249" s="2" t="s">
        <v>16</v>
      </c>
      <c r="C1249" s="2">
        <v>7150069</v>
      </c>
      <c r="D1249" s="2">
        <v>7168933</v>
      </c>
      <c r="E1249" s="2">
        <v>7150058</v>
      </c>
      <c r="F1249" s="2">
        <v>7168922</v>
      </c>
      <c r="G1249" s="2">
        <f>VLOOKUP(C1249,[1]Sheet1!$D:$G,4,0)</f>
        <v>3.4585226480836199E-4</v>
      </c>
    </row>
    <row r="1250" spans="1:7" x14ac:dyDescent="0.25">
      <c r="A1250" s="2" t="s">
        <v>7</v>
      </c>
      <c r="B1250" s="2" t="s">
        <v>16</v>
      </c>
      <c r="C1250" s="2">
        <v>7222271</v>
      </c>
      <c r="D1250" s="2">
        <v>7300055</v>
      </c>
      <c r="E1250" s="2">
        <v>7222260</v>
      </c>
      <c r="F1250" s="2">
        <v>7300044</v>
      </c>
      <c r="G1250" s="2">
        <f>VLOOKUP(C1250,[1]Sheet1!$D:$G,4,0)</f>
        <v>3.4585226480836199E-4</v>
      </c>
    </row>
    <row r="1251" spans="1:7" x14ac:dyDescent="0.25">
      <c r="A1251" s="2" t="s">
        <v>7</v>
      </c>
      <c r="B1251" s="2" t="s">
        <v>16</v>
      </c>
      <c r="C1251" s="2">
        <v>7561723</v>
      </c>
      <c r="D1251" s="2">
        <v>8072931</v>
      </c>
      <c r="E1251" s="2">
        <v>7496837</v>
      </c>
      <c r="F1251" s="2">
        <v>8008047</v>
      </c>
      <c r="G1251" s="2">
        <f>VLOOKUP(C1251,[1]Sheet1!$D:$G,4,0)</f>
        <v>3.4585226480836199E-4</v>
      </c>
    </row>
    <row r="1252" spans="1:7" x14ac:dyDescent="0.25">
      <c r="A1252" s="2" t="s">
        <v>27</v>
      </c>
      <c r="B1252" s="2" t="s">
        <v>21</v>
      </c>
      <c r="C1252" s="2">
        <v>1588665</v>
      </c>
      <c r="D1252" s="2">
        <v>1629704</v>
      </c>
      <c r="E1252" s="2">
        <v>1586938</v>
      </c>
      <c r="F1252" s="2">
        <v>1627977</v>
      </c>
      <c r="G1252" s="2">
        <f>VLOOKUP(C1252,[1]Sheet1!$D:$G,4,0)</f>
        <v>3.6292597994530502E-4</v>
      </c>
    </row>
    <row r="1253" spans="1:7" x14ac:dyDescent="0.25">
      <c r="A1253" s="2" t="s">
        <v>27</v>
      </c>
      <c r="B1253" s="2" t="s">
        <v>21</v>
      </c>
      <c r="C1253" s="2">
        <v>2157080</v>
      </c>
      <c r="D1253" s="2">
        <v>2182282</v>
      </c>
      <c r="E1253" s="2">
        <v>2155353</v>
      </c>
      <c r="F1253" s="2">
        <v>2180555</v>
      </c>
      <c r="G1253" s="2">
        <f>VLOOKUP(C1253,[1]Sheet1!$D:$G,4,0)</f>
        <v>3.6292597994530502E-4</v>
      </c>
    </row>
    <row r="1254" spans="1:7" x14ac:dyDescent="0.25">
      <c r="A1254" s="2" t="s">
        <v>27</v>
      </c>
      <c r="B1254" s="2" t="s">
        <v>21</v>
      </c>
      <c r="C1254" s="2">
        <v>2335396</v>
      </c>
      <c r="D1254" s="2">
        <v>2424242</v>
      </c>
      <c r="E1254" s="2">
        <v>2333669</v>
      </c>
      <c r="F1254" s="2">
        <v>2422515</v>
      </c>
      <c r="G1254" s="2">
        <f>VLOOKUP(C1254,[1]Sheet1!$D:$G,4,0)</f>
        <v>3.6292597994530502E-4</v>
      </c>
    </row>
    <row r="1255" spans="1:7" x14ac:dyDescent="0.25">
      <c r="A1255" s="2" t="s">
        <v>27</v>
      </c>
      <c r="B1255" s="2" t="s">
        <v>21</v>
      </c>
      <c r="C1255" s="2">
        <v>2436697</v>
      </c>
      <c r="D1255" s="2">
        <v>2471802</v>
      </c>
      <c r="E1255" s="2">
        <v>2434970</v>
      </c>
      <c r="F1255" s="2">
        <v>2470075</v>
      </c>
      <c r="G1255" s="2">
        <f>VLOOKUP(C1255,[1]Sheet1!$D:$G,4,0)</f>
        <v>3.6292597994530502E-4</v>
      </c>
    </row>
    <row r="1256" spans="1:7" x14ac:dyDescent="0.25">
      <c r="A1256" s="2" t="s">
        <v>27</v>
      </c>
      <c r="B1256" s="2" t="s">
        <v>21</v>
      </c>
      <c r="C1256" s="2">
        <v>2505606</v>
      </c>
      <c r="D1256" s="2">
        <v>2520861</v>
      </c>
      <c r="E1256" s="2">
        <v>2503879</v>
      </c>
      <c r="F1256" s="2">
        <v>2519134</v>
      </c>
      <c r="G1256" s="2">
        <f>VLOOKUP(C1256,[1]Sheet1!$D:$G,4,0)</f>
        <v>3.6292597994530502E-4</v>
      </c>
    </row>
    <row r="1257" spans="1:7" x14ac:dyDescent="0.25">
      <c r="A1257" s="2" t="s">
        <v>27</v>
      </c>
      <c r="B1257" s="2" t="s">
        <v>21</v>
      </c>
      <c r="C1257" s="2">
        <v>72944883</v>
      </c>
      <c r="D1257" s="2">
        <v>73122318</v>
      </c>
      <c r="E1257" s="2">
        <v>72079166</v>
      </c>
      <c r="F1257" s="2">
        <v>72256601</v>
      </c>
      <c r="G1257" s="2">
        <f>VLOOKUP(C1257,[1]Sheet1!$D:$G,4,0)</f>
        <v>3.6292597994530502E-4</v>
      </c>
    </row>
    <row r="1258" spans="1:7" x14ac:dyDescent="0.25">
      <c r="A1258" s="2" t="s">
        <v>27</v>
      </c>
      <c r="B1258" s="2" t="s">
        <v>21</v>
      </c>
      <c r="C1258" s="2">
        <v>73150789</v>
      </c>
      <c r="D1258" s="2">
        <v>73158628</v>
      </c>
      <c r="E1258" s="2">
        <v>72285072</v>
      </c>
      <c r="F1258" s="2">
        <v>72292911</v>
      </c>
      <c r="G1258" s="2">
        <f>VLOOKUP(C1258,[1]Sheet1!$D:$G,4,0)</f>
        <v>3.6292597994530502E-4</v>
      </c>
    </row>
    <row r="1259" spans="1:7" x14ac:dyDescent="0.25">
      <c r="A1259" s="2" t="s">
        <v>27</v>
      </c>
      <c r="B1259" s="2" t="s">
        <v>21</v>
      </c>
      <c r="C1259" s="2">
        <v>73234042</v>
      </c>
      <c r="D1259" s="2">
        <v>73279209</v>
      </c>
      <c r="E1259" s="2">
        <v>72368325</v>
      </c>
      <c r="F1259" s="2">
        <v>72413492</v>
      </c>
      <c r="G1259" s="2">
        <f>VLOOKUP(C1259,[1]Sheet1!$D:$G,4,0)</f>
        <v>3.6292597994530502E-4</v>
      </c>
    </row>
    <row r="1260" spans="1:7" x14ac:dyDescent="0.25">
      <c r="A1260" s="2" t="s">
        <v>27</v>
      </c>
      <c r="B1260" s="2" t="s">
        <v>21</v>
      </c>
      <c r="C1260" s="2">
        <v>73292212</v>
      </c>
      <c r="D1260" s="2">
        <v>73310326</v>
      </c>
      <c r="E1260" s="2">
        <v>72426495</v>
      </c>
      <c r="F1260" s="2">
        <v>72444609</v>
      </c>
      <c r="G1260" s="2">
        <f>VLOOKUP(C1260,[1]Sheet1!$D:$G,4,0)</f>
        <v>3.6292597994530502E-4</v>
      </c>
    </row>
    <row r="1261" spans="1:7" x14ac:dyDescent="0.25">
      <c r="A1261" s="2" t="s">
        <v>27</v>
      </c>
      <c r="B1261" s="2" t="s">
        <v>21</v>
      </c>
      <c r="C1261" s="2">
        <v>73637255</v>
      </c>
      <c r="D1261" s="2">
        <v>73676061</v>
      </c>
      <c r="E1261" s="2">
        <v>72771538</v>
      </c>
      <c r="F1261" s="2">
        <v>72810344</v>
      </c>
      <c r="G1261" s="2">
        <f>VLOOKUP(C1261,[1]Sheet1!$D:$G,4,0)</f>
        <v>3.6292597994530502E-4</v>
      </c>
    </row>
    <row r="1262" spans="1:7" x14ac:dyDescent="0.25">
      <c r="A1262" s="2" t="s">
        <v>27</v>
      </c>
      <c r="B1262" s="2" t="s">
        <v>21</v>
      </c>
      <c r="C1262" s="2">
        <v>74874935</v>
      </c>
      <c r="D1262" s="2">
        <v>75001519</v>
      </c>
      <c r="E1262" s="2">
        <v>74009218</v>
      </c>
      <c r="F1262" s="2">
        <v>74135802</v>
      </c>
      <c r="G1262" s="2">
        <f>VLOOKUP(C1262,[1]Sheet1!$D:$G,4,0)</f>
        <v>3.6292597994530502E-4</v>
      </c>
    </row>
    <row r="1263" spans="1:7" x14ac:dyDescent="0.25">
      <c r="A1263" s="2" t="s">
        <v>27</v>
      </c>
      <c r="B1263" s="2" t="s">
        <v>21</v>
      </c>
      <c r="C1263" s="2">
        <v>76030607</v>
      </c>
      <c r="D1263" s="2">
        <v>76593995</v>
      </c>
      <c r="E1263" s="2">
        <v>75105397</v>
      </c>
      <c r="F1263" s="2">
        <v>75668811</v>
      </c>
      <c r="G1263" s="2">
        <f>VLOOKUP(C1263,[1]Sheet1!$D:$G,4,0)</f>
        <v>3.6292597994530502E-4</v>
      </c>
    </row>
    <row r="1264" spans="1:7" x14ac:dyDescent="0.25">
      <c r="A1264" s="2" t="s">
        <v>27</v>
      </c>
      <c r="B1264" s="2" t="s">
        <v>21</v>
      </c>
      <c r="C1264" s="2">
        <v>77109438</v>
      </c>
      <c r="D1264" s="2">
        <v>77413101</v>
      </c>
      <c r="E1264" s="2">
        <v>76188285</v>
      </c>
      <c r="F1264" s="2">
        <v>76491948</v>
      </c>
      <c r="G1264" s="2">
        <f>VLOOKUP(C1264,[1]Sheet1!$D:$G,4,0)</f>
        <v>3.6292597994530502E-4</v>
      </c>
    </row>
    <row r="1265" spans="1:7" x14ac:dyDescent="0.25">
      <c r="A1265" s="2" t="s">
        <v>27</v>
      </c>
      <c r="B1265" s="2" t="s">
        <v>21</v>
      </c>
      <c r="C1265" s="2">
        <v>77766758</v>
      </c>
      <c r="D1265" s="2">
        <v>77883554</v>
      </c>
      <c r="E1265" s="2">
        <v>76845605</v>
      </c>
      <c r="F1265" s="2">
        <v>76962401</v>
      </c>
      <c r="G1265" s="2">
        <f>VLOOKUP(C1265,[1]Sheet1!$D:$G,4,0)</f>
        <v>3.6292597994530502E-4</v>
      </c>
    </row>
    <row r="1266" spans="1:7" x14ac:dyDescent="0.25">
      <c r="A1266" s="2" t="s">
        <v>27</v>
      </c>
      <c r="B1266" s="2" t="s">
        <v>21</v>
      </c>
      <c r="C1266" s="2">
        <v>78077374</v>
      </c>
      <c r="D1266" s="2">
        <v>78162603</v>
      </c>
      <c r="E1266" s="2">
        <v>77156221</v>
      </c>
      <c r="F1266" s="2">
        <v>77241450</v>
      </c>
      <c r="G1266" s="2">
        <f>VLOOKUP(C1266,[1]Sheet1!$D:$G,4,0)</f>
        <v>3.6292597994530502E-4</v>
      </c>
    </row>
    <row r="1267" spans="1:7" x14ac:dyDescent="0.25">
      <c r="A1267" s="2" t="s">
        <v>27</v>
      </c>
      <c r="B1267" s="2" t="s">
        <v>25</v>
      </c>
      <c r="C1267" s="2">
        <v>66532253</v>
      </c>
      <c r="D1267" s="2">
        <v>66533399</v>
      </c>
      <c r="E1267" s="2">
        <v>65620018</v>
      </c>
      <c r="F1267" s="2">
        <v>65621164</v>
      </c>
      <c r="G1267" s="2">
        <f>VLOOKUP(C1267,[1]Sheet1!$D:$G,4,0)</f>
        <v>3.7096795994993702E-4</v>
      </c>
    </row>
    <row r="1268" spans="1:7" x14ac:dyDescent="0.25">
      <c r="A1268" s="2" t="s">
        <v>27</v>
      </c>
      <c r="B1268" s="2" t="s">
        <v>25</v>
      </c>
      <c r="C1268" s="2">
        <v>71182529</v>
      </c>
      <c r="D1268" s="2">
        <v>71216359</v>
      </c>
      <c r="E1268" s="2">
        <v>70270294</v>
      </c>
      <c r="F1268" s="2">
        <v>70304124</v>
      </c>
      <c r="G1268" s="2">
        <f>VLOOKUP(C1268,[1]Sheet1!$D:$G,4,0)</f>
        <v>3.7096795994993702E-4</v>
      </c>
    </row>
    <row r="1269" spans="1:7" x14ac:dyDescent="0.25">
      <c r="A1269" s="2" t="s">
        <v>27</v>
      </c>
      <c r="B1269" s="2" t="s">
        <v>25</v>
      </c>
      <c r="C1269" s="2">
        <v>71905541</v>
      </c>
      <c r="D1269" s="2">
        <v>72133911</v>
      </c>
      <c r="E1269" s="2">
        <v>70993306</v>
      </c>
      <c r="F1269" s="2">
        <v>71221676</v>
      </c>
      <c r="G1269" s="2">
        <f>VLOOKUP(C1269,[1]Sheet1!$D:$G,4,0)</f>
        <v>3.7096795994993702E-4</v>
      </c>
    </row>
    <row r="1270" spans="1:7" x14ac:dyDescent="0.25">
      <c r="A1270" s="2" t="s">
        <v>27</v>
      </c>
      <c r="B1270" s="2" t="s">
        <v>25</v>
      </c>
      <c r="C1270" s="2">
        <v>73352193</v>
      </c>
      <c r="D1270" s="2">
        <v>73743176</v>
      </c>
      <c r="E1270" s="2">
        <v>72439958</v>
      </c>
      <c r="F1270" s="2">
        <v>72830941</v>
      </c>
      <c r="G1270" s="2">
        <f>VLOOKUP(C1270,[1]Sheet1!$D:$G,4,0)</f>
        <v>3.7096795994993702E-4</v>
      </c>
    </row>
    <row r="1271" spans="1:7" x14ac:dyDescent="0.25">
      <c r="A1271" s="2" t="s">
        <v>27</v>
      </c>
      <c r="B1271" s="2" t="s">
        <v>25</v>
      </c>
      <c r="C1271" s="2">
        <v>74108610</v>
      </c>
      <c r="D1271" s="2">
        <v>74360841</v>
      </c>
      <c r="E1271" s="2">
        <v>73196375</v>
      </c>
      <c r="F1271" s="2">
        <v>73448606</v>
      </c>
      <c r="G1271" s="2">
        <f>VLOOKUP(C1271,[1]Sheet1!$D:$G,4,0)</f>
        <v>3.7096795994993702E-4</v>
      </c>
    </row>
    <row r="1272" spans="1:7" x14ac:dyDescent="0.25">
      <c r="A1272" s="2" t="s">
        <v>27</v>
      </c>
      <c r="B1272" s="2" t="s">
        <v>25</v>
      </c>
      <c r="C1272" s="2">
        <v>74545550</v>
      </c>
      <c r="D1272" s="2">
        <v>74564013</v>
      </c>
      <c r="E1272" s="2">
        <v>73633315</v>
      </c>
      <c r="F1272" s="2">
        <v>73651778</v>
      </c>
      <c r="G1272" s="2">
        <f>VLOOKUP(C1272,[1]Sheet1!$D:$G,4,0)</f>
        <v>3.7096795994993702E-4</v>
      </c>
    </row>
    <row r="1273" spans="1:7" x14ac:dyDescent="0.25">
      <c r="A1273" s="2" t="s">
        <v>27</v>
      </c>
      <c r="B1273" s="2" t="s">
        <v>25</v>
      </c>
      <c r="C1273" s="2">
        <v>75126347</v>
      </c>
      <c r="D1273" s="2">
        <v>75160992</v>
      </c>
      <c r="E1273" s="2">
        <v>74214112</v>
      </c>
      <c r="F1273" s="2">
        <v>74248757</v>
      </c>
      <c r="G1273" s="2">
        <f>VLOOKUP(C1273,[1]Sheet1!$D:$G,4,0)</f>
        <v>3.7096795994993702E-4</v>
      </c>
    </row>
    <row r="1274" spans="1:7" x14ac:dyDescent="0.25">
      <c r="A1274" s="2" t="s">
        <v>27</v>
      </c>
      <c r="B1274" s="2" t="s">
        <v>25</v>
      </c>
      <c r="C1274" s="2">
        <v>75245155</v>
      </c>
      <c r="D1274" s="2">
        <v>75281627</v>
      </c>
      <c r="E1274" s="2">
        <v>74332920</v>
      </c>
      <c r="F1274" s="2">
        <v>74369392</v>
      </c>
      <c r="G1274" s="2">
        <f>VLOOKUP(C1274,[1]Sheet1!$D:$G,4,0)</f>
        <v>3.7096795994993702E-4</v>
      </c>
    </row>
    <row r="1275" spans="1:7" x14ac:dyDescent="0.25">
      <c r="A1275" s="2" t="s">
        <v>27</v>
      </c>
      <c r="B1275" s="2" t="s">
        <v>25</v>
      </c>
      <c r="C1275" s="2">
        <v>79312048</v>
      </c>
      <c r="D1275" s="2">
        <v>79334842</v>
      </c>
      <c r="E1275" s="2">
        <v>78399813</v>
      </c>
      <c r="F1275" s="2">
        <v>78422607</v>
      </c>
      <c r="G1275" s="2">
        <f>VLOOKUP(C1275,[1]Sheet1!$D:$G,4,0)</f>
        <v>3.7096795994993702E-4</v>
      </c>
    </row>
    <row r="1276" spans="1:7" x14ac:dyDescent="0.25">
      <c r="A1276" s="2" t="s">
        <v>27</v>
      </c>
      <c r="B1276" s="2" t="s">
        <v>25</v>
      </c>
      <c r="C1276" s="2">
        <v>79680133</v>
      </c>
      <c r="D1276" s="2">
        <v>79686763</v>
      </c>
      <c r="E1276" s="2">
        <v>78767898</v>
      </c>
      <c r="F1276" s="2">
        <v>78774528</v>
      </c>
      <c r="G1276" s="2">
        <f>VLOOKUP(C1276,[1]Sheet1!$D:$G,4,0)</f>
        <v>3.7096795994993702E-4</v>
      </c>
    </row>
    <row r="1277" spans="1:7" x14ac:dyDescent="0.25">
      <c r="A1277" s="2" t="s">
        <v>27</v>
      </c>
      <c r="B1277" s="2" t="s">
        <v>20</v>
      </c>
      <c r="C1277" s="2">
        <v>9127355</v>
      </c>
      <c r="D1277" s="2">
        <v>9150945</v>
      </c>
      <c r="E1277" s="2">
        <v>9085671</v>
      </c>
      <c r="F1277" s="2">
        <v>9109261</v>
      </c>
      <c r="G1277" s="2">
        <f>VLOOKUP(C1277,[1]Sheet1!$D:$G,4,0)</f>
        <v>3.7553863550697302E-4</v>
      </c>
    </row>
    <row r="1278" spans="1:7" x14ac:dyDescent="0.25">
      <c r="A1278" s="2" t="s">
        <v>27</v>
      </c>
      <c r="B1278" s="2" t="s">
        <v>20</v>
      </c>
      <c r="C1278" s="2">
        <v>9340256</v>
      </c>
      <c r="D1278" s="2">
        <v>9401533</v>
      </c>
      <c r="E1278" s="2">
        <v>9298572</v>
      </c>
      <c r="F1278" s="2">
        <v>9359849</v>
      </c>
      <c r="G1278" s="2">
        <f>VLOOKUP(C1278,[1]Sheet1!$D:$G,4,0)</f>
        <v>3.7553863550697302E-4</v>
      </c>
    </row>
    <row r="1279" spans="1:7" x14ac:dyDescent="0.25">
      <c r="A1279" s="2" t="s">
        <v>27</v>
      </c>
      <c r="B1279" s="2" t="s">
        <v>20</v>
      </c>
      <c r="C1279" s="2">
        <v>9451714</v>
      </c>
      <c r="D1279" s="2">
        <v>9735908</v>
      </c>
      <c r="E1279" s="2">
        <v>9410030</v>
      </c>
      <c r="F1279" s="2">
        <v>9694224</v>
      </c>
      <c r="G1279" s="2">
        <f>VLOOKUP(C1279,[1]Sheet1!$D:$G,4,0)</f>
        <v>3.7553863550697302E-4</v>
      </c>
    </row>
    <row r="1280" spans="1:7" x14ac:dyDescent="0.25">
      <c r="A1280" s="2" t="s">
        <v>27</v>
      </c>
      <c r="B1280" s="2" t="s">
        <v>20</v>
      </c>
      <c r="C1280" s="2">
        <v>9774990</v>
      </c>
      <c r="D1280" s="2">
        <v>9960293</v>
      </c>
      <c r="E1280" s="2">
        <v>9733306</v>
      </c>
      <c r="F1280" s="2">
        <v>9918609</v>
      </c>
      <c r="G1280" s="2">
        <f>VLOOKUP(C1280,[1]Sheet1!$D:$G,4,0)</f>
        <v>3.7553863550697302E-4</v>
      </c>
    </row>
    <row r="1281" spans="1:7" x14ac:dyDescent="0.25">
      <c r="A1281" s="2" t="s">
        <v>27</v>
      </c>
      <c r="B1281" s="2" t="s">
        <v>20</v>
      </c>
      <c r="C1281" s="2">
        <v>10187301</v>
      </c>
      <c r="D1281" s="2">
        <v>10308192</v>
      </c>
      <c r="E1281" s="2">
        <v>10145617</v>
      </c>
      <c r="F1281" s="2">
        <v>10266508</v>
      </c>
      <c r="G1281" s="2">
        <f>VLOOKUP(C1281,[1]Sheet1!$D:$G,4,0)</f>
        <v>3.7553863550697302E-4</v>
      </c>
    </row>
    <row r="1282" spans="1:7" x14ac:dyDescent="0.25">
      <c r="A1282" s="2" t="s">
        <v>27</v>
      </c>
      <c r="B1282" s="2" t="s">
        <v>20</v>
      </c>
      <c r="C1282" s="2">
        <v>10308772</v>
      </c>
      <c r="D1282" s="2">
        <v>10695263</v>
      </c>
      <c r="E1282" s="2">
        <v>10267088</v>
      </c>
      <c r="F1282" s="2">
        <v>10653578</v>
      </c>
      <c r="G1282" s="2">
        <f>VLOOKUP(C1282,[1]Sheet1!$D:$G,4,0)</f>
        <v>3.7553863550697302E-4</v>
      </c>
    </row>
    <row r="1283" spans="1:7" x14ac:dyDescent="0.25">
      <c r="A1283" s="2" t="s">
        <v>27</v>
      </c>
      <c r="B1283" s="2" t="s">
        <v>20</v>
      </c>
      <c r="C1283" s="2">
        <v>10722393</v>
      </c>
      <c r="D1283" s="2">
        <v>10730846</v>
      </c>
      <c r="E1283" s="2">
        <v>10680708</v>
      </c>
      <c r="F1283" s="2">
        <v>10689161</v>
      </c>
      <c r="G1283" s="2">
        <f>VLOOKUP(C1283,[1]Sheet1!$D:$G,4,0)</f>
        <v>3.7553863550697302E-4</v>
      </c>
    </row>
    <row r="1284" spans="1:7" x14ac:dyDescent="0.25">
      <c r="A1284" s="2" t="s">
        <v>27</v>
      </c>
      <c r="B1284" s="2" t="s">
        <v>20</v>
      </c>
      <c r="C1284" s="2">
        <v>10759335</v>
      </c>
      <c r="D1284" s="2">
        <v>10801251</v>
      </c>
      <c r="E1284" s="2">
        <v>10717650</v>
      </c>
      <c r="F1284" s="2">
        <v>10759566</v>
      </c>
      <c r="G1284" s="2">
        <f>VLOOKUP(C1284,[1]Sheet1!$D:$G,4,0)</f>
        <v>3.7553863550697302E-4</v>
      </c>
    </row>
    <row r="1285" spans="1:7" x14ac:dyDescent="0.25">
      <c r="A1285" s="2" t="s">
        <v>27</v>
      </c>
      <c r="B1285" s="2" t="s">
        <v>20</v>
      </c>
      <c r="C1285" s="2">
        <v>11076597</v>
      </c>
      <c r="D1285" s="2">
        <v>11211338</v>
      </c>
      <c r="E1285" s="2">
        <v>11034911</v>
      </c>
      <c r="F1285" s="2">
        <v>11169652</v>
      </c>
      <c r="G1285" s="2">
        <f>VLOOKUP(C1285,[1]Sheet1!$D:$G,4,0)</f>
        <v>3.7553863550697302E-4</v>
      </c>
    </row>
    <row r="1286" spans="1:7" x14ac:dyDescent="0.25">
      <c r="A1286" s="2" t="s">
        <v>27</v>
      </c>
      <c r="B1286" s="2" t="s">
        <v>20</v>
      </c>
      <c r="C1286" s="2">
        <v>11301804</v>
      </c>
      <c r="D1286" s="2">
        <v>11376559</v>
      </c>
      <c r="E1286" s="2">
        <v>11260118</v>
      </c>
      <c r="F1286" s="2">
        <v>11335085</v>
      </c>
      <c r="G1286" s="2">
        <f>VLOOKUP(C1286,[1]Sheet1!$D:$G,4,0)</f>
        <v>3.7553863550697302E-4</v>
      </c>
    </row>
    <row r="1287" spans="1:7" x14ac:dyDescent="0.25">
      <c r="A1287" s="2" t="s">
        <v>27</v>
      </c>
      <c r="B1287" s="2" t="s">
        <v>20</v>
      </c>
      <c r="C1287" s="2">
        <v>13219991</v>
      </c>
      <c r="D1287" s="2">
        <v>13266218</v>
      </c>
      <c r="E1287" s="2">
        <v>13178491</v>
      </c>
      <c r="F1287" s="2">
        <v>13224718</v>
      </c>
      <c r="G1287" s="2">
        <f>VLOOKUP(C1287,[1]Sheet1!$D:$G,4,0)</f>
        <v>3.7553863550697302E-4</v>
      </c>
    </row>
    <row r="1288" spans="1:7" x14ac:dyDescent="0.25">
      <c r="A1288" s="2" t="s">
        <v>27</v>
      </c>
      <c r="B1288" s="2" t="s">
        <v>20</v>
      </c>
      <c r="C1288" s="2">
        <v>159572120</v>
      </c>
      <c r="D1288" s="2">
        <v>159594286</v>
      </c>
      <c r="E1288" s="2">
        <v>159854331</v>
      </c>
      <c r="F1288" s="2">
        <v>159876497</v>
      </c>
      <c r="G1288" s="2">
        <f>VLOOKUP(C1288,[1]Sheet1!$D:$G,4,0)</f>
        <v>3.7553863550697302E-4</v>
      </c>
    </row>
    <row r="1289" spans="1:7" x14ac:dyDescent="0.25">
      <c r="A1289" s="2" t="s">
        <v>27</v>
      </c>
      <c r="B1289" s="2" t="s">
        <v>20</v>
      </c>
      <c r="C1289" s="2">
        <v>159689218</v>
      </c>
      <c r="D1289" s="2">
        <v>159692776</v>
      </c>
      <c r="E1289" s="2">
        <v>159971430</v>
      </c>
      <c r="F1289" s="2">
        <v>159974988</v>
      </c>
      <c r="G1289" s="2">
        <f>VLOOKUP(C1289,[1]Sheet1!$D:$G,4,0)</f>
        <v>3.7553863550697302E-4</v>
      </c>
    </row>
    <row r="1290" spans="1:7" x14ac:dyDescent="0.25">
      <c r="A1290" s="2" t="s">
        <v>27</v>
      </c>
      <c r="B1290" s="2" t="s">
        <v>20</v>
      </c>
      <c r="C1290" s="2">
        <v>159770135</v>
      </c>
      <c r="D1290" s="2">
        <v>160362003</v>
      </c>
      <c r="E1290" s="2">
        <v>160052348</v>
      </c>
      <c r="F1290" s="2">
        <v>160644215</v>
      </c>
      <c r="G1290" s="2">
        <f>VLOOKUP(C1290,[1]Sheet1!$D:$G,4,0)</f>
        <v>3.7553863550697302E-4</v>
      </c>
    </row>
    <row r="1291" spans="1:7" x14ac:dyDescent="0.25">
      <c r="A1291" s="2" t="s">
        <v>27</v>
      </c>
      <c r="B1291" s="2" t="s">
        <v>20</v>
      </c>
      <c r="C1291" s="2">
        <v>160479974</v>
      </c>
      <c r="D1291" s="2">
        <v>160873395</v>
      </c>
      <c r="E1291" s="2">
        <v>160762186</v>
      </c>
      <c r="F1291" s="2">
        <v>161155607</v>
      </c>
      <c r="G1291" s="2">
        <f>VLOOKUP(C1291,[1]Sheet1!$D:$G,4,0)</f>
        <v>3.7553863550697302E-4</v>
      </c>
    </row>
    <row r="1292" spans="1:7" x14ac:dyDescent="0.25">
      <c r="A1292" s="2" t="s">
        <v>27</v>
      </c>
      <c r="B1292" s="2" t="s">
        <v>20</v>
      </c>
      <c r="C1292" s="2">
        <v>161411062</v>
      </c>
      <c r="D1292" s="2">
        <v>161552074</v>
      </c>
      <c r="E1292" s="2">
        <v>161693274</v>
      </c>
      <c r="F1292" s="2">
        <v>161834286</v>
      </c>
      <c r="G1292" s="2">
        <f>VLOOKUP(C1292,[1]Sheet1!$D:$G,4,0)</f>
        <v>3.7553863550697302E-4</v>
      </c>
    </row>
    <row r="1293" spans="1:7" x14ac:dyDescent="0.25">
      <c r="A1293" s="2" t="s">
        <v>27</v>
      </c>
      <c r="B1293" s="2" t="s">
        <v>20</v>
      </c>
      <c r="C1293" s="2">
        <v>161635741</v>
      </c>
      <c r="D1293" s="2">
        <v>162182178</v>
      </c>
      <c r="E1293" s="2">
        <v>161917953</v>
      </c>
      <c r="F1293" s="2">
        <v>162464390</v>
      </c>
      <c r="G1293" s="2">
        <f>VLOOKUP(C1293,[1]Sheet1!$D:$G,4,0)</f>
        <v>3.7553863550697302E-4</v>
      </c>
    </row>
    <row r="1294" spans="1:7" x14ac:dyDescent="0.25">
      <c r="A1294" s="2" t="s">
        <v>27</v>
      </c>
      <c r="B1294" s="2" t="s">
        <v>20</v>
      </c>
      <c r="C1294" s="2">
        <v>162268642</v>
      </c>
      <c r="D1294" s="2">
        <v>162437811</v>
      </c>
      <c r="E1294" s="2">
        <v>162550854</v>
      </c>
      <c r="F1294" s="2">
        <v>162720023</v>
      </c>
      <c r="G1294" s="2">
        <f>VLOOKUP(C1294,[1]Sheet1!$D:$G,4,0)</f>
        <v>3.7553863550697302E-4</v>
      </c>
    </row>
    <row r="1295" spans="1:7" x14ac:dyDescent="0.25">
      <c r="A1295" s="2" t="s">
        <v>27</v>
      </c>
      <c r="B1295" s="2" t="s">
        <v>20</v>
      </c>
      <c r="C1295" s="2">
        <v>163347630</v>
      </c>
      <c r="D1295" s="2">
        <v>163350596</v>
      </c>
      <c r="E1295" s="2">
        <v>163629842</v>
      </c>
      <c r="F1295" s="2">
        <v>163632808</v>
      </c>
      <c r="G1295" s="2">
        <f>VLOOKUP(C1295,[1]Sheet1!$D:$G,4,0)</f>
        <v>3.7553863550697302E-4</v>
      </c>
    </row>
    <row r="1296" spans="1:7" x14ac:dyDescent="0.25">
      <c r="A1296" s="2" t="s">
        <v>27</v>
      </c>
      <c r="B1296" s="2" t="s">
        <v>20</v>
      </c>
      <c r="C1296" s="2">
        <v>174701132</v>
      </c>
      <c r="D1296" s="2">
        <v>174720531</v>
      </c>
      <c r="E1296" s="2">
        <v>174983342</v>
      </c>
      <c r="F1296" s="2">
        <v>175002741</v>
      </c>
      <c r="G1296" s="2">
        <f>VLOOKUP(C1296,[1]Sheet1!$D:$G,4,0)</f>
        <v>3.7553863550697302E-4</v>
      </c>
    </row>
    <row r="1297" spans="1:7" x14ac:dyDescent="0.25">
      <c r="A1297" s="2" t="s">
        <v>27</v>
      </c>
      <c r="B1297" s="2" t="s">
        <v>20</v>
      </c>
      <c r="C1297" s="2">
        <v>174740389</v>
      </c>
      <c r="D1297" s="2">
        <v>174770655</v>
      </c>
      <c r="E1297" s="2">
        <v>175022599</v>
      </c>
      <c r="F1297" s="2">
        <v>175052865</v>
      </c>
      <c r="G1297" s="2">
        <f>VLOOKUP(C1297,[1]Sheet1!$D:$G,4,0)</f>
        <v>3.7553863550697302E-4</v>
      </c>
    </row>
    <row r="1298" spans="1:7" x14ac:dyDescent="0.25">
      <c r="A1298" s="2" t="s">
        <v>27</v>
      </c>
      <c r="B1298" s="2" t="s">
        <v>20</v>
      </c>
      <c r="C1298" s="2">
        <v>187123093</v>
      </c>
      <c r="D1298" s="2">
        <v>187123388</v>
      </c>
      <c r="E1298" s="2">
        <v>187405305</v>
      </c>
      <c r="F1298" s="2">
        <v>187405600</v>
      </c>
      <c r="G1298" s="2">
        <f>VLOOKUP(C1298,[1]Sheet1!$D:$G,4,0)</f>
        <v>3.7553863550697302E-4</v>
      </c>
    </row>
    <row r="1299" spans="1:7" x14ac:dyDescent="0.25">
      <c r="A1299" s="2" t="s">
        <v>27</v>
      </c>
      <c r="B1299" s="2" t="s">
        <v>20</v>
      </c>
      <c r="C1299" s="2">
        <v>187825714</v>
      </c>
      <c r="D1299" s="2">
        <v>187916895</v>
      </c>
      <c r="E1299" s="2">
        <v>188107926</v>
      </c>
      <c r="F1299" s="2">
        <v>188199107</v>
      </c>
      <c r="G1299" s="2">
        <f>VLOOKUP(C1299,[1]Sheet1!$D:$G,4,0)</f>
        <v>3.7553863550697302E-4</v>
      </c>
    </row>
    <row r="1300" spans="1:7" x14ac:dyDescent="0.25">
      <c r="A1300" s="2" t="s">
        <v>27</v>
      </c>
      <c r="B1300" s="2" t="s">
        <v>20</v>
      </c>
      <c r="C1300" s="2">
        <v>188420154</v>
      </c>
      <c r="D1300" s="2">
        <v>188547151</v>
      </c>
      <c r="E1300" s="2">
        <v>188702366</v>
      </c>
      <c r="F1300" s="2">
        <v>188829363</v>
      </c>
      <c r="G1300" s="2">
        <f>VLOOKUP(C1300,[1]Sheet1!$D:$G,4,0)</f>
        <v>3.7553863550697302E-4</v>
      </c>
    </row>
    <row r="1301" spans="1:7" x14ac:dyDescent="0.25">
      <c r="A1301" s="2" t="s">
        <v>27</v>
      </c>
      <c r="B1301" s="2" t="s">
        <v>20</v>
      </c>
      <c r="C1301" s="2">
        <v>189232595</v>
      </c>
      <c r="D1301" s="2">
        <v>189232615</v>
      </c>
      <c r="E1301" s="2">
        <v>189514806</v>
      </c>
      <c r="F1301" s="2">
        <v>189514826</v>
      </c>
      <c r="G1301" s="2">
        <f>VLOOKUP(C1301,[1]Sheet1!$D:$G,4,0)</f>
        <v>3.7553863550697302E-4</v>
      </c>
    </row>
    <row r="1302" spans="1:7" x14ac:dyDescent="0.25">
      <c r="A1302" s="2" t="s">
        <v>27</v>
      </c>
      <c r="B1302" s="2" t="s">
        <v>20</v>
      </c>
      <c r="C1302" s="2">
        <v>190723732</v>
      </c>
      <c r="D1302" s="2">
        <v>190916159</v>
      </c>
      <c r="E1302" s="2">
        <v>191005943</v>
      </c>
      <c r="F1302" s="2">
        <v>191198370</v>
      </c>
      <c r="G1302" s="2">
        <f>VLOOKUP(C1302,[1]Sheet1!$D:$G,4,0)</f>
        <v>3.7553863550697302E-4</v>
      </c>
    </row>
    <row r="1303" spans="1:7" x14ac:dyDescent="0.25">
      <c r="A1303" s="2" t="s">
        <v>27</v>
      </c>
      <c r="B1303" s="2" t="s">
        <v>20</v>
      </c>
      <c r="C1303" s="2">
        <v>191284700</v>
      </c>
      <c r="D1303" s="2">
        <v>191320988</v>
      </c>
      <c r="E1303" s="2">
        <v>191566911</v>
      </c>
      <c r="F1303" s="2">
        <v>191603199</v>
      </c>
      <c r="G1303" s="2">
        <f>VLOOKUP(C1303,[1]Sheet1!$D:$G,4,0)</f>
        <v>3.7553863550697302E-4</v>
      </c>
    </row>
    <row r="1304" spans="1:7" x14ac:dyDescent="0.25">
      <c r="A1304" s="2" t="s">
        <v>27</v>
      </c>
      <c r="B1304" s="2" t="s">
        <v>20</v>
      </c>
      <c r="C1304" s="2">
        <v>191372038</v>
      </c>
      <c r="D1304" s="2">
        <v>191372176</v>
      </c>
      <c r="E1304" s="2">
        <v>191654249</v>
      </c>
      <c r="F1304" s="2">
        <v>191654387</v>
      </c>
      <c r="G1304" s="2">
        <f>VLOOKUP(C1304,[1]Sheet1!$D:$G,4,0)</f>
        <v>3.7553863550697302E-4</v>
      </c>
    </row>
    <row r="1305" spans="1:7" x14ac:dyDescent="0.25">
      <c r="A1305" s="2" t="s">
        <v>27</v>
      </c>
      <c r="B1305" s="2" t="s">
        <v>20</v>
      </c>
      <c r="C1305" s="2">
        <v>191853836</v>
      </c>
      <c r="D1305" s="2">
        <v>191894727</v>
      </c>
      <c r="E1305" s="2">
        <v>192136047</v>
      </c>
      <c r="F1305" s="2">
        <v>192176938</v>
      </c>
      <c r="G1305" s="2">
        <f>VLOOKUP(C1305,[1]Sheet1!$D:$G,4,0)</f>
        <v>3.7553863550697302E-4</v>
      </c>
    </row>
    <row r="1306" spans="1:7" x14ac:dyDescent="0.25">
      <c r="A1306" s="2" t="s">
        <v>27</v>
      </c>
      <c r="B1306" s="2" t="s">
        <v>20</v>
      </c>
      <c r="C1306" s="2">
        <v>192020300</v>
      </c>
      <c r="D1306" s="2">
        <v>192359833</v>
      </c>
      <c r="E1306" s="2">
        <v>192302511</v>
      </c>
      <c r="F1306" s="2">
        <v>192642044</v>
      </c>
      <c r="G1306" s="2">
        <f>VLOOKUP(C1306,[1]Sheet1!$D:$G,4,0)</f>
        <v>3.7553863550697302E-4</v>
      </c>
    </row>
    <row r="1307" spans="1:7" x14ac:dyDescent="0.25">
      <c r="A1307" s="2" t="s">
        <v>27</v>
      </c>
      <c r="B1307" s="2" t="s">
        <v>20</v>
      </c>
      <c r="C1307" s="2">
        <v>192475259</v>
      </c>
      <c r="D1307" s="2">
        <v>192475293</v>
      </c>
      <c r="E1307" s="2">
        <v>192757470</v>
      </c>
      <c r="F1307" s="2">
        <v>192757504</v>
      </c>
      <c r="G1307" s="2">
        <f>VLOOKUP(C1307,[1]Sheet1!$D:$G,4,0)</f>
        <v>3.7553863550697302E-4</v>
      </c>
    </row>
    <row r="1308" spans="1:7" x14ac:dyDescent="0.25">
      <c r="A1308" s="2" t="s">
        <v>7</v>
      </c>
      <c r="B1308" s="2" t="s">
        <v>12</v>
      </c>
      <c r="C1308" s="2">
        <v>26037425</v>
      </c>
      <c r="D1308" s="2">
        <v>26037885</v>
      </c>
      <c r="E1308" s="2">
        <v>25792278</v>
      </c>
      <c r="F1308" s="2">
        <v>25792738</v>
      </c>
      <c r="G1308" s="2">
        <f>VLOOKUP(C1308,[1]Sheet1!$D:$G,4,0)</f>
        <v>4.4339359430605E-4</v>
      </c>
    </row>
    <row r="1309" spans="1:7" x14ac:dyDescent="0.25">
      <c r="A1309" s="2" t="s">
        <v>7</v>
      </c>
      <c r="B1309" s="2" t="s">
        <v>12</v>
      </c>
      <c r="C1309" s="2">
        <v>27872235</v>
      </c>
      <c r="D1309" s="2">
        <v>27876795</v>
      </c>
      <c r="E1309" s="2">
        <v>27627089</v>
      </c>
      <c r="F1309" s="2">
        <v>27631649</v>
      </c>
      <c r="G1309" s="2">
        <f>VLOOKUP(C1309,[1]Sheet1!$D:$G,4,0)</f>
        <v>4.4339359430605E-4</v>
      </c>
    </row>
    <row r="1310" spans="1:7" x14ac:dyDescent="0.25">
      <c r="A1310" s="2" t="s">
        <v>7</v>
      </c>
      <c r="B1310" s="2" t="s">
        <v>12</v>
      </c>
      <c r="C1310" s="2">
        <v>28462896</v>
      </c>
      <c r="D1310" s="2">
        <v>28560816</v>
      </c>
      <c r="E1310" s="2">
        <v>28217750</v>
      </c>
      <c r="F1310" s="2">
        <v>28315670</v>
      </c>
      <c r="G1310" s="2">
        <f>VLOOKUP(C1310,[1]Sheet1!$D:$G,4,0)</f>
        <v>4.4339359430605E-4</v>
      </c>
    </row>
    <row r="1311" spans="1:7" x14ac:dyDescent="0.25">
      <c r="A1311" s="2" t="s">
        <v>7</v>
      </c>
      <c r="B1311" s="2" t="s">
        <v>12</v>
      </c>
      <c r="C1311" s="2">
        <v>31170290</v>
      </c>
      <c r="D1311" s="2">
        <v>31251781</v>
      </c>
      <c r="E1311" s="2">
        <v>30878087</v>
      </c>
      <c r="F1311" s="2">
        <v>30959578</v>
      </c>
      <c r="G1311" s="2">
        <f>VLOOKUP(C1311,[1]Sheet1!$D:$G,4,0)</f>
        <v>4.4339359430605E-4</v>
      </c>
    </row>
    <row r="1312" spans="1:7" x14ac:dyDescent="0.25">
      <c r="A1312" s="2" t="s">
        <v>7</v>
      </c>
      <c r="B1312" s="2" t="s">
        <v>12</v>
      </c>
      <c r="C1312" s="2">
        <v>31259621</v>
      </c>
      <c r="D1312" s="2">
        <v>31289398</v>
      </c>
      <c r="E1312" s="2">
        <v>30967418</v>
      </c>
      <c r="F1312" s="2">
        <v>30997195</v>
      </c>
      <c r="G1312" s="2">
        <f>VLOOKUP(C1312,[1]Sheet1!$D:$G,4,0)</f>
        <v>4.4339359430605E-4</v>
      </c>
    </row>
    <row r="1313" spans="1:7" x14ac:dyDescent="0.25">
      <c r="A1313" s="2" t="s">
        <v>7</v>
      </c>
      <c r="B1313" s="2" t="s">
        <v>12</v>
      </c>
      <c r="C1313" s="2">
        <v>31290447</v>
      </c>
      <c r="D1313" s="2">
        <v>31351455</v>
      </c>
      <c r="E1313" s="2">
        <v>30998244</v>
      </c>
      <c r="F1313" s="2">
        <v>31059252</v>
      </c>
      <c r="G1313" s="2">
        <f>VLOOKUP(C1313,[1]Sheet1!$D:$G,4,0)</f>
        <v>4.4339359430605E-4</v>
      </c>
    </row>
    <row r="1314" spans="1:7" x14ac:dyDescent="0.25">
      <c r="A1314" s="2" t="s">
        <v>7</v>
      </c>
      <c r="B1314" s="2" t="s">
        <v>12</v>
      </c>
      <c r="C1314" s="2">
        <v>31429951</v>
      </c>
      <c r="D1314" s="2">
        <v>31537376</v>
      </c>
      <c r="E1314" s="2">
        <v>31137748</v>
      </c>
      <c r="F1314" s="2">
        <v>31245173</v>
      </c>
      <c r="G1314" s="2">
        <f>VLOOKUP(C1314,[1]Sheet1!$D:$G,4,0)</f>
        <v>4.4339359430605E-4</v>
      </c>
    </row>
    <row r="1315" spans="1:7" x14ac:dyDescent="0.25">
      <c r="A1315" s="2" t="s">
        <v>7</v>
      </c>
      <c r="B1315" s="2" t="s">
        <v>12</v>
      </c>
      <c r="C1315" s="2">
        <v>31538187</v>
      </c>
      <c r="D1315" s="2">
        <v>31956620</v>
      </c>
      <c r="E1315" s="2">
        <v>31245984</v>
      </c>
      <c r="F1315" s="2">
        <v>31664417</v>
      </c>
      <c r="G1315" s="2">
        <f>VLOOKUP(C1315,[1]Sheet1!$D:$G,4,0)</f>
        <v>4.4339359430605E-4</v>
      </c>
    </row>
    <row r="1316" spans="1:7" x14ac:dyDescent="0.25">
      <c r="A1316" s="2" t="s">
        <v>7</v>
      </c>
      <c r="B1316" s="2" t="s">
        <v>12</v>
      </c>
      <c r="C1316" s="2">
        <v>33072151</v>
      </c>
      <c r="D1316" s="2">
        <v>33121461</v>
      </c>
      <c r="E1316" s="2">
        <v>32779950</v>
      </c>
      <c r="F1316" s="2">
        <v>32829260</v>
      </c>
      <c r="G1316" s="2">
        <f>VLOOKUP(C1316,[1]Sheet1!$D:$G,4,0)</f>
        <v>4.4339359430605E-4</v>
      </c>
    </row>
    <row r="1317" spans="1:7" x14ac:dyDescent="0.25">
      <c r="A1317" s="2" t="s">
        <v>7</v>
      </c>
      <c r="B1317" s="2" t="s">
        <v>12</v>
      </c>
      <c r="C1317" s="2">
        <v>36895605</v>
      </c>
      <c r="D1317" s="2">
        <v>36901560</v>
      </c>
      <c r="E1317" s="2">
        <v>36603404</v>
      </c>
      <c r="F1317" s="2">
        <v>36609359</v>
      </c>
      <c r="G1317" s="2">
        <f>VLOOKUP(C1317,[1]Sheet1!$D:$G,4,0)</f>
        <v>4.4339359430605E-4</v>
      </c>
    </row>
    <row r="1318" spans="1:7" x14ac:dyDescent="0.25">
      <c r="A1318" s="2" t="s">
        <v>7</v>
      </c>
      <c r="B1318" s="2" t="s">
        <v>12</v>
      </c>
      <c r="C1318" s="2">
        <v>36919919</v>
      </c>
      <c r="D1318" s="2">
        <v>36930140</v>
      </c>
      <c r="E1318" s="2">
        <v>36627718</v>
      </c>
      <c r="F1318" s="2">
        <v>36637939</v>
      </c>
      <c r="G1318" s="2">
        <f>VLOOKUP(C1318,[1]Sheet1!$D:$G,4,0)</f>
        <v>4.4339359430605E-4</v>
      </c>
    </row>
    <row r="1319" spans="1:7" x14ac:dyDescent="0.25">
      <c r="A1319" s="2" t="s">
        <v>7</v>
      </c>
      <c r="B1319" s="2" t="s">
        <v>12</v>
      </c>
      <c r="C1319" s="2">
        <v>38465813</v>
      </c>
      <c r="D1319" s="2">
        <v>38468627</v>
      </c>
      <c r="E1319" s="2">
        <v>38173612</v>
      </c>
      <c r="F1319" s="2">
        <v>38176426</v>
      </c>
      <c r="G1319" s="2">
        <f>VLOOKUP(C1319,[1]Sheet1!$D:$G,4,0)</f>
        <v>4.4339359430605E-4</v>
      </c>
    </row>
    <row r="1320" spans="1:7" x14ac:dyDescent="0.25">
      <c r="A1320" s="2" t="s">
        <v>7</v>
      </c>
      <c r="B1320" s="2" t="s">
        <v>12</v>
      </c>
      <c r="C1320" s="2">
        <v>39370374</v>
      </c>
      <c r="D1320" s="2">
        <v>39470305</v>
      </c>
      <c r="E1320" s="2">
        <v>39078173</v>
      </c>
      <c r="F1320" s="2">
        <v>39178104</v>
      </c>
      <c r="G1320" s="2">
        <f>VLOOKUP(C1320,[1]Sheet1!$D:$G,4,0)</f>
        <v>4.4339359430605E-4</v>
      </c>
    </row>
    <row r="1321" spans="1:7" x14ac:dyDescent="0.25">
      <c r="A1321" s="2" t="s">
        <v>7</v>
      </c>
      <c r="B1321" s="2" t="s">
        <v>12</v>
      </c>
      <c r="C1321" s="2">
        <v>39627146</v>
      </c>
      <c r="D1321" s="2">
        <v>39650572</v>
      </c>
      <c r="E1321" s="2">
        <v>39334945</v>
      </c>
      <c r="F1321" s="2">
        <v>39358371</v>
      </c>
      <c r="G1321" s="2">
        <f>VLOOKUP(C1321,[1]Sheet1!$D:$G,4,0)</f>
        <v>4.4339359430605E-4</v>
      </c>
    </row>
    <row r="1322" spans="1:7" x14ac:dyDescent="0.25">
      <c r="A1322" s="2" t="s">
        <v>7</v>
      </c>
      <c r="B1322" s="2" t="s">
        <v>12</v>
      </c>
      <c r="C1322" s="2">
        <v>40053630</v>
      </c>
      <c r="D1322" s="2">
        <v>40058092</v>
      </c>
      <c r="E1322" s="2">
        <v>39761429</v>
      </c>
      <c r="F1322" s="2">
        <v>39765891</v>
      </c>
      <c r="G1322" s="2">
        <f>VLOOKUP(C1322,[1]Sheet1!$D:$G,4,0)</f>
        <v>4.4339359430605E-4</v>
      </c>
    </row>
    <row r="1323" spans="1:7" x14ac:dyDescent="0.25">
      <c r="A1323" s="2" t="s">
        <v>7</v>
      </c>
      <c r="B1323" s="2" t="s">
        <v>12</v>
      </c>
      <c r="C1323" s="2">
        <v>40146728</v>
      </c>
      <c r="D1323" s="2">
        <v>40275496</v>
      </c>
      <c r="E1323" s="2">
        <v>39854527</v>
      </c>
      <c r="F1323" s="2">
        <v>39983295</v>
      </c>
      <c r="G1323" s="2">
        <f>VLOOKUP(C1323,[1]Sheet1!$D:$G,4,0)</f>
        <v>4.4339359430605E-4</v>
      </c>
    </row>
    <row r="1324" spans="1:7" x14ac:dyDescent="0.25">
      <c r="A1324" s="2" t="s">
        <v>7</v>
      </c>
      <c r="B1324" s="2" t="s">
        <v>12</v>
      </c>
      <c r="C1324" s="2">
        <v>40281684</v>
      </c>
      <c r="D1324" s="2">
        <v>40487155</v>
      </c>
      <c r="E1324" s="2">
        <v>39989483</v>
      </c>
      <c r="F1324" s="2">
        <v>40194954</v>
      </c>
      <c r="G1324" s="2">
        <f>VLOOKUP(C1324,[1]Sheet1!$D:$G,4,0)</f>
        <v>4.4339359430605E-4</v>
      </c>
    </row>
    <row r="1325" spans="1:7" x14ac:dyDescent="0.25">
      <c r="A1325" s="2" t="s">
        <v>7</v>
      </c>
      <c r="B1325" s="2" t="s">
        <v>12</v>
      </c>
      <c r="C1325" s="2">
        <v>40492692</v>
      </c>
      <c r="D1325" s="2">
        <v>40510316</v>
      </c>
      <c r="E1325" s="2">
        <v>40200491</v>
      </c>
      <c r="F1325" s="2">
        <v>40218115</v>
      </c>
      <c r="G1325" s="2">
        <f>VLOOKUP(C1325,[1]Sheet1!$D:$G,4,0)</f>
        <v>4.4339359430605E-4</v>
      </c>
    </row>
    <row r="1326" spans="1:7" x14ac:dyDescent="0.25">
      <c r="A1326" s="2" t="s">
        <v>7</v>
      </c>
      <c r="B1326" s="2" t="s">
        <v>12</v>
      </c>
      <c r="C1326" s="2">
        <v>40519077</v>
      </c>
      <c r="D1326" s="2">
        <v>40643018</v>
      </c>
      <c r="E1326" s="2">
        <v>40226876</v>
      </c>
      <c r="F1326" s="2">
        <v>40350817</v>
      </c>
      <c r="G1326" s="2">
        <f>VLOOKUP(C1326,[1]Sheet1!$D:$G,4,0)</f>
        <v>4.4339359430605E-4</v>
      </c>
    </row>
    <row r="1327" spans="1:7" x14ac:dyDescent="0.25">
      <c r="A1327" s="2" t="s">
        <v>7</v>
      </c>
      <c r="B1327" s="2" t="s">
        <v>12</v>
      </c>
      <c r="C1327" s="2">
        <v>40645879</v>
      </c>
      <c r="D1327" s="2">
        <v>40885757</v>
      </c>
      <c r="E1327" s="2">
        <v>40353678</v>
      </c>
      <c r="F1327" s="2">
        <v>40593559</v>
      </c>
      <c r="G1327" s="2">
        <f>VLOOKUP(C1327,[1]Sheet1!$D:$G,4,0)</f>
        <v>4.4339359430605E-4</v>
      </c>
    </row>
    <row r="1328" spans="1:7" x14ac:dyDescent="0.25">
      <c r="A1328" s="2" t="s">
        <v>27</v>
      </c>
      <c r="B1328" s="2" t="s">
        <v>10</v>
      </c>
      <c r="C1328" s="2">
        <v>73681716</v>
      </c>
      <c r="D1328" s="2">
        <v>73692790</v>
      </c>
      <c r="E1328" s="2">
        <v>73107579</v>
      </c>
      <c r="F1328" s="2">
        <v>73118653</v>
      </c>
      <c r="G1328" s="2">
        <f>VLOOKUP(C1328,[1]Sheet1!$D:$G,4,0)</f>
        <v>4.87139221556886E-4</v>
      </c>
    </row>
    <row r="1329" spans="1:7" x14ac:dyDescent="0.25">
      <c r="A1329" s="2" t="s">
        <v>27</v>
      </c>
      <c r="B1329" s="2" t="s">
        <v>10</v>
      </c>
      <c r="C1329" s="2">
        <v>73770218</v>
      </c>
      <c r="D1329" s="2">
        <v>73779179</v>
      </c>
      <c r="E1329" s="2">
        <v>73196081</v>
      </c>
      <c r="F1329" s="2">
        <v>73205042</v>
      </c>
      <c r="G1329" s="2">
        <f>VLOOKUP(C1329,[1]Sheet1!$D:$G,4,0)</f>
        <v>4.87139221556886E-4</v>
      </c>
    </row>
    <row r="1330" spans="1:7" x14ac:dyDescent="0.25">
      <c r="A1330" s="2" t="s">
        <v>27</v>
      </c>
      <c r="B1330" s="2" t="s">
        <v>10</v>
      </c>
      <c r="C1330" s="2">
        <v>73798341</v>
      </c>
      <c r="D1330" s="2">
        <v>73801729</v>
      </c>
      <c r="E1330" s="2">
        <v>73224204</v>
      </c>
      <c r="F1330" s="2">
        <v>73227592</v>
      </c>
      <c r="G1330" s="2">
        <f>VLOOKUP(C1330,[1]Sheet1!$D:$G,4,0)</f>
        <v>4.87139221556886E-4</v>
      </c>
    </row>
    <row r="1331" spans="1:7" x14ac:dyDescent="0.25">
      <c r="A1331" s="2" t="s">
        <v>27</v>
      </c>
      <c r="B1331" s="2" t="s">
        <v>10</v>
      </c>
      <c r="C1331" s="2">
        <v>98947403</v>
      </c>
      <c r="D1331" s="2">
        <v>98960444</v>
      </c>
      <c r="E1331" s="2">
        <v>98295149</v>
      </c>
      <c r="F1331" s="2">
        <v>98308190</v>
      </c>
      <c r="G1331" s="2">
        <f>VLOOKUP(C1331,[1]Sheet1!$D:$G,4,0)</f>
        <v>4.87139221556886E-4</v>
      </c>
    </row>
    <row r="1332" spans="1:7" x14ac:dyDescent="0.25">
      <c r="A1332" s="2" t="s">
        <v>27</v>
      </c>
      <c r="B1332" s="2" t="s">
        <v>10</v>
      </c>
      <c r="C1332" s="2">
        <v>100606001</v>
      </c>
      <c r="D1332" s="2">
        <v>100911147</v>
      </c>
      <c r="E1332" s="2">
        <v>99953747</v>
      </c>
      <c r="F1332" s="2">
        <v>100258893</v>
      </c>
      <c r="G1332" s="2">
        <f>VLOOKUP(C1332,[1]Sheet1!$D:$G,4,0)</f>
        <v>4.87139221556886E-4</v>
      </c>
    </row>
    <row r="1333" spans="1:7" x14ac:dyDescent="0.25">
      <c r="A1333" s="2" t="s">
        <v>27</v>
      </c>
      <c r="B1333" s="2" t="s">
        <v>10</v>
      </c>
      <c r="C1333" s="2">
        <v>101135302</v>
      </c>
      <c r="D1333" s="2">
        <v>101274724</v>
      </c>
      <c r="E1333" s="2">
        <v>100483048</v>
      </c>
      <c r="F1333" s="2">
        <v>100622470</v>
      </c>
      <c r="G1333" s="2">
        <f>VLOOKUP(C1333,[1]Sheet1!$D:$G,4,0)</f>
        <v>4.87139221556886E-4</v>
      </c>
    </row>
    <row r="1334" spans="1:7" x14ac:dyDescent="0.25">
      <c r="A1334" s="2" t="s">
        <v>27</v>
      </c>
      <c r="B1334" s="2" t="s">
        <v>10</v>
      </c>
      <c r="C1334" s="2">
        <v>102057623</v>
      </c>
      <c r="D1334" s="2">
        <v>102113468</v>
      </c>
      <c r="E1334" s="2">
        <v>101405272</v>
      </c>
      <c r="F1334" s="2">
        <v>101461117</v>
      </c>
      <c r="G1334" s="2">
        <f>VLOOKUP(C1334,[1]Sheet1!$D:$G,4,0)</f>
        <v>4.87139221556886E-4</v>
      </c>
    </row>
    <row r="1335" spans="1:7" x14ac:dyDescent="0.25">
      <c r="A1335" s="2" t="s">
        <v>27</v>
      </c>
      <c r="B1335" s="2" t="s">
        <v>10</v>
      </c>
      <c r="C1335" s="2">
        <v>102447908</v>
      </c>
      <c r="D1335" s="2">
        <v>102653933</v>
      </c>
      <c r="E1335" s="2">
        <v>101795558</v>
      </c>
      <c r="F1335" s="2">
        <v>102001583</v>
      </c>
      <c r="G1335" s="2">
        <f>VLOOKUP(C1335,[1]Sheet1!$D:$G,4,0)</f>
        <v>4.87139221556886E-4</v>
      </c>
    </row>
    <row r="1336" spans="1:7" x14ac:dyDescent="0.25">
      <c r="A1336" s="2" t="s">
        <v>27</v>
      </c>
      <c r="B1336" s="2" t="s">
        <v>10</v>
      </c>
      <c r="C1336" s="2">
        <v>102665842</v>
      </c>
      <c r="D1336" s="2">
        <v>102677643</v>
      </c>
      <c r="E1336" s="2">
        <v>102013492</v>
      </c>
      <c r="F1336" s="2">
        <v>102025293</v>
      </c>
      <c r="G1336" s="2">
        <f>VLOOKUP(C1336,[1]Sheet1!$D:$G,4,0)</f>
        <v>4.87139221556886E-4</v>
      </c>
    </row>
    <row r="1337" spans="1:7" x14ac:dyDescent="0.25">
      <c r="A1337" s="2" t="s">
        <v>27</v>
      </c>
      <c r="B1337" s="2" t="s">
        <v>10</v>
      </c>
      <c r="C1337" s="2">
        <v>102681248</v>
      </c>
      <c r="D1337" s="2">
        <v>102685598</v>
      </c>
      <c r="E1337" s="2">
        <v>102028898</v>
      </c>
      <c r="F1337" s="2">
        <v>102033248</v>
      </c>
      <c r="G1337" s="2">
        <f>VLOOKUP(C1337,[1]Sheet1!$D:$G,4,0)</f>
        <v>4.87139221556886E-4</v>
      </c>
    </row>
    <row r="1338" spans="1:7" x14ac:dyDescent="0.25">
      <c r="A1338" s="2" t="s">
        <v>27</v>
      </c>
      <c r="B1338" s="2" t="s">
        <v>10</v>
      </c>
      <c r="C1338" s="2">
        <v>103576289</v>
      </c>
      <c r="D1338" s="2">
        <v>103599053</v>
      </c>
      <c r="E1338" s="2">
        <v>102923939</v>
      </c>
      <c r="F1338" s="2">
        <v>102946703</v>
      </c>
      <c r="G1338" s="2">
        <f>VLOOKUP(C1338,[1]Sheet1!$D:$G,4,0)</f>
        <v>4.87139221556886E-4</v>
      </c>
    </row>
    <row r="1339" spans="1:7" x14ac:dyDescent="0.25">
      <c r="A1339" s="2" t="s">
        <v>27</v>
      </c>
      <c r="B1339" s="2" t="s">
        <v>10</v>
      </c>
      <c r="C1339" s="2">
        <v>103881137</v>
      </c>
      <c r="D1339" s="2">
        <v>104121103</v>
      </c>
      <c r="E1339" s="2">
        <v>103228787</v>
      </c>
      <c r="F1339" s="2">
        <v>103468753</v>
      </c>
      <c r="G1339" s="2">
        <f>VLOOKUP(C1339,[1]Sheet1!$D:$G,4,0)</f>
        <v>4.87139221556886E-4</v>
      </c>
    </row>
    <row r="1340" spans="1:7" x14ac:dyDescent="0.25">
      <c r="A1340" s="2" t="s">
        <v>27</v>
      </c>
      <c r="B1340" s="2" t="s">
        <v>10</v>
      </c>
      <c r="C1340" s="2">
        <v>104476484</v>
      </c>
      <c r="D1340" s="2">
        <v>104487370</v>
      </c>
      <c r="E1340" s="2">
        <v>103824134</v>
      </c>
      <c r="F1340" s="2">
        <v>103835020</v>
      </c>
      <c r="G1340" s="2">
        <f>VLOOKUP(C1340,[1]Sheet1!$D:$G,4,0)</f>
        <v>4.87139221556886E-4</v>
      </c>
    </row>
    <row r="1341" spans="1:7" x14ac:dyDescent="0.25">
      <c r="A1341" s="2" t="s">
        <v>27</v>
      </c>
      <c r="B1341" s="2" t="s">
        <v>10</v>
      </c>
      <c r="C1341" s="2">
        <v>104672517</v>
      </c>
      <c r="D1341" s="2">
        <v>104714446</v>
      </c>
      <c r="E1341" s="2">
        <v>104020167</v>
      </c>
      <c r="F1341" s="2">
        <v>104062096</v>
      </c>
      <c r="G1341" s="2">
        <f>VLOOKUP(C1341,[1]Sheet1!$D:$G,4,0)</f>
        <v>4.87139221556886E-4</v>
      </c>
    </row>
    <row r="1342" spans="1:7" x14ac:dyDescent="0.25">
      <c r="A1342" s="2" t="s">
        <v>27</v>
      </c>
      <c r="B1342" s="2" t="s">
        <v>10</v>
      </c>
      <c r="C1342" s="2">
        <v>104718039</v>
      </c>
      <c r="D1342" s="2">
        <v>104940294</v>
      </c>
      <c r="E1342" s="2">
        <v>104065689</v>
      </c>
      <c r="F1342" s="2">
        <v>104287944</v>
      </c>
      <c r="G1342" s="2">
        <f>VLOOKUP(C1342,[1]Sheet1!$D:$G,4,0)</f>
        <v>4.87139221556886E-4</v>
      </c>
    </row>
    <row r="1343" spans="1:7" x14ac:dyDescent="0.25">
      <c r="A1343" s="2" t="s">
        <v>27</v>
      </c>
      <c r="B1343" s="2" t="s">
        <v>10</v>
      </c>
      <c r="C1343" s="2">
        <v>105050420</v>
      </c>
      <c r="D1343" s="2">
        <v>105383524</v>
      </c>
      <c r="E1343" s="2">
        <v>104398070</v>
      </c>
      <c r="F1343" s="2">
        <v>104731173</v>
      </c>
      <c r="G1343" s="2">
        <f>VLOOKUP(C1343,[1]Sheet1!$D:$G,4,0)</f>
        <v>4.87139221556886E-4</v>
      </c>
    </row>
    <row r="1344" spans="1:7" x14ac:dyDescent="0.25">
      <c r="A1344" s="2" t="s">
        <v>27</v>
      </c>
      <c r="B1344" s="2" t="s">
        <v>10</v>
      </c>
      <c r="C1344" s="2">
        <v>105519680</v>
      </c>
      <c r="D1344" s="2">
        <v>105756925</v>
      </c>
      <c r="E1344" s="2">
        <v>104867329</v>
      </c>
      <c r="F1344" s="2">
        <v>105104574</v>
      </c>
      <c r="G1344" s="2">
        <f>VLOOKUP(C1344,[1]Sheet1!$D:$G,4,0)</f>
        <v>4.87139221556886E-4</v>
      </c>
    </row>
    <row r="1345" spans="1:7" x14ac:dyDescent="0.25">
      <c r="A1345" s="2" t="s">
        <v>27</v>
      </c>
      <c r="B1345" s="2" t="s">
        <v>10</v>
      </c>
      <c r="C1345" s="2">
        <v>105764118</v>
      </c>
      <c r="D1345" s="2">
        <v>106430684</v>
      </c>
      <c r="E1345" s="2">
        <v>105111767</v>
      </c>
      <c r="F1345" s="2">
        <v>105778335</v>
      </c>
      <c r="G1345" s="2">
        <f>VLOOKUP(C1345,[1]Sheet1!$D:$G,4,0)</f>
        <v>4.87139221556886E-4</v>
      </c>
    </row>
    <row r="1346" spans="1:7" x14ac:dyDescent="0.25">
      <c r="A1346" s="2" t="s">
        <v>27</v>
      </c>
      <c r="B1346" s="2" t="s">
        <v>10</v>
      </c>
      <c r="C1346" s="2">
        <v>107026546</v>
      </c>
      <c r="D1346" s="2">
        <v>107172859</v>
      </c>
      <c r="E1346" s="2">
        <v>106374198</v>
      </c>
      <c r="F1346" s="2">
        <v>106520511</v>
      </c>
      <c r="G1346" s="2">
        <f>VLOOKUP(C1346,[1]Sheet1!$D:$G,4,0)</f>
        <v>4.87139221556886E-4</v>
      </c>
    </row>
    <row r="1347" spans="1:7" x14ac:dyDescent="0.25">
      <c r="A1347" s="2" t="s">
        <v>27</v>
      </c>
      <c r="B1347" s="2" t="s">
        <v>10</v>
      </c>
      <c r="C1347" s="2">
        <v>107259486</v>
      </c>
      <c r="D1347" s="2">
        <v>107259524</v>
      </c>
      <c r="E1347" s="2">
        <v>106607138</v>
      </c>
      <c r="F1347" s="2">
        <v>106607176</v>
      </c>
      <c r="G1347" s="2">
        <f>VLOOKUP(C1347,[1]Sheet1!$D:$G,4,0)</f>
        <v>4.87139221556886E-4</v>
      </c>
    </row>
    <row r="1348" spans="1:7" x14ac:dyDescent="0.25">
      <c r="A1348" s="2" t="s">
        <v>27</v>
      </c>
      <c r="B1348" s="2" t="s">
        <v>10</v>
      </c>
      <c r="C1348" s="2">
        <v>107325984</v>
      </c>
      <c r="D1348" s="2">
        <v>107491451</v>
      </c>
      <c r="E1348" s="2">
        <v>106673636</v>
      </c>
      <c r="F1348" s="2">
        <v>106839103</v>
      </c>
      <c r="G1348" s="2">
        <f>VLOOKUP(C1348,[1]Sheet1!$D:$G,4,0)</f>
        <v>4.87139221556886E-4</v>
      </c>
    </row>
    <row r="1349" spans="1:7" x14ac:dyDescent="0.25">
      <c r="A1349" s="2" t="s">
        <v>27</v>
      </c>
      <c r="B1349" s="2" t="s">
        <v>10</v>
      </c>
      <c r="C1349" s="2">
        <v>107497521</v>
      </c>
      <c r="D1349" s="2">
        <v>107613870</v>
      </c>
      <c r="E1349" s="2">
        <v>106845173</v>
      </c>
      <c r="F1349" s="2">
        <v>106961522</v>
      </c>
      <c r="G1349" s="2">
        <f>VLOOKUP(C1349,[1]Sheet1!$D:$G,4,0)</f>
        <v>4.87139221556886E-4</v>
      </c>
    </row>
    <row r="1350" spans="1:7" x14ac:dyDescent="0.25">
      <c r="A1350" s="2" t="s">
        <v>27</v>
      </c>
      <c r="B1350" s="2" t="s">
        <v>10</v>
      </c>
      <c r="C1350" s="2">
        <v>108355498</v>
      </c>
      <c r="D1350" s="2">
        <v>108356329</v>
      </c>
      <c r="E1350" s="2">
        <v>107703150</v>
      </c>
      <c r="F1350" s="2">
        <v>107703981</v>
      </c>
      <c r="G1350" s="2">
        <f>VLOOKUP(C1350,[1]Sheet1!$D:$G,4,0)</f>
        <v>4.87139221556886E-4</v>
      </c>
    </row>
    <row r="1351" spans="1:7" x14ac:dyDescent="0.25">
      <c r="A1351" s="2" t="s">
        <v>27</v>
      </c>
      <c r="B1351" s="2" t="s">
        <v>10</v>
      </c>
      <c r="C1351" s="2">
        <v>108609090</v>
      </c>
      <c r="D1351" s="2">
        <v>108633879</v>
      </c>
      <c r="E1351" s="2">
        <v>107956742</v>
      </c>
      <c r="F1351" s="2">
        <v>107981531</v>
      </c>
      <c r="G1351" s="2">
        <f>VLOOKUP(C1351,[1]Sheet1!$D:$G,4,0)</f>
        <v>4.87139221556886E-4</v>
      </c>
    </row>
    <row r="1352" spans="1:7" x14ac:dyDescent="0.25">
      <c r="A1352" s="2" t="s">
        <v>27</v>
      </c>
      <c r="B1352" s="2" t="s">
        <v>10</v>
      </c>
      <c r="C1352" s="2">
        <v>108881089</v>
      </c>
      <c r="D1352" s="2">
        <v>108881183</v>
      </c>
      <c r="E1352" s="2">
        <v>108228741</v>
      </c>
      <c r="F1352" s="2">
        <v>108228835</v>
      </c>
      <c r="G1352" s="2">
        <f>VLOOKUP(C1352,[1]Sheet1!$D:$G,4,0)</f>
        <v>4.87139221556886E-4</v>
      </c>
    </row>
    <row r="1353" spans="1:7" x14ac:dyDescent="0.25">
      <c r="A1353" s="2" t="s">
        <v>27</v>
      </c>
      <c r="B1353" s="2" t="s">
        <v>10</v>
      </c>
      <c r="C1353" s="2">
        <v>109352751</v>
      </c>
      <c r="D1353" s="2">
        <v>109377039</v>
      </c>
      <c r="E1353" s="2">
        <v>108700403</v>
      </c>
      <c r="F1353" s="2">
        <v>108724691</v>
      </c>
      <c r="G1353" s="2">
        <f>VLOOKUP(C1353,[1]Sheet1!$D:$G,4,0)</f>
        <v>4.87139221556886E-4</v>
      </c>
    </row>
    <row r="1354" spans="1:7" x14ac:dyDescent="0.25">
      <c r="A1354" s="2" t="s">
        <v>27</v>
      </c>
      <c r="B1354" s="2" t="s">
        <v>10</v>
      </c>
      <c r="C1354" s="2">
        <v>109562741</v>
      </c>
      <c r="D1354" s="2">
        <v>109726246</v>
      </c>
      <c r="E1354" s="2">
        <v>108910393</v>
      </c>
      <c r="F1354" s="2">
        <v>109073898</v>
      </c>
      <c r="G1354" s="2">
        <f>VLOOKUP(C1354,[1]Sheet1!$D:$G,4,0)</f>
        <v>4.87139221556886E-4</v>
      </c>
    </row>
    <row r="1355" spans="1:7" x14ac:dyDescent="0.25">
      <c r="A1355" s="2" t="s">
        <v>27</v>
      </c>
      <c r="B1355" s="2" t="s">
        <v>10</v>
      </c>
      <c r="C1355" s="2">
        <v>112505865</v>
      </c>
      <c r="D1355" s="2">
        <v>112857665</v>
      </c>
      <c r="E1355" s="2">
        <v>111851551</v>
      </c>
      <c r="F1355" s="2">
        <v>112203351</v>
      </c>
      <c r="G1355" s="2">
        <f>VLOOKUP(C1355,[1]Sheet1!$D:$G,4,0)</f>
        <v>4.87139221556886E-4</v>
      </c>
    </row>
    <row r="1356" spans="1:7" x14ac:dyDescent="0.25">
      <c r="A1356" s="2" t="s">
        <v>27</v>
      </c>
      <c r="B1356" s="2" t="s">
        <v>10</v>
      </c>
      <c r="C1356" s="2">
        <v>112879100</v>
      </c>
      <c r="D1356" s="2">
        <v>112879410</v>
      </c>
      <c r="E1356" s="2">
        <v>112224786</v>
      </c>
      <c r="F1356" s="2">
        <v>112225096</v>
      </c>
      <c r="G1356" s="2">
        <f>VLOOKUP(C1356,[1]Sheet1!$D:$G,4,0)</f>
        <v>4.87139221556886E-4</v>
      </c>
    </row>
    <row r="1357" spans="1:7" x14ac:dyDescent="0.25">
      <c r="A1357" s="2" t="s">
        <v>27</v>
      </c>
      <c r="B1357" s="2" t="s">
        <v>10</v>
      </c>
      <c r="C1357" s="2">
        <v>112956479</v>
      </c>
      <c r="D1357" s="2">
        <v>112967324</v>
      </c>
      <c r="E1357" s="2">
        <v>112302165</v>
      </c>
      <c r="F1357" s="2">
        <v>112313010</v>
      </c>
      <c r="G1357" s="2">
        <f>VLOOKUP(C1357,[1]Sheet1!$D:$G,4,0)</f>
        <v>4.87139221556886E-4</v>
      </c>
    </row>
    <row r="1358" spans="1:7" x14ac:dyDescent="0.25">
      <c r="A1358" s="2" t="s">
        <v>27</v>
      </c>
      <c r="B1358" s="2" t="s">
        <v>10</v>
      </c>
      <c r="C1358" s="2">
        <v>114981954</v>
      </c>
      <c r="D1358" s="2">
        <v>114987458</v>
      </c>
      <c r="E1358" s="2">
        <v>114216479</v>
      </c>
      <c r="F1358" s="2">
        <v>114221983</v>
      </c>
      <c r="G1358" s="2">
        <f>VLOOKUP(C1358,[1]Sheet1!$D:$G,4,0)</f>
        <v>4.87139221556886E-4</v>
      </c>
    </row>
    <row r="1359" spans="1:7" x14ac:dyDescent="0.25">
      <c r="A1359" s="2" t="s">
        <v>27</v>
      </c>
      <c r="B1359" s="2" t="s">
        <v>19</v>
      </c>
      <c r="C1359" s="2">
        <v>25208356</v>
      </c>
      <c r="D1359" s="2">
        <v>25319244</v>
      </c>
      <c r="E1359" s="2">
        <v>24812389</v>
      </c>
      <c r="F1359" s="2">
        <v>24923277</v>
      </c>
      <c r="G1359" s="2">
        <f>VLOOKUP(C1359,[1]Sheet1!$D:$G,4,0)</f>
        <v>5.16355756791721E-4</v>
      </c>
    </row>
    <row r="1360" spans="1:7" x14ac:dyDescent="0.25">
      <c r="A1360" s="2" t="s">
        <v>27</v>
      </c>
      <c r="B1360" s="2" t="s">
        <v>19</v>
      </c>
      <c r="C1360" s="2">
        <v>25350087</v>
      </c>
      <c r="D1360" s="2">
        <v>25434504</v>
      </c>
      <c r="E1360" s="2">
        <v>24954120</v>
      </c>
      <c r="F1360" s="2">
        <v>25038537</v>
      </c>
      <c r="G1360" s="2">
        <f>VLOOKUP(C1360,[1]Sheet1!$D:$G,4,0)</f>
        <v>5.16355756791721E-4</v>
      </c>
    </row>
    <row r="1361" spans="1:7" x14ac:dyDescent="0.25">
      <c r="A1361" s="2" t="s">
        <v>27</v>
      </c>
      <c r="B1361" s="2" t="s">
        <v>19</v>
      </c>
      <c r="C1361" s="2">
        <v>25593581</v>
      </c>
      <c r="D1361" s="2">
        <v>26008103</v>
      </c>
      <c r="E1361" s="2">
        <v>25197614</v>
      </c>
      <c r="F1361" s="2">
        <v>25612136</v>
      </c>
      <c r="G1361" s="2">
        <f>VLOOKUP(C1361,[1]Sheet1!$D:$G,4,0)</f>
        <v>5.16355756791721E-4</v>
      </c>
    </row>
    <row r="1362" spans="1:7" x14ac:dyDescent="0.25">
      <c r="A1362" s="2" t="s">
        <v>27</v>
      </c>
      <c r="B1362" s="2" t="s">
        <v>19</v>
      </c>
      <c r="C1362" s="2">
        <v>29514303</v>
      </c>
      <c r="D1362" s="2">
        <v>29526197</v>
      </c>
      <c r="E1362" s="2">
        <v>29118315</v>
      </c>
      <c r="F1362" s="2">
        <v>29130209</v>
      </c>
      <c r="G1362" s="2">
        <f>VLOOKUP(C1362,[1]Sheet1!$D:$G,4,0)</f>
        <v>5.16355756791721E-4</v>
      </c>
    </row>
    <row r="1363" spans="1:7" x14ac:dyDescent="0.25">
      <c r="A1363" s="2" t="s">
        <v>27</v>
      </c>
      <c r="B1363" s="2" t="s">
        <v>19</v>
      </c>
      <c r="C1363" s="2">
        <v>30597135</v>
      </c>
      <c r="D1363" s="2">
        <v>30649191</v>
      </c>
      <c r="E1363" s="2">
        <v>30201146</v>
      </c>
      <c r="F1363" s="2">
        <v>30253202</v>
      </c>
      <c r="G1363" s="2">
        <f>VLOOKUP(C1363,[1]Sheet1!$D:$G,4,0)</f>
        <v>5.16355756791721E-4</v>
      </c>
    </row>
    <row r="1364" spans="1:7" x14ac:dyDescent="0.25">
      <c r="A1364" s="2" t="s">
        <v>27</v>
      </c>
      <c r="B1364" s="2" t="s">
        <v>19</v>
      </c>
      <c r="C1364" s="2">
        <v>30674748</v>
      </c>
      <c r="D1364" s="2">
        <v>30888705</v>
      </c>
      <c r="E1364" s="2">
        <v>30278759</v>
      </c>
      <c r="F1364" s="2">
        <v>30492718</v>
      </c>
      <c r="G1364" s="2">
        <f>VLOOKUP(C1364,[1]Sheet1!$D:$G,4,0)</f>
        <v>5.16355756791721E-4</v>
      </c>
    </row>
    <row r="1365" spans="1:7" x14ac:dyDescent="0.25">
      <c r="A1365" s="2" t="s">
        <v>27</v>
      </c>
      <c r="B1365" s="2" t="s">
        <v>19</v>
      </c>
      <c r="C1365" s="2">
        <v>30919129</v>
      </c>
      <c r="D1365" s="2">
        <v>30948492</v>
      </c>
      <c r="E1365" s="2">
        <v>30523142</v>
      </c>
      <c r="F1365" s="2">
        <v>30552505</v>
      </c>
      <c r="G1365" s="2">
        <f>VLOOKUP(C1365,[1]Sheet1!$D:$G,4,0)</f>
        <v>5.16355756791721E-4</v>
      </c>
    </row>
    <row r="1366" spans="1:7" x14ac:dyDescent="0.25">
      <c r="A1366" s="2" t="s">
        <v>27</v>
      </c>
      <c r="B1366" s="2" t="s">
        <v>29</v>
      </c>
      <c r="C1366" s="2">
        <v>1879680</v>
      </c>
      <c r="D1366" s="2">
        <v>1944819</v>
      </c>
      <c r="E1366" s="2">
        <v>1770514</v>
      </c>
      <c r="F1366" s="2">
        <v>1835653</v>
      </c>
      <c r="G1366" s="2">
        <f>VLOOKUP(C1366,[1]Sheet1!$D:$G,4,0)</f>
        <v>5.9905302214243003E-4</v>
      </c>
    </row>
    <row r="1367" spans="1:7" x14ac:dyDescent="0.25">
      <c r="A1367" s="2" t="s">
        <v>27</v>
      </c>
      <c r="B1367" s="2" t="s">
        <v>29</v>
      </c>
      <c r="C1367" s="2">
        <v>1987245</v>
      </c>
      <c r="D1367" s="2">
        <v>2058817</v>
      </c>
      <c r="E1367" s="2">
        <v>1878079</v>
      </c>
      <c r="F1367" s="2">
        <v>1949651</v>
      </c>
      <c r="G1367" s="2">
        <f>VLOOKUP(C1367,[1]Sheet1!$D:$G,4,0)</f>
        <v>5.9905302214243003E-4</v>
      </c>
    </row>
    <row r="1368" spans="1:7" x14ac:dyDescent="0.25">
      <c r="A1368" s="2" t="s">
        <v>27</v>
      </c>
      <c r="B1368" s="2" t="s">
        <v>29</v>
      </c>
      <c r="C1368" s="2">
        <v>2401387</v>
      </c>
      <c r="D1368" s="2">
        <v>2434778</v>
      </c>
      <c r="E1368" s="2">
        <v>2292221</v>
      </c>
      <c r="F1368" s="2">
        <v>2325612</v>
      </c>
      <c r="G1368" s="2">
        <f>VLOOKUP(C1368,[1]Sheet1!$D:$G,4,0)</f>
        <v>5.9905302214243003E-4</v>
      </c>
    </row>
    <row r="1369" spans="1:7" x14ac:dyDescent="0.25">
      <c r="A1369" s="2" t="s">
        <v>27</v>
      </c>
      <c r="B1369" s="2" t="s">
        <v>29</v>
      </c>
      <c r="C1369" s="2">
        <v>2691589</v>
      </c>
      <c r="D1369" s="2">
        <v>2790091</v>
      </c>
      <c r="E1369" s="2">
        <v>2582423</v>
      </c>
      <c r="F1369" s="2">
        <v>2680925</v>
      </c>
      <c r="G1369" s="2">
        <f>VLOOKUP(C1369,[1]Sheet1!$D:$G,4,0)</f>
        <v>5.9905302214243003E-4</v>
      </c>
    </row>
    <row r="1370" spans="1:7" x14ac:dyDescent="0.25">
      <c r="A1370" s="2" t="s">
        <v>27</v>
      </c>
      <c r="B1370" s="2" t="s">
        <v>29</v>
      </c>
      <c r="C1370" s="2">
        <v>2877424</v>
      </c>
      <c r="D1370" s="2">
        <v>2878316</v>
      </c>
      <c r="E1370" s="2">
        <v>2768258</v>
      </c>
      <c r="F1370" s="2">
        <v>2769150</v>
      </c>
      <c r="G1370" s="2">
        <f>VLOOKUP(C1370,[1]Sheet1!$D:$G,4,0)</f>
        <v>5.9905302214243003E-4</v>
      </c>
    </row>
    <row r="1371" spans="1:7" x14ac:dyDescent="0.25">
      <c r="A1371" s="2" t="s">
        <v>27</v>
      </c>
      <c r="B1371" s="2" t="s">
        <v>29</v>
      </c>
      <c r="C1371" s="2">
        <v>3260958</v>
      </c>
      <c r="D1371" s="2">
        <v>3261559</v>
      </c>
      <c r="E1371" s="2">
        <v>3151792</v>
      </c>
      <c r="F1371" s="2">
        <v>3152393</v>
      </c>
      <c r="G1371" s="2">
        <f>VLOOKUP(C1371,[1]Sheet1!$D:$G,4,0)</f>
        <v>5.9905302214243003E-4</v>
      </c>
    </row>
    <row r="1372" spans="1:7" x14ac:dyDescent="0.25">
      <c r="A1372" s="2" t="s">
        <v>27</v>
      </c>
      <c r="B1372" s="2" t="s">
        <v>29</v>
      </c>
      <c r="C1372" s="2">
        <v>3791143</v>
      </c>
      <c r="D1372" s="2">
        <v>4198606</v>
      </c>
      <c r="E1372" s="2">
        <v>3681977</v>
      </c>
      <c r="F1372" s="2">
        <v>4089440</v>
      </c>
      <c r="G1372" s="2">
        <f>VLOOKUP(C1372,[1]Sheet1!$D:$G,4,0)</f>
        <v>5.9905302214243003E-4</v>
      </c>
    </row>
    <row r="1373" spans="1:7" x14ac:dyDescent="0.25">
      <c r="A1373" s="2" t="s">
        <v>27</v>
      </c>
      <c r="B1373" s="2" t="s">
        <v>29</v>
      </c>
      <c r="C1373" s="2">
        <v>5145508</v>
      </c>
      <c r="D1373" s="2">
        <v>5145777</v>
      </c>
      <c r="E1373" s="2">
        <v>5036342</v>
      </c>
      <c r="F1373" s="2">
        <v>5036611</v>
      </c>
      <c r="G1373" s="2">
        <f>VLOOKUP(C1373,[1]Sheet1!$D:$G,4,0)</f>
        <v>5.9905302214243003E-4</v>
      </c>
    </row>
    <row r="1374" spans="1:7" x14ac:dyDescent="0.25">
      <c r="A1374" s="2" t="s">
        <v>27</v>
      </c>
      <c r="B1374" s="2" t="s">
        <v>29</v>
      </c>
      <c r="C1374" s="2">
        <v>5158567</v>
      </c>
      <c r="D1374" s="2">
        <v>5275540</v>
      </c>
      <c r="E1374" s="2">
        <v>5049401</v>
      </c>
      <c r="F1374" s="2">
        <v>5166374</v>
      </c>
      <c r="G1374" s="2">
        <f>VLOOKUP(C1374,[1]Sheet1!$D:$G,4,0)</f>
        <v>5.9905302214243003E-4</v>
      </c>
    </row>
    <row r="1375" spans="1:7" x14ac:dyDescent="0.25">
      <c r="A1375" s="2" t="s">
        <v>27</v>
      </c>
      <c r="B1375" s="2" t="s">
        <v>29</v>
      </c>
      <c r="C1375" s="2">
        <v>5563509</v>
      </c>
      <c r="D1375" s="2">
        <v>5590464</v>
      </c>
      <c r="E1375" s="2">
        <v>5454343</v>
      </c>
      <c r="F1375" s="2">
        <v>5481298</v>
      </c>
      <c r="G1375" s="2">
        <f>VLOOKUP(C1375,[1]Sheet1!$D:$G,4,0)</f>
        <v>5.9905302214243003E-4</v>
      </c>
    </row>
    <row r="1376" spans="1:7" x14ac:dyDescent="0.25">
      <c r="A1376" s="2" t="s">
        <v>27</v>
      </c>
      <c r="B1376" s="2" t="s">
        <v>29</v>
      </c>
      <c r="C1376" s="2">
        <v>5700796</v>
      </c>
      <c r="D1376" s="2">
        <v>6049784</v>
      </c>
      <c r="E1376" s="2">
        <v>5591630</v>
      </c>
      <c r="F1376" s="2">
        <v>5940618</v>
      </c>
      <c r="G1376" s="2">
        <f>VLOOKUP(C1376,[1]Sheet1!$D:$G,4,0)</f>
        <v>5.9905302214243003E-4</v>
      </c>
    </row>
    <row r="1377" spans="1:7" x14ac:dyDescent="0.25">
      <c r="A1377" s="2" t="s">
        <v>27</v>
      </c>
      <c r="B1377" s="2" t="s">
        <v>29</v>
      </c>
      <c r="C1377" s="2">
        <v>6195527</v>
      </c>
      <c r="D1377" s="2">
        <v>6417100</v>
      </c>
      <c r="E1377" s="2">
        <v>6086361</v>
      </c>
      <c r="F1377" s="2">
        <v>6307934</v>
      </c>
      <c r="G1377" s="2">
        <f>VLOOKUP(C1377,[1]Sheet1!$D:$G,4,0)</f>
        <v>5.9905302214243003E-4</v>
      </c>
    </row>
    <row r="1378" spans="1:7" x14ac:dyDescent="0.25">
      <c r="A1378" s="2" t="s">
        <v>27</v>
      </c>
      <c r="B1378" s="2" t="s">
        <v>29</v>
      </c>
      <c r="C1378" s="2">
        <v>6446777</v>
      </c>
      <c r="D1378" s="2">
        <v>6504188</v>
      </c>
      <c r="E1378" s="2">
        <v>6337611</v>
      </c>
      <c r="F1378" s="2">
        <v>6395022</v>
      </c>
      <c r="G1378" s="2">
        <f>VLOOKUP(C1378,[1]Sheet1!$D:$G,4,0)</f>
        <v>5.9905302214243003E-4</v>
      </c>
    </row>
    <row r="1379" spans="1:7" x14ac:dyDescent="0.25">
      <c r="A1379" s="2" t="s">
        <v>27</v>
      </c>
      <c r="B1379" s="2" t="s">
        <v>29</v>
      </c>
      <c r="C1379" s="2">
        <v>6515619</v>
      </c>
      <c r="D1379" s="2">
        <v>6721425</v>
      </c>
      <c r="E1379" s="2">
        <v>6406453</v>
      </c>
      <c r="F1379" s="2">
        <v>6612259</v>
      </c>
      <c r="G1379" s="2">
        <f>VLOOKUP(C1379,[1]Sheet1!$D:$G,4,0)</f>
        <v>5.9905302214243003E-4</v>
      </c>
    </row>
    <row r="1380" spans="1:7" x14ac:dyDescent="0.25">
      <c r="A1380" s="2" t="s">
        <v>27</v>
      </c>
      <c r="B1380" s="2" t="s">
        <v>29</v>
      </c>
      <c r="C1380" s="2">
        <v>6801129</v>
      </c>
      <c r="D1380" s="2">
        <v>6952099</v>
      </c>
      <c r="E1380" s="2">
        <v>6691963</v>
      </c>
      <c r="F1380" s="2">
        <v>6842935</v>
      </c>
      <c r="G1380" s="2">
        <f>VLOOKUP(C1380,[1]Sheet1!$D:$G,4,0)</f>
        <v>5.9905302214243003E-4</v>
      </c>
    </row>
    <row r="1381" spans="1:7" x14ac:dyDescent="0.25">
      <c r="A1381" s="2" t="s">
        <v>27</v>
      </c>
      <c r="B1381" s="2" t="s">
        <v>29</v>
      </c>
      <c r="C1381" s="2">
        <v>25296853</v>
      </c>
      <c r="D1381" s="2">
        <v>25319537</v>
      </c>
      <c r="E1381" s="2">
        <v>25143919</v>
      </c>
      <c r="F1381" s="2">
        <v>25166603</v>
      </c>
      <c r="G1381" s="2">
        <f>VLOOKUP(C1381,[1]Sheet1!$D:$G,4,0)</f>
        <v>5.9905302214243003E-4</v>
      </c>
    </row>
    <row r="1382" spans="1:7" x14ac:dyDescent="0.25">
      <c r="A1382" s="2" t="s">
        <v>27</v>
      </c>
      <c r="B1382" s="2" t="s">
        <v>29</v>
      </c>
      <c r="C1382" s="2">
        <v>25330451</v>
      </c>
      <c r="D1382" s="2">
        <v>25370539</v>
      </c>
      <c r="E1382" s="2">
        <v>25177517</v>
      </c>
      <c r="F1382" s="2">
        <v>25217605</v>
      </c>
      <c r="G1382" s="2">
        <f>VLOOKUP(C1382,[1]Sheet1!$D:$G,4,0)</f>
        <v>5.9905302214243003E-4</v>
      </c>
    </row>
    <row r="1383" spans="1:7" x14ac:dyDescent="0.25">
      <c r="A1383" s="2" t="s">
        <v>27</v>
      </c>
      <c r="B1383" s="2" t="s">
        <v>29</v>
      </c>
      <c r="C1383" s="2">
        <v>25371462</v>
      </c>
      <c r="D1383" s="2">
        <v>25377692</v>
      </c>
      <c r="E1383" s="2">
        <v>25218528</v>
      </c>
      <c r="F1383" s="2">
        <v>25224758</v>
      </c>
      <c r="G1383" s="2">
        <f>VLOOKUP(C1383,[1]Sheet1!$D:$G,4,0)</f>
        <v>5.9905302214243003E-4</v>
      </c>
    </row>
    <row r="1384" spans="1:7" x14ac:dyDescent="0.25">
      <c r="A1384" s="2" t="s">
        <v>27</v>
      </c>
      <c r="B1384" s="2" t="s">
        <v>29</v>
      </c>
      <c r="C1384" s="2">
        <v>25378408</v>
      </c>
      <c r="D1384" s="2">
        <v>25402069</v>
      </c>
      <c r="E1384" s="2">
        <v>25225474</v>
      </c>
      <c r="F1384" s="2">
        <v>25249135</v>
      </c>
      <c r="G1384" s="2">
        <f>VLOOKUP(C1384,[1]Sheet1!$D:$G,4,0)</f>
        <v>5.9905302214243003E-4</v>
      </c>
    </row>
    <row r="1385" spans="1:7" x14ac:dyDescent="0.25">
      <c r="A1385" s="2" t="s">
        <v>27</v>
      </c>
      <c r="B1385" s="2" t="s">
        <v>29</v>
      </c>
      <c r="C1385" s="2">
        <v>25404604</v>
      </c>
      <c r="D1385" s="2">
        <v>25404761</v>
      </c>
      <c r="E1385" s="2">
        <v>25251670</v>
      </c>
      <c r="F1385" s="2">
        <v>25251827</v>
      </c>
      <c r="G1385" s="2">
        <f>VLOOKUP(C1385,[1]Sheet1!$D:$G,4,0)</f>
        <v>5.9905302214243003E-4</v>
      </c>
    </row>
    <row r="1386" spans="1:7" x14ac:dyDescent="0.25">
      <c r="A1386" s="2" t="s">
        <v>27</v>
      </c>
      <c r="B1386" s="2" t="s">
        <v>29</v>
      </c>
      <c r="C1386" s="2">
        <v>25613863</v>
      </c>
      <c r="D1386" s="2">
        <v>25743315</v>
      </c>
      <c r="E1386" s="2">
        <v>25460929</v>
      </c>
      <c r="F1386" s="2">
        <v>25590381</v>
      </c>
      <c r="G1386" s="2">
        <f>VLOOKUP(C1386,[1]Sheet1!$D:$G,4,0)</f>
        <v>5.9905302214243003E-4</v>
      </c>
    </row>
    <row r="1387" spans="1:7" x14ac:dyDescent="0.25">
      <c r="A1387" s="2" t="s">
        <v>27</v>
      </c>
      <c r="B1387" s="2" t="s">
        <v>29</v>
      </c>
      <c r="C1387" s="2">
        <v>67483974</v>
      </c>
      <c r="D1387" s="2">
        <v>67543509</v>
      </c>
      <c r="E1387" s="2">
        <v>67090194</v>
      </c>
      <c r="F1387" s="2">
        <v>67149729</v>
      </c>
      <c r="G1387" s="2">
        <f>VLOOKUP(C1387,[1]Sheet1!$D:$G,4,0)</f>
        <v>5.9905302214243003E-4</v>
      </c>
    </row>
    <row r="1388" spans="1:7" x14ac:dyDescent="0.25">
      <c r="A1388" s="2" t="s">
        <v>27</v>
      </c>
      <c r="B1388" s="2" t="s">
        <v>29</v>
      </c>
      <c r="C1388" s="2">
        <v>68020091</v>
      </c>
      <c r="D1388" s="2">
        <v>68037109</v>
      </c>
      <c r="E1388" s="2">
        <v>67626311</v>
      </c>
      <c r="F1388" s="2">
        <v>67643329</v>
      </c>
      <c r="G1388" s="2">
        <f>VLOOKUP(C1388,[1]Sheet1!$D:$G,4,0)</f>
        <v>5.9905302214243003E-4</v>
      </c>
    </row>
    <row r="1389" spans="1:7" x14ac:dyDescent="0.25">
      <c r="A1389" s="2" t="s">
        <v>27</v>
      </c>
      <c r="B1389" s="2" t="s">
        <v>29</v>
      </c>
      <c r="C1389" s="2">
        <v>68057438</v>
      </c>
      <c r="D1389" s="2">
        <v>68190229</v>
      </c>
      <c r="E1389" s="2">
        <v>67663658</v>
      </c>
      <c r="F1389" s="2">
        <v>67796449</v>
      </c>
      <c r="G1389" s="2">
        <f>VLOOKUP(C1389,[1]Sheet1!$D:$G,4,0)</f>
        <v>5.9905302214243003E-4</v>
      </c>
    </row>
    <row r="1390" spans="1:7" x14ac:dyDescent="0.25">
      <c r="A1390" s="2" t="s">
        <v>27</v>
      </c>
      <c r="B1390" s="2" t="s">
        <v>29</v>
      </c>
      <c r="C1390" s="2">
        <v>68669257</v>
      </c>
      <c r="D1390" s="2">
        <v>68670718</v>
      </c>
      <c r="E1390" s="2">
        <v>68275477</v>
      </c>
      <c r="F1390" s="2">
        <v>68276938</v>
      </c>
      <c r="G1390" s="2">
        <f>VLOOKUP(C1390,[1]Sheet1!$D:$G,4,0)</f>
        <v>5.9905302214243003E-4</v>
      </c>
    </row>
    <row r="1391" spans="1:7" x14ac:dyDescent="0.25">
      <c r="A1391" s="2" t="s">
        <v>27</v>
      </c>
      <c r="B1391" s="2" t="s">
        <v>29</v>
      </c>
      <c r="C1391" s="2">
        <v>70821344</v>
      </c>
      <c r="D1391" s="2">
        <v>70821933</v>
      </c>
      <c r="E1391" s="2">
        <v>70427564</v>
      </c>
      <c r="F1391" s="2">
        <v>70428153</v>
      </c>
      <c r="G1391" s="2">
        <f>VLOOKUP(C1391,[1]Sheet1!$D:$G,4,0)</f>
        <v>5.9905302214243003E-4</v>
      </c>
    </row>
    <row r="1392" spans="1:7" x14ac:dyDescent="0.25">
      <c r="A1392" s="2" t="s">
        <v>27</v>
      </c>
      <c r="B1392" s="2" t="s">
        <v>24</v>
      </c>
      <c r="C1392" s="2">
        <v>16766827</v>
      </c>
      <c r="D1392" s="2">
        <v>16814353</v>
      </c>
      <c r="E1392" s="2">
        <v>16727202</v>
      </c>
      <c r="F1392" s="2">
        <v>16774728</v>
      </c>
      <c r="G1392" s="2">
        <f>VLOOKUP(C1392,[1]Sheet1!$D:$G,4,0)</f>
        <v>6.2341307596513096E-4</v>
      </c>
    </row>
    <row r="1393" spans="1:7" x14ac:dyDescent="0.25">
      <c r="A1393" s="2" t="s">
        <v>27</v>
      </c>
      <c r="B1393" s="2" t="s">
        <v>24</v>
      </c>
      <c r="C1393" s="2">
        <v>16881905</v>
      </c>
      <c r="D1393" s="2">
        <v>16883410</v>
      </c>
      <c r="E1393" s="2">
        <v>16842281</v>
      </c>
      <c r="F1393" s="2">
        <v>16843786</v>
      </c>
      <c r="G1393" s="2">
        <f>VLOOKUP(C1393,[1]Sheet1!$D:$G,4,0)</f>
        <v>6.2341307596513096E-4</v>
      </c>
    </row>
    <row r="1394" spans="1:7" x14ac:dyDescent="0.25">
      <c r="A1394" s="2" t="s">
        <v>27</v>
      </c>
      <c r="B1394" s="2" t="s">
        <v>24</v>
      </c>
      <c r="C1394" s="2">
        <v>17983297</v>
      </c>
      <c r="D1394" s="2">
        <v>18230071</v>
      </c>
      <c r="E1394" s="2">
        <v>17943674</v>
      </c>
      <c r="F1394" s="2">
        <v>18190448</v>
      </c>
      <c r="G1394" s="2">
        <f>VLOOKUP(C1394,[1]Sheet1!$D:$G,4,0)</f>
        <v>6.2341307596513096E-4</v>
      </c>
    </row>
    <row r="1395" spans="1:7" x14ac:dyDescent="0.25">
      <c r="A1395" s="2" t="s">
        <v>27</v>
      </c>
      <c r="B1395" s="2" t="s">
        <v>24</v>
      </c>
      <c r="C1395" s="2">
        <v>54808323</v>
      </c>
      <c r="D1395" s="2">
        <v>55088415</v>
      </c>
      <c r="E1395" s="2">
        <v>54740630</v>
      </c>
      <c r="F1395" s="2">
        <v>55020722</v>
      </c>
      <c r="G1395" s="2">
        <f>VLOOKUP(C1395,[1]Sheet1!$D:$G,4,0)</f>
        <v>6.2341307596513096E-4</v>
      </c>
    </row>
    <row r="1396" spans="1:7" x14ac:dyDescent="0.25">
      <c r="A1396" s="2" t="s">
        <v>27</v>
      </c>
      <c r="B1396" s="2" t="s">
        <v>24</v>
      </c>
      <c r="C1396" s="2">
        <v>55090870</v>
      </c>
      <c r="D1396" s="2">
        <v>55115716</v>
      </c>
      <c r="E1396" s="2">
        <v>55023177</v>
      </c>
      <c r="F1396" s="2">
        <v>55048023</v>
      </c>
      <c r="G1396" s="2">
        <f>VLOOKUP(C1396,[1]Sheet1!$D:$G,4,0)</f>
        <v>6.2341307596513096E-4</v>
      </c>
    </row>
    <row r="1397" spans="1:7" x14ac:dyDescent="0.25">
      <c r="A1397" s="2" t="s">
        <v>27</v>
      </c>
      <c r="B1397" s="2" t="s">
        <v>24</v>
      </c>
      <c r="C1397" s="2">
        <v>55123458</v>
      </c>
      <c r="D1397" s="2">
        <v>55395035</v>
      </c>
      <c r="E1397" s="2">
        <v>55055765</v>
      </c>
      <c r="F1397" s="2">
        <v>55327342</v>
      </c>
      <c r="G1397" s="2">
        <f>VLOOKUP(C1397,[1]Sheet1!$D:$G,4,0)</f>
        <v>6.2341307596513096E-4</v>
      </c>
    </row>
    <row r="1398" spans="1:7" x14ac:dyDescent="0.25">
      <c r="A1398" s="2" t="s">
        <v>7</v>
      </c>
      <c r="B1398" s="2" t="s">
        <v>9</v>
      </c>
      <c r="C1398" s="2">
        <v>31295412</v>
      </c>
      <c r="D1398" s="2">
        <v>31452191</v>
      </c>
      <c r="E1398" s="2">
        <v>31273865</v>
      </c>
      <c r="F1398" s="2">
        <v>31430644</v>
      </c>
      <c r="G1398" s="2">
        <f>VLOOKUP(C1398,[1]Sheet1!$D:$G,4,0)</f>
        <v>6.72416193914389E-4</v>
      </c>
    </row>
    <row r="1399" spans="1:7" x14ac:dyDescent="0.25">
      <c r="A1399" s="2" t="s">
        <v>7</v>
      </c>
      <c r="B1399" s="2" t="s">
        <v>9</v>
      </c>
      <c r="C1399" s="2">
        <v>31478571</v>
      </c>
      <c r="D1399" s="2">
        <v>31592991</v>
      </c>
      <c r="E1399" s="2">
        <v>31457024</v>
      </c>
      <c r="F1399" s="2">
        <v>31571444</v>
      </c>
      <c r="G1399" s="2">
        <f>VLOOKUP(C1399,[1]Sheet1!$D:$G,4,0)</f>
        <v>6.72416193914389E-4</v>
      </c>
    </row>
    <row r="1400" spans="1:7" x14ac:dyDescent="0.25">
      <c r="A1400" s="2" t="s">
        <v>7</v>
      </c>
      <c r="B1400" s="2" t="s">
        <v>9</v>
      </c>
      <c r="C1400" s="2">
        <v>31597145</v>
      </c>
      <c r="D1400" s="2">
        <v>31627228</v>
      </c>
      <c r="E1400" s="2">
        <v>31575598</v>
      </c>
      <c r="F1400" s="2">
        <v>31605681</v>
      </c>
      <c r="G1400" s="2">
        <f>VLOOKUP(C1400,[1]Sheet1!$D:$G,4,0)</f>
        <v>6.72416193914389E-4</v>
      </c>
    </row>
    <row r="1401" spans="1:7" x14ac:dyDescent="0.25">
      <c r="A1401" s="2" t="s">
        <v>7</v>
      </c>
      <c r="B1401" s="2" t="s">
        <v>9</v>
      </c>
      <c r="C1401" s="2">
        <v>31649493</v>
      </c>
      <c r="D1401" s="2">
        <v>31652600</v>
      </c>
      <c r="E1401" s="2">
        <v>31627946</v>
      </c>
      <c r="F1401" s="2">
        <v>31631053</v>
      </c>
      <c r="G1401" s="2">
        <f>VLOOKUP(C1401,[1]Sheet1!$D:$G,4,0)</f>
        <v>6.72416193914389E-4</v>
      </c>
    </row>
    <row r="1402" spans="1:7" x14ac:dyDescent="0.25">
      <c r="A1402" s="2" t="s">
        <v>7</v>
      </c>
      <c r="B1402" s="2" t="s">
        <v>9</v>
      </c>
      <c r="C1402" s="2">
        <v>31657495</v>
      </c>
      <c r="D1402" s="2">
        <v>31679673</v>
      </c>
      <c r="E1402" s="2">
        <v>31635948</v>
      </c>
      <c r="F1402" s="2">
        <v>31658125</v>
      </c>
      <c r="G1402" s="2">
        <f>VLOOKUP(C1402,[1]Sheet1!$D:$G,4,0)</f>
        <v>6.72416193914389E-4</v>
      </c>
    </row>
    <row r="1403" spans="1:7" x14ac:dyDescent="0.25">
      <c r="A1403" s="2" t="s">
        <v>7</v>
      </c>
      <c r="B1403" s="2" t="s">
        <v>9</v>
      </c>
      <c r="C1403" s="2">
        <v>31703182</v>
      </c>
      <c r="D1403" s="2">
        <v>31736229</v>
      </c>
      <c r="E1403" s="2">
        <v>31681634</v>
      </c>
      <c r="F1403" s="2">
        <v>31714681</v>
      </c>
      <c r="G1403" s="2">
        <f>VLOOKUP(C1403,[1]Sheet1!$D:$G,4,0)</f>
        <v>6.72416193914389E-4</v>
      </c>
    </row>
    <row r="1404" spans="1:7" x14ac:dyDescent="0.25">
      <c r="A1404" s="2" t="s">
        <v>7</v>
      </c>
      <c r="B1404" s="2" t="s">
        <v>9</v>
      </c>
      <c r="C1404" s="2">
        <v>33510586</v>
      </c>
      <c r="D1404" s="2">
        <v>34002709</v>
      </c>
      <c r="E1404" s="2">
        <v>33489040</v>
      </c>
      <c r="F1404" s="2">
        <v>33981162</v>
      </c>
      <c r="G1404" s="2">
        <f>VLOOKUP(C1404,[1]Sheet1!$D:$G,4,0)</f>
        <v>6.72416193914389E-4</v>
      </c>
    </row>
    <row r="1405" spans="1:7" x14ac:dyDescent="0.25">
      <c r="A1405" s="2" t="s">
        <v>7</v>
      </c>
      <c r="B1405" s="2" t="s">
        <v>9</v>
      </c>
      <c r="C1405" s="2">
        <v>36952421</v>
      </c>
      <c r="D1405" s="2">
        <v>37665650</v>
      </c>
      <c r="E1405" s="2">
        <v>36930871</v>
      </c>
      <c r="F1405" s="2">
        <v>37644100</v>
      </c>
      <c r="G1405" s="2">
        <f>VLOOKUP(C1405,[1]Sheet1!$D:$G,4,0)</f>
        <v>6.72416193914389E-4</v>
      </c>
    </row>
    <row r="1406" spans="1:7" x14ac:dyDescent="0.25">
      <c r="A1406" s="2" t="s">
        <v>7</v>
      </c>
      <c r="B1406" s="2" t="s">
        <v>9</v>
      </c>
      <c r="C1406" s="2">
        <v>38379903</v>
      </c>
      <c r="D1406" s="2">
        <v>38527234</v>
      </c>
      <c r="E1406" s="2">
        <v>38358353</v>
      </c>
      <c r="F1406" s="2">
        <v>38505684</v>
      </c>
      <c r="G1406" s="2">
        <f>VLOOKUP(C1406,[1]Sheet1!$D:$G,4,0)</f>
        <v>6.72416193914389E-4</v>
      </c>
    </row>
    <row r="1407" spans="1:7" x14ac:dyDescent="0.25">
      <c r="A1407" s="2" t="s">
        <v>7</v>
      </c>
      <c r="B1407" s="2" t="s">
        <v>9</v>
      </c>
      <c r="C1407" s="2">
        <v>38534519</v>
      </c>
      <c r="D1407" s="2">
        <v>38613283</v>
      </c>
      <c r="E1407" s="2">
        <v>38512969</v>
      </c>
      <c r="F1407" s="2">
        <v>38591733</v>
      </c>
      <c r="G1407" s="2">
        <f>VLOOKUP(C1407,[1]Sheet1!$D:$G,4,0)</f>
        <v>6.72416193914389E-4</v>
      </c>
    </row>
    <row r="1408" spans="1:7" x14ac:dyDescent="0.25">
      <c r="A1408" s="2" t="s">
        <v>7</v>
      </c>
      <c r="B1408" s="2" t="s">
        <v>9</v>
      </c>
      <c r="C1408" s="2">
        <v>38632959</v>
      </c>
      <c r="D1408" s="2">
        <v>38701212</v>
      </c>
      <c r="E1408" s="2">
        <v>38611409</v>
      </c>
      <c r="F1408" s="2">
        <v>38679662</v>
      </c>
      <c r="G1408" s="2">
        <f>VLOOKUP(C1408,[1]Sheet1!$D:$G,4,0)</f>
        <v>6.72416193914389E-4</v>
      </c>
    </row>
    <row r="1409" spans="1:7" x14ac:dyDescent="0.25">
      <c r="A1409" s="2" t="s">
        <v>7</v>
      </c>
      <c r="B1409" s="2" t="s">
        <v>9</v>
      </c>
      <c r="C1409" s="2">
        <v>39552362</v>
      </c>
      <c r="D1409" s="2">
        <v>39864352</v>
      </c>
      <c r="E1409" s="2">
        <v>39530812</v>
      </c>
      <c r="F1409" s="2">
        <v>39842802</v>
      </c>
      <c r="G1409" s="2">
        <f>VLOOKUP(C1409,[1]Sheet1!$D:$G,4,0)</f>
        <v>6.72416193914389E-4</v>
      </c>
    </row>
    <row r="1410" spans="1:7" x14ac:dyDescent="0.25">
      <c r="A1410" s="2" t="s">
        <v>7</v>
      </c>
      <c r="B1410" s="2" t="s">
        <v>9</v>
      </c>
      <c r="C1410" s="2">
        <v>39867683</v>
      </c>
      <c r="D1410" s="2">
        <v>39909092</v>
      </c>
      <c r="E1410" s="2">
        <v>39846133</v>
      </c>
      <c r="F1410" s="2">
        <v>39887542</v>
      </c>
      <c r="G1410" s="2">
        <f>VLOOKUP(C1410,[1]Sheet1!$D:$G,4,0)</f>
        <v>6.72416193914389E-4</v>
      </c>
    </row>
    <row r="1411" spans="1:7" x14ac:dyDescent="0.25">
      <c r="A1411" s="2" t="s">
        <v>7</v>
      </c>
      <c r="B1411" s="2" t="s">
        <v>9</v>
      </c>
      <c r="C1411" s="2">
        <v>39950063</v>
      </c>
      <c r="D1411" s="2">
        <v>39951708</v>
      </c>
      <c r="E1411" s="2">
        <v>39928513</v>
      </c>
      <c r="F1411" s="2">
        <v>39930158</v>
      </c>
      <c r="G1411" s="2">
        <f>VLOOKUP(C1411,[1]Sheet1!$D:$G,4,0)</f>
        <v>6.72416193914389E-4</v>
      </c>
    </row>
    <row r="1412" spans="1:7" x14ac:dyDescent="0.25">
      <c r="A1412" s="2" t="s">
        <v>7</v>
      </c>
      <c r="B1412" s="2" t="s">
        <v>9</v>
      </c>
      <c r="C1412" s="2">
        <v>40336531</v>
      </c>
      <c r="D1412" s="2">
        <v>40337458</v>
      </c>
      <c r="E1412" s="2">
        <v>40314981</v>
      </c>
      <c r="F1412" s="2">
        <v>40315908</v>
      </c>
      <c r="G1412" s="2">
        <f>VLOOKUP(C1412,[1]Sheet1!$D:$G,4,0)</f>
        <v>6.72416193914389E-4</v>
      </c>
    </row>
    <row r="1413" spans="1:7" x14ac:dyDescent="0.25">
      <c r="A1413" s="2" t="s">
        <v>7</v>
      </c>
      <c r="B1413" s="2" t="s">
        <v>9</v>
      </c>
      <c r="C1413" s="2">
        <v>40616238</v>
      </c>
      <c r="D1413" s="2">
        <v>40740594</v>
      </c>
      <c r="E1413" s="2">
        <v>40594688</v>
      </c>
      <c r="F1413" s="2">
        <v>40719044</v>
      </c>
      <c r="G1413" s="2">
        <f>VLOOKUP(C1413,[1]Sheet1!$D:$G,4,0)</f>
        <v>6.72416193914389E-4</v>
      </c>
    </row>
    <row r="1414" spans="1:7" x14ac:dyDescent="0.25">
      <c r="A1414" s="2" t="s">
        <v>7</v>
      </c>
      <c r="B1414" s="2" t="s">
        <v>9</v>
      </c>
      <c r="C1414" s="2">
        <v>40812078</v>
      </c>
      <c r="D1414" s="2">
        <v>40866059</v>
      </c>
      <c r="E1414" s="2">
        <v>40790528</v>
      </c>
      <c r="F1414" s="2">
        <v>40844509</v>
      </c>
      <c r="G1414" s="2">
        <f>VLOOKUP(C1414,[1]Sheet1!$D:$G,4,0)</f>
        <v>6.72416193914389E-4</v>
      </c>
    </row>
    <row r="1415" spans="1:7" x14ac:dyDescent="0.25">
      <c r="A1415" s="2" t="s">
        <v>7</v>
      </c>
      <c r="B1415" s="2" t="s">
        <v>9</v>
      </c>
      <c r="C1415" s="2">
        <v>41123136</v>
      </c>
      <c r="D1415" s="2">
        <v>41247044</v>
      </c>
      <c r="E1415" s="2">
        <v>41101586</v>
      </c>
      <c r="F1415" s="2">
        <v>41225494</v>
      </c>
      <c r="G1415" s="2">
        <f>VLOOKUP(C1415,[1]Sheet1!$D:$G,4,0)</f>
        <v>6.72416193914389E-4</v>
      </c>
    </row>
    <row r="1416" spans="1:7" x14ac:dyDescent="0.25">
      <c r="A1416" s="2" t="s">
        <v>7</v>
      </c>
      <c r="B1416" s="2" t="s">
        <v>9</v>
      </c>
      <c r="C1416" s="2">
        <v>41310591</v>
      </c>
      <c r="D1416" s="2">
        <v>41331962</v>
      </c>
      <c r="E1416" s="2">
        <v>41289041</v>
      </c>
      <c r="F1416" s="2">
        <v>41310412</v>
      </c>
      <c r="G1416" s="2">
        <f>VLOOKUP(C1416,[1]Sheet1!$D:$G,4,0)</f>
        <v>6.72416193914389E-4</v>
      </c>
    </row>
    <row r="1417" spans="1:7" x14ac:dyDescent="0.25">
      <c r="A1417" s="2" t="s">
        <v>7</v>
      </c>
      <c r="B1417" s="2" t="s">
        <v>9</v>
      </c>
      <c r="C1417" s="2">
        <v>41348349</v>
      </c>
      <c r="D1417" s="2">
        <v>41488003</v>
      </c>
      <c r="E1417" s="2">
        <v>41326799</v>
      </c>
      <c r="F1417" s="2">
        <v>41466453</v>
      </c>
      <c r="G1417" s="2">
        <f>VLOOKUP(C1417,[1]Sheet1!$D:$G,4,0)</f>
        <v>6.72416193914389E-4</v>
      </c>
    </row>
    <row r="1418" spans="1:7" x14ac:dyDescent="0.25">
      <c r="A1418" s="2" t="s">
        <v>7</v>
      </c>
      <c r="B1418" s="2" t="s">
        <v>9</v>
      </c>
      <c r="C1418" s="2">
        <v>41496552</v>
      </c>
      <c r="D1418" s="2">
        <v>41528112</v>
      </c>
      <c r="E1418" s="2">
        <v>41475002</v>
      </c>
      <c r="F1418" s="2">
        <v>41506562</v>
      </c>
      <c r="G1418" s="2">
        <f>VLOOKUP(C1418,[1]Sheet1!$D:$G,4,0)</f>
        <v>6.72416193914389E-4</v>
      </c>
    </row>
    <row r="1419" spans="1:7" x14ac:dyDescent="0.25">
      <c r="A1419" s="2" t="s">
        <v>7</v>
      </c>
      <c r="B1419" s="2" t="s">
        <v>9</v>
      </c>
      <c r="C1419" s="2">
        <v>41529282</v>
      </c>
      <c r="D1419" s="2">
        <v>41538625</v>
      </c>
      <c r="E1419" s="2">
        <v>41507732</v>
      </c>
      <c r="F1419" s="2">
        <v>41517075</v>
      </c>
      <c r="G1419" s="2">
        <f>VLOOKUP(C1419,[1]Sheet1!$D:$G,4,0)</f>
        <v>6.72416193914389E-4</v>
      </c>
    </row>
    <row r="1420" spans="1:7" x14ac:dyDescent="0.25">
      <c r="A1420" s="2" t="s">
        <v>7</v>
      </c>
      <c r="B1420" s="2" t="s">
        <v>9</v>
      </c>
      <c r="C1420" s="2">
        <v>41544955</v>
      </c>
      <c r="D1420" s="2">
        <v>41596964</v>
      </c>
      <c r="E1420" s="2">
        <v>41523405</v>
      </c>
      <c r="F1420" s="2">
        <v>41575414</v>
      </c>
      <c r="G1420" s="2">
        <f>VLOOKUP(C1420,[1]Sheet1!$D:$G,4,0)</f>
        <v>6.72416193914389E-4</v>
      </c>
    </row>
    <row r="1421" spans="1:7" x14ac:dyDescent="0.25">
      <c r="A1421" s="2" t="s">
        <v>7</v>
      </c>
      <c r="B1421" s="2" t="s">
        <v>9</v>
      </c>
      <c r="C1421" s="2">
        <v>42483699</v>
      </c>
      <c r="D1421" s="2">
        <v>42520431</v>
      </c>
      <c r="E1421" s="2">
        <v>42462149</v>
      </c>
      <c r="F1421" s="2">
        <v>42498881</v>
      </c>
      <c r="G1421" s="2">
        <f>VLOOKUP(C1421,[1]Sheet1!$D:$G,4,0)</f>
        <v>6.72416193914389E-4</v>
      </c>
    </row>
    <row r="1422" spans="1:7" x14ac:dyDescent="0.25">
      <c r="A1422" s="2" t="s">
        <v>7</v>
      </c>
      <c r="B1422" s="2" t="s">
        <v>17</v>
      </c>
      <c r="C1422" s="2">
        <v>141647343</v>
      </c>
      <c r="D1422" s="2">
        <v>141665832</v>
      </c>
      <c r="E1422" s="2">
        <v>140889774</v>
      </c>
      <c r="F1422" s="2">
        <v>140908263</v>
      </c>
      <c r="G1422" s="2">
        <f>VLOOKUP(C1422,[1]Sheet1!$D:$G,4,0)</f>
        <v>7.1232857142857105E-4</v>
      </c>
    </row>
    <row r="1423" spans="1:7" x14ac:dyDescent="0.25">
      <c r="A1423" s="2" t="s">
        <v>7</v>
      </c>
      <c r="B1423" s="2" t="s">
        <v>17</v>
      </c>
      <c r="C1423" s="2">
        <v>141673991</v>
      </c>
      <c r="D1423" s="2">
        <v>141682161</v>
      </c>
      <c r="E1423" s="2">
        <v>140916422</v>
      </c>
      <c r="F1423" s="2">
        <v>140924592</v>
      </c>
      <c r="G1423" s="2">
        <f>VLOOKUP(C1423,[1]Sheet1!$D:$G,4,0)</f>
        <v>7.1232857142857105E-4</v>
      </c>
    </row>
    <row r="1424" spans="1:7" x14ac:dyDescent="0.25">
      <c r="A1424" s="2" t="s">
        <v>7</v>
      </c>
      <c r="B1424" s="2" t="s">
        <v>17</v>
      </c>
      <c r="C1424" s="2">
        <v>142101663</v>
      </c>
      <c r="D1424" s="2">
        <v>142143031</v>
      </c>
      <c r="E1424" s="2">
        <v>141344094</v>
      </c>
      <c r="F1424" s="2">
        <v>141385462</v>
      </c>
      <c r="G1424" s="2">
        <f>VLOOKUP(C1424,[1]Sheet1!$D:$G,4,0)</f>
        <v>7.1232857142857105E-4</v>
      </c>
    </row>
    <row r="1425" spans="1:7" x14ac:dyDescent="0.25">
      <c r="A1425" s="2" t="s">
        <v>7</v>
      </c>
      <c r="B1425" s="2" t="s">
        <v>17</v>
      </c>
      <c r="C1425" s="2">
        <v>202060820</v>
      </c>
      <c r="D1425" s="2">
        <v>202093395</v>
      </c>
      <c r="E1425" s="2">
        <v>201196097</v>
      </c>
      <c r="F1425" s="2">
        <v>201228672</v>
      </c>
      <c r="G1425" s="2">
        <f>VLOOKUP(C1425,[1]Sheet1!$D:$G,4,0)</f>
        <v>7.1232857142857105E-4</v>
      </c>
    </row>
    <row r="1426" spans="1:7" x14ac:dyDescent="0.25">
      <c r="A1426" s="2" t="s">
        <v>7</v>
      </c>
      <c r="B1426" s="2" t="s">
        <v>17</v>
      </c>
      <c r="C1426" s="2">
        <v>202214053</v>
      </c>
      <c r="D1426" s="2">
        <v>202276152</v>
      </c>
      <c r="E1426" s="2">
        <v>201349330</v>
      </c>
      <c r="F1426" s="2">
        <v>201411429</v>
      </c>
      <c r="G1426" s="2">
        <f>VLOOKUP(C1426,[1]Sheet1!$D:$G,4,0)</f>
        <v>7.1232857142857105E-4</v>
      </c>
    </row>
    <row r="1427" spans="1:7" x14ac:dyDescent="0.25">
      <c r="A1427" s="2" t="s">
        <v>7</v>
      </c>
      <c r="B1427" s="2" t="s">
        <v>17</v>
      </c>
      <c r="C1427" s="2">
        <v>202911548</v>
      </c>
      <c r="D1427" s="2">
        <v>202986369</v>
      </c>
      <c r="E1427" s="2">
        <v>202046825</v>
      </c>
      <c r="F1427" s="2">
        <v>202121646</v>
      </c>
      <c r="G1427" s="2">
        <f>VLOOKUP(C1427,[1]Sheet1!$D:$G,4,0)</f>
        <v>7.1232857142857105E-4</v>
      </c>
    </row>
    <row r="1428" spans="1:7" x14ac:dyDescent="0.25">
      <c r="A1428" s="2" t="s">
        <v>7</v>
      </c>
      <c r="B1428" s="2" t="s">
        <v>17</v>
      </c>
      <c r="C1428" s="2">
        <v>203194256</v>
      </c>
      <c r="D1428" s="2">
        <v>203203978</v>
      </c>
      <c r="E1428" s="2">
        <v>202329533</v>
      </c>
      <c r="F1428" s="2">
        <v>202339255</v>
      </c>
      <c r="G1428" s="2">
        <f>VLOOKUP(C1428,[1]Sheet1!$D:$G,4,0)</f>
        <v>7.1232857142857105E-4</v>
      </c>
    </row>
    <row r="1429" spans="1:7" x14ac:dyDescent="0.25">
      <c r="A1429" s="2" t="s">
        <v>7</v>
      </c>
      <c r="B1429" s="2" t="s">
        <v>17</v>
      </c>
      <c r="C1429" s="2">
        <v>203226047</v>
      </c>
      <c r="D1429" s="2">
        <v>203521282</v>
      </c>
      <c r="E1429" s="2">
        <v>202361324</v>
      </c>
      <c r="F1429" s="2">
        <v>202656559</v>
      </c>
      <c r="G1429" s="2">
        <f>VLOOKUP(C1429,[1]Sheet1!$D:$G,4,0)</f>
        <v>7.1232857142857105E-4</v>
      </c>
    </row>
    <row r="1430" spans="1:7" x14ac:dyDescent="0.25">
      <c r="A1430" s="2" t="s">
        <v>7</v>
      </c>
      <c r="B1430" s="2" t="s">
        <v>17</v>
      </c>
      <c r="C1430" s="2">
        <v>203685274</v>
      </c>
      <c r="D1430" s="2">
        <v>203938525</v>
      </c>
      <c r="E1430" s="2">
        <v>202820551</v>
      </c>
      <c r="F1430" s="2">
        <v>203073802</v>
      </c>
      <c r="G1430" s="2">
        <f>VLOOKUP(C1430,[1]Sheet1!$D:$G,4,0)</f>
        <v>7.1232857142857105E-4</v>
      </c>
    </row>
    <row r="1431" spans="1:7" x14ac:dyDescent="0.25">
      <c r="A1431" s="2" t="s">
        <v>7</v>
      </c>
      <c r="B1431" s="2" t="s">
        <v>12</v>
      </c>
      <c r="C1431" s="2">
        <v>25388267</v>
      </c>
      <c r="D1431" s="2">
        <v>25391004</v>
      </c>
      <c r="E1431" s="2">
        <v>25143120</v>
      </c>
      <c r="F1431" s="2">
        <v>25145857</v>
      </c>
      <c r="G1431" s="2">
        <f>VLOOKUP(C1431,[1]Sheet1!$D:$G,4,0)</f>
        <v>7.1458312477654595E-4</v>
      </c>
    </row>
    <row r="1432" spans="1:7" x14ac:dyDescent="0.25">
      <c r="A1432" s="2" t="s">
        <v>7</v>
      </c>
      <c r="B1432" s="2" t="s">
        <v>12</v>
      </c>
      <c r="C1432" s="2">
        <v>25436068</v>
      </c>
      <c r="D1432" s="2">
        <v>25436179</v>
      </c>
      <c r="E1432" s="2">
        <v>25190921</v>
      </c>
      <c r="F1432" s="2">
        <v>25191032</v>
      </c>
      <c r="G1432" s="2">
        <f>VLOOKUP(C1432,[1]Sheet1!$D:$G,4,0)</f>
        <v>7.1458312477654595E-4</v>
      </c>
    </row>
    <row r="1433" spans="1:7" x14ac:dyDescent="0.25">
      <c r="A1433" s="2" t="s">
        <v>7</v>
      </c>
      <c r="B1433" s="2" t="s">
        <v>12</v>
      </c>
      <c r="C1433" s="2">
        <v>25805413</v>
      </c>
      <c r="D1433" s="2">
        <v>25973246</v>
      </c>
      <c r="E1433" s="2">
        <v>25560266</v>
      </c>
      <c r="F1433" s="2">
        <v>25728099</v>
      </c>
      <c r="G1433" s="2">
        <f>VLOOKUP(C1433,[1]Sheet1!$D:$G,4,0)</f>
        <v>7.1458312477654595E-4</v>
      </c>
    </row>
    <row r="1434" spans="1:7" x14ac:dyDescent="0.25">
      <c r="A1434" s="2" t="s">
        <v>7</v>
      </c>
      <c r="B1434" s="2" t="s">
        <v>12</v>
      </c>
      <c r="C1434" s="2">
        <v>26054895</v>
      </c>
      <c r="D1434" s="2">
        <v>26054925</v>
      </c>
      <c r="E1434" s="2">
        <v>25809748</v>
      </c>
      <c r="F1434" s="2">
        <v>25809778</v>
      </c>
      <c r="G1434" s="2">
        <f>VLOOKUP(C1434,[1]Sheet1!$D:$G,4,0)</f>
        <v>7.1458312477654595E-4</v>
      </c>
    </row>
    <row r="1435" spans="1:7" x14ac:dyDescent="0.25">
      <c r="A1435" s="2" t="s">
        <v>7</v>
      </c>
      <c r="B1435" s="2" t="s">
        <v>12</v>
      </c>
      <c r="C1435" s="2">
        <v>27389621</v>
      </c>
      <c r="D1435" s="2">
        <v>27391724</v>
      </c>
      <c r="E1435" s="2">
        <v>27144474</v>
      </c>
      <c r="F1435" s="2">
        <v>27146577</v>
      </c>
      <c r="G1435" s="2">
        <f>VLOOKUP(C1435,[1]Sheet1!$D:$G,4,0)</f>
        <v>7.1458312477654595E-4</v>
      </c>
    </row>
    <row r="1436" spans="1:7" x14ac:dyDescent="0.25">
      <c r="A1436" s="2" t="s">
        <v>7</v>
      </c>
      <c r="B1436" s="2" t="s">
        <v>12</v>
      </c>
      <c r="C1436" s="2">
        <v>27496129</v>
      </c>
      <c r="D1436" s="2">
        <v>27871975</v>
      </c>
      <c r="E1436" s="2">
        <v>27250982</v>
      </c>
      <c r="F1436" s="2">
        <v>27626829</v>
      </c>
      <c r="G1436" s="2">
        <f>VLOOKUP(C1436,[1]Sheet1!$D:$G,4,0)</f>
        <v>7.1458312477654595E-4</v>
      </c>
    </row>
    <row r="1437" spans="1:7" x14ac:dyDescent="0.25">
      <c r="A1437" s="2" t="s">
        <v>7</v>
      </c>
      <c r="B1437" s="2" t="s">
        <v>12</v>
      </c>
      <c r="C1437" s="2">
        <v>27877098</v>
      </c>
      <c r="D1437" s="2">
        <v>28458830</v>
      </c>
      <c r="E1437" s="2">
        <v>27631952</v>
      </c>
      <c r="F1437" s="2">
        <v>28213684</v>
      </c>
      <c r="G1437" s="2">
        <f>VLOOKUP(C1437,[1]Sheet1!$D:$G,4,0)</f>
        <v>7.1458312477654595E-4</v>
      </c>
    </row>
    <row r="1438" spans="1:7" x14ac:dyDescent="0.25">
      <c r="A1438" s="2" t="s">
        <v>7</v>
      </c>
      <c r="B1438" s="2" t="s">
        <v>12</v>
      </c>
      <c r="C1438" s="2">
        <v>31352075</v>
      </c>
      <c r="D1438" s="2">
        <v>31428256</v>
      </c>
      <c r="E1438" s="2">
        <v>31059872</v>
      </c>
      <c r="F1438" s="2">
        <v>31136053</v>
      </c>
      <c r="G1438" s="2">
        <f>VLOOKUP(C1438,[1]Sheet1!$D:$G,4,0)</f>
        <v>7.1458312477654595E-4</v>
      </c>
    </row>
    <row r="1439" spans="1:7" x14ac:dyDescent="0.25">
      <c r="A1439" s="2" t="s">
        <v>7</v>
      </c>
      <c r="B1439" s="2" t="s">
        <v>12</v>
      </c>
      <c r="C1439" s="2">
        <v>31957065</v>
      </c>
      <c r="D1439" s="2">
        <v>32929864</v>
      </c>
      <c r="E1439" s="2">
        <v>31664862</v>
      </c>
      <c r="F1439" s="2">
        <v>32637663</v>
      </c>
      <c r="G1439" s="2">
        <f>VLOOKUP(C1439,[1]Sheet1!$D:$G,4,0)</f>
        <v>7.1458312477654595E-4</v>
      </c>
    </row>
    <row r="1440" spans="1:7" x14ac:dyDescent="0.25">
      <c r="A1440" s="2" t="s">
        <v>7</v>
      </c>
      <c r="B1440" s="2" t="s">
        <v>12</v>
      </c>
      <c r="C1440" s="2">
        <v>33043455</v>
      </c>
      <c r="D1440" s="2">
        <v>33071428</v>
      </c>
      <c r="E1440" s="2">
        <v>32751254</v>
      </c>
      <c r="F1440" s="2">
        <v>32779227</v>
      </c>
      <c r="G1440" s="2">
        <f>VLOOKUP(C1440,[1]Sheet1!$D:$G,4,0)</f>
        <v>7.1458312477654595E-4</v>
      </c>
    </row>
    <row r="1441" spans="1:7" x14ac:dyDescent="0.25">
      <c r="A1441" s="2" t="s">
        <v>7</v>
      </c>
      <c r="B1441" s="2" t="s">
        <v>12</v>
      </c>
      <c r="C1441" s="2">
        <v>33125483</v>
      </c>
      <c r="D1441" s="2">
        <v>33175116</v>
      </c>
      <c r="E1441" s="2">
        <v>32833282</v>
      </c>
      <c r="F1441" s="2">
        <v>32882915</v>
      </c>
      <c r="G1441" s="2">
        <f>VLOOKUP(C1441,[1]Sheet1!$D:$G,4,0)</f>
        <v>7.1458312477654595E-4</v>
      </c>
    </row>
    <row r="1442" spans="1:7" x14ac:dyDescent="0.25">
      <c r="A1442" s="2" t="s">
        <v>7</v>
      </c>
      <c r="B1442" s="2" t="s">
        <v>12</v>
      </c>
      <c r="C1442" s="2">
        <v>36040200</v>
      </c>
      <c r="D1442" s="2">
        <v>36042418</v>
      </c>
      <c r="E1442" s="2">
        <v>35747999</v>
      </c>
      <c r="F1442" s="2">
        <v>35750217</v>
      </c>
      <c r="G1442" s="2">
        <f>VLOOKUP(C1442,[1]Sheet1!$D:$G,4,0)</f>
        <v>7.1458312477654595E-4</v>
      </c>
    </row>
    <row r="1443" spans="1:7" x14ac:dyDescent="0.25">
      <c r="A1443" s="2" t="s">
        <v>7</v>
      </c>
      <c r="B1443" s="2" t="s">
        <v>12</v>
      </c>
      <c r="C1443" s="2">
        <v>36166400</v>
      </c>
      <c r="D1443" s="2">
        <v>36892544</v>
      </c>
      <c r="E1443" s="2">
        <v>35874199</v>
      </c>
      <c r="F1443" s="2">
        <v>36600343</v>
      </c>
      <c r="G1443" s="2">
        <f>VLOOKUP(C1443,[1]Sheet1!$D:$G,4,0)</f>
        <v>7.1458312477654595E-4</v>
      </c>
    </row>
    <row r="1444" spans="1:7" x14ac:dyDescent="0.25">
      <c r="A1444" s="2" t="s">
        <v>7</v>
      </c>
      <c r="B1444" s="2" t="s">
        <v>12</v>
      </c>
      <c r="C1444" s="2">
        <v>36903145</v>
      </c>
      <c r="D1444" s="2">
        <v>36909704</v>
      </c>
      <c r="E1444" s="2">
        <v>36610944</v>
      </c>
      <c r="F1444" s="2">
        <v>36617503</v>
      </c>
      <c r="G1444" s="2">
        <f>VLOOKUP(C1444,[1]Sheet1!$D:$G,4,0)</f>
        <v>7.1458312477654595E-4</v>
      </c>
    </row>
    <row r="1445" spans="1:7" x14ac:dyDescent="0.25">
      <c r="A1445" s="2" t="s">
        <v>7</v>
      </c>
      <c r="B1445" s="2" t="s">
        <v>12</v>
      </c>
      <c r="C1445" s="2">
        <v>36933183</v>
      </c>
      <c r="D1445" s="2">
        <v>36968291</v>
      </c>
      <c r="E1445" s="2">
        <v>36640982</v>
      </c>
      <c r="F1445" s="2">
        <v>36676090</v>
      </c>
      <c r="G1445" s="2">
        <f>VLOOKUP(C1445,[1]Sheet1!$D:$G,4,0)</f>
        <v>7.1458312477654595E-4</v>
      </c>
    </row>
    <row r="1446" spans="1:7" x14ac:dyDescent="0.25">
      <c r="A1446" s="2" t="s">
        <v>7</v>
      </c>
      <c r="B1446" s="2" t="s">
        <v>12</v>
      </c>
      <c r="C1446" s="2">
        <v>39036870</v>
      </c>
      <c r="D1446" s="2">
        <v>39057113</v>
      </c>
      <c r="E1446" s="2">
        <v>38744669</v>
      </c>
      <c r="F1446" s="2">
        <v>38764912</v>
      </c>
      <c r="G1446" s="2">
        <f>VLOOKUP(C1446,[1]Sheet1!$D:$G,4,0)</f>
        <v>7.1458312477654595E-4</v>
      </c>
    </row>
    <row r="1447" spans="1:7" x14ac:dyDescent="0.25">
      <c r="A1447" s="2" t="s">
        <v>7</v>
      </c>
      <c r="B1447" s="2" t="s">
        <v>12</v>
      </c>
      <c r="C1447" s="2">
        <v>39146147</v>
      </c>
      <c r="D1447" s="2">
        <v>39161381</v>
      </c>
      <c r="E1447" s="2">
        <v>38853946</v>
      </c>
      <c r="F1447" s="2">
        <v>38869180</v>
      </c>
      <c r="G1447" s="2">
        <f>VLOOKUP(C1447,[1]Sheet1!$D:$G,4,0)</f>
        <v>7.1458312477654595E-4</v>
      </c>
    </row>
    <row r="1448" spans="1:7" x14ac:dyDescent="0.25">
      <c r="A1448" s="2" t="s">
        <v>7</v>
      </c>
      <c r="B1448" s="2" t="s">
        <v>12</v>
      </c>
      <c r="C1448" s="2">
        <v>39212535</v>
      </c>
      <c r="D1448" s="2">
        <v>39370060</v>
      </c>
      <c r="E1448" s="2">
        <v>38920334</v>
      </c>
      <c r="F1448" s="2">
        <v>39077859</v>
      </c>
      <c r="G1448" s="2">
        <f>VLOOKUP(C1448,[1]Sheet1!$D:$G,4,0)</f>
        <v>7.1458312477654595E-4</v>
      </c>
    </row>
    <row r="1449" spans="1:7" x14ac:dyDescent="0.25">
      <c r="A1449" s="2" t="s">
        <v>7</v>
      </c>
      <c r="B1449" s="2" t="s">
        <v>12</v>
      </c>
      <c r="C1449" s="2">
        <v>39470708</v>
      </c>
      <c r="D1449" s="2">
        <v>39626403</v>
      </c>
      <c r="E1449" s="2">
        <v>39178507</v>
      </c>
      <c r="F1449" s="2">
        <v>39334202</v>
      </c>
      <c r="G1449" s="2">
        <f>VLOOKUP(C1449,[1]Sheet1!$D:$G,4,0)</f>
        <v>7.1458312477654595E-4</v>
      </c>
    </row>
    <row r="1450" spans="1:7" x14ac:dyDescent="0.25">
      <c r="A1450" s="2" t="s">
        <v>7</v>
      </c>
      <c r="B1450" s="2" t="s">
        <v>12</v>
      </c>
      <c r="C1450" s="2">
        <v>39651473</v>
      </c>
      <c r="D1450" s="2">
        <v>40048537</v>
      </c>
      <c r="E1450" s="2">
        <v>39359272</v>
      </c>
      <c r="F1450" s="2">
        <v>39756336</v>
      </c>
      <c r="G1450" s="2">
        <f>VLOOKUP(C1450,[1]Sheet1!$D:$G,4,0)</f>
        <v>7.1458312477654595E-4</v>
      </c>
    </row>
    <row r="1451" spans="1:7" x14ac:dyDescent="0.25">
      <c r="A1451" s="2" t="s">
        <v>7</v>
      </c>
      <c r="B1451" s="2" t="s">
        <v>12</v>
      </c>
      <c r="C1451" s="2">
        <v>40058493</v>
      </c>
      <c r="D1451" s="2">
        <v>40146512</v>
      </c>
      <c r="E1451" s="2">
        <v>39766292</v>
      </c>
      <c r="F1451" s="2">
        <v>39854311</v>
      </c>
      <c r="G1451" s="2">
        <f>VLOOKUP(C1451,[1]Sheet1!$D:$G,4,0)</f>
        <v>7.1458312477654595E-4</v>
      </c>
    </row>
    <row r="1452" spans="1:7" x14ac:dyDescent="0.25">
      <c r="A1452" s="2" t="s">
        <v>7</v>
      </c>
      <c r="B1452" s="2" t="s">
        <v>12</v>
      </c>
      <c r="C1452" s="2">
        <v>40279218</v>
      </c>
      <c r="D1452" s="2">
        <v>40281538</v>
      </c>
      <c r="E1452" s="2">
        <v>39987017</v>
      </c>
      <c r="F1452" s="2">
        <v>39989337</v>
      </c>
      <c r="G1452" s="2">
        <f>VLOOKUP(C1452,[1]Sheet1!$D:$G,4,0)</f>
        <v>7.1458312477654595E-4</v>
      </c>
    </row>
    <row r="1453" spans="1:7" x14ac:dyDescent="0.25">
      <c r="A1453" s="2" t="s">
        <v>7</v>
      </c>
      <c r="B1453" s="2" t="s">
        <v>12</v>
      </c>
      <c r="C1453" s="2">
        <v>40886553</v>
      </c>
      <c r="D1453" s="2">
        <v>40964710</v>
      </c>
      <c r="E1453" s="2">
        <v>40594355</v>
      </c>
      <c r="F1453" s="2">
        <v>40672512</v>
      </c>
      <c r="G1453" s="2">
        <f>VLOOKUP(C1453,[1]Sheet1!$D:$G,4,0)</f>
        <v>7.1458312477654595E-4</v>
      </c>
    </row>
    <row r="1454" spans="1:7" x14ac:dyDescent="0.25">
      <c r="A1454" s="2" t="s">
        <v>27</v>
      </c>
      <c r="B1454" s="2" t="s">
        <v>9</v>
      </c>
      <c r="C1454" s="2">
        <v>66443568</v>
      </c>
      <c r="D1454" s="2">
        <v>66586204</v>
      </c>
      <c r="E1454" s="2">
        <v>66676097</v>
      </c>
      <c r="F1454" s="2">
        <v>66818733</v>
      </c>
      <c r="G1454" s="2">
        <f>VLOOKUP(C1454,[1]Sheet1!$D:$G,4,0)</f>
        <v>7.2042630630630598E-4</v>
      </c>
    </row>
    <row r="1455" spans="1:7" x14ac:dyDescent="0.25">
      <c r="A1455" s="2" t="s">
        <v>27</v>
      </c>
      <c r="B1455" s="2" t="s">
        <v>9</v>
      </c>
      <c r="C1455" s="2">
        <v>66608991</v>
      </c>
      <c r="D1455" s="2">
        <v>66619804</v>
      </c>
      <c r="E1455" s="2">
        <v>66841520</v>
      </c>
      <c r="F1455" s="2">
        <v>66852333</v>
      </c>
      <c r="G1455" s="2">
        <f>VLOOKUP(C1455,[1]Sheet1!$D:$G,4,0)</f>
        <v>7.2042630630630598E-4</v>
      </c>
    </row>
    <row r="1456" spans="1:7" x14ac:dyDescent="0.25">
      <c r="A1456" s="2" t="s">
        <v>27</v>
      </c>
      <c r="B1456" s="2" t="s">
        <v>9</v>
      </c>
      <c r="C1456" s="2">
        <v>75735434</v>
      </c>
      <c r="D1456" s="2">
        <v>75955539</v>
      </c>
      <c r="E1456" s="2">
        <v>76024390</v>
      </c>
      <c r="F1456" s="2">
        <v>76244495</v>
      </c>
      <c r="G1456" s="2">
        <f>VLOOKUP(C1456,[1]Sheet1!$D:$G,4,0)</f>
        <v>7.2042630630630598E-4</v>
      </c>
    </row>
    <row r="1457" spans="1:7" x14ac:dyDescent="0.25">
      <c r="A1457" s="2" t="s">
        <v>27</v>
      </c>
      <c r="B1457" s="2" t="s">
        <v>9</v>
      </c>
      <c r="C1457" s="2">
        <v>76099869</v>
      </c>
      <c r="D1457" s="2">
        <v>76121711</v>
      </c>
      <c r="E1457" s="2">
        <v>76388825</v>
      </c>
      <c r="F1457" s="2">
        <v>76410667</v>
      </c>
      <c r="G1457" s="2">
        <f>VLOOKUP(C1457,[1]Sheet1!$D:$G,4,0)</f>
        <v>7.2042630630630598E-4</v>
      </c>
    </row>
    <row r="1458" spans="1:7" x14ac:dyDescent="0.25">
      <c r="A1458" s="2" t="s">
        <v>27</v>
      </c>
      <c r="B1458" s="2" t="s">
        <v>9</v>
      </c>
      <c r="C1458" s="2">
        <v>76268792</v>
      </c>
      <c r="D1458" s="2">
        <v>76368327</v>
      </c>
      <c r="E1458" s="2">
        <v>76557748</v>
      </c>
      <c r="F1458" s="2">
        <v>76657283</v>
      </c>
      <c r="G1458" s="2">
        <f>VLOOKUP(C1458,[1]Sheet1!$D:$G,4,0)</f>
        <v>7.2042630630630598E-4</v>
      </c>
    </row>
    <row r="1459" spans="1:7" x14ac:dyDescent="0.25">
      <c r="A1459" s="2" t="s">
        <v>27</v>
      </c>
      <c r="B1459" s="2" t="s">
        <v>9</v>
      </c>
      <c r="C1459" s="2">
        <v>80767801</v>
      </c>
      <c r="D1459" s="2">
        <v>80881472</v>
      </c>
      <c r="E1459" s="2">
        <v>81056758</v>
      </c>
      <c r="F1459" s="2">
        <v>81170429</v>
      </c>
      <c r="G1459" s="2">
        <f>VLOOKUP(C1459,[1]Sheet1!$D:$G,4,0)</f>
        <v>7.2042630630630598E-4</v>
      </c>
    </row>
    <row r="1460" spans="1:7" x14ac:dyDescent="0.25">
      <c r="A1460" s="2" t="s">
        <v>27</v>
      </c>
      <c r="B1460" s="2" t="s">
        <v>9</v>
      </c>
      <c r="C1460" s="2">
        <v>80922755</v>
      </c>
      <c r="D1460" s="2">
        <v>80922877</v>
      </c>
      <c r="E1460" s="2">
        <v>81211712</v>
      </c>
      <c r="F1460" s="2">
        <v>81211834</v>
      </c>
      <c r="G1460" s="2">
        <f>VLOOKUP(C1460,[1]Sheet1!$D:$G,4,0)</f>
        <v>7.2042630630630598E-4</v>
      </c>
    </row>
    <row r="1461" spans="1:7" x14ac:dyDescent="0.25">
      <c r="A1461" s="2" t="s">
        <v>27</v>
      </c>
      <c r="B1461" s="2" t="s">
        <v>9</v>
      </c>
      <c r="C1461" s="2">
        <v>80982262</v>
      </c>
      <c r="D1461" s="2">
        <v>81018687</v>
      </c>
      <c r="E1461" s="2">
        <v>81271219</v>
      </c>
      <c r="F1461" s="2">
        <v>81307644</v>
      </c>
      <c r="G1461" s="2">
        <f>VLOOKUP(C1461,[1]Sheet1!$D:$G,4,0)</f>
        <v>7.2042630630630598E-4</v>
      </c>
    </row>
    <row r="1462" spans="1:7" x14ac:dyDescent="0.25">
      <c r="A1462" s="2" t="s">
        <v>27</v>
      </c>
      <c r="B1462" s="2" t="s">
        <v>9</v>
      </c>
      <c r="C1462" s="2">
        <v>81585392</v>
      </c>
      <c r="D1462" s="2">
        <v>81585850</v>
      </c>
      <c r="E1462" s="2">
        <v>81874350</v>
      </c>
      <c r="F1462" s="2">
        <v>81874808</v>
      </c>
      <c r="G1462" s="2">
        <f>VLOOKUP(C1462,[1]Sheet1!$D:$G,4,0)</f>
        <v>7.2042630630630598E-4</v>
      </c>
    </row>
    <row r="1463" spans="1:7" x14ac:dyDescent="0.25">
      <c r="A1463" s="2" t="s">
        <v>27</v>
      </c>
      <c r="B1463" s="2" t="s">
        <v>9</v>
      </c>
      <c r="C1463" s="2">
        <v>102301960</v>
      </c>
      <c r="D1463" s="2">
        <v>102356081</v>
      </c>
      <c r="E1463" s="2">
        <v>102431229</v>
      </c>
      <c r="F1463" s="2">
        <v>102485350</v>
      </c>
      <c r="G1463" s="2">
        <f>VLOOKUP(C1463,[1]Sheet1!$D:$G,4,0)</f>
        <v>7.2042630630630598E-4</v>
      </c>
    </row>
    <row r="1464" spans="1:7" x14ac:dyDescent="0.25">
      <c r="A1464" s="2" t="s">
        <v>27</v>
      </c>
      <c r="B1464" s="2" t="s">
        <v>9</v>
      </c>
      <c r="C1464" s="2">
        <v>102410028</v>
      </c>
      <c r="D1464" s="2">
        <v>102424333</v>
      </c>
      <c r="E1464" s="2">
        <v>102539297</v>
      </c>
      <c r="F1464" s="2">
        <v>102553602</v>
      </c>
      <c r="G1464" s="2">
        <f>VLOOKUP(C1464,[1]Sheet1!$D:$G,4,0)</f>
        <v>7.2042630630630598E-4</v>
      </c>
    </row>
    <row r="1465" spans="1:7" x14ac:dyDescent="0.25">
      <c r="A1465" s="2" t="s">
        <v>27</v>
      </c>
      <c r="B1465" s="2" t="s">
        <v>9</v>
      </c>
      <c r="C1465" s="2">
        <v>102424802</v>
      </c>
      <c r="D1465" s="2">
        <v>102532607</v>
      </c>
      <c r="E1465" s="2">
        <v>102554071</v>
      </c>
      <c r="F1465" s="2">
        <v>102661876</v>
      </c>
      <c r="G1465" s="2">
        <f>VLOOKUP(C1465,[1]Sheet1!$D:$G,4,0)</f>
        <v>7.2042630630630598E-4</v>
      </c>
    </row>
    <row r="1466" spans="1:7" x14ac:dyDescent="0.25">
      <c r="A1466" s="2" t="s">
        <v>27</v>
      </c>
      <c r="B1466" s="2" t="s">
        <v>26</v>
      </c>
      <c r="C1466" s="2">
        <v>1540026</v>
      </c>
      <c r="D1466" s="2">
        <v>1591333</v>
      </c>
      <c r="E1466" s="2">
        <v>1540026</v>
      </c>
      <c r="F1466" s="2">
        <v>1591333</v>
      </c>
      <c r="G1466" s="2">
        <f>VLOOKUP(C1466,[1]Sheet1!$D:$G,4,0)</f>
        <v>7.6581436231329002E-4</v>
      </c>
    </row>
    <row r="1467" spans="1:7" x14ac:dyDescent="0.25">
      <c r="A1467" s="2" t="s">
        <v>27</v>
      </c>
      <c r="B1467" s="2" t="s">
        <v>26</v>
      </c>
      <c r="C1467" s="2">
        <v>1592554</v>
      </c>
      <c r="D1467" s="2">
        <v>1766892</v>
      </c>
      <c r="E1467" s="2">
        <v>1592554</v>
      </c>
      <c r="F1467" s="2">
        <v>1766892</v>
      </c>
      <c r="G1467" s="2">
        <f>VLOOKUP(C1467,[1]Sheet1!$D:$G,4,0)</f>
        <v>7.6581436231329002E-4</v>
      </c>
    </row>
    <row r="1468" spans="1:7" x14ac:dyDescent="0.25">
      <c r="A1468" s="2" t="s">
        <v>27</v>
      </c>
      <c r="B1468" s="2" t="s">
        <v>26</v>
      </c>
      <c r="C1468" s="2">
        <v>1855513</v>
      </c>
      <c r="D1468" s="2">
        <v>1861139</v>
      </c>
      <c r="E1468" s="2">
        <v>1855513</v>
      </c>
      <c r="F1468" s="2">
        <v>1861139</v>
      </c>
      <c r="G1468" s="2">
        <f>VLOOKUP(C1468,[1]Sheet1!$D:$G,4,0)</f>
        <v>7.6581436231329002E-4</v>
      </c>
    </row>
    <row r="1469" spans="1:7" x14ac:dyDescent="0.25">
      <c r="A1469" s="2" t="s">
        <v>27</v>
      </c>
      <c r="B1469" s="2" t="s">
        <v>26</v>
      </c>
      <c r="C1469" s="2">
        <v>3727380</v>
      </c>
      <c r="D1469" s="2">
        <v>4008586</v>
      </c>
      <c r="E1469" s="2">
        <v>3727380</v>
      </c>
      <c r="F1469" s="2">
        <v>4008586</v>
      </c>
      <c r="G1469" s="2">
        <f>VLOOKUP(C1469,[1]Sheet1!$D:$G,4,0)</f>
        <v>7.6581436231329002E-4</v>
      </c>
    </row>
    <row r="1470" spans="1:7" x14ac:dyDescent="0.25">
      <c r="A1470" s="2" t="s">
        <v>27</v>
      </c>
      <c r="B1470" s="2" t="s">
        <v>26</v>
      </c>
      <c r="C1470" s="2">
        <v>4119707</v>
      </c>
      <c r="D1470" s="2">
        <v>4329354</v>
      </c>
      <c r="E1470" s="2">
        <v>4119707</v>
      </c>
      <c r="F1470" s="2">
        <v>4329354</v>
      </c>
      <c r="G1470" s="2">
        <f>VLOOKUP(C1470,[1]Sheet1!$D:$G,4,0)</f>
        <v>7.6581436231329002E-4</v>
      </c>
    </row>
    <row r="1471" spans="1:7" x14ac:dyDescent="0.25">
      <c r="A1471" s="2" t="s">
        <v>27</v>
      </c>
      <c r="B1471" s="2" t="s">
        <v>26</v>
      </c>
      <c r="C1471" s="2">
        <v>5087087</v>
      </c>
      <c r="D1471" s="2">
        <v>5297563</v>
      </c>
      <c r="E1471" s="2">
        <v>5087087</v>
      </c>
      <c r="F1471" s="2">
        <v>5297563</v>
      </c>
      <c r="G1471" s="2">
        <f>VLOOKUP(C1471,[1]Sheet1!$D:$G,4,0)</f>
        <v>7.6581436231329002E-4</v>
      </c>
    </row>
    <row r="1472" spans="1:7" x14ac:dyDescent="0.25">
      <c r="A1472" s="2" t="s">
        <v>27</v>
      </c>
      <c r="B1472" s="2" t="s">
        <v>26</v>
      </c>
      <c r="C1472" s="2">
        <v>5582406</v>
      </c>
      <c r="D1472" s="2">
        <v>5609844</v>
      </c>
      <c r="E1472" s="2">
        <v>5582406</v>
      </c>
      <c r="F1472" s="2">
        <v>5609844</v>
      </c>
      <c r="G1472" s="2">
        <f>VLOOKUP(C1472,[1]Sheet1!$D:$G,4,0)</f>
        <v>7.6581436231329002E-4</v>
      </c>
    </row>
    <row r="1473" spans="1:7" x14ac:dyDescent="0.25">
      <c r="A1473" s="2" t="s">
        <v>27</v>
      </c>
      <c r="B1473" s="2" t="s">
        <v>26</v>
      </c>
      <c r="C1473" s="2">
        <v>5677627</v>
      </c>
      <c r="D1473" s="2">
        <v>7055236</v>
      </c>
      <c r="E1473" s="2">
        <v>5677627</v>
      </c>
      <c r="F1473" s="2">
        <v>7055236</v>
      </c>
      <c r="G1473" s="2">
        <f>VLOOKUP(C1473,[1]Sheet1!$D:$G,4,0)</f>
        <v>7.6581436231329002E-4</v>
      </c>
    </row>
    <row r="1474" spans="1:7" x14ac:dyDescent="0.25">
      <c r="A1474" s="2" t="s">
        <v>27</v>
      </c>
      <c r="B1474" s="2" t="s">
        <v>26</v>
      </c>
      <c r="C1474" s="2">
        <v>7550454</v>
      </c>
      <c r="D1474" s="2">
        <v>7550636</v>
      </c>
      <c r="E1474" s="2">
        <v>7550454</v>
      </c>
      <c r="F1474" s="2">
        <v>7550636</v>
      </c>
      <c r="G1474" s="2">
        <f>VLOOKUP(C1474,[1]Sheet1!$D:$G,4,0)</f>
        <v>7.6581436231329002E-4</v>
      </c>
    </row>
    <row r="1475" spans="1:7" x14ac:dyDescent="0.25">
      <c r="A1475" s="2" t="s">
        <v>27</v>
      </c>
      <c r="B1475" s="2" t="s">
        <v>26</v>
      </c>
      <c r="C1475" s="2">
        <v>7637023</v>
      </c>
      <c r="D1475" s="2">
        <v>7637392</v>
      </c>
      <c r="E1475" s="2">
        <v>7637023</v>
      </c>
      <c r="F1475" s="2">
        <v>7637392</v>
      </c>
      <c r="G1475" s="2">
        <f>VLOOKUP(C1475,[1]Sheet1!$D:$G,4,0)</f>
        <v>7.6581436231329002E-4</v>
      </c>
    </row>
    <row r="1476" spans="1:7" x14ac:dyDescent="0.25">
      <c r="A1476" s="2" t="s">
        <v>27</v>
      </c>
      <c r="B1476" s="2" t="s">
        <v>26</v>
      </c>
      <c r="C1476" s="2">
        <v>9239154</v>
      </c>
      <c r="D1476" s="2">
        <v>9425231</v>
      </c>
      <c r="E1476" s="2">
        <v>9239154</v>
      </c>
      <c r="F1476" s="2">
        <v>9425231</v>
      </c>
      <c r="G1476" s="2">
        <f>VLOOKUP(C1476,[1]Sheet1!$D:$G,4,0)</f>
        <v>7.6581436231329002E-4</v>
      </c>
    </row>
    <row r="1477" spans="1:7" x14ac:dyDescent="0.25">
      <c r="A1477" s="2" t="s">
        <v>27</v>
      </c>
      <c r="B1477" s="2" t="s">
        <v>26</v>
      </c>
      <c r="C1477" s="2">
        <v>10370611</v>
      </c>
      <c r="D1477" s="2">
        <v>10371980</v>
      </c>
      <c r="E1477" s="2">
        <v>10370611</v>
      </c>
      <c r="F1477" s="2">
        <v>10371980</v>
      </c>
      <c r="G1477" s="2">
        <f>VLOOKUP(C1477,[1]Sheet1!$D:$G,4,0)</f>
        <v>7.6581436231329002E-4</v>
      </c>
    </row>
    <row r="1478" spans="1:7" x14ac:dyDescent="0.25">
      <c r="A1478" s="2" t="s">
        <v>27</v>
      </c>
      <c r="B1478" s="2" t="s">
        <v>26</v>
      </c>
      <c r="C1478" s="2">
        <v>35194067</v>
      </c>
      <c r="D1478" s="2">
        <v>35196349</v>
      </c>
      <c r="E1478" s="2">
        <v>35194070</v>
      </c>
      <c r="F1478" s="2">
        <v>35196352</v>
      </c>
      <c r="G1478" s="2">
        <f>VLOOKUP(C1478,[1]Sheet1!$D:$G,4,0)</f>
        <v>7.6581436231329002E-4</v>
      </c>
    </row>
    <row r="1479" spans="1:7" x14ac:dyDescent="0.25">
      <c r="A1479" s="2" t="s">
        <v>27</v>
      </c>
      <c r="B1479" s="2" t="s">
        <v>26</v>
      </c>
      <c r="C1479" s="2">
        <v>35501892</v>
      </c>
      <c r="D1479" s="2">
        <v>35659280</v>
      </c>
      <c r="E1479" s="2">
        <v>35501895</v>
      </c>
      <c r="F1479" s="2">
        <v>35659283</v>
      </c>
      <c r="G1479" s="2">
        <f>VLOOKUP(C1479,[1]Sheet1!$D:$G,4,0)</f>
        <v>7.6581436231329002E-4</v>
      </c>
    </row>
    <row r="1480" spans="1:7" x14ac:dyDescent="0.25">
      <c r="A1480" s="2" t="s">
        <v>27</v>
      </c>
      <c r="B1480" s="2" t="s">
        <v>26</v>
      </c>
      <c r="C1480" s="2">
        <v>35687196</v>
      </c>
      <c r="D1480" s="2">
        <v>35779571</v>
      </c>
      <c r="E1480" s="2">
        <v>35687199</v>
      </c>
      <c r="F1480" s="2">
        <v>35779574</v>
      </c>
      <c r="G1480" s="2">
        <f>VLOOKUP(C1480,[1]Sheet1!$D:$G,4,0)</f>
        <v>7.6581436231329002E-4</v>
      </c>
    </row>
    <row r="1481" spans="1:7" x14ac:dyDescent="0.25">
      <c r="A1481" s="2" t="s">
        <v>27</v>
      </c>
      <c r="B1481" s="2" t="s">
        <v>26</v>
      </c>
      <c r="C1481" s="2">
        <v>35786312</v>
      </c>
      <c r="D1481" s="2">
        <v>35819300</v>
      </c>
      <c r="E1481" s="2">
        <v>35786315</v>
      </c>
      <c r="F1481" s="2">
        <v>35819303</v>
      </c>
      <c r="G1481" s="2">
        <f>VLOOKUP(C1481,[1]Sheet1!$D:$G,4,0)</f>
        <v>7.6581436231329002E-4</v>
      </c>
    </row>
    <row r="1482" spans="1:7" x14ac:dyDescent="0.25">
      <c r="A1482" s="2" t="s">
        <v>27</v>
      </c>
      <c r="B1482" s="2" t="s">
        <v>26</v>
      </c>
      <c r="C1482" s="2">
        <v>35880772</v>
      </c>
      <c r="D1482" s="2">
        <v>35908488</v>
      </c>
      <c r="E1482" s="2">
        <v>35880775</v>
      </c>
      <c r="F1482" s="2">
        <v>35908491</v>
      </c>
      <c r="G1482" s="2">
        <f>VLOOKUP(C1482,[1]Sheet1!$D:$G,4,0)</f>
        <v>7.6581436231329002E-4</v>
      </c>
    </row>
    <row r="1483" spans="1:7" x14ac:dyDescent="0.25">
      <c r="A1483" s="2" t="s">
        <v>27</v>
      </c>
      <c r="B1483" s="2" t="s">
        <v>26</v>
      </c>
      <c r="C1483" s="2">
        <v>35937611</v>
      </c>
      <c r="D1483" s="2">
        <v>36135424</v>
      </c>
      <c r="E1483" s="2">
        <v>35937614</v>
      </c>
      <c r="F1483" s="2">
        <v>36135427</v>
      </c>
      <c r="G1483" s="2">
        <f>VLOOKUP(C1483,[1]Sheet1!$D:$G,4,0)</f>
        <v>7.6581436231329002E-4</v>
      </c>
    </row>
    <row r="1484" spans="1:7" x14ac:dyDescent="0.25">
      <c r="A1484" s="2" t="s">
        <v>27</v>
      </c>
      <c r="B1484" s="2" t="s">
        <v>26</v>
      </c>
      <c r="C1484" s="2">
        <v>36137798</v>
      </c>
      <c r="D1484" s="2">
        <v>36251858</v>
      </c>
      <c r="E1484" s="2">
        <v>36137801</v>
      </c>
      <c r="F1484" s="2">
        <v>36251861</v>
      </c>
      <c r="G1484" s="2">
        <f>VLOOKUP(C1484,[1]Sheet1!$D:$G,4,0)</f>
        <v>7.6581436231329002E-4</v>
      </c>
    </row>
    <row r="1485" spans="1:7" x14ac:dyDescent="0.25">
      <c r="A1485" s="2" t="s">
        <v>27</v>
      </c>
      <c r="B1485" s="2" t="s">
        <v>26</v>
      </c>
      <c r="C1485" s="2">
        <v>36444439</v>
      </c>
      <c r="D1485" s="2">
        <v>36513544</v>
      </c>
      <c r="E1485" s="2">
        <v>36444442</v>
      </c>
      <c r="F1485" s="2">
        <v>36513547</v>
      </c>
      <c r="G1485" s="2">
        <f>VLOOKUP(C1485,[1]Sheet1!$D:$G,4,0)</f>
        <v>7.6581436231329002E-4</v>
      </c>
    </row>
    <row r="1486" spans="1:7" x14ac:dyDescent="0.25">
      <c r="A1486" s="2" t="s">
        <v>27</v>
      </c>
      <c r="B1486" s="2" t="s">
        <v>26</v>
      </c>
      <c r="C1486" s="2">
        <v>36539042</v>
      </c>
      <c r="D1486" s="2">
        <v>36539264</v>
      </c>
      <c r="E1486" s="2">
        <v>36539045</v>
      </c>
      <c r="F1486" s="2">
        <v>36539267</v>
      </c>
      <c r="G1486" s="2">
        <f>VLOOKUP(C1486,[1]Sheet1!$D:$G,4,0)</f>
        <v>7.6581436231329002E-4</v>
      </c>
    </row>
    <row r="1487" spans="1:7" x14ac:dyDescent="0.25">
      <c r="A1487" s="2" t="s">
        <v>27</v>
      </c>
      <c r="B1487" s="2" t="s">
        <v>26</v>
      </c>
      <c r="C1487" s="2">
        <v>36551978</v>
      </c>
      <c r="D1487" s="2">
        <v>36569094</v>
      </c>
      <c r="E1487" s="2">
        <v>36551981</v>
      </c>
      <c r="F1487" s="2">
        <v>36569097</v>
      </c>
      <c r="G1487" s="2">
        <f>VLOOKUP(C1487,[1]Sheet1!$D:$G,4,0)</f>
        <v>7.6581436231329002E-4</v>
      </c>
    </row>
    <row r="1488" spans="1:7" x14ac:dyDescent="0.25">
      <c r="A1488" s="2" t="s">
        <v>27</v>
      </c>
      <c r="B1488" s="2" t="s">
        <v>25</v>
      </c>
      <c r="C1488" s="2">
        <v>63010263</v>
      </c>
      <c r="D1488" s="2">
        <v>63055991</v>
      </c>
      <c r="E1488" s="2">
        <v>62097704</v>
      </c>
      <c r="F1488" s="2">
        <v>62143432</v>
      </c>
      <c r="G1488" s="2">
        <f>VLOOKUP(C1488,[1]Sheet1!$D:$G,4,0)</f>
        <v>7.7004563758389195E-4</v>
      </c>
    </row>
    <row r="1489" spans="1:7" x14ac:dyDescent="0.25">
      <c r="A1489" s="2" t="s">
        <v>27</v>
      </c>
      <c r="B1489" s="2" t="s">
        <v>25</v>
      </c>
      <c r="C1489" s="2">
        <v>66533626</v>
      </c>
      <c r="D1489" s="2">
        <v>66621299</v>
      </c>
      <c r="E1489" s="2">
        <v>65621391</v>
      </c>
      <c r="F1489" s="2">
        <v>65709064</v>
      </c>
      <c r="G1489" s="2">
        <f>VLOOKUP(C1489,[1]Sheet1!$D:$G,4,0)</f>
        <v>7.7004563758389195E-4</v>
      </c>
    </row>
    <row r="1490" spans="1:7" x14ac:dyDescent="0.25">
      <c r="A1490" s="2" t="s">
        <v>27</v>
      </c>
      <c r="B1490" s="2" t="s">
        <v>25</v>
      </c>
      <c r="C1490" s="2">
        <v>71019203</v>
      </c>
      <c r="D1490" s="2">
        <v>71182178</v>
      </c>
      <c r="E1490" s="2">
        <v>70106968</v>
      </c>
      <c r="F1490" s="2">
        <v>70269943</v>
      </c>
      <c r="G1490" s="2">
        <f>VLOOKUP(C1490,[1]Sheet1!$D:$G,4,0)</f>
        <v>7.7004563758389195E-4</v>
      </c>
    </row>
    <row r="1491" spans="1:7" x14ac:dyDescent="0.25">
      <c r="A1491" s="2" t="s">
        <v>27</v>
      </c>
      <c r="B1491" s="2" t="s">
        <v>25</v>
      </c>
      <c r="C1491" s="2">
        <v>72134666</v>
      </c>
      <c r="D1491" s="2">
        <v>72394991</v>
      </c>
      <c r="E1491" s="2">
        <v>71222431</v>
      </c>
      <c r="F1491" s="2">
        <v>71482756</v>
      </c>
      <c r="G1491" s="2">
        <f>VLOOKUP(C1491,[1]Sheet1!$D:$G,4,0)</f>
        <v>7.7004563758389195E-4</v>
      </c>
    </row>
    <row r="1492" spans="1:7" x14ac:dyDescent="0.25">
      <c r="A1492" s="2" t="s">
        <v>27</v>
      </c>
      <c r="B1492" s="2" t="s">
        <v>25</v>
      </c>
      <c r="C1492" s="2">
        <v>72721784</v>
      </c>
      <c r="D1492" s="2">
        <v>72722534</v>
      </c>
      <c r="E1492" s="2">
        <v>71809549</v>
      </c>
      <c r="F1492" s="2">
        <v>71810299</v>
      </c>
      <c r="G1492" s="2">
        <f>VLOOKUP(C1492,[1]Sheet1!$D:$G,4,0)</f>
        <v>7.7004563758389195E-4</v>
      </c>
    </row>
    <row r="1493" spans="1:7" x14ac:dyDescent="0.25">
      <c r="A1493" s="2" t="s">
        <v>27</v>
      </c>
      <c r="B1493" s="2" t="s">
        <v>25</v>
      </c>
      <c r="C1493" s="2">
        <v>72825963</v>
      </c>
      <c r="D1493" s="2">
        <v>73162269</v>
      </c>
      <c r="E1493" s="2">
        <v>71913728</v>
      </c>
      <c r="F1493" s="2">
        <v>72250034</v>
      </c>
      <c r="G1493" s="2">
        <f>VLOOKUP(C1493,[1]Sheet1!$D:$G,4,0)</f>
        <v>7.7004563758389195E-4</v>
      </c>
    </row>
    <row r="1494" spans="1:7" x14ac:dyDescent="0.25">
      <c r="A1494" s="2" t="s">
        <v>27</v>
      </c>
      <c r="B1494" s="2" t="s">
        <v>25</v>
      </c>
      <c r="C1494" s="2">
        <v>73182389</v>
      </c>
      <c r="D1494" s="2">
        <v>73348453</v>
      </c>
      <c r="E1494" s="2">
        <v>72270154</v>
      </c>
      <c r="F1494" s="2">
        <v>72436218</v>
      </c>
      <c r="G1494" s="2">
        <f>VLOOKUP(C1494,[1]Sheet1!$D:$G,4,0)</f>
        <v>7.7004563758389195E-4</v>
      </c>
    </row>
    <row r="1495" spans="1:7" x14ac:dyDescent="0.25">
      <c r="A1495" s="2" t="s">
        <v>27</v>
      </c>
      <c r="B1495" s="2" t="s">
        <v>25</v>
      </c>
      <c r="C1495" s="2">
        <v>73743348</v>
      </c>
      <c r="D1495" s="2">
        <v>74107483</v>
      </c>
      <c r="E1495" s="2">
        <v>72831113</v>
      </c>
      <c r="F1495" s="2">
        <v>73195248</v>
      </c>
      <c r="G1495" s="2">
        <f>VLOOKUP(C1495,[1]Sheet1!$D:$G,4,0)</f>
        <v>7.7004563758389195E-4</v>
      </c>
    </row>
    <row r="1496" spans="1:7" x14ac:dyDescent="0.25">
      <c r="A1496" s="2" t="s">
        <v>27</v>
      </c>
      <c r="B1496" s="2" t="s">
        <v>25</v>
      </c>
      <c r="C1496" s="2">
        <v>75162119</v>
      </c>
      <c r="D1496" s="2">
        <v>75243411</v>
      </c>
      <c r="E1496" s="2">
        <v>74249884</v>
      </c>
      <c r="F1496" s="2">
        <v>74331176</v>
      </c>
      <c r="G1496" s="2">
        <f>VLOOKUP(C1496,[1]Sheet1!$D:$G,4,0)</f>
        <v>7.7004563758389195E-4</v>
      </c>
    </row>
    <row r="1497" spans="1:7" x14ac:dyDescent="0.25">
      <c r="A1497" s="2" t="s">
        <v>7</v>
      </c>
      <c r="B1497" s="2" t="s">
        <v>26</v>
      </c>
      <c r="C1497" s="2">
        <v>10035658</v>
      </c>
      <c r="D1497" s="2">
        <v>10055527</v>
      </c>
      <c r="E1497" s="2">
        <v>10035658</v>
      </c>
      <c r="F1497" s="2">
        <v>10055527</v>
      </c>
      <c r="G1497" s="2">
        <f>VLOOKUP(C1497,[1]Sheet1!$D:$G,4,0)</f>
        <v>7.8209548218940105E-4</v>
      </c>
    </row>
    <row r="1498" spans="1:7" x14ac:dyDescent="0.25">
      <c r="A1498" s="2" t="s">
        <v>7</v>
      </c>
      <c r="B1498" s="2" t="s">
        <v>26</v>
      </c>
      <c r="C1498" s="2">
        <v>15125715</v>
      </c>
      <c r="D1498" s="2">
        <v>15130658</v>
      </c>
      <c r="E1498" s="2">
        <v>15125717</v>
      </c>
      <c r="F1498" s="2">
        <v>15130660</v>
      </c>
      <c r="G1498" s="2">
        <f>VLOOKUP(C1498,[1]Sheet1!$D:$G,4,0)</f>
        <v>7.8209548218940105E-4</v>
      </c>
    </row>
    <row r="1499" spans="1:7" x14ac:dyDescent="0.25">
      <c r="A1499" s="2" t="s">
        <v>7</v>
      </c>
      <c r="B1499" s="2" t="s">
        <v>26</v>
      </c>
      <c r="C1499" s="2">
        <v>17459626</v>
      </c>
      <c r="D1499" s="2">
        <v>17471768</v>
      </c>
      <c r="E1499" s="2">
        <v>17459628</v>
      </c>
      <c r="F1499" s="2">
        <v>17471770</v>
      </c>
      <c r="G1499" s="2">
        <f>VLOOKUP(C1499,[1]Sheet1!$D:$G,4,0)</f>
        <v>7.8209548218940105E-4</v>
      </c>
    </row>
    <row r="1500" spans="1:7" x14ac:dyDescent="0.25">
      <c r="A1500" s="2" t="s">
        <v>7</v>
      </c>
      <c r="B1500" s="2" t="s">
        <v>26</v>
      </c>
      <c r="C1500" s="2">
        <v>17780243</v>
      </c>
      <c r="D1500" s="2">
        <v>17818646</v>
      </c>
      <c r="E1500" s="2">
        <v>17780245</v>
      </c>
      <c r="F1500" s="2">
        <v>17818648</v>
      </c>
      <c r="G1500" s="2">
        <f>VLOOKUP(C1500,[1]Sheet1!$D:$G,4,0)</f>
        <v>7.8209548218940105E-4</v>
      </c>
    </row>
    <row r="1501" spans="1:7" x14ac:dyDescent="0.25">
      <c r="A1501" s="2" t="s">
        <v>7</v>
      </c>
      <c r="B1501" s="2" t="s">
        <v>26</v>
      </c>
      <c r="C1501" s="2">
        <v>17819830</v>
      </c>
      <c r="D1501" s="2">
        <v>17837879</v>
      </c>
      <c r="E1501" s="2">
        <v>17819832</v>
      </c>
      <c r="F1501" s="2">
        <v>17837881</v>
      </c>
      <c r="G1501" s="2">
        <f>VLOOKUP(C1501,[1]Sheet1!$D:$G,4,0)</f>
        <v>7.8209548218940105E-4</v>
      </c>
    </row>
    <row r="1502" spans="1:7" x14ac:dyDescent="0.25">
      <c r="A1502" s="2" t="s">
        <v>7</v>
      </c>
      <c r="B1502" s="2" t="s">
        <v>26</v>
      </c>
      <c r="C1502" s="2">
        <v>17910432</v>
      </c>
      <c r="D1502" s="2">
        <v>17915658</v>
      </c>
      <c r="E1502" s="2">
        <v>17910434</v>
      </c>
      <c r="F1502" s="2">
        <v>17915660</v>
      </c>
      <c r="G1502" s="2">
        <f>VLOOKUP(C1502,[1]Sheet1!$D:$G,4,0)</f>
        <v>7.8209548218940105E-4</v>
      </c>
    </row>
    <row r="1503" spans="1:7" x14ac:dyDescent="0.25">
      <c r="A1503" s="2" t="s">
        <v>7</v>
      </c>
      <c r="B1503" s="2" t="s">
        <v>26</v>
      </c>
      <c r="C1503" s="2">
        <v>17926756</v>
      </c>
      <c r="D1503" s="2">
        <v>17929267</v>
      </c>
      <c r="E1503" s="2">
        <v>17926758</v>
      </c>
      <c r="F1503" s="2">
        <v>17929269</v>
      </c>
      <c r="G1503" s="2">
        <f>VLOOKUP(C1503,[1]Sheet1!$D:$G,4,0)</f>
        <v>7.8209548218940105E-4</v>
      </c>
    </row>
    <row r="1504" spans="1:7" x14ac:dyDescent="0.25">
      <c r="A1504" s="2" t="s">
        <v>7</v>
      </c>
      <c r="B1504" s="2" t="s">
        <v>26</v>
      </c>
      <c r="C1504" s="2">
        <v>17986155</v>
      </c>
      <c r="D1504" s="2">
        <v>18097781</v>
      </c>
      <c r="E1504" s="2">
        <v>17986157</v>
      </c>
      <c r="F1504" s="2">
        <v>18097783</v>
      </c>
      <c r="G1504" s="2">
        <f>VLOOKUP(C1504,[1]Sheet1!$D:$G,4,0)</f>
        <v>7.8209548218940105E-4</v>
      </c>
    </row>
    <row r="1505" spans="1:7" x14ac:dyDescent="0.25">
      <c r="A1505" s="2" t="s">
        <v>7</v>
      </c>
      <c r="B1505" s="2" t="s">
        <v>26</v>
      </c>
      <c r="C1505" s="2">
        <v>18326066</v>
      </c>
      <c r="D1505" s="2">
        <v>18345987</v>
      </c>
      <c r="E1505" s="2">
        <v>18326068</v>
      </c>
      <c r="F1505" s="2">
        <v>18345989</v>
      </c>
      <c r="G1505" s="2">
        <f>VLOOKUP(C1505,[1]Sheet1!$D:$G,4,0)</f>
        <v>7.8209548218940105E-4</v>
      </c>
    </row>
    <row r="1506" spans="1:7" x14ac:dyDescent="0.25">
      <c r="A1506" s="2" t="s">
        <v>7</v>
      </c>
      <c r="B1506" s="2" t="s">
        <v>26</v>
      </c>
      <c r="C1506" s="2">
        <v>18347720</v>
      </c>
      <c r="D1506" s="2">
        <v>18352315</v>
      </c>
      <c r="E1506" s="2">
        <v>18347722</v>
      </c>
      <c r="F1506" s="2">
        <v>18352317</v>
      </c>
      <c r="G1506" s="2">
        <f>VLOOKUP(C1506,[1]Sheet1!$D:$G,4,0)</f>
        <v>7.8209548218940105E-4</v>
      </c>
    </row>
    <row r="1507" spans="1:7" x14ac:dyDescent="0.25">
      <c r="A1507" s="2" t="s">
        <v>7</v>
      </c>
      <c r="B1507" s="2" t="s">
        <v>26</v>
      </c>
      <c r="C1507" s="2">
        <v>18425935</v>
      </c>
      <c r="D1507" s="2">
        <v>18779533</v>
      </c>
      <c r="E1507" s="2">
        <v>18425937</v>
      </c>
      <c r="F1507" s="2">
        <v>18779535</v>
      </c>
      <c r="G1507" s="2">
        <f>VLOOKUP(C1507,[1]Sheet1!$D:$G,4,0)</f>
        <v>7.8209548218940105E-4</v>
      </c>
    </row>
    <row r="1508" spans="1:7" x14ac:dyDescent="0.25">
      <c r="A1508" s="2" t="s">
        <v>7</v>
      </c>
      <c r="B1508" s="2" t="s">
        <v>26</v>
      </c>
      <c r="C1508" s="2">
        <v>18781128</v>
      </c>
      <c r="D1508" s="2">
        <v>18983875</v>
      </c>
      <c r="E1508" s="2">
        <v>18781130</v>
      </c>
      <c r="F1508" s="2">
        <v>18983877</v>
      </c>
      <c r="G1508" s="2">
        <f>VLOOKUP(C1508,[1]Sheet1!$D:$G,4,0)</f>
        <v>7.8209548218940105E-4</v>
      </c>
    </row>
    <row r="1509" spans="1:7" x14ac:dyDescent="0.25">
      <c r="A1509" s="2" t="s">
        <v>7</v>
      </c>
      <c r="B1509" s="2" t="s">
        <v>26</v>
      </c>
      <c r="C1509" s="2">
        <v>19189213</v>
      </c>
      <c r="D1509" s="2">
        <v>19261721</v>
      </c>
      <c r="E1509" s="2">
        <v>19189215</v>
      </c>
      <c r="F1509" s="2">
        <v>19261723</v>
      </c>
      <c r="G1509" s="2">
        <f>VLOOKUP(C1509,[1]Sheet1!$D:$G,4,0)</f>
        <v>7.8209548218940105E-4</v>
      </c>
    </row>
    <row r="1510" spans="1:7" x14ac:dyDescent="0.25">
      <c r="A1510" s="2" t="s">
        <v>7</v>
      </c>
      <c r="B1510" s="2" t="s">
        <v>26</v>
      </c>
      <c r="C1510" s="2">
        <v>19351532</v>
      </c>
      <c r="D1510" s="2">
        <v>19381656</v>
      </c>
      <c r="E1510" s="2">
        <v>19351534</v>
      </c>
      <c r="F1510" s="2">
        <v>19381658</v>
      </c>
      <c r="G1510" s="2">
        <f>VLOOKUP(C1510,[1]Sheet1!$D:$G,4,0)</f>
        <v>7.8209548218940105E-4</v>
      </c>
    </row>
    <row r="1511" spans="1:7" x14ac:dyDescent="0.25">
      <c r="A1511" s="2" t="s">
        <v>7</v>
      </c>
      <c r="B1511" s="2" t="s">
        <v>26</v>
      </c>
      <c r="C1511" s="2">
        <v>19474460</v>
      </c>
      <c r="D1511" s="2">
        <v>19499280</v>
      </c>
      <c r="E1511" s="2">
        <v>19474462</v>
      </c>
      <c r="F1511" s="2">
        <v>19499282</v>
      </c>
      <c r="G1511" s="2">
        <f>VLOOKUP(C1511,[1]Sheet1!$D:$G,4,0)</f>
        <v>7.8209548218940105E-4</v>
      </c>
    </row>
    <row r="1512" spans="1:7" x14ac:dyDescent="0.25">
      <c r="A1512" s="2" t="s">
        <v>7</v>
      </c>
      <c r="B1512" s="2" t="s">
        <v>26</v>
      </c>
      <c r="C1512" s="2">
        <v>19642427</v>
      </c>
      <c r="D1512" s="2">
        <v>19646677</v>
      </c>
      <c r="E1512" s="2">
        <v>19642429</v>
      </c>
      <c r="F1512" s="2">
        <v>19646679</v>
      </c>
      <c r="G1512" s="2">
        <f>VLOOKUP(C1512,[1]Sheet1!$D:$G,4,0)</f>
        <v>7.8209548218940105E-4</v>
      </c>
    </row>
    <row r="1513" spans="1:7" x14ac:dyDescent="0.25">
      <c r="A1513" s="2" t="s">
        <v>7</v>
      </c>
      <c r="B1513" s="2" t="s">
        <v>26</v>
      </c>
      <c r="C1513" s="2">
        <v>19760153</v>
      </c>
      <c r="D1513" s="2">
        <v>19828235</v>
      </c>
      <c r="E1513" s="2">
        <v>19760155</v>
      </c>
      <c r="F1513" s="2">
        <v>19828237</v>
      </c>
      <c r="G1513" s="2">
        <f>VLOOKUP(C1513,[1]Sheet1!$D:$G,4,0)</f>
        <v>7.8209548218940105E-4</v>
      </c>
    </row>
    <row r="1514" spans="1:7" x14ac:dyDescent="0.25">
      <c r="A1514" s="2" t="s">
        <v>7</v>
      </c>
      <c r="B1514" s="2" t="s">
        <v>26</v>
      </c>
      <c r="C1514" s="2">
        <v>20061257</v>
      </c>
      <c r="D1514" s="2">
        <v>20178381</v>
      </c>
      <c r="E1514" s="2">
        <v>20061259</v>
      </c>
      <c r="F1514" s="2">
        <v>20178383</v>
      </c>
      <c r="G1514" s="2">
        <f>VLOOKUP(C1514,[1]Sheet1!$D:$G,4,0)</f>
        <v>7.8209548218940105E-4</v>
      </c>
    </row>
    <row r="1515" spans="1:7" x14ac:dyDescent="0.25">
      <c r="A1515" s="2" t="s">
        <v>7</v>
      </c>
      <c r="B1515" s="2" t="s">
        <v>26</v>
      </c>
      <c r="C1515" s="2">
        <v>24901963</v>
      </c>
      <c r="D1515" s="2">
        <v>24934407</v>
      </c>
      <c r="E1515" s="2">
        <v>24901965</v>
      </c>
      <c r="F1515" s="2">
        <v>24934409</v>
      </c>
      <c r="G1515" s="2">
        <f>VLOOKUP(C1515,[1]Sheet1!$D:$G,4,0)</f>
        <v>7.8209548218940105E-4</v>
      </c>
    </row>
    <row r="1516" spans="1:7" x14ac:dyDescent="0.25">
      <c r="A1516" s="2" t="s">
        <v>7</v>
      </c>
      <c r="B1516" s="2" t="s">
        <v>26</v>
      </c>
      <c r="C1516" s="2">
        <v>24935108</v>
      </c>
      <c r="D1516" s="2">
        <v>24943774</v>
      </c>
      <c r="E1516" s="2">
        <v>24935110</v>
      </c>
      <c r="F1516" s="2">
        <v>24943776</v>
      </c>
      <c r="G1516" s="2">
        <f>VLOOKUP(C1516,[1]Sheet1!$D:$G,4,0)</f>
        <v>7.8209548218940105E-4</v>
      </c>
    </row>
    <row r="1517" spans="1:7" x14ac:dyDescent="0.25">
      <c r="A1517" s="2" t="s">
        <v>7</v>
      </c>
      <c r="B1517" s="2" t="s">
        <v>26</v>
      </c>
      <c r="C1517" s="2">
        <v>25010845</v>
      </c>
      <c r="D1517" s="2">
        <v>25036463</v>
      </c>
      <c r="E1517" s="2">
        <v>25010847</v>
      </c>
      <c r="F1517" s="2">
        <v>25036465</v>
      </c>
      <c r="G1517" s="2">
        <f>VLOOKUP(C1517,[1]Sheet1!$D:$G,4,0)</f>
        <v>7.8209548218940105E-4</v>
      </c>
    </row>
    <row r="1518" spans="1:7" x14ac:dyDescent="0.25">
      <c r="A1518" s="2" t="s">
        <v>7</v>
      </c>
      <c r="B1518" s="2" t="s">
        <v>26</v>
      </c>
      <c r="C1518" s="2">
        <v>25082731</v>
      </c>
      <c r="D1518" s="2">
        <v>25153537</v>
      </c>
      <c r="E1518" s="2">
        <v>25082733</v>
      </c>
      <c r="F1518" s="2">
        <v>25153539</v>
      </c>
      <c r="G1518" s="2">
        <f>VLOOKUP(C1518,[1]Sheet1!$D:$G,4,0)</f>
        <v>7.8209548218940105E-4</v>
      </c>
    </row>
    <row r="1519" spans="1:7" x14ac:dyDescent="0.25">
      <c r="A1519" s="2" t="s">
        <v>7</v>
      </c>
      <c r="B1519" s="2" t="s">
        <v>26</v>
      </c>
      <c r="C1519" s="2">
        <v>25181918</v>
      </c>
      <c r="D1519" s="2">
        <v>25251861</v>
      </c>
      <c r="E1519" s="2">
        <v>25181920</v>
      </c>
      <c r="F1519" s="2">
        <v>25251863</v>
      </c>
      <c r="G1519" s="2">
        <f>VLOOKUP(C1519,[1]Sheet1!$D:$G,4,0)</f>
        <v>7.8209548218940105E-4</v>
      </c>
    </row>
    <row r="1520" spans="1:7" x14ac:dyDescent="0.25">
      <c r="A1520" s="2" t="s">
        <v>7</v>
      </c>
      <c r="B1520" s="2" t="s">
        <v>26</v>
      </c>
      <c r="C1520" s="2">
        <v>25376936</v>
      </c>
      <c r="D1520" s="2">
        <v>25377209</v>
      </c>
      <c r="E1520" s="2">
        <v>25376938</v>
      </c>
      <c r="F1520" s="2">
        <v>25377211</v>
      </c>
      <c r="G1520" s="2">
        <f>VLOOKUP(C1520,[1]Sheet1!$D:$G,4,0)</f>
        <v>7.8209548218940105E-4</v>
      </c>
    </row>
    <row r="1521" spans="1:7" x14ac:dyDescent="0.25">
      <c r="A1521" s="2" t="s">
        <v>7</v>
      </c>
      <c r="B1521" s="2" t="s">
        <v>15</v>
      </c>
      <c r="C1521" s="2">
        <v>47243912</v>
      </c>
      <c r="D1521" s="2">
        <v>47361428</v>
      </c>
      <c r="E1521" s="2">
        <v>49717542</v>
      </c>
      <c r="F1521" s="2">
        <v>49835058</v>
      </c>
      <c r="G1521" s="2">
        <f>VLOOKUP(C1521,[1]Sheet1!$D:$G,4,0)</f>
        <v>7.9678808451679904E-4</v>
      </c>
    </row>
    <row r="1522" spans="1:7" x14ac:dyDescent="0.25">
      <c r="A1522" s="2" t="s">
        <v>7</v>
      </c>
      <c r="B1522" s="2" t="s">
        <v>15</v>
      </c>
      <c r="C1522" s="2">
        <v>47557445</v>
      </c>
      <c r="D1522" s="2">
        <v>47602373</v>
      </c>
      <c r="E1522" s="2">
        <v>50031075</v>
      </c>
      <c r="F1522" s="2">
        <v>50076003</v>
      </c>
      <c r="G1522" s="2">
        <f>VLOOKUP(C1522,[1]Sheet1!$D:$G,4,0)</f>
        <v>7.9678808451679904E-4</v>
      </c>
    </row>
    <row r="1523" spans="1:7" x14ac:dyDescent="0.25">
      <c r="A1523" s="2" t="s">
        <v>7</v>
      </c>
      <c r="B1523" s="2" t="s">
        <v>15</v>
      </c>
      <c r="C1523" s="2">
        <v>47606945</v>
      </c>
      <c r="D1523" s="2">
        <v>47641401</v>
      </c>
      <c r="E1523" s="2">
        <v>50080575</v>
      </c>
      <c r="F1523" s="2">
        <v>50115031</v>
      </c>
      <c r="G1523" s="2">
        <f>VLOOKUP(C1523,[1]Sheet1!$D:$G,4,0)</f>
        <v>7.9678808451679904E-4</v>
      </c>
    </row>
    <row r="1524" spans="1:7" x14ac:dyDescent="0.25">
      <c r="A1524" s="2" t="s">
        <v>7</v>
      </c>
      <c r="B1524" s="2" t="s">
        <v>15</v>
      </c>
      <c r="C1524" s="2">
        <v>47677840</v>
      </c>
      <c r="D1524" s="2">
        <v>48123761</v>
      </c>
      <c r="E1524" s="2">
        <v>50151470</v>
      </c>
      <c r="F1524" s="2">
        <v>50597391</v>
      </c>
      <c r="G1524" s="2">
        <f>VLOOKUP(C1524,[1]Sheet1!$D:$G,4,0)</f>
        <v>7.9678808451679904E-4</v>
      </c>
    </row>
    <row r="1525" spans="1:7" x14ac:dyDescent="0.25">
      <c r="A1525" s="2" t="s">
        <v>7</v>
      </c>
      <c r="B1525" s="2" t="s">
        <v>15</v>
      </c>
      <c r="C1525" s="2">
        <v>51114907</v>
      </c>
      <c r="D1525" s="2">
        <v>51124626</v>
      </c>
      <c r="E1525" s="2">
        <v>53588537</v>
      </c>
      <c r="F1525" s="2">
        <v>53598256</v>
      </c>
      <c r="G1525" s="2">
        <f>VLOOKUP(C1525,[1]Sheet1!$D:$G,4,0)</f>
        <v>7.9678808451679904E-4</v>
      </c>
    </row>
    <row r="1526" spans="1:7" x14ac:dyDescent="0.25">
      <c r="A1526" s="2" t="s">
        <v>7</v>
      </c>
      <c r="B1526" s="2" t="s">
        <v>15</v>
      </c>
      <c r="C1526" s="2">
        <v>52004179</v>
      </c>
      <c r="D1526" s="2">
        <v>52020815</v>
      </c>
      <c r="E1526" s="2">
        <v>54477809</v>
      </c>
      <c r="F1526" s="2">
        <v>54494445</v>
      </c>
      <c r="G1526" s="2">
        <f>VLOOKUP(C1526,[1]Sheet1!$D:$G,4,0)</f>
        <v>7.9678808451679904E-4</v>
      </c>
    </row>
    <row r="1527" spans="1:7" x14ac:dyDescent="0.25">
      <c r="A1527" s="2" t="s">
        <v>7</v>
      </c>
      <c r="B1527" s="2" t="s">
        <v>15</v>
      </c>
      <c r="C1527" s="2">
        <v>52264901</v>
      </c>
      <c r="D1527" s="2">
        <v>52290626</v>
      </c>
      <c r="E1527" s="2">
        <v>54597670</v>
      </c>
      <c r="F1527" s="2">
        <v>54623395</v>
      </c>
      <c r="G1527" s="2">
        <f>VLOOKUP(C1527,[1]Sheet1!$D:$G,4,0)</f>
        <v>7.9678808451679904E-4</v>
      </c>
    </row>
    <row r="1528" spans="1:7" x14ac:dyDescent="0.25">
      <c r="A1528" s="2" t="s">
        <v>7</v>
      </c>
      <c r="B1528" s="2" t="s">
        <v>15</v>
      </c>
      <c r="C1528" s="2">
        <v>52350369</v>
      </c>
      <c r="D1528" s="2">
        <v>52390080</v>
      </c>
      <c r="E1528" s="2">
        <v>54683138</v>
      </c>
      <c r="F1528" s="2">
        <v>54722849</v>
      </c>
      <c r="G1528" s="2">
        <f>VLOOKUP(C1528,[1]Sheet1!$D:$G,4,0)</f>
        <v>7.9678808451679904E-4</v>
      </c>
    </row>
    <row r="1529" spans="1:7" x14ac:dyDescent="0.25">
      <c r="A1529" s="2" t="s">
        <v>7</v>
      </c>
      <c r="B1529" s="2" t="s">
        <v>15</v>
      </c>
      <c r="C1529" s="2">
        <v>52394164</v>
      </c>
      <c r="D1529" s="2">
        <v>52497240</v>
      </c>
      <c r="E1529" s="2">
        <v>54726933</v>
      </c>
      <c r="F1529" s="2">
        <v>54830009</v>
      </c>
      <c r="G1529" s="2">
        <f>VLOOKUP(C1529,[1]Sheet1!$D:$G,4,0)</f>
        <v>7.9678808451679904E-4</v>
      </c>
    </row>
    <row r="1530" spans="1:7" x14ac:dyDescent="0.25">
      <c r="A1530" s="2" t="s">
        <v>7</v>
      </c>
      <c r="B1530" s="2" t="s">
        <v>15</v>
      </c>
      <c r="C1530" s="2">
        <v>52865275</v>
      </c>
      <c r="D1530" s="2">
        <v>52919698</v>
      </c>
      <c r="E1530" s="2">
        <v>55198044</v>
      </c>
      <c r="F1530" s="2">
        <v>55252467</v>
      </c>
      <c r="G1530" s="2">
        <f>VLOOKUP(C1530,[1]Sheet1!$D:$G,4,0)</f>
        <v>7.9678808451679904E-4</v>
      </c>
    </row>
    <row r="1531" spans="1:7" x14ac:dyDescent="0.25">
      <c r="A1531" s="2" t="s">
        <v>7</v>
      </c>
      <c r="B1531" s="2" t="s">
        <v>15</v>
      </c>
      <c r="C1531" s="2">
        <v>53596858</v>
      </c>
      <c r="D1531" s="2">
        <v>53642088</v>
      </c>
      <c r="E1531" s="2">
        <v>55929627</v>
      </c>
      <c r="F1531" s="2">
        <v>55974857</v>
      </c>
      <c r="G1531" s="2">
        <f>VLOOKUP(C1531,[1]Sheet1!$D:$G,4,0)</f>
        <v>7.9678808451679904E-4</v>
      </c>
    </row>
    <row r="1532" spans="1:7" x14ac:dyDescent="0.25">
      <c r="A1532" s="2" t="s">
        <v>7</v>
      </c>
      <c r="B1532" s="2" t="s">
        <v>15</v>
      </c>
      <c r="C1532" s="2">
        <v>53651096</v>
      </c>
      <c r="D1532" s="2">
        <v>53681630</v>
      </c>
      <c r="E1532" s="2">
        <v>55983865</v>
      </c>
      <c r="F1532" s="2">
        <v>56014399</v>
      </c>
      <c r="G1532" s="2">
        <f>VLOOKUP(C1532,[1]Sheet1!$D:$G,4,0)</f>
        <v>7.9678808451679904E-4</v>
      </c>
    </row>
    <row r="1533" spans="1:7" x14ac:dyDescent="0.25">
      <c r="A1533" s="2" t="s">
        <v>7</v>
      </c>
      <c r="B1533" s="2" t="s">
        <v>15</v>
      </c>
      <c r="C1533" s="2">
        <v>53801555</v>
      </c>
      <c r="D1533" s="2">
        <v>53948124</v>
      </c>
      <c r="E1533" s="2">
        <v>56134324</v>
      </c>
      <c r="F1533" s="2">
        <v>56280893</v>
      </c>
      <c r="G1533" s="2">
        <f>VLOOKUP(C1533,[1]Sheet1!$D:$G,4,0)</f>
        <v>7.9678808451679904E-4</v>
      </c>
    </row>
    <row r="1534" spans="1:7" x14ac:dyDescent="0.25">
      <c r="A1534" s="2" t="s">
        <v>7</v>
      </c>
      <c r="B1534" s="2" t="s">
        <v>15</v>
      </c>
      <c r="C1534" s="2">
        <v>54227138</v>
      </c>
      <c r="D1534" s="2">
        <v>54598051</v>
      </c>
      <c r="E1534" s="2">
        <v>56559907</v>
      </c>
      <c r="F1534" s="2">
        <v>56930820</v>
      </c>
      <c r="G1534" s="2">
        <f>VLOOKUP(C1534,[1]Sheet1!$D:$G,4,0)</f>
        <v>7.9678808451679904E-4</v>
      </c>
    </row>
    <row r="1535" spans="1:7" x14ac:dyDescent="0.25">
      <c r="A1535" s="2" t="s">
        <v>7</v>
      </c>
      <c r="B1535" s="2" t="s">
        <v>15</v>
      </c>
      <c r="C1535" s="2">
        <v>56120654</v>
      </c>
      <c r="D1535" s="2">
        <v>56129804</v>
      </c>
      <c r="E1535" s="2">
        <v>58453422</v>
      </c>
      <c r="F1535" s="2">
        <v>58462572</v>
      </c>
      <c r="G1535" s="2">
        <f>VLOOKUP(C1535,[1]Sheet1!$D:$G,4,0)</f>
        <v>7.9678808451679904E-4</v>
      </c>
    </row>
    <row r="1536" spans="1:7" x14ac:dyDescent="0.25">
      <c r="A1536" s="2" t="s">
        <v>7</v>
      </c>
      <c r="B1536" s="2" t="s">
        <v>15</v>
      </c>
      <c r="C1536" s="2">
        <v>56136115</v>
      </c>
      <c r="D1536" s="2">
        <v>56202120</v>
      </c>
      <c r="E1536" s="2">
        <v>58468883</v>
      </c>
      <c r="F1536" s="2">
        <v>58534888</v>
      </c>
      <c r="G1536" s="2">
        <f>VLOOKUP(C1536,[1]Sheet1!$D:$G,4,0)</f>
        <v>7.9678808451679904E-4</v>
      </c>
    </row>
    <row r="1537" spans="1:7" x14ac:dyDescent="0.25">
      <c r="A1537" s="2" t="s">
        <v>7</v>
      </c>
      <c r="B1537" s="2" t="s">
        <v>15</v>
      </c>
      <c r="C1537" s="2">
        <v>56251704</v>
      </c>
      <c r="D1537" s="2">
        <v>56384051</v>
      </c>
      <c r="E1537" s="2">
        <v>58584472</v>
      </c>
      <c r="F1537" s="2">
        <v>58716819</v>
      </c>
      <c r="G1537" s="2">
        <f>VLOOKUP(C1537,[1]Sheet1!$D:$G,4,0)</f>
        <v>7.9678808451679904E-4</v>
      </c>
    </row>
    <row r="1538" spans="1:7" x14ac:dyDescent="0.25">
      <c r="A1538" s="2" t="s">
        <v>7</v>
      </c>
      <c r="B1538" s="2" t="s">
        <v>15</v>
      </c>
      <c r="C1538" s="2">
        <v>56503649</v>
      </c>
      <c r="D1538" s="2">
        <v>56723196</v>
      </c>
      <c r="E1538" s="2">
        <v>58836417</v>
      </c>
      <c r="F1538" s="2">
        <v>59055964</v>
      </c>
      <c r="G1538" s="2">
        <f>VLOOKUP(C1538,[1]Sheet1!$D:$G,4,0)</f>
        <v>7.9678808451679904E-4</v>
      </c>
    </row>
    <row r="1539" spans="1:7" x14ac:dyDescent="0.25">
      <c r="A1539" s="2" t="s">
        <v>7</v>
      </c>
      <c r="B1539" s="2" t="s">
        <v>15</v>
      </c>
      <c r="C1539" s="2">
        <v>56726563</v>
      </c>
      <c r="D1539" s="2">
        <v>57337529</v>
      </c>
      <c r="E1539" s="2">
        <v>59059331</v>
      </c>
      <c r="F1539" s="2">
        <v>59670297</v>
      </c>
      <c r="G1539" s="2">
        <f>VLOOKUP(C1539,[1]Sheet1!$D:$G,4,0)</f>
        <v>7.9678808451679904E-4</v>
      </c>
    </row>
    <row r="1540" spans="1:7" x14ac:dyDescent="0.25">
      <c r="A1540" s="2" t="s">
        <v>7</v>
      </c>
      <c r="B1540" s="2" t="s">
        <v>15</v>
      </c>
      <c r="C1540" s="2">
        <v>57343597</v>
      </c>
      <c r="D1540" s="2">
        <v>57734835</v>
      </c>
      <c r="E1540" s="2">
        <v>59676365</v>
      </c>
      <c r="F1540" s="2">
        <v>60067603</v>
      </c>
      <c r="G1540" s="2">
        <f>VLOOKUP(C1540,[1]Sheet1!$D:$G,4,0)</f>
        <v>7.9678808451679904E-4</v>
      </c>
    </row>
    <row r="1541" spans="1:7" x14ac:dyDescent="0.25">
      <c r="A1541" s="2" t="s">
        <v>7</v>
      </c>
      <c r="B1541" s="2" t="s">
        <v>15</v>
      </c>
      <c r="C1541" s="2">
        <v>57751960</v>
      </c>
      <c r="D1541" s="2">
        <v>57775684</v>
      </c>
      <c r="E1541" s="2">
        <v>60084728</v>
      </c>
      <c r="F1541" s="2">
        <v>60108452</v>
      </c>
      <c r="G1541" s="2">
        <f>VLOOKUP(C1541,[1]Sheet1!$D:$G,4,0)</f>
        <v>7.9678808451679904E-4</v>
      </c>
    </row>
    <row r="1542" spans="1:7" x14ac:dyDescent="0.25">
      <c r="A1542" s="2" t="s">
        <v>7</v>
      </c>
      <c r="B1542" s="2" t="s">
        <v>15</v>
      </c>
      <c r="C1542" s="2">
        <v>57829807</v>
      </c>
      <c r="D1542" s="2">
        <v>57870179</v>
      </c>
      <c r="E1542" s="2">
        <v>60162574</v>
      </c>
      <c r="F1542" s="2">
        <v>60202946</v>
      </c>
      <c r="G1542" s="2">
        <f>VLOOKUP(C1542,[1]Sheet1!$D:$G,4,0)</f>
        <v>7.9678808451679904E-4</v>
      </c>
    </row>
    <row r="1543" spans="1:7" x14ac:dyDescent="0.25">
      <c r="A1543" s="2" t="s">
        <v>7</v>
      </c>
      <c r="B1543" s="2" t="s">
        <v>15</v>
      </c>
      <c r="C1543" s="2">
        <v>57873750</v>
      </c>
      <c r="D1543" s="2">
        <v>58197400</v>
      </c>
      <c r="E1543" s="2">
        <v>60206517</v>
      </c>
      <c r="F1543" s="2">
        <v>60530167</v>
      </c>
      <c r="G1543" s="2">
        <f>VLOOKUP(C1543,[1]Sheet1!$D:$G,4,0)</f>
        <v>7.9678808451679904E-4</v>
      </c>
    </row>
    <row r="1544" spans="1:7" x14ac:dyDescent="0.25">
      <c r="A1544" s="2" t="s">
        <v>7</v>
      </c>
      <c r="B1544" s="2" t="s">
        <v>15</v>
      </c>
      <c r="C1544" s="2">
        <v>58199740</v>
      </c>
      <c r="D1544" s="2">
        <v>58317555</v>
      </c>
      <c r="E1544" s="2">
        <v>60532507</v>
      </c>
      <c r="F1544" s="2">
        <v>60650322</v>
      </c>
      <c r="G1544" s="2">
        <f>VLOOKUP(C1544,[1]Sheet1!$D:$G,4,0)</f>
        <v>7.9678808451679904E-4</v>
      </c>
    </row>
    <row r="1545" spans="1:7" x14ac:dyDescent="0.25">
      <c r="A1545" s="2" t="s">
        <v>7</v>
      </c>
      <c r="B1545" s="2" t="s">
        <v>15</v>
      </c>
      <c r="C1545" s="2">
        <v>71986768</v>
      </c>
      <c r="D1545" s="2">
        <v>72189956</v>
      </c>
      <c r="E1545" s="2">
        <v>74319533</v>
      </c>
      <c r="F1545" s="2">
        <v>74522721</v>
      </c>
      <c r="G1545" s="2">
        <f>VLOOKUP(C1545,[1]Sheet1!$D:$G,4,0)</f>
        <v>7.9678808451679904E-4</v>
      </c>
    </row>
    <row r="1546" spans="1:7" x14ac:dyDescent="0.25">
      <c r="A1546" s="2" t="s">
        <v>7</v>
      </c>
      <c r="B1546" s="2" t="s">
        <v>15</v>
      </c>
      <c r="C1546" s="2">
        <v>72334328</v>
      </c>
      <c r="D1546" s="2">
        <v>72560366</v>
      </c>
      <c r="E1546" s="2">
        <v>74622366</v>
      </c>
      <c r="F1546" s="2">
        <v>74848410</v>
      </c>
      <c r="G1546" s="2">
        <f>VLOOKUP(C1546,[1]Sheet1!$D:$G,4,0)</f>
        <v>7.9678808451679904E-4</v>
      </c>
    </row>
    <row r="1547" spans="1:7" x14ac:dyDescent="0.25">
      <c r="A1547" s="2" t="s">
        <v>27</v>
      </c>
      <c r="B1547" s="2" t="s">
        <v>16</v>
      </c>
      <c r="C1547" s="2">
        <v>29170706</v>
      </c>
      <c r="D1547" s="2">
        <v>29215148</v>
      </c>
      <c r="E1547" s="2">
        <v>28679799</v>
      </c>
      <c r="F1547" s="2">
        <v>28724241</v>
      </c>
      <c r="G1547" s="2">
        <f>VLOOKUP(C1547,[1]Sheet1!$D:$G,4,0)</f>
        <v>7.9747188498402596E-4</v>
      </c>
    </row>
    <row r="1548" spans="1:7" x14ac:dyDescent="0.25">
      <c r="A1548" s="2" t="s">
        <v>27</v>
      </c>
      <c r="B1548" s="2" t="s">
        <v>16</v>
      </c>
      <c r="C1548" s="2">
        <v>33775868</v>
      </c>
      <c r="D1548" s="2">
        <v>33832285</v>
      </c>
      <c r="E1548" s="2">
        <v>33284962</v>
      </c>
      <c r="F1548" s="2">
        <v>33341379</v>
      </c>
      <c r="G1548" s="2">
        <f>VLOOKUP(C1548,[1]Sheet1!$D:$G,4,0)</f>
        <v>7.9747188498402596E-4</v>
      </c>
    </row>
    <row r="1549" spans="1:7" x14ac:dyDescent="0.25">
      <c r="A1549" s="2" t="s">
        <v>27</v>
      </c>
      <c r="B1549" s="2" t="s">
        <v>16</v>
      </c>
      <c r="C1549" s="2">
        <v>33869175</v>
      </c>
      <c r="D1549" s="2">
        <v>33887160</v>
      </c>
      <c r="E1549" s="2">
        <v>33378269</v>
      </c>
      <c r="F1549" s="2">
        <v>33396254</v>
      </c>
      <c r="G1549" s="2">
        <f>VLOOKUP(C1549,[1]Sheet1!$D:$G,4,0)</f>
        <v>7.9747188498402596E-4</v>
      </c>
    </row>
    <row r="1550" spans="1:7" x14ac:dyDescent="0.25">
      <c r="A1550" s="2" t="s">
        <v>27</v>
      </c>
      <c r="B1550" s="2" t="s">
        <v>16</v>
      </c>
      <c r="C1550" s="2">
        <v>34019755</v>
      </c>
      <c r="D1550" s="2">
        <v>34035562</v>
      </c>
      <c r="E1550" s="2">
        <v>33528849</v>
      </c>
      <c r="F1550" s="2">
        <v>33544656</v>
      </c>
      <c r="G1550" s="2">
        <f>VLOOKUP(C1550,[1]Sheet1!$D:$G,4,0)</f>
        <v>7.9747188498402596E-4</v>
      </c>
    </row>
    <row r="1551" spans="1:7" x14ac:dyDescent="0.25">
      <c r="A1551" s="2" t="s">
        <v>27</v>
      </c>
      <c r="B1551" s="2" t="s">
        <v>16</v>
      </c>
      <c r="C1551" s="2">
        <v>34071403</v>
      </c>
      <c r="D1551" s="2">
        <v>34271079</v>
      </c>
      <c r="E1551" s="2">
        <v>33580497</v>
      </c>
      <c r="F1551" s="2">
        <v>33780174</v>
      </c>
      <c r="G1551" s="2">
        <f>VLOOKUP(C1551,[1]Sheet1!$D:$G,4,0)</f>
        <v>7.9747188498402596E-4</v>
      </c>
    </row>
    <row r="1552" spans="1:7" x14ac:dyDescent="0.25">
      <c r="A1552" s="2" t="s">
        <v>27</v>
      </c>
      <c r="B1552" s="2" t="s">
        <v>16</v>
      </c>
      <c r="C1552" s="2">
        <v>34327429</v>
      </c>
      <c r="D1552" s="2">
        <v>34455857</v>
      </c>
      <c r="E1552" s="2">
        <v>33836524</v>
      </c>
      <c r="F1552" s="2">
        <v>33964952</v>
      </c>
      <c r="G1552" s="2">
        <f>VLOOKUP(C1552,[1]Sheet1!$D:$G,4,0)</f>
        <v>7.9747188498402596E-4</v>
      </c>
    </row>
    <row r="1553" spans="1:7" x14ac:dyDescent="0.25">
      <c r="A1553" s="2" t="s">
        <v>27</v>
      </c>
      <c r="B1553" s="2" t="s">
        <v>16</v>
      </c>
      <c r="C1553" s="2">
        <v>34512751</v>
      </c>
      <c r="D1553" s="2">
        <v>34609226</v>
      </c>
      <c r="E1553" s="2">
        <v>34021846</v>
      </c>
      <c r="F1553" s="2">
        <v>34118321</v>
      </c>
      <c r="G1553" s="2">
        <f>VLOOKUP(C1553,[1]Sheet1!$D:$G,4,0)</f>
        <v>7.9747188498402596E-4</v>
      </c>
    </row>
    <row r="1554" spans="1:7" x14ac:dyDescent="0.25">
      <c r="A1554" s="2" t="s">
        <v>27</v>
      </c>
      <c r="B1554" s="2" t="s">
        <v>16</v>
      </c>
      <c r="C1554" s="2">
        <v>34648541</v>
      </c>
      <c r="D1554" s="2">
        <v>34655059</v>
      </c>
      <c r="E1554" s="2">
        <v>34157636</v>
      </c>
      <c r="F1554" s="2">
        <v>34164154</v>
      </c>
      <c r="G1554" s="2">
        <f>VLOOKUP(C1554,[1]Sheet1!$D:$G,4,0)</f>
        <v>7.9747188498402596E-4</v>
      </c>
    </row>
    <row r="1555" spans="1:7" x14ac:dyDescent="0.25">
      <c r="A1555" s="2" t="s">
        <v>27</v>
      </c>
      <c r="B1555" s="2" t="s">
        <v>16</v>
      </c>
      <c r="C1555" s="2">
        <v>34692587</v>
      </c>
      <c r="D1555" s="2">
        <v>34740148</v>
      </c>
      <c r="E1555" s="2">
        <v>34201682</v>
      </c>
      <c r="F1555" s="2">
        <v>34249243</v>
      </c>
      <c r="G1555" s="2">
        <f>VLOOKUP(C1555,[1]Sheet1!$D:$G,4,0)</f>
        <v>7.9747188498402596E-4</v>
      </c>
    </row>
    <row r="1556" spans="1:7" x14ac:dyDescent="0.25">
      <c r="A1556" s="2" t="s">
        <v>27</v>
      </c>
      <c r="B1556" s="2" t="s">
        <v>16</v>
      </c>
      <c r="C1556" s="2">
        <v>35337765</v>
      </c>
      <c r="D1556" s="2">
        <v>35345875</v>
      </c>
      <c r="E1556" s="2">
        <v>34846861</v>
      </c>
      <c r="F1556" s="2">
        <v>34854971</v>
      </c>
      <c r="G1556" s="2">
        <f>VLOOKUP(C1556,[1]Sheet1!$D:$G,4,0)</f>
        <v>7.9747188498402596E-4</v>
      </c>
    </row>
    <row r="1557" spans="1:7" x14ac:dyDescent="0.25">
      <c r="A1557" s="2" t="s">
        <v>27</v>
      </c>
      <c r="B1557" s="2" t="s">
        <v>16</v>
      </c>
      <c r="C1557" s="2">
        <v>36579308</v>
      </c>
      <c r="D1557" s="2">
        <v>36621643</v>
      </c>
      <c r="E1557" s="2">
        <v>36088406</v>
      </c>
      <c r="F1557" s="2">
        <v>36130741</v>
      </c>
      <c r="G1557" s="2">
        <f>VLOOKUP(C1557,[1]Sheet1!$D:$G,4,0)</f>
        <v>7.9747188498402596E-4</v>
      </c>
    </row>
    <row r="1558" spans="1:7" x14ac:dyDescent="0.25">
      <c r="A1558" s="2" t="s">
        <v>27</v>
      </c>
      <c r="B1558" s="2" t="s">
        <v>16</v>
      </c>
      <c r="C1558" s="2">
        <v>36625587</v>
      </c>
      <c r="D1558" s="2">
        <v>36656239</v>
      </c>
      <c r="E1558" s="2">
        <v>36134685</v>
      </c>
      <c r="F1558" s="2">
        <v>36165337</v>
      </c>
      <c r="G1558" s="2">
        <f>VLOOKUP(C1558,[1]Sheet1!$D:$G,4,0)</f>
        <v>7.9747188498402596E-4</v>
      </c>
    </row>
    <row r="1559" spans="1:7" x14ac:dyDescent="0.25">
      <c r="A1559" s="2" t="s">
        <v>27</v>
      </c>
      <c r="B1559" s="2" t="s">
        <v>16</v>
      </c>
      <c r="C1559" s="2">
        <v>36853492</v>
      </c>
      <c r="D1559" s="2">
        <v>36853596</v>
      </c>
      <c r="E1559" s="2">
        <v>36362590</v>
      </c>
      <c r="F1559" s="2">
        <v>36362694</v>
      </c>
      <c r="G1559" s="2">
        <f>VLOOKUP(C1559,[1]Sheet1!$D:$G,4,0)</f>
        <v>7.9747188498402596E-4</v>
      </c>
    </row>
    <row r="1560" spans="1:7" x14ac:dyDescent="0.25">
      <c r="A1560" s="2" t="s">
        <v>27</v>
      </c>
      <c r="B1560" s="2" t="s">
        <v>16</v>
      </c>
      <c r="C1560" s="2">
        <v>36965076</v>
      </c>
      <c r="D1560" s="2">
        <v>37086645</v>
      </c>
      <c r="E1560" s="2">
        <v>36474174</v>
      </c>
      <c r="F1560" s="2">
        <v>36595743</v>
      </c>
      <c r="G1560" s="2">
        <f>VLOOKUP(C1560,[1]Sheet1!$D:$G,4,0)</f>
        <v>7.9747188498402596E-4</v>
      </c>
    </row>
    <row r="1561" spans="1:7" x14ac:dyDescent="0.25">
      <c r="A1561" s="2" t="s">
        <v>27</v>
      </c>
      <c r="B1561" s="2" t="s">
        <v>16</v>
      </c>
      <c r="C1561" s="2">
        <v>40809954</v>
      </c>
      <c r="D1561" s="2">
        <v>40974883</v>
      </c>
      <c r="E1561" s="2">
        <v>40304047</v>
      </c>
      <c r="F1561" s="2">
        <v>40468976</v>
      </c>
      <c r="G1561" s="2">
        <f>VLOOKUP(C1561,[1]Sheet1!$D:$G,4,0)</f>
        <v>7.9747188498402596E-4</v>
      </c>
    </row>
    <row r="1562" spans="1:7" x14ac:dyDescent="0.25">
      <c r="A1562" s="2" t="s">
        <v>7</v>
      </c>
      <c r="B1562" s="2" t="s">
        <v>10</v>
      </c>
      <c r="C1562" s="2">
        <v>37462040</v>
      </c>
      <c r="D1562" s="2">
        <v>37464416</v>
      </c>
      <c r="E1562" s="2">
        <v>36887903</v>
      </c>
      <c r="F1562" s="2">
        <v>36890279</v>
      </c>
      <c r="G1562" s="2">
        <f>VLOOKUP(C1562,[1]Sheet1!$D:$G,4,0)</f>
        <v>9.4204739336492896E-4</v>
      </c>
    </row>
    <row r="1563" spans="1:7" x14ac:dyDescent="0.25">
      <c r="A1563" s="2" t="s">
        <v>7</v>
      </c>
      <c r="B1563" s="2" t="s">
        <v>10</v>
      </c>
      <c r="C1563" s="2">
        <v>53817816</v>
      </c>
      <c r="D1563" s="2">
        <v>54247555</v>
      </c>
      <c r="E1563" s="2">
        <v>53243681</v>
      </c>
      <c r="F1563" s="2">
        <v>53673420</v>
      </c>
      <c r="G1563" s="2">
        <f>VLOOKUP(C1563,[1]Sheet1!$D:$G,4,0)</f>
        <v>9.4204739336492896E-4</v>
      </c>
    </row>
    <row r="1564" spans="1:7" x14ac:dyDescent="0.25">
      <c r="A1564" s="2" t="s">
        <v>7</v>
      </c>
      <c r="B1564" s="2" t="s">
        <v>10</v>
      </c>
      <c r="C1564" s="2">
        <v>57256500</v>
      </c>
      <c r="D1564" s="2">
        <v>57437340</v>
      </c>
      <c r="E1564" s="2">
        <v>56682366</v>
      </c>
      <c r="F1564" s="2">
        <v>56863206</v>
      </c>
      <c r="G1564" s="2">
        <f>VLOOKUP(C1564,[1]Sheet1!$D:$G,4,0)</f>
        <v>9.4204739336492896E-4</v>
      </c>
    </row>
    <row r="1565" spans="1:7" x14ac:dyDescent="0.25">
      <c r="A1565" s="2" t="s">
        <v>7</v>
      </c>
      <c r="B1565" s="2" t="s">
        <v>10</v>
      </c>
      <c r="C1565" s="2">
        <v>57454073</v>
      </c>
      <c r="D1565" s="2">
        <v>57572786</v>
      </c>
      <c r="E1565" s="2">
        <v>56879939</v>
      </c>
      <c r="F1565" s="2">
        <v>56998652</v>
      </c>
      <c r="G1565" s="2">
        <f>VLOOKUP(C1565,[1]Sheet1!$D:$G,4,0)</f>
        <v>9.4204739336492896E-4</v>
      </c>
    </row>
    <row r="1566" spans="1:7" x14ac:dyDescent="0.25">
      <c r="A1566" s="2" t="s">
        <v>27</v>
      </c>
      <c r="B1566" s="2" t="s">
        <v>17</v>
      </c>
      <c r="C1566" s="2">
        <v>32253853</v>
      </c>
      <c r="D1566" s="2">
        <v>33333871</v>
      </c>
      <c r="E1566" s="2">
        <v>32028784</v>
      </c>
      <c r="F1566" s="2">
        <v>33108804</v>
      </c>
      <c r="G1566" s="2">
        <f>VLOOKUP(C1566,[1]Sheet1!$D:$G,4,0)</f>
        <v>1.02425964111443E-3</v>
      </c>
    </row>
    <row r="1567" spans="1:7" x14ac:dyDescent="0.25">
      <c r="A1567" s="2" t="s">
        <v>27</v>
      </c>
      <c r="B1567" s="2" t="s">
        <v>17</v>
      </c>
      <c r="C1567" s="2">
        <v>33665030</v>
      </c>
      <c r="D1567" s="2">
        <v>34048330</v>
      </c>
      <c r="E1567" s="2">
        <v>33439963</v>
      </c>
      <c r="F1567" s="2">
        <v>33823263</v>
      </c>
      <c r="G1567" s="2">
        <f>VLOOKUP(C1567,[1]Sheet1!$D:$G,4,0)</f>
        <v>1.02425964111443E-3</v>
      </c>
    </row>
    <row r="1568" spans="1:7" x14ac:dyDescent="0.25">
      <c r="A1568" s="2" t="s">
        <v>27</v>
      </c>
      <c r="B1568" s="2" t="s">
        <v>17</v>
      </c>
      <c r="C1568" s="2">
        <v>36717620</v>
      </c>
      <c r="D1568" s="2">
        <v>36742369</v>
      </c>
      <c r="E1568" s="2">
        <v>36490477</v>
      </c>
      <c r="F1568" s="2">
        <v>36515226</v>
      </c>
      <c r="G1568" s="2">
        <f>VLOOKUP(C1568,[1]Sheet1!$D:$G,4,0)</f>
        <v>1.02425964111443E-3</v>
      </c>
    </row>
    <row r="1569" spans="1:7" x14ac:dyDescent="0.25">
      <c r="A1569" s="2" t="s">
        <v>27</v>
      </c>
      <c r="B1569" s="2" t="s">
        <v>17</v>
      </c>
      <c r="C1569" s="2">
        <v>36781484</v>
      </c>
      <c r="D1569" s="2">
        <v>37180207</v>
      </c>
      <c r="E1569" s="2">
        <v>36554341</v>
      </c>
      <c r="F1569" s="2">
        <v>36953064</v>
      </c>
      <c r="G1569" s="2">
        <f>VLOOKUP(C1569,[1]Sheet1!$D:$G,4,0)</f>
        <v>1.02425964111443E-3</v>
      </c>
    </row>
    <row r="1570" spans="1:7" x14ac:dyDescent="0.25">
      <c r="A1570" s="2" t="s">
        <v>27</v>
      </c>
      <c r="B1570" s="2" t="s">
        <v>17</v>
      </c>
      <c r="C1570" s="2">
        <v>38272432</v>
      </c>
      <c r="D1570" s="2">
        <v>38808500</v>
      </c>
      <c r="E1570" s="2">
        <v>38045289</v>
      </c>
      <c r="F1570" s="2">
        <v>38581358</v>
      </c>
      <c r="G1570" s="2">
        <f>VLOOKUP(C1570,[1]Sheet1!$D:$G,4,0)</f>
        <v>1.02425964111443E-3</v>
      </c>
    </row>
    <row r="1571" spans="1:7" x14ac:dyDescent="0.25">
      <c r="A1571" s="2" t="s">
        <v>27</v>
      </c>
      <c r="B1571" s="2" t="s">
        <v>17</v>
      </c>
      <c r="C1571" s="2">
        <v>39540753</v>
      </c>
      <c r="D1571" s="2">
        <v>39606083</v>
      </c>
      <c r="E1571" s="2">
        <v>39313612</v>
      </c>
      <c r="F1571" s="2">
        <v>39378942</v>
      </c>
      <c r="G1571" s="2">
        <f>VLOOKUP(C1571,[1]Sheet1!$D:$G,4,0)</f>
        <v>1.02425964111443E-3</v>
      </c>
    </row>
    <row r="1572" spans="1:7" x14ac:dyDescent="0.25">
      <c r="A1572" s="2" t="s">
        <v>27</v>
      </c>
      <c r="B1572" s="2" t="s">
        <v>17</v>
      </c>
      <c r="C1572" s="2">
        <v>39795870</v>
      </c>
      <c r="D1572" s="2">
        <v>39907377</v>
      </c>
      <c r="E1572" s="2">
        <v>39568730</v>
      </c>
      <c r="F1572" s="2">
        <v>39680237</v>
      </c>
      <c r="G1572" s="2">
        <f>VLOOKUP(C1572,[1]Sheet1!$D:$G,4,0)</f>
        <v>1.02425964111443E-3</v>
      </c>
    </row>
    <row r="1573" spans="1:7" x14ac:dyDescent="0.25">
      <c r="A1573" s="2" t="s">
        <v>27</v>
      </c>
      <c r="B1573" s="2" t="s">
        <v>17</v>
      </c>
      <c r="C1573" s="2">
        <v>40267417</v>
      </c>
      <c r="D1573" s="2">
        <v>40284930</v>
      </c>
      <c r="E1573" s="2">
        <v>40040277</v>
      </c>
      <c r="F1573" s="2">
        <v>40057790</v>
      </c>
      <c r="G1573" s="2">
        <f>VLOOKUP(C1573,[1]Sheet1!$D:$G,4,0)</f>
        <v>1.02425964111443E-3</v>
      </c>
    </row>
    <row r="1574" spans="1:7" x14ac:dyDescent="0.25">
      <c r="A1574" s="2" t="s">
        <v>27</v>
      </c>
      <c r="B1574" s="2" t="s">
        <v>17</v>
      </c>
      <c r="C1574" s="2">
        <v>41037836</v>
      </c>
      <c r="D1574" s="2">
        <v>41057779</v>
      </c>
      <c r="E1574" s="2">
        <v>40810696</v>
      </c>
      <c r="F1574" s="2">
        <v>40830639</v>
      </c>
      <c r="G1574" s="2">
        <f>VLOOKUP(C1574,[1]Sheet1!$D:$G,4,0)</f>
        <v>1.02425964111443E-3</v>
      </c>
    </row>
    <row r="1575" spans="1:7" x14ac:dyDescent="0.25">
      <c r="A1575" s="2" t="s">
        <v>27</v>
      </c>
      <c r="B1575" s="2" t="s">
        <v>17</v>
      </c>
      <c r="C1575" s="2">
        <v>41089876</v>
      </c>
      <c r="D1575" s="2">
        <v>41615490</v>
      </c>
      <c r="E1575" s="2">
        <v>40862736</v>
      </c>
      <c r="F1575" s="2">
        <v>41388350</v>
      </c>
      <c r="G1575" s="2">
        <f>VLOOKUP(C1575,[1]Sheet1!$D:$G,4,0)</f>
        <v>1.02425964111443E-3</v>
      </c>
    </row>
    <row r="1576" spans="1:7" x14ac:dyDescent="0.25">
      <c r="A1576" s="2" t="s">
        <v>27</v>
      </c>
      <c r="B1576" s="2" t="s">
        <v>17</v>
      </c>
      <c r="C1576" s="2">
        <v>41633212</v>
      </c>
      <c r="D1576" s="2">
        <v>41814174</v>
      </c>
      <c r="E1576" s="2">
        <v>41406072</v>
      </c>
      <c r="F1576" s="2">
        <v>41587034</v>
      </c>
      <c r="G1576" s="2">
        <f>VLOOKUP(C1576,[1]Sheet1!$D:$G,4,0)</f>
        <v>1.02425964111443E-3</v>
      </c>
    </row>
    <row r="1577" spans="1:7" x14ac:dyDescent="0.25">
      <c r="A1577" s="2" t="s">
        <v>27</v>
      </c>
      <c r="B1577" s="2" t="s">
        <v>17</v>
      </c>
      <c r="C1577" s="2">
        <v>41835431</v>
      </c>
      <c r="D1577" s="2">
        <v>42826152</v>
      </c>
      <c r="E1577" s="2">
        <v>41608291</v>
      </c>
      <c r="F1577" s="2">
        <v>42599012</v>
      </c>
      <c r="G1577" s="2">
        <f>VLOOKUP(C1577,[1]Sheet1!$D:$G,4,0)</f>
        <v>1.02425964111443E-3</v>
      </c>
    </row>
    <row r="1578" spans="1:7" x14ac:dyDescent="0.25">
      <c r="A1578" s="2" t="s">
        <v>27</v>
      </c>
      <c r="B1578" s="2" t="s">
        <v>17</v>
      </c>
      <c r="C1578" s="2">
        <v>43353467</v>
      </c>
      <c r="D1578" s="2">
        <v>43494990</v>
      </c>
      <c r="E1578" s="2">
        <v>43126328</v>
      </c>
      <c r="F1578" s="2">
        <v>43267851</v>
      </c>
      <c r="G1578" s="2">
        <f>VLOOKUP(C1578,[1]Sheet1!$D:$G,4,0)</f>
        <v>1.02425964111443E-3</v>
      </c>
    </row>
    <row r="1579" spans="1:7" x14ac:dyDescent="0.25">
      <c r="A1579" s="2" t="s">
        <v>27</v>
      </c>
      <c r="B1579" s="2" t="s">
        <v>17</v>
      </c>
      <c r="C1579" s="2">
        <v>44628170</v>
      </c>
      <c r="D1579" s="2">
        <v>45628527</v>
      </c>
      <c r="E1579" s="2">
        <v>44401031</v>
      </c>
      <c r="F1579" s="2">
        <v>45401388</v>
      </c>
      <c r="G1579" s="2">
        <f>VLOOKUP(C1579,[1]Sheet1!$D:$G,4,0)</f>
        <v>1.02425964111443E-3</v>
      </c>
    </row>
    <row r="1580" spans="1:7" x14ac:dyDescent="0.25">
      <c r="A1580" s="2" t="s">
        <v>27</v>
      </c>
      <c r="B1580" s="2" t="s">
        <v>17</v>
      </c>
      <c r="C1580" s="2">
        <v>65547366</v>
      </c>
      <c r="D1580" s="2">
        <v>65570307</v>
      </c>
      <c r="E1580" s="2">
        <v>65320232</v>
      </c>
      <c r="F1580" s="2">
        <v>65343173</v>
      </c>
      <c r="G1580" s="2">
        <f>VLOOKUP(C1580,[1]Sheet1!$D:$G,4,0)</f>
        <v>1.02425964111443E-3</v>
      </c>
    </row>
    <row r="1581" spans="1:7" x14ac:dyDescent="0.25">
      <c r="A1581" s="2" t="s">
        <v>27</v>
      </c>
      <c r="B1581" s="2" t="s">
        <v>17</v>
      </c>
      <c r="C1581" s="2">
        <v>65761798</v>
      </c>
      <c r="D1581" s="2">
        <v>66324319</v>
      </c>
      <c r="E1581" s="2">
        <v>65534664</v>
      </c>
      <c r="F1581" s="2">
        <v>66097185</v>
      </c>
      <c r="G1581" s="2">
        <f>VLOOKUP(C1581,[1]Sheet1!$D:$G,4,0)</f>
        <v>1.02425964111443E-3</v>
      </c>
    </row>
    <row r="1582" spans="1:7" x14ac:dyDescent="0.25">
      <c r="A1582" s="2" t="s">
        <v>27</v>
      </c>
      <c r="B1582" s="2" t="s">
        <v>17</v>
      </c>
      <c r="C1582" s="2">
        <v>74147627</v>
      </c>
      <c r="D1582" s="2">
        <v>75754265</v>
      </c>
      <c r="E1582" s="2">
        <v>73920500</v>
      </c>
      <c r="F1582" s="2">
        <v>75527139</v>
      </c>
      <c r="G1582" s="2">
        <f>VLOOKUP(C1582,[1]Sheet1!$D:$G,4,0)</f>
        <v>1.02425964111443E-3</v>
      </c>
    </row>
    <row r="1583" spans="1:7" x14ac:dyDescent="0.25">
      <c r="A1583" s="2" t="s">
        <v>27</v>
      </c>
      <c r="B1583" s="2" t="s">
        <v>17</v>
      </c>
      <c r="C1583" s="2">
        <v>75819396</v>
      </c>
      <c r="D1583" s="2">
        <v>76107276</v>
      </c>
      <c r="E1583" s="2">
        <v>75592270</v>
      </c>
      <c r="F1583" s="2">
        <v>75880150</v>
      </c>
      <c r="G1583" s="2">
        <f>VLOOKUP(C1583,[1]Sheet1!$D:$G,4,0)</f>
        <v>1.02425964111443E-3</v>
      </c>
    </row>
    <row r="1584" spans="1:7" x14ac:dyDescent="0.25">
      <c r="A1584" s="2" t="s">
        <v>27</v>
      </c>
      <c r="B1584" s="2" t="s">
        <v>17</v>
      </c>
      <c r="C1584" s="2">
        <v>76134021</v>
      </c>
      <c r="D1584" s="2">
        <v>76259715</v>
      </c>
      <c r="E1584" s="2">
        <v>75906895</v>
      </c>
      <c r="F1584" s="2">
        <v>76032589</v>
      </c>
      <c r="G1584" s="2">
        <f>VLOOKUP(C1584,[1]Sheet1!$D:$G,4,0)</f>
        <v>1.02425964111443E-3</v>
      </c>
    </row>
    <row r="1585" spans="1:7" x14ac:dyDescent="0.25">
      <c r="A1585" s="2" t="s">
        <v>27</v>
      </c>
      <c r="B1585" s="2" t="s">
        <v>17</v>
      </c>
      <c r="C1585" s="2">
        <v>76265186</v>
      </c>
      <c r="D1585" s="2">
        <v>76328947</v>
      </c>
      <c r="E1585" s="2">
        <v>76038060</v>
      </c>
      <c r="F1585" s="2">
        <v>76101821</v>
      </c>
      <c r="G1585" s="2">
        <f>VLOOKUP(C1585,[1]Sheet1!$D:$G,4,0)</f>
        <v>1.02425964111443E-3</v>
      </c>
    </row>
    <row r="1586" spans="1:7" x14ac:dyDescent="0.25">
      <c r="A1586" s="2" t="s">
        <v>27</v>
      </c>
      <c r="B1586" s="2" t="s">
        <v>17</v>
      </c>
      <c r="C1586" s="2">
        <v>76338479</v>
      </c>
      <c r="D1586" s="2">
        <v>76866133</v>
      </c>
      <c r="E1586" s="2">
        <v>76111353</v>
      </c>
      <c r="F1586" s="2">
        <v>76639007</v>
      </c>
      <c r="G1586" s="2">
        <f>VLOOKUP(C1586,[1]Sheet1!$D:$G,4,0)</f>
        <v>1.02425964111443E-3</v>
      </c>
    </row>
    <row r="1587" spans="1:7" x14ac:dyDescent="0.25">
      <c r="A1587" s="2" t="s">
        <v>27</v>
      </c>
      <c r="B1587" s="2" t="s">
        <v>17</v>
      </c>
      <c r="C1587" s="2">
        <v>76921104</v>
      </c>
      <c r="D1587" s="2">
        <v>76967644</v>
      </c>
      <c r="E1587" s="2">
        <v>76693978</v>
      </c>
      <c r="F1587" s="2">
        <v>76740518</v>
      </c>
      <c r="G1587" s="2">
        <f>VLOOKUP(C1587,[1]Sheet1!$D:$G,4,0)</f>
        <v>1.02425964111443E-3</v>
      </c>
    </row>
    <row r="1588" spans="1:7" x14ac:dyDescent="0.25">
      <c r="A1588" s="2" t="s">
        <v>27</v>
      </c>
      <c r="B1588" s="2" t="s">
        <v>17</v>
      </c>
      <c r="C1588" s="2">
        <v>78570233</v>
      </c>
      <c r="D1588" s="2">
        <v>78639176</v>
      </c>
      <c r="E1588" s="2">
        <v>78343107</v>
      </c>
      <c r="F1588" s="2">
        <v>78412050</v>
      </c>
      <c r="G1588" s="2">
        <f>VLOOKUP(C1588,[1]Sheet1!$D:$G,4,0)</f>
        <v>1.02425964111443E-3</v>
      </c>
    </row>
    <row r="1589" spans="1:7" x14ac:dyDescent="0.25">
      <c r="A1589" s="2" t="s">
        <v>7</v>
      </c>
      <c r="B1589" s="2" t="s">
        <v>23</v>
      </c>
      <c r="C1589" s="2">
        <v>91061174</v>
      </c>
      <c r="D1589" s="2">
        <v>91061321</v>
      </c>
      <c r="E1589" s="2">
        <v>90351455</v>
      </c>
      <c r="F1589" s="2">
        <v>90351602</v>
      </c>
      <c r="G1589" s="2">
        <f>VLOOKUP(C1589,[1]Sheet1!$D:$G,4,0)</f>
        <v>1.11321640625E-3</v>
      </c>
    </row>
    <row r="1590" spans="1:7" x14ac:dyDescent="0.25">
      <c r="A1590" s="2" t="s">
        <v>7</v>
      </c>
      <c r="B1590" s="2" t="s">
        <v>23</v>
      </c>
      <c r="C1590" s="2">
        <v>93203719</v>
      </c>
      <c r="D1590" s="2">
        <v>93226047</v>
      </c>
      <c r="E1590" s="2">
        <v>92494001</v>
      </c>
      <c r="F1590" s="2">
        <v>92516329</v>
      </c>
      <c r="G1590" s="2">
        <f>VLOOKUP(C1590,[1]Sheet1!$D:$G,4,0)</f>
        <v>1.11321640625E-3</v>
      </c>
    </row>
    <row r="1591" spans="1:7" x14ac:dyDescent="0.25">
      <c r="A1591" s="2" t="s">
        <v>7</v>
      </c>
      <c r="B1591" s="2" t="s">
        <v>23</v>
      </c>
      <c r="C1591" s="2">
        <v>93244605</v>
      </c>
      <c r="D1591" s="2">
        <v>93334271</v>
      </c>
      <c r="E1591" s="2">
        <v>92534887</v>
      </c>
      <c r="F1591" s="2">
        <v>92624553</v>
      </c>
      <c r="G1591" s="2">
        <f>VLOOKUP(C1591,[1]Sheet1!$D:$G,4,0)</f>
        <v>1.11321640625E-3</v>
      </c>
    </row>
    <row r="1592" spans="1:7" x14ac:dyDescent="0.25">
      <c r="A1592" s="2" t="s">
        <v>7</v>
      </c>
      <c r="B1592" s="2" t="s">
        <v>23</v>
      </c>
      <c r="C1592" s="2">
        <v>93348991</v>
      </c>
      <c r="D1592" s="2">
        <v>94028482</v>
      </c>
      <c r="E1592" s="2">
        <v>92639273</v>
      </c>
      <c r="F1592" s="2">
        <v>93318764</v>
      </c>
      <c r="G1592" s="2">
        <f>VLOOKUP(C1592,[1]Sheet1!$D:$G,4,0)</f>
        <v>1.11321640625E-3</v>
      </c>
    </row>
    <row r="1593" spans="1:7" x14ac:dyDescent="0.25">
      <c r="A1593" s="2" t="s">
        <v>7</v>
      </c>
      <c r="B1593" s="2" t="s">
        <v>23</v>
      </c>
      <c r="C1593" s="2">
        <v>94029782</v>
      </c>
      <c r="D1593" s="2">
        <v>94063017</v>
      </c>
      <c r="E1593" s="2">
        <v>93320064</v>
      </c>
      <c r="F1593" s="2">
        <v>93353299</v>
      </c>
      <c r="G1593" s="2">
        <f>VLOOKUP(C1593,[1]Sheet1!$D:$G,4,0)</f>
        <v>1.11321640625E-3</v>
      </c>
    </row>
    <row r="1594" spans="1:7" x14ac:dyDescent="0.25">
      <c r="A1594" s="2" t="s">
        <v>7</v>
      </c>
      <c r="B1594" s="2" t="s">
        <v>23</v>
      </c>
      <c r="C1594" s="2">
        <v>96803892</v>
      </c>
      <c r="D1594" s="2">
        <v>97204663</v>
      </c>
      <c r="E1594" s="2">
        <v>96356016</v>
      </c>
      <c r="F1594" s="2">
        <v>96756787</v>
      </c>
      <c r="G1594" s="2">
        <f>VLOOKUP(C1594,[1]Sheet1!$D:$G,4,0)</f>
        <v>1.11321640625E-3</v>
      </c>
    </row>
    <row r="1595" spans="1:7" x14ac:dyDescent="0.25">
      <c r="A1595" s="2" t="s">
        <v>7</v>
      </c>
      <c r="B1595" s="2" t="s">
        <v>23</v>
      </c>
      <c r="C1595" s="2">
        <v>100797436</v>
      </c>
      <c r="D1595" s="2">
        <v>100802117</v>
      </c>
      <c r="E1595" s="2">
        <v>100349560</v>
      </c>
      <c r="F1595" s="2">
        <v>100354241</v>
      </c>
      <c r="G1595" s="2">
        <f>VLOOKUP(C1595,[1]Sheet1!$D:$G,4,0)</f>
        <v>1.11321640625E-3</v>
      </c>
    </row>
    <row r="1596" spans="1:7" x14ac:dyDescent="0.25">
      <c r="A1596" s="2" t="s">
        <v>7</v>
      </c>
      <c r="B1596" s="2" t="s">
        <v>23</v>
      </c>
      <c r="C1596" s="2">
        <v>118522411</v>
      </c>
      <c r="D1596" s="2">
        <v>118548258</v>
      </c>
      <c r="E1596" s="2">
        <v>118201248</v>
      </c>
      <c r="F1596" s="2">
        <v>118227095</v>
      </c>
      <c r="G1596" s="2">
        <f>VLOOKUP(C1596,[1]Sheet1!$D:$G,4,0)</f>
        <v>1.11321640625E-3</v>
      </c>
    </row>
    <row r="1597" spans="1:7" x14ac:dyDescent="0.25">
      <c r="A1597" s="2" t="s">
        <v>7</v>
      </c>
      <c r="B1597" s="2" t="s">
        <v>23</v>
      </c>
      <c r="C1597" s="2">
        <v>120056527</v>
      </c>
      <c r="D1597" s="2">
        <v>120059722</v>
      </c>
      <c r="E1597" s="2">
        <v>119735389</v>
      </c>
      <c r="F1597" s="2">
        <v>119738576</v>
      </c>
      <c r="G1597" s="2">
        <f>VLOOKUP(C1597,[1]Sheet1!$D:$G,4,0)</f>
        <v>1.11321640625E-3</v>
      </c>
    </row>
    <row r="1598" spans="1:7" x14ac:dyDescent="0.25">
      <c r="A1598" s="2" t="s">
        <v>7</v>
      </c>
      <c r="B1598" s="2" t="s">
        <v>23</v>
      </c>
      <c r="C1598" s="2">
        <v>151178234</v>
      </c>
      <c r="D1598" s="2">
        <v>151253415</v>
      </c>
      <c r="E1598" s="2">
        <v>150857098</v>
      </c>
      <c r="F1598" s="2">
        <v>150932279</v>
      </c>
      <c r="G1598" s="2">
        <f>VLOOKUP(C1598,[1]Sheet1!$D:$G,4,0)</f>
        <v>1.11321640625E-3</v>
      </c>
    </row>
    <row r="1599" spans="1:7" x14ac:dyDescent="0.25">
      <c r="A1599" s="2" t="s">
        <v>7</v>
      </c>
      <c r="B1599" s="2" t="s">
        <v>23</v>
      </c>
      <c r="C1599" s="2">
        <v>151452782</v>
      </c>
      <c r="D1599" s="2">
        <v>151453956</v>
      </c>
      <c r="E1599" s="2">
        <v>151131646</v>
      </c>
      <c r="F1599" s="2">
        <v>151132820</v>
      </c>
      <c r="G1599" s="2">
        <f>VLOOKUP(C1599,[1]Sheet1!$D:$G,4,0)</f>
        <v>1.11321640625E-3</v>
      </c>
    </row>
    <row r="1600" spans="1:7" x14ac:dyDescent="0.25">
      <c r="A1600" s="2" t="s">
        <v>7</v>
      </c>
      <c r="B1600" s="2" t="s">
        <v>23</v>
      </c>
      <c r="C1600" s="2">
        <v>151499758</v>
      </c>
      <c r="D1600" s="2">
        <v>151499807</v>
      </c>
      <c r="E1600" s="2">
        <v>151178623</v>
      </c>
      <c r="F1600" s="2">
        <v>151178672</v>
      </c>
      <c r="G1600" s="2">
        <f>VLOOKUP(C1600,[1]Sheet1!$D:$G,4,0)</f>
        <v>1.11321640625E-3</v>
      </c>
    </row>
    <row r="1601" spans="1:7" x14ac:dyDescent="0.25">
      <c r="A1601" s="2" t="s">
        <v>7</v>
      </c>
      <c r="B1601" s="2" t="s">
        <v>23</v>
      </c>
      <c r="C1601" s="2">
        <v>151866191</v>
      </c>
      <c r="D1601" s="2">
        <v>151908242</v>
      </c>
      <c r="E1601" s="2">
        <v>151545056</v>
      </c>
      <c r="F1601" s="2">
        <v>151587107</v>
      </c>
      <c r="G1601" s="2">
        <f>VLOOKUP(C1601,[1]Sheet1!$D:$G,4,0)</f>
        <v>1.11321640625E-3</v>
      </c>
    </row>
    <row r="1602" spans="1:7" x14ac:dyDescent="0.25">
      <c r="A1602" s="2" t="s">
        <v>7</v>
      </c>
      <c r="B1602" s="2" t="s">
        <v>23</v>
      </c>
      <c r="C1602" s="2">
        <v>152064838</v>
      </c>
      <c r="D1602" s="2">
        <v>152306752</v>
      </c>
      <c r="E1602" s="2">
        <v>151743703</v>
      </c>
      <c r="F1602" s="2">
        <v>151985617</v>
      </c>
      <c r="G1602" s="2">
        <f>VLOOKUP(C1602,[1]Sheet1!$D:$G,4,0)</f>
        <v>1.11321640625E-3</v>
      </c>
    </row>
    <row r="1603" spans="1:7" x14ac:dyDescent="0.25">
      <c r="A1603" s="2" t="s">
        <v>7</v>
      </c>
      <c r="B1603" s="2" t="s">
        <v>23</v>
      </c>
      <c r="C1603" s="2">
        <v>152310779</v>
      </c>
      <c r="D1603" s="2">
        <v>152393428</v>
      </c>
      <c r="E1603" s="2">
        <v>151989644</v>
      </c>
      <c r="F1603" s="2">
        <v>152072293</v>
      </c>
      <c r="G1603" s="2">
        <f>VLOOKUP(C1603,[1]Sheet1!$D:$G,4,0)</f>
        <v>1.11321640625E-3</v>
      </c>
    </row>
    <row r="1604" spans="1:7" x14ac:dyDescent="0.25">
      <c r="A1604" s="2" t="s">
        <v>7</v>
      </c>
      <c r="B1604" s="2" t="s">
        <v>23</v>
      </c>
      <c r="C1604" s="2">
        <v>152671444</v>
      </c>
      <c r="D1604" s="2">
        <v>152683312</v>
      </c>
      <c r="E1604" s="2">
        <v>152350309</v>
      </c>
      <c r="F1604" s="2">
        <v>152362177</v>
      </c>
      <c r="G1604" s="2">
        <f>VLOOKUP(C1604,[1]Sheet1!$D:$G,4,0)</f>
        <v>1.11321640625E-3</v>
      </c>
    </row>
    <row r="1605" spans="1:7" x14ac:dyDescent="0.25">
      <c r="A1605" s="2" t="s">
        <v>7</v>
      </c>
      <c r="B1605" s="2" t="s">
        <v>23</v>
      </c>
      <c r="C1605" s="2">
        <v>152810630</v>
      </c>
      <c r="D1605" s="2">
        <v>152810721</v>
      </c>
      <c r="E1605" s="2">
        <v>152489495</v>
      </c>
      <c r="F1605" s="2">
        <v>152489586</v>
      </c>
      <c r="G1605" s="2">
        <f>VLOOKUP(C1605,[1]Sheet1!$D:$G,4,0)</f>
        <v>1.11321640625E-3</v>
      </c>
    </row>
    <row r="1606" spans="1:7" x14ac:dyDescent="0.25">
      <c r="A1606" s="2" t="s">
        <v>7</v>
      </c>
      <c r="B1606" s="2" t="s">
        <v>23</v>
      </c>
      <c r="C1606" s="2">
        <v>152832084</v>
      </c>
      <c r="D1606" s="2">
        <v>152832110</v>
      </c>
      <c r="E1606" s="2">
        <v>152510949</v>
      </c>
      <c r="F1606" s="2">
        <v>152510975</v>
      </c>
      <c r="G1606" s="2">
        <f>VLOOKUP(C1606,[1]Sheet1!$D:$G,4,0)</f>
        <v>1.11321640625E-3</v>
      </c>
    </row>
    <row r="1607" spans="1:7" x14ac:dyDescent="0.25">
      <c r="A1607" s="2" t="s">
        <v>7</v>
      </c>
      <c r="B1607" s="2" t="s">
        <v>23</v>
      </c>
      <c r="C1607" s="2">
        <v>153282691</v>
      </c>
      <c r="D1607" s="2">
        <v>153284105</v>
      </c>
      <c r="E1607" s="2">
        <v>152961556</v>
      </c>
      <c r="F1607" s="2">
        <v>152962970</v>
      </c>
      <c r="G1607" s="2">
        <f>VLOOKUP(C1607,[1]Sheet1!$D:$G,4,0)</f>
        <v>1.11321640625E-3</v>
      </c>
    </row>
    <row r="1608" spans="1:7" x14ac:dyDescent="0.25">
      <c r="A1608" s="2" t="s">
        <v>7</v>
      </c>
      <c r="B1608" s="2" t="s">
        <v>23</v>
      </c>
      <c r="C1608" s="2">
        <v>153313460</v>
      </c>
      <c r="D1608" s="2">
        <v>153479616</v>
      </c>
      <c r="E1608" s="2">
        <v>152992325</v>
      </c>
      <c r="F1608" s="2">
        <v>153158481</v>
      </c>
      <c r="G1608" s="2">
        <f>VLOOKUP(C1608,[1]Sheet1!$D:$G,4,0)</f>
        <v>1.11321640625E-3</v>
      </c>
    </row>
    <row r="1609" spans="1:7" x14ac:dyDescent="0.25">
      <c r="A1609" s="2" t="s">
        <v>7</v>
      </c>
      <c r="B1609" s="2" t="s">
        <v>23</v>
      </c>
      <c r="C1609" s="2">
        <v>153490122</v>
      </c>
      <c r="D1609" s="2">
        <v>153527019</v>
      </c>
      <c r="E1609" s="2">
        <v>153168987</v>
      </c>
      <c r="F1609" s="2">
        <v>153205884</v>
      </c>
      <c r="G1609" s="2">
        <f>VLOOKUP(C1609,[1]Sheet1!$D:$G,4,0)</f>
        <v>1.11321640625E-3</v>
      </c>
    </row>
    <row r="1610" spans="1:7" x14ac:dyDescent="0.25">
      <c r="A1610" s="2" t="s">
        <v>7</v>
      </c>
      <c r="B1610" s="2" t="s">
        <v>23</v>
      </c>
      <c r="C1610" s="2">
        <v>153530882</v>
      </c>
      <c r="D1610" s="2">
        <v>153875899</v>
      </c>
      <c r="E1610" s="2">
        <v>153209747</v>
      </c>
      <c r="F1610" s="2">
        <v>153554764</v>
      </c>
      <c r="G1610" s="2">
        <f>VLOOKUP(C1610,[1]Sheet1!$D:$G,4,0)</f>
        <v>1.11321640625E-3</v>
      </c>
    </row>
    <row r="1611" spans="1:7" x14ac:dyDescent="0.25">
      <c r="A1611" s="2" t="s">
        <v>7</v>
      </c>
      <c r="B1611" s="2" t="s">
        <v>23</v>
      </c>
      <c r="C1611" s="2">
        <v>154128240</v>
      </c>
      <c r="D1611" s="2">
        <v>154180051</v>
      </c>
      <c r="E1611" s="2">
        <v>153807105</v>
      </c>
      <c r="F1611" s="2">
        <v>153858916</v>
      </c>
      <c r="G1611" s="2">
        <f>VLOOKUP(C1611,[1]Sheet1!$D:$G,4,0)</f>
        <v>1.11321640625E-3</v>
      </c>
    </row>
    <row r="1612" spans="1:7" x14ac:dyDescent="0.25">
      <c r="A1612" s="2" t="s">
        <v>7</v>
      </c>
      <c r="B1612" s="2" t="s">
        <v>23</v>
      </c>
      <c r="C1612" s="2">
        <v>159117144</v>
      </c>
      <c r="D1612" s="2">
        <v>159172854</v>
      </c>
      <c r="E1612" s="2">
        <v>158696112</v>
      </c>
      <c r="F1612" s="2">
        <v>158751822</v>
      </c>
      <c r="G1612" s="2">
        <f>VLOOKUP(C1612,[1]Sheet1!$D:$G,4,0)</f>
        <v>1.11321640625E-3</v>
      </c>
    </row>
    <row r="1613" spans="1:7" x14ac:dyDescent="0.25">
      <c r="A1613" s="2" t="s">
        <v>27</v>
      </c>
      <c r="B1613" s="2" t="s">
        <v>18</v>
      </c>
      <c r="C1613" s="2">
        <v>33249198</v>
      </c>
      <c r="D1613" s="2">
        <v>33260245</v>
      </c>
      <c r="E1613" s="2">
        <v>34661394</v>
      </c>
      <c r="F1613" s="2">
        <v>34672441</v>
      </c>
      <c r="G1613" s="2">
        <f>VLOOKUP(C1613,[1]Sheet1!$D:$G,4,0)</f>
        <v>1.13691657142857E-3</v>
      </c>
    </row>
    <row r="1614" spans="1:7" x14ac:dyDescent="0.25">
      <c r="A1614" s="2" t="s">
        <v>27</v>
      </c>
      <c r="B1614" s="2" t="s">
        <v>18</v>
      </c>
      <c r="C1614" s="2">
        <v>33400474</v>
      </c>
      <c r="D1614" s="2">
        <v>33425812</v>
      </c>
      <c r="E1614" s="2">
        <v>34812671</v>
      </c>
      <c r="F1614" s="2">
        <v>34838009</v>
      </c>
      <c r="G1614" s="2">
        <f>VLOOKUP(C1614,[1]Sheet1!$D:$G,4,0)</f>
        <v>1.13691657142857E-3</v>
      </c>
    </row>
    <row r="1615" spans="1:7" x14ac:dyDescent="0.25">
      <c r="A1615" s="2" t="s">
        <v>27</v>
      </c>
      <c r="B1615" s="2" t="s">
        <v>18</v>
      </c>
      <c r="C1615" s="2">
        <v>33435161</v>
      </c>
      <c r="D1615" s="2">
        <v>33568858</v>
      </c>
      <c r="E1615" s="2">
        <v>34847358</v>
      </c>
      <c r="F1615" s="2">
        <v>34981055</v>
      </c>
      <c r="G1615" s="2">
        <f>VLOOKUP(C1615,[1]Sheet1!$D:$G,4,0)</f>
        <v>1.13691657142857E-3</v>
      </c>
    </row>
    <row r="1616" spans="1:7" x14ac:dyDescent="0.25">
      <c r="A1616" s="2" t="s">
        <v>27</v>
      </c>
      <c r="B1616" s="2" t="s">
        <v>18</v>
      </c>
      <c r="C1616" s="2">
        <v>33696047</v>
      </c>
      <c r="D1616" s="2">
        <v>33736188</v>
      </c>
      <c r="E1616" s="2">
        <v>35108244</v>
      </c>
      <c r="F1616" s="2">
        <v>35148385</v>
      </c>
      <c r="G1616" s="2">
        <f>VLOOKUP(C1616,[1]Sheet1!$D:$G,4,0)</f>
        <v>1.13691657142857E-3</v>
      </c>
    </row>
    <row r="1617" spans="1:7" x14ac:dyDescent="0.25">
      <c r="A1617" s="2" t="s">
        <v>27</v>
      </c>
      <c r="B1617" s="2" t="s">
        <v>18</v>
      </c>
      <c r="C1617" s="2">
        <v>33863633</v>
      </c>
      <c r="D1617" s="2">
        <v>33943142</v>
      </c>
      <c r="E1617" s="2">
        <v>35275830</v>
      </c>
      <c r="F1617" s="2">
        <v>35355339</v>
      </c>
      <c r="G1617" s="2">
        <f>VLOOKUP(C1617,[1]Sheet1!$D:$G,4,0)</f>
        <v>1.13691657142857E-3</v>
      </c>
    </row>
    <row r="1618" spans="1:7" x14ac:dyDescent="0.25">
      <c r="A1618" s="2" t="s">
        <v>27</v>
      </c>
      <c r="B1618" s="2" t="s">
        <v>18</v>
      </c>
      <c r="C1618" s="2">
        <v>34055507</v>
      </c>
      <c r="D1618" s="2">
        <v>34071969</v>
      </c>
      <c r="E1618" s="2">
        <v>35467682</v>
      </c>
      <c r="F1618" s="2">
        <v>35484144</v>
      </c>
      <c r="G1618" s="2">
        <f>VLOOKUP(C1618,[1]Sheet1!$D:$G,4,0)</f>
        <v>1.13691657142857E-3</v>
      </c>
    </row>
    <row r="1619" spans="1:7" x14ac:dyDescent="0.25">
      <c r="A1619" s="2" t="s">
        <v>27</v>
      </c>
      <c r="B1619" s="2" t="s">
        <v>8</v>
      </c>
      <c r="C1619" s="2">
        <v>25661718</v>
      </c>
      <c r="D1619" s="2">
        <v>25668778</v>
      </c>
      <c r="E1619" s="2">
        <v>25372789</v>
      </c>
      <c r="F1619" s="2">
        <v>25379849</v>
      </c>
      <c r="G1619" s="2">
        <f>VLOOKUP(C1619,[1]Sheet1!$D:$G,4,0)</f>
        <v>1.16853450292398E-3</v>
      </c>
    </row>
    <row r="1620" spans="1:7" x14ac:dyDescent="0.25">
      <c r="A1620" s="2" t="s">
        <v>27</v>
      </c>
      <c r="B1620" s="2" t="s">
        <v>8</v>
      </c>
      <c r="C1620" s="2">
        <v>33584131</v>
      </c>
      <c r="D1620" s="2">
        <v>33932617</v>
      </c>
      <c r="E1620" s="2">
        <v>33295203</v>
      </c>
      <c r="F1620" s="2">
        <v>33643689</v>
      </c>
      <c r="G1620" s="2">
        <f>VLOOKUP(C1620,[1]Sheet1!$D:$G,4,0)</f>
        <v>1.16853450292398E-3</v>
      </c>
    </row>
    <row r="1621" spans="1:7" x14ac:dyDescent="0.25">
      <c r="A1621" s="2" t="s">
        <v>27</v>
      </c>
      <c r="B1621" s="2" t="s">
        <v>8</v>
      </c>
      <c r="C1621" s="2">
        <v>34538563</v>
      </c>
      <c r="D1621" s="2">
        <v>34606590</v>
      </c>
      <c r="E1621" s="2">
        <v>34249635</v>
      </c>
      <c r="F1621" s="2">
        <v>34317662</v>
      </c>
      <c r="G1621" s="2">
        <f>VLOOKUP(C1621,[1]Sheet1!$D:$G,4,0)</f>
        <v>1.16853450292398E-3</v>
      </c>
    </row>
    <row r="1622" spans="1:7" x14ac:dyDescent="0.25">
      <c r="A1622" s="2" t="s">
        <v>27</v>
      </c>
      <c r="B1622" s="2" t="s">
        <v>8</v>
      </c>
      <c r="C1622" s="2">
        <v>34773707</v>
      </c>
      <c r="D1622" s="2">
        <v>35086637</v>
      </c>
      <c r="E1622" s="2">
        <v>34484779</v>
      </c>
      <c r="F1622" s="2">
        <v>34797709</v>
      </c>
      <c r="G1622" s="2">
        <f>VLOOKUP(C1622,[1]Sheet1!$D:$G,4,0)</f>
        <v>1.16853450292398E-3</v>
      </c>
    </row>
    <row r="1623" spans="1:7" x14ac:dyDescent="0.25">
      <c r="A1623" s="2" t="s">
        <v>27</v>
      </c>
      <c r="B1623" s="2" t="s">
        <v>8</v>
      </c>
      <c r="C1623" s="2">
        <v>35128524</v>
      </c>
      <c r="D1623" s="2">
        <v>35166627</v>
      </c>
      <c r="E1623" s="2">
        <v>34839596</v>
      </c>
      <c r="F1623" s="2">
        <v>34877699</v>
      </c>
      <c r="G1623" s="2">
        <f>VLOOKUP(C1623,[1]Sheet1!$D:$G,4,0)</f>
        <v>1.16853450292398E-3</v>
      </c>
    </row>
    <row r="1624" spans="1:7" x14ac:dyDescent="0.25">
      <c r="A1624" s="2" t="s">
        <v>27</v>
      </c>
      <c r="B1624" s="2" t="s">
        <v>8</v>
      </c>
      <c r="C1624" s="2">
        <v>35328088</v>
      </c>
      <c r="D1624" s="2">
        <v>35821559</v>
      </c>
      <c r="E1624" s="2">
        <v>35039160</v>
      </c>
      <c r="F1624" s="2">
        <v>35532631</v>
      </c>
      <c r="G1624" s="2">
        <f>VLOOKUP(C1624,[1]Sheet1!$D:$G,4,0)</f>
        <v>1.16853450292398E-3</v>
      </c>
    </row>
    <row r="1625" spans="1:7" x14ac:dyDescent="0.25">
      <c r="A1625" s="2" t="s">
        <v>27</v>
      </c>
      <c r="B1625" s="2" t="s">
        <v>8</v>
      </c>
      <c r="C1625" s="2">
        <v>36071555</v>
      </c>
      <c r="D1625" s="2">
        <v>36163334</v>
      </c>
      <c r="E1625" s="2">
        <v>35782627</v>
      </c>
      <c r="F1625" s="2">
        <v>35874406</v>
      </c>
      <c r="G1625" s="2">
        <f>VLOOKUP(C1625,[1]Sheet1!$D:$G,4,0)</f>
        <v>1.16853450292398E-3</v>
      </c>
    </row>
    <row r="1626" spans="1:7" x14ac:dyDescent="0.25">
      <c r="A1626" s="2" t="s">
        <v>27</v>
      </c>
      <c r="B1626" s="2" t="s">
        <v>8</v>
      </c>
      <c r="C1626" s="2">
        <v>36392445</v>
      </c>
      <c r="D1626" s="2">
        <v>36700944</v>
      </c>
      <c r="E1626" s="2">
        <v>36103517</v>
      </c>
      <c r="F1626" s="2">
        <v>36412016</v>
      </c>
      <c r="G1626" s="2">
        <f>VLOOKUP(C1626,[1]Sheet1!$D:$G,4,0)</f>
        <v>1.16853450292398E-3</v>
      </c>
    </row>
    <row r="1627" spans="1:7" x14ac:dyDescent="0.25">
      <c r="A1627" s="2" t="s">
        <v>27</v>
      </c>
      <c r="B1627" s="2" t="s">
        <v>8</v>
      </c>
      <c r="C1627" s="2">
        <v>36702640</v>
      </c>
      <c r="D1627" s="2">
        <v>36715353</v>
      </c>
      <c r="E1627" s="2">
        <v>36413712</v>
      </c>
      <c r="F1627" s="2">
        <v>36426425</v>
      </c>
      <c r="G1627" s="2">
        <f>VLOOKUP(C1627,[1]Sheet1!$D:$G,4,0)</f>
        <v>1.16853450292398E-3</v>
      </c>
    </row>
    <row r="1628" spans="1:7" x14ac:dyDescent="0.25">
      <c r="A1628" s="2" t="s">
        <v>27</v>
      </c>
      <c r="B1628" s="2" t="s">
        <v>8</v>
      </c>
      <c r="C1628" s="2">
        <v>36758905</v>
      </c>
      <c r="D1628" s="2">
        <v>36957047</v>
      </c>
      <c r="E1628" s="2">
        <v>36469977</v>
      </c>
      <c r="F1628" s="2">
        <v>36668119</v>
      </c>
      <c r="G1628" s="2">
        <f>VLOOKUP(C1628,[1]Sheet1!$D:$G,4,0)</f>
        <v>1.16853450292398E-3</v>
      </c>
    </row>
    <row r="1629" spans="1:7" x14ac:dyDescent="0.25">
      <c r="A1629" s="2" t="s">
        <v>27</v>
      </c>
      <c r="B1629" s="2" t="s">
        <v>8</v>
      </c>
      <c r="C1629" s="2">
        <v>37733381</v>
      </c>
      <c r="D1629" s="2">
        <v>37941418</v>
      </c>
      <c r="E1629" s="2">
        <v>37444453</v>
      </c>
      <c r="F1629" s="2">
        <v>37652490</v>
      </c>
      <c r="G1629" s="2">
        <f>VLOOKUP(C1629,[1]Sheet1!$D:$G,4,0)</f>
        <v>1.16853450292398E-3</v>
      </c>
    </row>
    <row r="1630" spans="1:7" x14ac:dyDescent="0.25">
      <c r="A1630" s="2" t="s">
        <v>27</v>
      </c>
      <c r="B1630" s="2" t="s">
        <v>14</v>
      </c>
      <c r="C1630" s="2">
        <v>26425584</v>
      </c>
      <c r="D1630" s="2">
        <v>26474039</v>
      </c>
      <c r="E1630" s="2">
        <v>28098558</v>
      </c>
      <c r="F1630" s="2">
        <v>28147013</v>
      </c>
      <c r="G1630" s="2">
        <f>VLOOKUP(C1630,[1]Sheet1!$D:$G,4,0)</f>
        <v>1.2202468085106401E-3</v>
      </c>
    </row>
    <row r="1631" spans="1:7" x14ac:dyDescent="0.25">
      <c r="A1631" s="2" t="s">
        <v>27</v>
      </c>
      <c r="B1631" s="2" t="s">
        <v>14</v>
      </c>
      <c r="C1631" s="2">
        <v>27606703</v>
      </c>
      <c r="D1631" s="2">
        <v>27650948</v>
      </c>
      <c r="E1631" s="2">
        <v>29279685</v>
      </c>
      <c r="F1631" s="2">
        <v>29323930</v>
      </c>
      <c r="G1631" s="2">
        <f>VLOOKUP(C1631,[1]Sheet1!$D:$G,4,0)</f>
        <v>1.2202468085106401E-3</v>
      </c>
    </row>
    <row r="1632" spans="1:7" x14ac:dyDescent="0.25">
      <c r="A1632" s="2" t="s">
        <v>27</v>
      </c>
      <c r="B1632" s="2" t="s">
        <v>14</v>
      </c>
      <c r="C1632" s="2">
        <v>27669015</v>
      </c>
      <c r="D1632" s="2">
        <v>27688854</v>
      </c>
      <c r="E1632" s="2">
        <v>29341997</v>
      </c>
      <c r="F1632" s="2">
        <v>29361836</v>
      </c>
      <c r="G1632" s="2">
        <f>VLOOKUP(C1632,[1]Sheet1!$D:$G,4,0)</f>
        <v>1.2202468085106401E-3</v>
      </c>
    </row>
    <row r="1633" spans="1:7" x14ac:dyDescent="0.25">
      <c r="A1633" s="2" t="s">
        <v>27</v>
      </c>
      <c r="B1633" s="2" t="s">
        <v>14</v>
      </c>
      <c r="C1633" s="2">
        <v>57177662</v>
      </c>
      <c r="D1633" s="2">
        <v>57202284</v>
      </c>
      <c r="E1633" s="2">
        <v>59100301</v>
      </c>
      <c r="F1633" s="2">
        <v>59124923</v>
      </c>
      <c r="G1633" s="2">
        <f>VLOOKUP(C1633,[1]Sheet1!$D:$G,4,0)</f>
        <v>1.2202468085106401E-3</v>
      </c>
    </row>
    <row r="1634" spans="1:7" x14ac:dyDescent="0.25">
      <c r="A1634" s="2" t="s">
        <v>27</v>
      </c>
      <c r="B1634" s="2" t="s">
        <v>14</v>
      </c>
      <c r="C1634" s="2">
        <v>57292826</v>
      </c>
      <c r="D1634" s="2">
        <v>57301396</v>
      </c>
      <c r="E1634" s="2">
        <v>59215465</v>
      </c>
      <c r="F1634" s="2">
        <v>59224035</v>
      </c>
      <c r="G1634" s="2">
        <f>VLOOKUP(C1634,[1]Sheet1!$D:$G,4,0)</f>
        <v>1.2202468085106401E-3</v>
      </c>
    </row>
    <row r="1635" spans="1:7" x14ac:dyDescent="0.25">
      <c r="A1635" s="2" t="s">
        <v>27</v>
      </c>
      <c r="B1635" s="2" t="s">
        <v>14</v>
      </c>
      <c r="C1635" s="2">
        <v>57765174</v>
      </c>
      <c r="D1635" s="2">
        <v>57769198</v>
      </c>
      <c r="E1635" s="2">
        <v>59687813</v>
      </c>
      <c r="F1635" s="2">
        <v>59691837</v>
      </c>
      <c r="G1635" s="2">
        <f>VLOOKUP(C1635,[1]Sheet1!$D:$G,4,0)</f>
        <v>1.2202468085106401E-3</v>
      </c>
    </row>
    <row r="1636" spans="1:7" x14ac:dyDescent="0.25">
      <c r="A1636" s="2" t="s">
        <v>27</v>
      </c>
      <c r="B1636" s="2" t="s">
        <v>14</v>
      </c>
      <c r="C1636" s="2">
        <v>57792448</v>
      </c>
      <c r="D1636" s="2">
        <v>57819810</v>
      </c>
      <c r="E1636" s="2">
        <v>59715087</v>
      </c>
      <c r="F1636" s="2">
        <v>59742449</v>
      </c>
      <c r="G1636" s="2">
        <f>VLOOKUP(C1636,[1]Sheet1!$D:$G,4,0)</f>
        <v>1.2202468085106401E-3</v>
      </c>
    </row>
    <row r="1637" spans="1:7" x14ac:dyDescent="0.25">
      <c r="A1637" s="2" t="s">
        <v>27</v>
      </c>
      <c r="B1637" s="2" t="s">
        <v>14</v>
      </c>
      <c r="C1637" s="2">
        <v>57859131</v>
      </c>
      <c r="D1637" s="2">
        <v>57891172</v>
      </c>
      <c r="E1637" s="2">
        <v>59781770</v>
      </c>
      <c r="F1637" s="2">
        <v>59813811</v>
      </c>
      <c r="G1637" s="2">
        <f>VLOOKUP(C1637,[1]Sheet1!$D:$G,4,0)</f>
        <v>1.2202468085106401E-3</v>
      </c>
    </row>
    <row r="1638" spans="1:7" x14ac:dyDescent="0.25">
      <c r="A1638" s="2" t="s">
        <v>27</v>
      </c>
      <c r="B1638" s="2" t="s">
        <v>14</v>
      </c>
      <c r="C1638" s="2">
        <v>77819820</v>
      </c>
      <c r="D1638" s="2">
        <v>77828802</v>
      </c>
      <c r="E1638" s="2">
        <v>79846021</v>
      </c>
      <c r="F1638" s="2">
        <v>79855003</v>
      </c>
      <c r="G1638" s="2">
        <f>VLOOKUP(C1638,[1]Sheet1!$D:$G,4,0)</f>
        <v>1.2202468085106401E-3</v>
      </c>
    </row>
    <row r="1639" spans="1:7" x14ac:dyDescent="0.25">
      <c r="A1639" s="2" t="s">
        <v>27</v>
      </c>
      <c r="B1639" s="2" t="s">
        <v>14</v>
      </c>
      <c r="C1639" s="2">
        <v>77833916</v>
      </c>
      <c r="D1639" s="2">
        <v>77851318</v>
      </c>
      <c r="E1639" s="2">
        <v>79860117</v>
      </c>
      <c r="F1639" s="2">
        <v>79877519</v>
      </c>
      <c r="G1639" s="2">
        <f>VLOOKUP(C1639,[1]Sheet1!$D:$G,4,0)</f>
        <v>1.2202468085106401E-3</v>
      </c>
    </row>
    <row r="1640" spans="1:7" x14ac:dyDescent="0.25">
      <c r="A1640" s="2" t="s">
        <v>27</v>
      </c>
      <c r="B1640" s="2" t="s">
        <v>14</v>
      </c>
      <c r="C1640" s="2">
        <v>77856615</v>
      </c>
      <c r="D1640" s="2">
        <v>77898934</v>
      </c>
      <c r="E1640" s="2">
        <v>79882816</v>
      </c>
      <c r="F1640" s="2">
        <v>79925135</v>
      </c>
      <c r="G1640" s="2">
        <f>VLOOKUP(C1640,[1]Sheet1!$D:$G,4,0)</f>
        <v>1.2202468085106401E-3</v>
      </c>
    </row>
    <row r="1641" spans="1:7" x14ac:dyDescent="0.25">
      <c r="A1641" s="2" t="s">
        <v>27</v>
      </c>
      <c r="B1641" s="2" t="s">
        <v>14</v>
      </c>
      <c r="C1641" s="2">
        <v>78037144</v>
      </c>
      <c r="D1641" s="2">
        <v>78111877</v>
      </c>
      <c r="E1641" s="2">
        <v>80063345</v>
      </c>
      <c r="F1641" s="2">
        <v>80138078</v>
      </c>
      <c r="G1641" s="2">
        <f>VLOOKUP(C1641,[1]Sheet1!$D:$G,4,0)</f>
        <v>1.2202468085106401E-3</v>
      </c>
    </row>
    <row r="1642" spans="1:7" x14ac:dyDescent="0.25">
      <c r="A1642" s="2" t="s">
        <v>27</v>
      </c>
      <c r="B1642" s="2" t="s">
        <v>14</v>
      </c>
      <c r="C1642" s="2">
        <v>78331754</v>
      </c>
      <c r="D1642" s="2">
        <v>78377230</v>
      </c>
      <c r="E1642" s="2">
        <v>80357954</v>
      </c>
      <c r="F1642" s="2">
        <v>80403430</v>
      </c>
      <c r="G1642" s="2">
        <f>VLOOKUP(C1642,[1]Sheet1!$D:$G,4,0)</f>
        <v>1.2202468085106401E-3</v>
      </c>
    </row>
    <row r="1643" spans="1:7" x14ac:dyDescent="0.25">
      <c r="A1643" s="2" t="s">
        <v>27</v>
      </c>
      <c r="B1643" s="2" t="s">
        <v>14</v>
      </c>
      <c r="C1643" s="2">
        <v>80361546</v>
      </c>
      <c r="D1643" s="2">
        <v>80367353</v>
      </c>
      <c r="E1643" s="2">
        <v>82403670</v>
      </c>
      <c r="F1643" s="2">
        <v>82409477</v>
      </c>
      <c r="G1643" s="2">
        <f>VLOOKUP(C1643,[1]Sheet1!$D:$G,4,0)</f>
        <v>1.2202468085106401E-3</v>
      </c>
    </row>
    <row r="1644" spans="1:7" x14ac:dyDescent="0.25">
      <c r="A1644" s="2" t="s">
        <v>27</v>
      </c>
      <c r="B1644" s="2" t="s">
        <v>14</v>
      </c>
      <c r="C1644" s="2">
        <v>80373500</v>
      </c>
      <c r="D1644" s="2">
        <v>80400755</v>
      </c>
      <c r="E1644" s="2">
        <v>82415624</v>
      </c>
      <c r="F1644" s="2">
        <v>82442879</v>
      </c>
      <c r="G1644" s="2">
        <f>VLOOKUP(C1644,[1]Sheet1!$D:$G,4,0)</f>
        <v>1.2202468085106401E-3</v>
      </c>
    </row>
    <row r="1645" spans="1:7" x14ac:dyDescent="0.25">
      <c r="A1645" s="2" t="s">
        <v>27</v>
      </c>
      <c r="B1645" s="2" t="s">
        <v>14</v>
      </c>
      <c r="C1645" s="2">
        <v>80415914</v>
      </c>
      <c r="D1645" s="2">
        <v>80505809</v>
      </c>
      <c r="E1645" s="2">
        <v>82458038</v>
      </c>
      <c r="F1645" s="2">
        <v>82547933</v>
      </c>
      <c r="G1645" s="2">
        <f>VLOOKUP(C1645,[1]Sheet1!$D:$G,4,0)</f>
        <v>1.2202468085106401E-3</v>
      </c>
    </row>
    <row r="1646" spans="1:7" x14ac:dyDescent="0.25">
      <c r="A1646" s="2" t="s">
        <v>7</v>
      </c>
      <c r="B1646" s="2" t="s">
        <v>25</v>
      </c>
      <c r="C1646" s="2">
        <v>37131290</v>
      </c>
      <c r="D1646" s="2">
        <v>37480790</v>
      </c>
      <c r="E1646" s="2">
        <v>37273772</v>
      </c>
      <c r="F1646" s="2">
        <v>37623272</v>
      </c>
      <c r="G1646" s="2">
        <f>VLOOKUP(C1646,[1]Sheet1!$D:$G,4,0)</f>
        <v>1.2776008620689701E-3</v>
      </c>
    </row>
    <row r="1647" spans="1:7" x14ac:dyDescent="0.25">
      <c r="A1647" s="2" t="s">
        <v>7</v>
      </c>
      <c r="B1647" s="2" t="s">
        <v>20</v>
      </c>
      <c r="C1647" s="2">
        <v>40527095</v>
      </c>
      <c r="D1647" s="2">
        <v>40531136</v>
      </c>
      <c r="E1647" s="2">
        <v>40485604</v>
      </c>
      <c r="F1647" s="2">
        <v>40489645</v>
      </c>
      <c r="G1647" s="2">
        <f>VLOOKUP(C1647,[1]Sheet1!$D:$G,4,0)</f>
        <v>1.3057129428778E-3</v>
      </c>
    </row>
    <row r="1648" spans="1:7" x14ac:dyDescent="0.25">
      <c r="A1648" s="2" t="s">
        <v>7</v>
      </c>
      <c r="B1648" s="2" t="s">
        <v>20</v>
      </c>
      <c r="C1648" s="2">
        <v>40652565</v>
      </c>
      <c r="D1648" s="2">
        <v>40864166</v>
      </c>
      <c r="E1648" s="2">
        <v>40611074</v>
      </c>
      <c r="F1648" s="2">
        <v>40822675</v>
      </c>
      <c r="G1648" s="2">
        <f>VLOOKUP(C1648,[1]Sheet1!$D:$G,4,0)</f>
        <v>1.3057129428778E-3</v>
      </c>
    </row>
    <row r="1649" spans="1:7" x14ac:dyDescent="0.25">
      <c r="A1649" s="2" t="s">
        <v>7</v>
      </c>
      <c r="B1649" s="2" t="s">
        <v>20</v>
      </c>
      <c r="C1649" s="2">
        <v>41027929</v>
      </c>
      <c r="D1649" s="2">
        <v>41101434</v>
      </c>
      <c r="E1649" s="2">
        <v>40986438</v>
      </c>
      <c r="F1649" s="2">
        <v>41059943</v>
      </c>
      <c r="G1649" s="2">
        <f>VLOOKUP(C1649,[1]Sheet1!$D:$G,4,0)</f>
        <v>1.3057129428778E-3</v>
      </c>
    </row>
    <row r="1650" spans="1:7" x14ac:dyDescent="0.25">
      <c r="A1650" s="2" t="s">
        <v>7</v>
      </c>
      <c r="B1650" s="2" t="s">
        <v>20</v>
      </c>
      <c r="C1650" s="2">
        <v>41103245</v>
      </c>
      <c r="D1650" s="2">
        <v>41243972</v>
      </c>
      <c r="E1650" s="2">
        <v>41061754</v>
      </c>
      <c r="F1650" s="2">
        <v>41202481</v>
      </c>
      <c r="G1650" s="2">
        <f>VLOOKUP(C1650,[1]Sheet1!$D:$G,4,0)</f>
        <v>1.3057129428778E-3</v>
      </c>
    </row>
    <row r="1651" spans="1:7" x14ac:dyDescent="0.25">
      <c r="A1651" s="2" t="s">
        <v>7</v>
      </c>
      <c r="B1651" s="2" t="s">
        <v>20</v>
      </c>
      <c r="C1651" s="2">
        <v>41244410</v>
      </c>
      <c r="D1651" s="2">
        <v>41261221</v>
      </c>
      <c r="E1651" s="2">
        <v>41202919</v>
      </c>
      <c r="F1651" s="2">
        <v>41219730</v>
      </c>
      <c r="G1651" s="2">
        <f>VLOOKUP(C1651,[1]Sheet1!$D:$G,4,0)</f>
        <v>1.3057129428778E-3</v>
      </c>
    </row>
    <row r="1652" spans="1:7" x14ac:dyDescent="0.25">
      <c r="A1652" s="2" t="s">
        <v>7</v>
      </c>
      <c r="B1652" s="2" t="s">
        <v>20</v>
      </c>
      <c r="C1652" s="2">
        <v>41261538</v>
      </c>
      <c r="D1652" s="2">
        <v>41349807</v>
      </c>
      <c r="E1652" s="2">
        <v>41220047</v>
      </c>
      <c r="F1652" s="2">
        <v>41308316</v>
      </c>
      <c r="G1652" s="2">
        <f>VLOOKUP(C1652,[1]Sheet1!$D:$G,4,0)</f>
        <v>1.3057129428778E-3</v>
      </c>
    </row>
    <row r="1653" spans="1:7" x14ac:dyDescent="0.25">
      <c r="A1653" s="2" t="s">
        <v>7</v>
      </c>
      <c r="B1653" s="2" t="s">
        <v>20</v>
      </c>
      <c r="C1653" s="2">
        <v>41357832</v>
      </c>
      <c r="D1653" s="2">
        <v>41729576</v>
      </c>
      <c r="E1653" s="2">
        <v>41316341</v>
      </c>
      <c r="F1653" s="2">
        <v>41688084</v>
      </c>
      <c r="G1653" s="2">
        <f>VLOOKUP(C1653,[1]Sheet1!$D:$G,4,0)</f>
        <v>1.3057129428778E-3</v>
      </c>
    </row>
    <row r="1654" spans="1:7" x14ac:dyDescent="0.25">
      <c r="A1654" s="2" t="s">
        <v>7</v>
      </c>
      <c r="B1654" s="2" t="s">
        <v>20</v>
      </c>
      <c r="C1654" s="2">
        <v>41734693</v>
      </c>
      <c r="D1654" s="2">
        <v>41795841</v>
      </c>
      <c r="E1654" s="2">
        <v>41693201</v>
      </c>
      <c r="F1654" s="2">
        <v>41754349</v>
      </c>
      <c r="G1654" s="2">
        <f>VLOOKUP(C1654,[1]Sheet1!$D:$G,4,0)</f>
        <v>1.3057129428778E-3</v>
      </c>
    </row>
    <row r="1655" spans="1:7" x14ac:dyDescent="0.25">
      <c r="A1655" s="2" t="s">
        <v>7</v>
      </c>
      <c r="B1655" s="2" t="s">
        <v>20</v>
      </c>
      <c r="C1655" s="2">
        <v>41914858</v>
      </c>
      <c r="D1655" s="2">
        <v>42215569</v>
      </c>
      <c r="E1655" s="2">
        <v>41873366</v>
      </c>
      <c r="F1655" s="2">
        <v>42174077</v>
      </c>
      <c r="G1655" s="2">
        <f>VLOOKUP(C1655,[1]Sheet1!$D:$G,4,0)</f>
        <v>1.3057129428778E-3</v>
      </c>
    </row>
    <row r="1656" spans="1:7" x14ac:dyDescent="0.25">
      <c r="A1656" s="2" t="s">
        <v>7</v>
      </c>
      <c r="B1656" s="2" t="s">
        <v>20</v>
      </c>
      <c r="C1656" s="2">
        <v>85688595</v>
      </c>
      <c r="D1656" s="2">
        <v>85741471</v>
      </c>
      <c r="E1656" s="2">
        <v>85639445</v>
      </c>
      <c r="F1656" s="2">
        <v>85692321</v>
      </c>
      <c r="G1656" s="2">
        <f>VLOOKUP(C1656,[1]Sheet1!$D:$G,4,0)</f>
        <v>1.3057129428778E-3</v>
      </c>
    </row>
    <row r="1657" spans="1:7" x14ac:dyDescent="0.25">
      <c r="A1657" s="2" t="s">
        <v>7</v>
      </c>
      <c r="B1657" s="2" t="s">
        <v>20</v>
      </c>
      <c r="C1657" s="2">
        <v>86119577</v>
      </c>
      <c r="D1657" s="2">
        <v>86261525</v>
      </c>
      <c r="E1657" s="2">
        <v>86070427</v>
      </c>
      <c r="F1657" s="2">
        <v>86212375</v>
      </c>
      <c r="G1657" s="2">
        <f>VLOOKUP(C1657,[1]Sheet1!$D:$G,4,0)</f>
        <v>1.3057129428778E-3</v>
      </c>
    </row>
    <row r="1658" spans="1:7" x14ac:dyDescent="0.25">
      <c r="A1658" s="2" t="s">
        <v>7</v>
      </c>
      <c r="B1658" s="2" t="s">
        <v>20</v>
      </c>
      <c r="C1658" s="2">
        <v>86270162</v>
      </c>
      <c r="D1658" s="2">
        <v>86481888</v>
      </c>
      <c r="E1658" s="2">
        <v>86221012</v>
      </c>
      <c r="F1658" s="2">
        <v>86432738</v>
      </c>
      <c r="G1658" s="2">
        <f>VLOOKUP(C1658,[1]Sheet1!$D:$G,4,0)</f>
        <v>1.3057129428778E-3</v>
      </c>
    </row>
    <row r="1659" spans="1:7" x14ac:dyDescent="0.25">
      <c r="A1659" s="2" t="s">
        <v>7</v>
      </c>
      <c r="B1659" s="2" t="s">
        <v>20</v>
      </c>
      <c r="C1659" s="2">
        <v>86490535</v>
      </c>
      <c r="D1659" s="2">
        <v>86525058</v>
      </c>
      <c r="E1659" s="2">
        <v>86441385</v>
      </c>
      <c r="F1659" s="2">
        <v>86475908</v>
      </c>
      <c r="G1659" s="2">
        <f>VLOOKUP(C1659,[1]Sheet1!$D:$G,4,0)</f>
        <v>1.3057129428778E-3</v>
      </c>
    </row>
    <row r="1660" spans="1:7" x14ac:dyDescent="0.25">
      <c r="A1660" s="2" t="s">
        <v>7</v>
      </c>
      <c r="B1660" s="2" t="s">
        <v>20</v>
      </c>
      <c r="C1660" s="2">
        <v>86534927</v>
      </c>
      <c r="D1660" s="2">
        <v>86604373</v>
      </c>
      <c r="E1660" s="2">
        <v>86485777</v>
      </c>
      <c r="F1660" s="2">
        <v>86555223</v>
      </c>
      <c r="G1660" s="2">
        <f>VLOOKUP(C1660,[1]Sheet1!$D:$G,4,0)</f>
        <v>1.3057129428778E-3</v>
      </c>
    </row>
    <row r="1661" spans="1:7" x14ac:dyDescent="0.25">
      <c r="A1661" s="2" t="s">
        <v>7</v>
      </c>
      <c r="B1661" s="2" t="s">
        <v>20</v>
      </c>
      <c r="C1661" s="2">
        <v>87167927</v>
      </c>
      <c r="D1661" s="2">
        <v>87173984</v>
      </c>
      <c r="E1661" s="2">
        <v>87118777</v>
      </c>
      <c r="F1661" s="2">
        <v>87124834</v>
      </c>
      <c r="G1661" s="2">
        <f>VLOOKUP(C1661,[1]Sheet1!$D:$G,4,0)</f>
        <v>1.3057129428778E-3</v>
      </c>
    </row>
    <row r="1662" spans="1:7" x14ac:dyDescent="0.25">
      <c r="A1662" s="2" t="s">
        <v>7</v>
      </c>
      <c r="B1662" s="2" t="s">
        <v>20</v>
      </c>
      <c r="C1662" s="2">
        <v>87175558</v>
      </c>
      <c r="D1662" s="2">
        <v>87290018</v>
      </c>
      <c r="E1662" s="2">
        <v>87126408</v>
      </c>
      <c r="F1662" s="2">
        <v>87240868</v>
      </c>
      <c r="G1662" s="2">
        <f>VLOOKUP(C1662,[1]Sheet1!$D:$G,4,0)</f>
        <v>1.3057129428778E-3</v>
      </c>
    </row>
    <row r="1663" spans="1:7" x14ac:dyDescent="0.25">
      <c r="A1663" s="2" t="s">
        <v>7</v>
      </c>
      <c r="B1663" s="2" t="s">
        <v>20</v>
      </c>
      <c r="C1663" s="2">
        <v>87635147</v>
      </c>
      <c r="D1663" s="2">
        <v>87761841</v>
      </c>
      <c r="E1663" s="2">
        <v>87585997</v>
      </c>
      <c r="F1663" s="2">
        <v>87712691</v>
      </c>
      <c r="G1663" s="2">
        <f>VLOOKUP(C1663,[1]Sheet1!$D:$G,4,0)</f>
        <v>1.3057129428778E-3</v>
      </c>
    </row>
    <row r="1664" spans="1:7" x14ac:dyDescent="0.25">
      <c r="A1664" s="2" t="s">
        <v>7</v>
      </c>
      <c r="B1664" s="2" t="s">
        <v>20</v>
      </c>
      <c r="C1664" s="2">
        <v>87783976</v>
      </c>
      <c r="D1664" s="2">
        <v>87784173</v>
      </c>
      <c r="E1664" s="2">
        <v>87734826</v>
      </c>
      <c r="F1664" s="2">
        <v>87735023</v>
      </c>
      <c r="G1664" s="2">
        <f>VLOOKUP(C1664,[1]Sheet1!$D:$G,4,0)</f>
        <v>1.3057129428778E-3</v>
      </c>
    </row>
    <row r="1665" spans="1:7" x14ac:dyDescent="0.25">
      <c r="A1665" s="2" t="s">
        <v>7</v>
      </c>
      <c r="B1665" s="2" t="s">
        <v>20</v>
      </c>
      <c r="C1665" s="2">
        <v>88429474</v>
      </c>
      <c r="D1665" s="2">
        <v>88461973</v>
      </c>
      <c r="E1665" s="2">
        <v>88380324</v>
      </c>
      <c r="F1665" s="2">
        <v>88412823</v>
      </c>
      <c r="G1665" s="2">
        <f>VLOOKUP(C1665,[1]Sheet1!$D:$G,4,0)</f>
        <v>1.3057129428778E-3</v>
      </c>
    </row>
    <row r="1666" spans="1:7" x14ac:dyDescent="0.25">
      <c r="A1666" s="2" t="s">
        <v>7</v>
      </c>
      <c r="B1666" s="2" t="s">
        <v>8</v>
      </c>
      <c r="C1666" s="2">
        <v>85177065</v>
      </c>
      <c r="D1666" s="2">
        <v>85403084</v>
      </c>
      <c r="E1666" s="2">
        <v>83417309</v>
      </c>
      <c r="F1666" s="2">
        <v>83643328</v>
      </c>
      <c r="G1666" s="2">
        <f>VLOOKUP(C1666,[1]Sheet1!$D:$G,4,0)</f>
        <v>1.44862274580879E-3</v>
      </c>
    </row>
    <row r="1667" spans="1:7" x14ac:dyDescent="0.25">
      <c r="A1667" s="2" t="s">
        <v>7</v>
      </c>
      <c r="B1667" s="2" t="s">
        <v>8</v>
      </c>
      <c r="C1667" s="2">
        <v>85424102</v>
      </c>
      <c r="D1667" s="2">
        <v>85425929</v>
      </c>
      <c r="E1667" s="2">
        <v>83664346</v>
      </c>
      <c r="F1667" s="2">
        <v>83666173</v>
      </c>
      <c r="G1667" s="2">
        <f>VLOOKUP(C1667,[1]Sheet1!$D:$G,4,0)</f>
        <v>1.44862274580879E-3</v>
      </c>
    </row>
    <row r="1668" spans="1:7" x14ac:dyDescent="0.25">
      <c r="A1668" s="2" t="s">
        <v>7</v>
      </c>
      <c r="B1668" s="2" t="s">
        <v>8</v>
      </c>
      <c r="C1668" s="2">
        <v>86866016</v>
      </c>
      <c r="D1668" s="2">
        <v>86867359</v>
      </c>
      <c r="E1668" s="2">
        <v>85106260</v>
      </c>
      <c r="F1668" s="2">
        <v>85107603</v>
      </c>
      <c r="G1668" s="2">
        <f>VLOOKUP(C1668,[1]Sheet1!$D:$G,4,0)</f>
        <v>1.44862274580879E-3</v>
      </c>
    </row>
    <row r="1669" spans="1:7" x14ac:dyDescent="0.25">
      <c r="A1669" s="2" t="s">
        <v>7</v>
      </c>
      <c r="B1669" s="2" t="s">
        <v>8</v>
      </c>
      <c r="C1669" s="2">
        <v>87051401</v>
      </c>
      <c r="D1669" s="2">
        <v>87066935</v>
      </c>
      <c r="E1669" s="2">
        <v>85291645</v>
      </c>
      <c r="F1669" s="2">
        <v>85307179</v>
      </c>
      <c r="G1669" s="2">
        <f>VLOOKUP(C1669,[1]Sheet1!$D:$G,4,0)</f>
        <v>1.44862274580879E-3</v>
      </c>
    </row>
    <row r="1670" spans="1:7" x14ac:dyDescent="0.25">
      <c r="A1670" s="2" t="s">
        <v>7</v>
      </c>
      <c r="B1670" s="2" t="s">
        <v>8</v>
      </c>
      <c r="C1670" s="2">
        <v>87153596</v>
      </c>
      <c r="D1670" s="2">
        <v>87183483</v>
      </c>
      <c r="E1670" s="2">
        <v>85393840</v>
      </c>
      <c r="F1670" s="2">
        <v>85423727</v>
      </c>
      <c r="G1670" s="2">
        <f>VLOOKUP(C1670,[1]Sheet1!$D:$G,4,0)</f>
        <v>1.44862274580879E-3</v>
      </c>
    </row>
    <row r="1671" spans="1:7" x14ac:dyDescent="0.25">
      <c r="A1671" s="2" t="s">
        <v>7</v>
      </c>
      <c r="B1671" s="2" t="s">
        <v>8</v>
      </c>
      <c r="C1671" s="2">
        <v>88135695</v>
      </c>
      <c r="D1671" s="2">
        <v>88239351</v>
      </c>
      <c r="E1671" s="2">
        <v>86375938</v>
      </c>
      <c r="F1671" s="2">
        <v>86479594</v>
      </c>
      <c r="G1671" s="2">
        <f>VLOOKUP(C1671,[1]Sheet1!$D:$G,4,0)</f>
        <v>1.44862274580879E-3</v>
      </c>
    </row>
    <row r="1672" spans="1:7" x14ac:dyDescent="0.25">
      <c r="A1672" s="2" t="s">
        <v>7</v>
      </c>
      <c r="B1672" s="2" t="s">
        <v>8</v>
      </c>
      <c r="C1672" s="2">
        <v>88240172</v>
      </c>
      <c r="D1672" s="2">
        <v>88420184</v>
      </c>
      <c r="E1672" s="2">
        <v>86480415</v>
      </c>
      <c r="F1672" s="2">
        <v>86660427</v>
      </c>
      <c r="G1672" s="2">
        <f>VLOOKUP(C1672,[1]Sheet1!$D:$G,4,0)</f>
        <v>1.44862274580879E-3</v>
      </c>
    </row>
    <row r="1673" spans="1:7" x14ac:dyDescent="0.25">
      <c r="A1673" s="2" t="s">
        <v>7</v>
      </c>
      <c r="B1673" s="2" t="s">
        <v>8</v>
      </c>
      <c r="C1673" s="2">
        <v>120635622</v>
      </c>
      <c r="D1673" s="2">
        <v>121068198</v>
      </c>
      <c r="E1673" s="2">
        <v>118876110</v>
      </c>
      <c r="F1673" s="2">
        <v>119308686</v>
      </c>
      <c r="G1673" s="2">
        <f>VLOOKUP(C1673,[1]Sheet1!$D:$G,4,0)</f>
        <v>1.44862274580879E-3</v>
      </c>
    </row>
    <row r="1674" spans="1:7" x14ac:dyDescent="0.25">
      <c r="A1674" s="2" t="s">
        <v>7</v>
      </c>
      <c r="B1674" s="2" t="s">
        <v>8</v>
      </c>
      <c r="C1674" s="2">
        <v>121077880</v>
      </c>
      <c r="D1674" s="2">
        <v>121239096</v>
      </c>
      <c r="E1674" s="2">
        <v>119318368</v>
      </c>
      <c r="F1674" s="2">
        <v>119479584</v>
      </c>
      <c r="G1674" s="2">
        <f>VLOOKUP(C1674,[1]Sheet1!$D:$G,4,0)</f>
        <v>1.44862274580879E-3</v>
      </c>
    </row>
    <row r="1675" spans="1:7" x14ac:dyDescent="0.25">
      <c r="A1675" s="2" t="s">
        <v>7</v>
      </c>
      <c r="B1675" s="2" t="s">
        <v>8</v>
      </c>
      <c r="C1675" s="2">
        <v>121239473</v>
      </c>
      <c r="D1675" s="2">
        <v>121379764</v>
      </c>
      <c r="E1675" s="2">
        <v>119479961</v>
      </c>
      <c r="F1675" s="2">
        <v>119620252</v>
      </c>
      <c r="G1675" s="2">
        <f>VLOOKUP(C1675,[1]Sheet1!$D:$G,4,0)</f>
        <v>1.44862274580879E-3</v>
      </c>
    </row>
    <row r="1676" spans="1:7" x14ac:dyDescent="0.25">
      <c r="A1676" s="2" t="s">
        <v>7</v>
      </c>
      <c r="B1676" s="2" t="s">
        <v>8</v>
      </c>
      <c r="C1676" s="2">
        <v>121385339</v>
      </c>
      <c r="D1676" s="2">
        <v>121404546</v>
      </c>
      <c r="E1676" s="2">
        <v>119625827</v>
      </c>
      <c r="F1676" s="2">
        <v>119645034</v>
      </c>
      <c r="G1676" s="2">
        <f>VLOOKUP(C1676,[1]Sheet1!$D:$G,4,0)</f>
        <v>1.44862274580879E-3</v>
      </c>
    </row>
    <row r="1677" spans="1:7" x14ac:dyDescent="0.25">
      <c r="A1677" s="2" t="s">
        <v>7</v>
      </c>
      <c r="B1677" s="2" t="s">
        <v>8</v>
      </c>
      <c r="C1677" s="2">
        <v>121409124</v>
      </c>
      <c r="D1677" s="2">
        <v>121416576</v>
      </c>
      <c r="E1677" s="2">
        <v>119649612</v>
      </c>
      <c r="F1677" s="2">
        <v>119657064</v>
      </c>
      <c r="G1677" s="2">
        <f>VLOOKUP(C1677,[1]Sheet1!$D:$G,4,0)</f>
        <v>1.44862274580879E-3</v>
      </c>
    </row>
    <row r="1678" spans="1:7" x14ac:dyDescent="0.25">
      <c r="A1678" s="2" t="s">
        <v>7</v>
      </c>
      <c r="B1678" s="2" t="s">
        <v>8</v>
      </c>
      <c r="C1678" s="2">
        <v>121423172</v>
      </c>
      <c r="D1678" s="2">
        <v>121491849</v>
      </c>
      <c r="E1678" s="2">
        <v>119663660</v>
      </c>
      <c r="F1678" s="2">
        <v>119732337</v>
      </c>
      <c r="G1678" s="2">
        <f>VLOOKUP(C1678,[1]Sheet1!$D:$G,4,0)</f>
        <v>1.44862274580879E-3</v>
      </c>
    </row>
    <row r="1679" spans="1:7" x14ac:dyDescent="0.25">
      <c r="A1679" s="2" t="s">
        <v>7</v>
      </c>
      <c r="B1679" s="2" t="s">
        <v>8</v>
      </c>
      <c r="C1679" s="2">
        <v>122742331</v>
      </c>
      <c r="D1679" s="2">
        <v>123541866</v>
      </c>
      <c r="E1679" s="2">
        <v>120982818</v>
      </c>
      <c r="F1679" s="2">
        <v>121782351</v>
      </c>
      <c r="G1679" s="2">
        <f>VLOOKUP(C1679,[1]Sheet1!$D:$G,4,0)</f>
        <v>1.44862274580879E-3</v>
      </c>
    </row>
    <row r="1680" spans="1:7" x14ac:dyDescent="0.25">
      <c r="A1680" s="2" t="s">
        <v>7</v>
      </c>
      <c r="B1680" s="2" t="s">
        <v>8</v>
      </c>
      <c r="C1680" s="2">
        <v>127862063</v>
      </c>
      <c r="D1680" s="2">
        <v>128122911</v>
      </c>
      <c r="E1680" s="2">
        <v>126173494</v>
      </c>
      <c r="F1680" s="2">
        <v>126434342</v>
      </c>
      <c r="G1680" s="2">
        <f>VLOOKUP(C1680,[1]Sheet1!$D:$G,4,0)</f>
        <v>1.44862274580879E-3</v>
      </c>
    </row>
    <row r="1681" spans="1:7" x14ac:dyDescent="0.25">
      <c r="A1681" s="2" t="s">
        <v>7</v>
      </c>
      <c r="B1681" s="2" t="s">
        <v>8</v>
      </c>
      <c r="C1681" s="2">
        <v>128128786</v>
      </c>
      <c r="D1681" s="2">
        <v>128165461</v>
      </c>
      <c r="E1681" s="2">
        <v>126440217</v>
      </c>
      <c r="F1681" s="2">
        <v>126476892</v>
      </c>
      <c r="G1681" s="2">
        <f>VLOOKUP(C1681,[1]Sheet1!$D:$G,4,0)</f>
        <v>1.44862274580879E-3</v>
      </c>
    </row>
    <row r="1682" spans="1:7" x14ac:dyDescent="0.25">
      <c r="A1682" s="2" t="s">
        <v>7</v>
      </c>
      <c r="B1682" s="2" t="s">
        <v>8</v>
      </c>
      <c r="C1682" s="2">
        <v>134216982</v>
      </c>
      <c r="D1682" s="2">
        <v>134252019</v>
      </c>
      <c r="E1682" s="2">
        <v>132403478</v>
      </c>
      <c r="F1682" s="2">
        <v>132438515</v>
      </c>
      <c r="G1682" s="2">
        <f>VLOOKUP(C1682,[1]Sheet1!$D:$G,4,0)</f>
        <v>1.44862274580879E-3</v>
      </c>
    </row>
    <row r="1683" spans="1:7" x14ac:dyDescent="0.25">
      <c r="A1683" s="2" t="s">
        <v>7</v>
      </c>
      <c r="B1683" s="2" t="s">
        <v>8</v>
      </c>
      <c r="C1683" s="2">
        <v>134561207</v>
      </c>
      <c r="D1683" s="2">
        <v>134852047</v>
      </c>
      <c r="E1683" s="2">
        <v>132747703</v>
      </c>
      <c r="F1683" s="2">
        <v>133038543</v>
      </c>
      <c r="G1683" s="2">
        <f>VLOOKUP(C1683,[1]Sheet1!$D:$G,4,0)</f>
        <v>1.44862274580879E-3</v>
      </c>
    </row>
    <row r="1684" spans="1:7" x14ac:dyDescent="0.25">
      <c r="A1684" s="2" t="s">
        <v>7</v>
      </c>
      <c r="B1684" s="2" t="s">
        <v>8</v>
      </c>
      <c r="C1684" s="2">
        <v>135079788</v>
      </c>
      <c r="D1684" s="2">
        <v>135126133</v>
      </c>
      <c r="E1684" s="2">
        <v>133266284</v>
      </c>
      <c r="F1684" s="2">
        <v>133312629</v>
      </c>
      <c r="G1684" s="2">
        <f>VLOOKUP(C1684,[1]Sheet1!$D:$G,4,0)</f>
        <v>1.44862274580879E-3</v>
      </c>
    </row>
    <row r="1685" spans="1:7" x14ac:dyDescent="0.25">
      <c r="A1685" s="2" t="s">
        <v>27</v>
      </c>
      <c r="B1685" s="2" t="s">
        <v>19</v>
      </c>
      <c r="C1685" s="2">
        <v>25154776</v>
      </c>
      <c r="D1685" s="2">
        <v>25205951</v>
      </c>
      <c r="E1685" s="2">
        <v>24758809</v>
      </c>
      <c r="F1685" s="2">
        <v>24809984</v>
      </c>
      <c r="G1685" s="2">
        <f>VLOOKUP(C1685,[1]Sheet1!$D:$G,4,0)</f>
        <v>1.45590305676856E-3</v>
      </c>
    </row>
    <row r="1686" spans="1:7" x14ac:dyDescent="0.25">
      <c r="A1686" s="2" t="s">
        <v>27</v>
      </c>
      <c r="B1686" s="2" t="s">
        <v>19</v>
      </c>
      <c r="C1686" s="2">
        <v>25326469</v>
      </c>
      <c r="D1686" s="2">
        <v>25346761</v>
      </c>
      <c r="E1686" s="2">
        <v>24930502</v>
      </c>
      <c r="F1686" s="2">
        <v>24950794</v>
      </c>
      <c r="G1686" s="2">
        <f>VLOOKUP(C1686,[1]Sheet1!$D:$G,4,0)</f>
        <v>1.45590305676856E-3</v>
      </c>
    </row>
    <row r="1687" spans="1:7" x14ac:dyDescent="0.25">
      <c r="A1687" s="2" t="s">
        <v>27</v>
      </c>
      <c r="B1687" s="2" t="s">
        <v>19</v>
      </c>
      <c r="C1687" s="2">
        <v>25434552</v>
      </c>
      <c r="D1687" s="2">
        <v>25588931</v>
      </c>
      <c r="E1687" s="2">
        <v>25038585</v>
      </c>
      <c r="F1687" s="2">
        <v>25192964</v>
      </c>
      <c r="G1687" s="2">
        <f>VLOOKUP(C1687,[1]Sheet1!$D:$G,4,0)</f>
        <v>1.45590305676856E-3</v>
      </c>
    </row>
    <row r="1688" spans="1:7" x14ac:dyDescent="0.25">
      <c r="A1688" s="2" t="s">
        <v>27</v>
      </c>
      <c r="B1688" s="2" t="s">
        <v>19</v>
      </c>
      <c r="C1688" s="2">
        <v>26016737</v>
      </c>
      <c r="D1688" s="2">
        <v>26148499</v>
      </c>
      <c r="E1688" s="2">
        <v>25620770</v>
      </c>
      <c r="F1688" s="2">
        <v>25752532</v>
      </c>
      <c r="G1688" s="2">
        <f>VLOOKUP(C1688,[1]Sheet1!$D:$G,4,0)</f>
        <v>1.45590305676856E-3</v>
      </c>
    </row>
    <row r="1689" spans="1:7" x14ac:dyDescent="0.25">
      <c r="A1689" s="2" t="s">
        <v>27</v>
      </c>
      <c r="B1689" s="2" t="s">
        <v>19</v>
      </c>
      <c r="C1689" s="2">
        <v>26150584</v>
      </c>
      <c r="D1689" s="2">
        <v>26292808</v>
      </c>
      <c r="E1689" s="2">
        <v>25754617</v>
      </c>
      <c r="F1689" s="2">
        <v>25896841</v>
      </c>
      <c r="G1689" s="2">
        <f>VLOOKUP(C1689,[1]Sheet1!$D:$G,4,0)</f>
        <v>1.45590305676856E-3</v>
      </c>
    </row>
    <row r="1690" spans="1:7" x14ac:dyDescent="0.25">
      <c r="A1690" s="2" t="s">
        <v>27</v>
      </c>
      <c r="B1690" s="2" t="s">
        <v>19</v>
      </c>
      <c r="C1690" s="2">
        <v>26296906</v>
      </c>
      <c r="D1690" s="2">
        <v>26405073</v>
      </c>
      <c r="E1690" s="2">
        <v>25900939</v>
      </c>
      <c r="F1690" s="2">
        <v>26009107</v>
      </c>
      <c r="G1690" s="2">
        <f>VLOOKUP(C1690,[1]Sheet1!$D:$G,4,0)</f>
        <v>1.45590305676856E-3</v>
      </c>
    </row>
    <row r="1691" spans="1:7" x14ac:dyDescent="0.25">
      <c r="A1691" s="2" t="s">
        <v>27</v>
      </c>
      <c r="B1691" s="2" t="s">
        <v>19</v>
      </c>
      <c r="C1691" s="2">
        <v>29494985</v>
      </c>
      <c r="D1691" s="2">
        <v>29513729</v>
      </c>
      <c r="E1691" s="2">
        <v>29098997</v>
      </c>
      <c r="F1691" s="2">
        <v>29117741</v>
      </c>
      <c r="G1691" s="2">
        <f>VLOOKUP(C1691,[1]Sheet1!$D:$G,4,0)</f>
        <v>1.45590305676856E-3</v>
      </c>
    </row>
    <row r="1692" spans="1:7" x14ac:dyDescent="0.25">
      <c r="A1692" s="2" t="s">
        <v>27</v>
      </c>
      <c r="B1692" s="2" t="s">
        <v>19</v>
      </c>
      <c r="C1692" s="2">
        <v>30586475</v>
      </c>
      <c r="D1692" s="2">
        <v>30594953</v>
      </c>
      <c r="E1692" s="2">
        <v>30190486</v>
      </c>
      <c r="F1692" s="2">
        <v>30198964</v>
      </c>
      <c r="G1692" s="2">
        <f>VLOOKUP(C1692,[1]Sheet1!$D:$G,4,0)</f>
        <v>1.45590305676856E-3</v>
      </c>
    </row>
    <row r="1693" spans="1:7" x14ac:dyDescent="0.25">
      <c r="A1693" s="2" t="s">
        <v>27</v>
      </c>
      <c r="B1693" s="2" t="s">
        <v>19</v>
      </c>
      <c r="C1693" s="2">
        <v>30950618</v>
      </c>
      <c r="D1693" s="2">
        <v>30953295</v>
      </c>
      <c r="E1693" s="2">
        <v>30554631</v>
      </c>
      <c r="F1693" s="2">
        <v>30557308</v>
      </c>
      <c r="G1693" s="2">
        <f>VLOOKUP(C1693,[1]Sheet1!$D:$G,4,0)</f>
        <v>1.45590305676856E-3</v>
      </c>
    </row>
    <row r="1694" spans="1:7" x14ac:dyDescent="0.25">
      <c r="A1694" s="2" t="s">
        <v>27</v>
      </c>
      <c r="B1694" s="2" t="s">
        <v>19</v>
      </c>
      <c r="C1694" s="2">
        <v>31049933</v>
      </c>
      <c r="D1694" s="2">
        <v>31152788</v>
      </c>
      <c r="E1694" s="2">
        <v>30653946</v>
      </c>
      <c r="F1694" s="2">
        <v>30756801</v>
      </c>
      <c r="G1694" s="2">
        <f>VLOOKUP(C1694,[1]Sheet1!$D:$G,4,0)</f>
        <v>1.45590305676856E-3</v>
      </c>
    </row>
    <row r="1695" spans="1:7" x14ac:dyDescent="0.25">
      <c r="A1695" s="2" t="s">
        <v>27</v>
      </c>
      <c r="B1695" s="2" t="s">
        <v>20</v>
      </c>
      <c r="C1695" s="2">
        <v>8601181</v>
      </c>
      <c r="D1695" s="2">
        <v>8601764</v>
      </c>
      <c r="E1695" s="2">
        <v>8559495</v>
      </c>
      <c r="F1695" s="2">
        <v>8560078</v>
      </c>
      <c r="G1695" s="2">
        <f>VLOOKUP(C1695,[1]Sheet1!$D:$G,4,0)</f>
        <v>1.6437096339113699E-3</v>
      </c>
    </row>
    <row r="1696" spans="1:7" x14ac:dyDescent="0.25">
      <c r="A1696" s="2" t="s">
        <v>27</v>
      </c>
      <c r="B1696" s="2" t="s">
        <v>20</v>
      </c>
      <c r="C1696" s="2">
        <v>9092444</v>
      </c>
      <c r="D1696" s="2">
        <v>9126894</v>
      </c>
      <c r="E1696" s="2">
        <v>9050760</v>
      </c>
      <c r="F1696" s="2">
        <v>9085210</v>
      </c>
      <c r="G1696" s="2">
        <f>VLOOKUP(C1696,[1]Sheet1!$D:$G,4,0)</f>
        <v>1.6437096339113699E-3</v>
      </c>
    </row>
    <row r="1697" spans="1:7" x14ac:dyDescent="0.25">
      <c r="A1697" s="2" t="s">
        <v>27</v>
      </c>
      <c r="B1697" s="2" t="s">
        <v>20</v>
      </c>
      <c r="C1697" s="2">
        <v>9156488</v>
      </c>
      <c r="D1697" s="2">
        <v>9339759</v>
      </c>
      <c r="E1697" s="2">
        <v>9114804</v>
      </c>
      <c r="F1697" s="2">
        <v>9298075</v>
      </c>
      <c r="G1697" s="2">
        <f>VLOOKUP(C1697,[1]Sheet1!$D:$G,4,0)</f>
        <v>1.6437096339113699E-3</v>
      </c>
    </row>
    <row r="1698" spans="1:7" x14ac:dyDescent="0.25">
      <c r="A1698" s="2" t="s">
        <v>27</v>
      </c>
      <c r="B1698" s="2" t="s">
        <v>20</v>
      </c>
      <c r="C1698" s="2">
        <v>9736452</v>
      </c>
      <c r="D1698" s="2">
        <v>9771840</v>
      </c>
      <c r="E1698" s="2">
        <v>9694768</v>
      </c>
      <c r="F1698" s="2">
        <v>9730156</v>
      </c>
      <c r="G1698" s="2">
        <f>VLOOKUP(C1698,[1]Sheet1!$D:$G,4,0)</f>
        <v>1.6437096339113699E-3</v>
      </c>
    </row>
    <row r="1699" spans="1:7" x14ac:dyDescent="0.25">
      <c r="A1699" s="2" t="s">
        <v>27</v>
      </c>
      <c r="B1699" s="2" t="s">
        <v>20</v>
      </c>
      <c r="C1699" s="2">
        <v>10731865</v>
      </c>
      <c r="D1699" s="2">
        <v>10757759</v>
      </c>
      <c r="E1699" s="2">
        <v>10690180</v>
      </c>
      <c r="F1699" s="2">
        <v>10716074</v>
      </c>
      <c r="G1699" s="2">
        <f>VLOOKUP(C1699,[1]Sheet1!$D:$G,4,0)</f>
        <v>1.6437096339113699E-3</v>
      </c>
    </row>
    <row r="1700" spans="1:7" x14ac:dyDescent="0.25">
      <c r="A1700" s="2" t="s">
        <v>27</v>
      </c>
      <c r="B1700" s="2" t="s">
        <v>20</v>
      </c>
      <c r="C1700" s="2">
        <v>13267234</v>
      </c>
      <c r="D1700" s="2">
        <v>13295019</v>
      </c>
      <c r="E1700" s="2">
        <v>13225734</v>
      </c>
      <c r="F1700" s="2">
        <v>13253519</v>
      </c>
      <c r="G1700" s="2">
        <f>VLOOKUP(C1700,[1]Sheet1!$D:$G,4,0)</f>
        <v>1.6437096339113699E-3</v>
      </c>
    </row>
    <row r="1701" spans="1:7" x14ac:dyDescent="0.25">
      <c r="A1701" s="2" t="s">
        <v>27</v>
      </c>
      <c r="B1701" s="2" t="s">
        <v>20</v>
      </c>
      <c r="C1701" s="2">
        <v>159093030</v>
      </c>
      <c r="D1701" s="2">
        <v>159215216</v>
      </c>
      <c r="E1701" s="2">
        <v>159375241</v>
      </c>
      <c r="F1701" s="2">
        <v>159497427</v>
      </c>
      <c r="G1701" s="2">
        <f>VLOOKUP(C1701,[1]Sheet1!$D:$G,4,0)</f>
        <v>1.6437096339113699E-3</v>
      </c>
    </row>
    <row r="1702" spans="1:7" x14ac:dyDescent="0.25">
      <c r="A1702" s="2" t="s">
        <v>27</v>
      </c>
      <c r="B1702" s="2" t="s">
        <v>20</v>
      </c>
      <c r="C1702" s="2">
        <v>159413737</v>
      </c>
      <c r="D1702" s="2">
        <v>159551651</v>
      </c>
      <c r="E1702" s="2">
        <v>159695948</v>
      </c>
      <c r="F1702" s="2">
        <v>159833862</v>
      </c>
      <c r="G1702" s="2">
        <f>VLOOKUP(C1702,[1]Sheet1!$D:$G,4,0)</f>
        <v>1.6437096339113699E-3</v>
      </c>
    </row>
    <row r="1703" spans="1:7" x14ac:dyDescent="0.25">
      <c r="A1703" s="2" t="s">
        <v>27</v>
      </c>
      <c r="B1703" s="2" t="s">
        <v>20</v>
      </c>
      <c r="C1703" s="2">
        <v>159557055</v>
      </c>
      <c r="D1703" s="2">
        <v>159569857</v>
      </c>
      <c r="E1703" s="2">
        <v>159839266</v>
      </c>
      <c r="F1703" s="2">
        <v>159852068</v>
      </c>
      <c r="G1703" s="2">
        <f>VLOOKUP(C1703,[1]Sheet1!$D:$G,4,0)</f>
        <v>1.6437096339113699E-3</v>
      </c>
    </row>
    <row r="1704" spans="1:7" x14ac:dyDescent="0.25">
      <c r="A1704" s="2" t="s">
        <v>27</v>
      </c>
      <c r="B1704" s="2" t="s">
        <v>20</v>
      </c>
      <c r="C1704" s="2">
        <v>159696998</v>
      </c>
      <c r="D1704" s="2">
        <v>159765043</v>
      </c>
      <c r="E1704" s="2">
        <v>159979210</v>
      </c>
      <c r="F1704" s="2">
        <v>160047256</v>
      </c>
      <c r="G1704" s="2">
        <f>VLOOKUP(C1704,[1]Sheet1!$D:$G,4,0)</f>
        <v>1.6437096339113699E-3</v>
      </c>
    </row>
    <row r="1705" spans="1:7" x14ac:dyDescent="0.25">
      <c r="A1705" s="2" t="s">
        <v>27</v>
      </c>
      <c r="B1705" s="2" t="s">
        <v>20</v>
      </c>
      <c r="C1705" s="2">
        <v>162182702</v>
      </c>
      <c r="D1705" s="2">
        <v>162266475</v>
      </c>
      <c r="E1705" s="2">
        <v>162464914</v>
      </c>
      <c r="F1705" s="2">
        <v>162548687</v>
      </c>
      <c r="G1705" s="2">
        <f>VLOOKUP(C1705,[1]Sheet1!$D:$G,4,0)</f>
        <v>1.6437096339113699E-3</v>
      </c>
    </row>
    <row r="1706" spans="1:7" x14ac:dyDescent="0.25">
      <c r="A1706" s="2" t="s">
        <v>27</v>
      </c>
      <c r="B1706" s="2" t="s">
        <v>20</v>
      </c>
      <c r="C1706" s="2">
        <v>174720851</v>
      </c>
      <c r="D1706" s="2">
        <v>174737820</v>
      </c>
      <c r="E1706" s="2">
        <v>175003061</v>
      </c>
      <c r="F1706" s="2">
        <v>175020030</v>
      </c>
      <c r="G1706" s="2">
        <f>VLOOKUP(C1706,[1]Sheet1!$D:$G,4,0)</f>
        <v>1.6437096339113699E-3</v>
      </c>
    </row>
    <row r="1707" spans="1:7" x14ac:dyDescent="0.25">
      <c r="A1707" s="2" t="s">
        <v>27</v>
      </c>
      <c r="B1707" s="2" t="s">
        <v>20</v>
      </c>
      <c r="C1707" s="2">
        <v>187919958</v>
      </c>
      <c r="D1707" s="2">
        <v>187954699</v>
      </c>
      <c r="E1707" s="2">
        <v>188202170</v>
      </c>
      <c r="F1707" s="2">
        <v>188236911</v>
      </c>
      <c r="G1707" s="2">
        <f>VLOOKUP(C1707,[1]Sheet1!$D:$G,4,0)</f>
        <v>1.6437096339113699E-3</v>
      </c>
    </row>
    <row r="1708" spans="1:7" x14ac:dyDescent="0.25">
      <c r="A1708" s="2" t="s">
        <v>27</v>
      </c>
      <c r="B1708" s="2" t="s">
        <v>20</v>
      </c>
      <c r="C1708" s="2">
        <v>188337348</v>
      </c>
      <c r="D1708" s="2">
        <v>188419526</v>
      </c>
      <c r="E1708" s="2">
        <v>188619560</v>
      </c>
      <c r="F1708" s="2">
        <v>188701738</v>
      </c>
      <c r="G1708" s="2">
        <f>VLOOKUP(C1708,[1]Sheet1!$D:$G,4,0)</f>
        <v>1.6437096339113699E-3</v>
      </c>
    </row>
    <row r="1709" spans="1:7" x14ac:dyDescent="0.25">
      <c r="A1709" s="2" t="s">
        <v>27</v>
      </c>
      <c r="B1709" s="2" t="s">
        <v>20</v>
      </c>
      <c r="C1709" s="2">
        <v>190920131</v>
      </c>
      <c r="D1709" s="2">
        <v>191284679</v>
      </c>
      <c r="E1709" s="2">
        <v>191202342</v>
      </c>
      <c r="F1709" s="2">
        <v>191566890</v>
      </c>
      <c r="G1709" s="2">
        <f>VLOOKUP(C1709,[1]Sheet1!$D:$G,4,0)</f>
        <v>1.6437096339113699E-3</v>
      </c>
    </row>
    <row r="1710" spans="1:7" x14ac:dyDescent="0.25">
      <c r="A1710" s="2" t="s">
        <v>27</v>
      </c>
      <c r="B1710" s="2" t="s">
        <v>20</v>
      </c>
      <c r="C1710" s="2">
        <v>191895437</v>
      </c>
      <c r="D1710" s="2">
        <v>192020055</v>
      </c>
      <c r="E1710" s="2">
        <v>192177648</v>
      </c>
      <c r="F1710" s="2">
        <v>192302266</v>
      </c>
      <c r="G1710" s="2">
        <f>VLOOKUP(C1710,[1]Sheet1!$D:$G,4,0)</f>
        <v>1.6437096339113699E-3</v>
      </c>
    </row>
    <row r="1711" spans="1:7" x14ac:dyDescent="0.25">
      <c r="A1711" s="2" t="s">
        <v>27</v>
      </c>
      <c r="B1711" s="2" t="s">
        <v>10</v>
      </c>
      <c r="C1711" s="2">
        <v>73675506</v>
      </c>
      <c r="D1711" s="2">
        <v>73676003</v>
      </c>
      <c r="E1711" s="2">
        <v>73101368</v>
      </c>
      <c r="F1711" s="2">
        <v>73101865</v>
      </c>
      <c r="G1711" s="2">
        <f>VLOOKUP(C1711,[1]Sheet1!$D:$G,4,0)</f>
        <v>1.6661943364797299E-3</v>
      </c>
    </row>
    <row r="1712" spans="1:7" x14ac:dyDescent="0.25">
      <c r="A1712" s="2" t="s">
        <v>27</v>
      </c>
      <c r="B1712" s="2" t="s">
        <v>10</v>
      </c>
      <c r="C1712" s="2">
        <v>73700740</v>
      </c>
      <c r="D1712" s="2">
        <v>73717145</v>
      </c>
      <c r="E1712" s="2">
        <v>73126603</v>
      </c>
      <c r="F1712" s="2">
        <v>73143008</v>
      </c>
      <c r="G1712" s="2">
        <f>VLOOKUP(C1712,[1]Sheet1!$D:$G,4,0)</f>
        <v>1.6661943364797299E-3</v>
      </c>
    </row>
    <row r="1713" spans="1:7" x14ac:dyDescent="0.25">
      <c r="A1713" s="2" t="s">
        <v>27</v>
      </c>
      <c r="B1713" s="2" t="s">
        <v>10</v>
      </c>
      <c r="C1713" s="2">
        <v>73734280</v>
      </c>
      <c r="D1713" s="2">
        <v>73769533</v>
      </c>
      <c r="E1713" s="2">
        <v>73160143</v>
      </c>
      <c r="F1713" s="2">
        <v>73195396</v>
      </c>
      <c r="G1713" s="2">
        <f>VLOOKUP(C1713,[1]Sheet1!$D:$G,4,0)</f>
        <v>1.6661943364797299E-3</v>
      </c>
    </row>
    <row r="1714" spans="1:7" x14ac:dyDescent="0.25">
      <c r="A1714" s="2" t="s">
        <v>27</v>
      </c>
      <c r="B1714" s="2" t="s">
        <v>10</v>
      </c>
      <c r="C1714" s="2">
        <v>74092439</v>
      </c>
      <c r="D1714" s="2">
        <v>74111362</v>
      </c>
      <c r="E1714" s="2">
        <v>73518302</v>
      </c>
      <c r="F1714" s="2">
        <v>73537225</v>
      </c>
      <c r="G1714" s="2">
        <f>VLOOKUP(C1714,[1]Sheet1!$D:$G,4,0)</f>
        <v>1.6661943364797299E-3</v>
      </c>
    </row>
    <row r="1715" spans="1:7" x14ac:dyDescent="0.25">
      <c r="A1715" s="2" t="s">
        <v>27</v>
      </c>
      <c r="B1715" s="2" t="s">
        <v>10</v>
      </c>
      <c r="C1715" s="2">
        <v>98300964</v>
      </c>
      <c r="D1715" s="2">
        <v>98457911</v>
      </c>
      <c r="E1715" s="2">
        <v>97648710</v>
      </c>
      <c r="F1715" s="2">
        <v>97805657</v>
      </c>
      <c r="G1715" s="2">
        <f>VLOOKUP(C1715,[1]Sheet1!$D:$G,4,0)</f>
        <v>1.6661943364797299E-3</v>
      </c>
    </row>
    <row r="1716" spans="1:7" x14ac:dyDescent="0.25">
      <c r="A1716" s="2" t="s">
        <v>27</v>
      </c>
      <c r="B1716" s="2" t="s">
        <v>10</v>
      </c>
      <c r="C1716" s="2">
        <v>98690109</v>
      </c>
      <c r="D1716" s="2">
        <v>98747983</v>
      </c>
      <c r="E1716" s="2">
        <v>98037855</v>
      </c>
      <c r="F1716" s="2">
        <v>98095729</v>
      </c>
      <c r="G1716" s="2">
        <f>VLOOKUP(C1716,[1]Sheet1!$D:$G,4,0)</f>
        <v>1.6661943364797299E-3</v>
      </c>
    </row>
    <row r="1717" spans="1:7" x14ac:dyDescent="0.25">
      <c r="A1717" s="2" t="s">
        <v>27</v>
      </c>
      <c r="B1717" s="2" t="s">
        <v>10</v>
      </c>
      <c r="C1717" s="2">
        <v>98941896</v>
      </c>
      <c r="D1717" s="2">
        <v>98946514</v>
      </c>
      <c r="E1717" s="2">
        <v>98289642</v>
      </c>
      <c r="F1717" s="2">
        <v>98294260</v>
      </c>
      <c r="G1717" s="2">
        <f>VLOOKUP(C1717,[1]Sheet1!$D:$G,4,0)</f>
        <v>1.6661943364797299E-3</v>
      </c>
    </row>
    <row r="1718" spans="1:7" x14ac:dyDescent="0.25">
      <c r="A1718" s="2" t="s">
        <v>27</v>
      </c>
      <c r="B1718" s="2" t="s">
        <v>10</v>
      </c>
      <c r="C1718" s="2">
        <v>98960524</v>
      </c>
      <c r="D1718" s="2">
        <v>98983087</v>
      </c>
      <c r="E1718" s="2">
        <v>98308270</v>
      </c>
      <c r="F1718" s="2">
        <v>98330833</v>
      </c>
      <c r="G1718" s="2">
        <f>VLOOKUP(C1718,[1]Sheet1!$D:$G,4,0)</f>
        <v>1.6661943364797299E-3</v>
      </c>
    </row>
    <row r="1719" spans="1:7" x14ac:dyDescent="0.25">
      <c r="A1719" s="2" t="s">
        <v>27</v>
      </c>
      <c r="B1719" s="2" t="s">
        <v>10</v>
      </c>
      <c r="C1719" s="2">
        <v>99118132</v>
      </c>
      <c r="D1719" s="2">
        <v>99120900</v>
      </c>
      <c r="E1719" s="2">
        <v>98465878</v>
      </c>
      <c r="F1719" s="2">
        <v>98468646</v>
      </c>
      <c r="G1719" s="2">
        <f>VLOOKUP(C1719,[1]Sheet1!$D:$G,4,0)</f>
        <v>1.6661943364797299E-3</v>
      </c>
    </row>
    <row r="1720" spans="1:7" x14ac:dyDescent="0.25">
      <c r="A1720" s="2" t="s">
        <v>27</v>
      </c>
      <c r="B1720" s="2" t="s">
        <v>10</v>
      </c>
      <c r="C1720" s="2">
        <v>99196642</v>
      </c>
      <c r="D1720" s="2">
        <v>99363151</v>
      </c>
      <c r="E1720" s="2">
        <v>98544388</v>
      </c>
      <c r="F1720" s="2">
        <v>98710897</v>
      </c>
      <c r="G1720" s="2">
        <f>VLOOKUP(C1720,[1]Sheet1!$D:$G,4,0)</f>
        <v>1.6661943364797299E-3</v>
      </c>
    </row>
    <row r="1721" spans="1:7" x14ac:dyDescent="0.25">
      <c r="A1721" s="2" t="s">
        <v>27</v>
      </c>
      <c r="B1721" s="2" t="s">
        <v>10</v>
      </c>
      <c r="C1721" s="2">
        <v>99762819</v>
      </c>
      <c r="D1721" s="2">
        <v>99765109</v>
      </c>
      <c r="E1721" s="2">
        <v>99110565</v>
      </c>
      <c r="F1721" s="2">
        <v>99112855</v>
      </c>
      <c r="G1721" s="2">
        <f>VLOOKUP(C1721,[1]Sheet1!$D:$G,4,0)</f>
        <v>1.6661943364797299E-3</v>
      </c>
    </row>
    <row r="1722" spans="1:7" x14ac:dyDescent="0.25">
      <c r="A1722" s="2" t="s">
        <v>27</v>
      </c>
      <c r="B1722" s="2" t="s">
        <v>10</v>
      </c>
      <c r="C1722" s="2">
        <v>100327135</v>
      </c>
      <c r="D1722" s="2">
        <v>100352798</v>
      </c>
      <c r="E1722" s="2">
        <v>99674881</v>
      </c>
      <c r="F1722" s="2">
        <v>99700544</v>
      </c>
      <c r="G1722" s="2">
        <f>VLOOKUP(C1722,[1]Sheet1!$D:$G,4,0)</f>
        <v>1.6661943364797299E-3</v>
      </c>
    </row>
    <row r="1723" spans="1:7" x14ac:dyDescent="0.25">
      <c r="A1723" s="2" t="s">
        <v>27</v>
      </c>
      <c r="B1723" s="2" t="s">
        <v>10</v>
      </c>
      <c r="C1723" s="2">
        <v>100356093</v>
      </c>
      <c r="D1723" s="2">
        <v>100537232</v>
      </c>
      <c r="E1723" s="2">
        <v>99703839</v>
      </c>
      <c r="F1723" s="2">
        <v>99884978</v>
      </c>
      <c r="G1723" s="2">
        <f>VLOOKUP(C1723,[1]Sheet1!$D:$G,4,0)</f>
        <v>1.6661943364797299E-3</v>
      </c>
    </row>
    <row r="1724" spans="1:7" x14ac:dyDescent="0.25">
      <c r="A1724" s="2" t="s">
        <v>27</v>
      </c>
      <c r="B1724" s="2" t="s">
        <v>10</v>
      </c>
      <c r="C1724" s="2">
        <v>100920445</v>
      </c>
      <c r="D1724" s="2">
        <v>101129631</v>
      </c>
      <c r="E1724" s="2">
        <v>100268191</v>
      </c>
      <c r="F1724" s="2">
        <v>100477377</v>
      </c>
      <c r="G1724" s="2">
        <f>VLOOKUP(C1724,[1]Sheet1!$D:$G,4,0)</f>
        <v>1.6661943364797299E-3</v>
      </c>
    </row>
    <row r="1725" spans="1:7" x14ac:dyDescent="0.25">
      <c r="A1725" s="2" t="s">
        <v>27</v>
      </c>
      <c r="B1725" s="2" t="s">
        <v>10</v>
      </c>
      <c r="C1725" s="2">
        <v>102654129</v>
      </c>
      <c r="D1725" s="2">
        <v>102665264</v>
      </c>
      <c r="E1725" s="2">
        <v>102001779</v>
      </c>
      <c r="F1725" s="2">
        <v>102012914</v>
      </c>
      <c r="G1725" s="2">
        <f>VLOOKUP(C1725,[1]Sheet1!$D:$G,4,0)</f>
        <v>1.6661943364797299E-3</v>
      </c>
    </row>
    <row r="1726" spans="1:7" x14ac:dyDescent="0.25">
      <c r="A1726" s="2" t="s">
        <v>27</v>
      </c>
      <c r="B1726" s="2" t="s">
        <v>10</v>
      </c>
      <c r="C1726" s="2">
        <v>102677795</v>
      </c>
      <c r="D1726" s="2">
        <v>102681230</v>
      </c>
      <c r="E1726" s="2">
        <v>102025445</v>
      </c>
      <c r="F1726" s="2">
        <v>102028880</v>
      </c>
      <c r="G1726" s="2">
        <f>VLOOKUP(C1726,[1]Sheet1!$D:$G,4,0)</f>
        <v>1.6661943364797299E-3</v>
      </c>
    </row>
    <row r="1727" spans="1:7" x14ac:dyDescent="0.25">
      <c r="A1727" s="2" t="s">
        <v>27</v>
      </c>
      <c r="B1727" s="2" t="s">
        <v>10</v>
      </c>
      <c r="C1727" s="2">
        <v>102689345</v>
      </c>
      <c r="D1727" s="2">
        <v>102692528</v>
      </c>
      <c r="E1727" s="2">
        <v>102036995</v>
      </c>
      <c r="F1727" s="2">
        <v>102040178</v>
      </c>
      <c r="G1727" s="2">
        <f>VLOOKUP(C1727,[1]Sheet1!$D:$G,4,0)</f>
        <v>1.6661943364797299E-3</v>
      </c>
    </row>
    <row r="1728" spans="1:7" x14ac:dyDescent="0.25">
      <c r="A1728" s="2" t="s">
        <v>27</v>
      </c>
      <c r="B1728" s="2" t="s">
        <v>10</v>
      </c>
      <c r="C1728" s="2">
        <v>102710305</v>
      </c>
      <c r="D1728" s="2">
        <v>102950573</v>
      </c>
      <c r="E1728" s="2">
        <v>102057955</v>
      </c>
      <c r="F1728" s="2">
        <v>102298223</v>
      </c>
      <c r="G1728" s="2">
        <f>VLOOKUP(C1728,[1]Sheet1!$D:$G,4,0)</f>
        <v>1.6661943364797299E-3</v>
      </c>
    </row>
    <row r="1729" spans="1:7" x14ac:dyDescent="0.25">
      <c r="A1729" s="2" t="s">
        <v>27</v>
      </c>
      <c r="B1729" s="2" t="s">
        <v>10</v>
      </c>
      <c r="C1729" s="2">
        <v>103293500</v>
      </c>
      <c r="D1729" s="2">
        <v>103571207</v>
      </c>
      <c r="E1729" s="2">
        <v>102641150</v>
      </c>
      <c r="F1729" s="2">
        <v>102918857</v>
      </c>
      <c r="G1729" s="2">
        <f>VLOOKUP(C1729,[1]Sheet1!$D:$G,4,0)</f>
        <v>1.6661943364797299E-3</v>
      </c>
    </row>
    <row r="1730" spans="1:7" x14ac:dyDescent="0.25">
      <c r="A1730" s="2" t="s">
        <v>27</v>
      </c>
      <c r="B1730" s="2" t="s">
        <v>10</v>
      </c>
      <c r="C1730" s="2">
        <v>103600407</v>
      </c>
      <c r="D1730" s="2">
        <v>103878323</v>
      </c>
      <c r="E1730" s="2">
        <v>102948057</v>
      </c>
      <c r="F1730" s="2">
        <v>103225973</v>
      </c>
      <c r="G1730" s="2">
        <f>VLOOKUP(C1730,[1]Sheet1!$D:$G,4,0)</f>
        <v>1.6661943364797299E-3</v>
      </c>
    </row>
    <row r="1731" spans="1:7" x14ac:dyDescent="0.25">
      <c r="A1731" s="2" t="s">
        <v>27</v>
      </c>
      <c r="B1731" s="2" t="s">
        <v>10</v>
      </c>
      <c r="C1731" s="2">
        <v>104715440</v>
      </c>
      <c r="D1731" s="2">
        <v>104716138</v>
      </c>
      <c r="E1731" s="2">
        <v>104063090</v>
      </c>
      <c r="F1731" s="2">
        <v>104063788</v>
      </c>
      <c r="G1731" s="2">
        <f>VLOOKUP(C1731,[1]Sheet1!$D:$G,4,0)</f>
        <v>1.6661943364797299E-3</v>
      </c>
    </row>
    <row r="1732" spans="1:7" x14ac:dyDescent="0.25">
      <c r="A1732" s="2" t="s">
        <v>27</v>
      </c>
      <c r="B1732" s="2" t="s">
        <v>10</v>
      </c>
      <c r="C1732" s="2">
        <v>105388992</v>
      </c>
      <c r="D1732" s="2">
        <v>105516664</v>
      </c>
      <c r="E1732" s="2">
        <v>104736641</v>
      </c>
      <c r="F1732" s="2">
        <v>104864313</v>
      </c>
      <c r="G1732" s="2">
        <f>VLOOKUP(C1732,[1]Sheet1!$D:$G,4,0)</f>
        <v>1.6661943364797299E-3</v>
      </c>
    </row>
    <row r="1733" spans="1:7" x14ac:dyDescent="0.25">
      <c r="A1733" s="2" t="s">
        <v>27</v>
      </c>
      <c r="B1733" s="2" t="s">
        <v>10</v>
      </c>
      <c r="C1733" s="2">
        <v>105761075</v>
      </c>
      <c r="D1733" s="2">
        <v>105762017</v>
      </c>
      <c r="E1733" s="2">
        <v>105108724</v>
      </c>
      <c r="F1733" s="2">
        <v>105109666</v>
      </c>
      <c r="G1733" s="2">
        <f>VLOOKUP(C1733,[1]Sheet1!$D:$G,4,0)</f>
        <v>1.6661943364797299E-3</v>
      </c>
    </row>
    <row r="1734" spans="1:7" x14ac:dyDescent="0.25">
      <c r="A1734" s="2" t="s">
        <v>27</v>
      </c>
      <c r="B1734" s="2" t="s">
        <v>10</v>
      </c>
      <c r="C1734" s="2">
        <v>107175254</v>
      </c>
      <c r="D1734" s="2">
        <v>107258304</v>
      </c>
      <c r="E1734" s="2">
        <v>106522906</v>
      </c>
      <c r="F1734" s="2">
        <v>106605956</v>
      </c>
      <c r="G1734" s="2">
        <f>VLOOKUP(C1734,[1]Sheet1!$D:$G,4,0)</f>
        <v>1.6661943364797299E-3</v>
      </c>
    </row>
    <row r="1735" spans="1:7" x14ac:dyDescent="0.25">
      <c r="A1735" s="2" t="s">
        <v>27</v>
      </c>
      <c r="B1735" s="2" t="s">
        <v>10</v>
      </c>
      <c r="C1735" s="2">
        <v>107259531</v>
      </c>
      <c r="D1735" s="2">
        <v>107325560</v>
      </c>
      <c r="E1735" s="2">
        <v>106607183</v>
      </c>
      <c r="F1735" s="2">
        <v>106673212</v>
      </c>
      <c r="G1735" s="2">
        <f>VLOOKUP(C1735,[1]Sheet1!$D:$G,4,0)</f>
        <v>1.6661943364797299E-3</v>
      </c>
    </row>
    <row r="1736" spans="1:7" x14ac:dyDescent="0.25">
      <c r="A1736" s="2" t="s">
        <v>27</v>
      </c>
      <c r="B1736" s="2" t="s">
        <v>10</v>
      </c>
      <c r="C1736" s="2">
        <v>107493499</v>
      </c>
      <c r="D1736" s="2">
        <v>107493947</v>
      </c>
      <c r="E1736" s="2">
        <v>106841151</v>
      </c>
      <c r="F1736" s="2">
        <v>106841599</v>
      </c>
      <c r="G1736" s="2">
        <f>VLOOKUP(C1736,[1]Sheet1!$D:$G,4,0)</f>
        <v>1.6661943364797299E-3</v>
      </c>
    </row>
    <row r="1737" spans="1:7" x14ac:dyDescent="0.25">
      <c r="A1737" s="2" t="s">
        <v>27</v>
      </c>
      <c r="B1737" s="2" t="s">
        <v>10</v>
      </c>
      <c r="C1737" s="2">
        <v>109379006</v>
      </c>
      <c r="D1737" s="2">
        <v>109561976</v>
      </c>
      <c r="E1737" s="2">
        <v>108726658</v>
      </c>
      <c r="F1737" s="2">
        <v>108909628</v>
      </c>
      <c r="G1737" s="2">
        <f>VLOOKUP(C1737,[1]Sheet1!$D:$G,4,0)</f>
        <v>1.6661943364797299E-3</v>
      </c>
    </row>
    <row r="1738" spans="1:7" x14ac:dyDescent="0.25">
      <c r="A1738" s="2" t="s">
        <v>27</v>
      </c>
      <c r="B1738" s="2" t="s">
        <v>29</v>
      </c>
      <c r="C1738" s="2">
        <v>889902</v>
      </c>
      <c r="D1738" s="2">
        <v>1301401</v>
      </c>
      <c r="E1738" s="2">
        <v>780736</v>
      </c>
      <c r="F1738" s="2">
        <v>1192235</v>
      </c>
      <c r="G1738" s="2">
        <f>VLOOKUP(C1738,[1]Sheet1!$D:$G,4,0)</f>
        <v>1.67851719226857E-3</v>
      </c>
    </row>
    <row r="1739" spans="1:7" x14ac:dyDescent="0.25">
      <c r="A1739" s="2" t="s">
        <v>27</v>
      </c>
      <c r="B1739" s="2" t="s">
        <v>29</v>
      </c>
      <c r="C1739" s="2">
        <v>1862158</v>
      </c>
      <c r="D1739" s="2">
        <v>1879385</v>
      </c>
      <c r="E1739" s="2">
        <v>1752992</v>
      </c>
      <c r="F1739" s="2">
        <v>1770219</v>
      </c>
      <c r="G1739" s="2">
        <f>VLOOKUP(C1739,[1]Sheet1!$D:$G,4,0)</f>
        <v>1.67851719226857E-3</v>
      </c>
    </row>
    <row r="1740" spans="1:7" x14ac:dyDescent="0.25">
      <c r="A1740" s="2" t="s">
        <v>27</v>
      </c>
      <c r="B1740" s="2" t="s">
        <v>29</v>
      </c>
      <c r="C1740" s="2">
        <v>1947193</v>
      </c>
      <c r="D1740" s="2">
        <v>1986250</v>
      </c>
      <c r="E1740" s="2">
        <v>1838027</v>
      </c>
      <c r="F1740" s="2">
        <v>1877084</v>
      </c>
      <c r="G1740" s="2">
        <f>VLOOKUP(C1740,[1]Sheet1!$D:$G,4,0)</f>
        <v>1.67851719226857E-3</v>
      </c>
    </row>
    <row r="1741" spans="1:7" x14ac:dyDescent="0.25">
      <c r="A1741" s="2" t="s">
        <v>27</v>
      </c>
      <c r="B1741" s="2" t="s">
        <v>29</v>
      </c>
      <c r="C1741" s="2">
        <v>2436522</v>
      </c>
      <c r="D1741" s="2">
        <v>2620615</v>
      </c>
      <c r="E1741" s="2">
        <v>2327356</v>
      </c>
      <c r="F1741" s="2">
        <v>2511449</v>
      </c>
      <c r="G1741" s="2">
        <f>VLOOKUP(C1741,[1]Sheet1!$D:$G,4,0)</f>
        <v>1.67851719226857E-3</v>
      </c>
    </row>
    <row r="1742" spans="1:7" x14ac:dyDescent="0.25">
      <c r="A1742" s="2" t="s">
        <v>27</v>
      </c>
      <c r="B1742" s="2" t="s">
        <v>29</v>
      </c>
      <c r="C1742" s="2">
        <v>2653440</v>
      </c>
      <c r="D1742" s="2">
        <v>2690222</v>
      </c>
      <c r="E1742" s="2">
        <v>2544274</v>
      </c>
      <c r="F1742" s="2">
        <v>2581056</v>
      </c>
      <c r="G1742" s="2">
        <f>VLOOKUP(C1742,[1]Sheet1!$D:$G,4,0)</f>
        <v>1.67851719226857E-3</v>
      </c>
    </row>
    <row r="1743" spans="1:7" x14ac:dyDescent="0.25">
      <c r="A1743" s="2" t="s">
        <v>27</v>
      </c>
      <c r="B1743" s="2" t="s">
        <v>29</v>
      </c>
      <c r="C1743" s="2">
        <v>4206219</v>
      </c>
      <c r="D1743" s="2">
        <v>4347133</v>
      </c>
      <c r="E1743" s="2">
        <v>4097053</v>
      </c>
      <c r="F1743" s="2">
        <v>4237967</v>
      </c>
      <c r="G1743" s="2">
        <f>VLOOKUP(C1743,[1]Sheet1!$D:$G,4,0)</f>
        <v>1.67851719226857E-3</v>
      </c>
    </row>
    <row r="1744" spans="1:7" x14ac:dyDescent="0.25">
      <c r="A1744" s="2" t="s">
        <v>27</v>
      </c>
      <c r="B1744" s="2" t="s">
        <v>29</v>
      </c>
      <c r="C1744" s="2">
        <v>4937575</v>
      </c>
      <c r="D1744" s="2">
        <v>4967973</v>
      </c>
      <c r="E1744" s="2">
        <v>4828409</v>
      </c>
      <c r="F1744" s="2">
        <v>4858807</v>
      </c>
      <c r="G1744" s="2">
        <f>VLOOKUP(C1744,[1]Sheet1!$D:$G,4,0)</f>
        <v>1.67851719226857E-3</v>
      </c>
    </row>
    <row r="1745" spans="1:7" x14ac:dyDescent="0.25">
      <c r="A1745" s="2" t="s">
        <v>27</v>
      </c>
      <c r="B1745" s="2" t="s">
        <v>29</v>
      </c>
      <c r="C1745" s="2">
        <v>4975231</v>
      </c>
      <c r="D1745" s="2">
        <v>5141104</v>
      </c>
      <c r="E1745" s="2">
        <v>4866065</v>
      </c>
      <c r="F1745" s="2">
        <v>5031938</v>
      </c>
      <c r="G1745" s="2">
        <f>VLOOKUP(C1745,[1]Sheet1!$D:$G,4,0)</f>
        <v>1.67851719226857E-3</v>
      </c>
    </row>
    <row r="1746" spans="1:7" x14ac:dyDescent="0.25">
      <c r="A1746" s="2" t="s">
        <v>27</v>
      </c>
      <c r="B1746" s="2" t="s">
        <v>29</v>
      </c>
      <c r="C1746" s="2">
        <v>5146003</v>
      </c>
      <c r="D1746" s="2">
        <v>5156535</v>
      </c>
      <c r="E1746" s="2">
        <v>5036837</v>
      </c>
      <c r="F1746" s="2">
        <v>5047369</v>
      </c>
      <c r="G1746" s="2">
        <f>VLOOKUP(C1746,[1]Sheet1!$D:$G,4,0)</f>
        <v>1.67851719226857E-3</v>
      </c>
    </row>
    <row r="1747" spans="1:7" x14ac:dyDescent="0.25">
      <c r="A1747" s="2" t="s">
        <v>27</v>
      </c>
      <c r="B1747" s="2" t="s">
        <v>29</v>
      </c>
      <c r="C1747" s="2">
        <v>5276905</v>
      </c>
      <c r="D1747" s="2">
        <v>5563061</v>
      </c>
      <c r="E1747" s="2">
        <v>5167739</v>
      </c>
      <c r="F1747" s="2">
        <v>5453895</v>
      </c>
      <c r="G1747" s="2">
        <f>VLOOKUP(C1747,[1]Sheet1!$D:$G,4,0)</f>
        <v>1.67851719226857E-3</v>
      </c>
    </row>
    <row r="1748" spans="1:7" x14ac:dyDescent="0.25">
      <c r="A1748" s="2" t="s">
        <v>27</v>
      </c>
      <c r="B1748" s="2" t="s">
        <v>29</v>
      </c>
      <c r="C1748" s="2">
        <v>5591531</v>
      </c>
      <c r="D1748" s="2">
        <v>5699048</v>
      </c>
      <c r="E1748" s="2">
        <v>5482365</v>
      </c>
      <c r="F1748" s="2">
        <v>5589882</v>
      </c>
      <c r="G1748" s="2">
        <f>VLOOKUP(C1748,[1]Sheet1!$D:$G,4,0)</f>
        <v>1.67851719226857E-3</v>
      </c>
    </row>
    <row r="1749" spans="1:7" x14ac:dyDescent="0.25">
      <c r="A1749" s="2" t="s">
        <v>27</v>
      </c>
      <c r="B1749" s="2" t="s">
        <v>29</v>
      </c>
      <c r="C1749" s="2">
        <v>6052868</v>
      </c>
      <c r="D1749" s="2">
        <v>6195397</v>
      </c>
      <c r="E1749" s="2">
        <v>5943702</v>
      </c>
      <c r="F1749" s="2">
        <v>6086231</v>
      </c>
      <c r="G1749" s="2">
        <f>VLOOKUP(C1749,[1]Sheet1!$D:$G,4,0)</f>
        <v>1.67851719226857E-3</v>
      </c>
    </row>
    <row r="1750" spans="1:7" x14ac:dyDescent="0.25">
      <c r="A1750" s="2" t="s">
        <v>27</v>
      </c>
      <c r="B1750" s="2" t="s">
        <v>29</v>
      </c>
      <c r="C1750" s="2">
        <v>6728947</v>
      </c>
      <c r="D1750" s="2">
        <v>6791348</v>
      </c>
      <c r="E1750" s="2">
        <v>6619781</v>
      </c>
      <c r="F1750" s="2">
        <v>6682182</v>
      </c>
      <c r="G1750" s="2">
        <f>VLOOKUP(C1750,[1]Sheet1!$D:$G,4,0)</f>
        <v>1.67851719226857E-3</v>
      </c>
    </row>
    <row r="1751" spans="1:7" x14ac:dyDescent="0.25">
      <c r="A1751" s="2" t="s">
        <v>27</v>
      </c>
      <c r="B1751" s="2" t="s">
        <v>29</v>
      </c>
      <c r="C1751" s="2">
        <v>6962978</v>
      </c>
      <c r="D1751" s="2">
        <v>7054585</v>
      </c>
      <c r="E1751" s="2">
        <v>6853814</v>
      </c>
      <c r="F1751" s="2">
        <v>6945422</v>
      </c>
      <c r="G1751" s="2">
        <f>VLOOKUP(C1751,[1]Sheet1!$D:$G,4,0)</f>
        <v>1.67851719226857E-3</v>
      </c>
    </row>
    <row r="1752" spans="1:7" x14ac:dyDescent="0.25">
      <c r="A1752" s="2" t="s">
        <v>27</v>
      </c>
      <c r="B1752" s="2" t="s">
        <v>29</v>
      </c>
      <c r="C1752" s="2">
        <v>25209764</v>
      </c>
      <c r="D1752" s="2">
        <v>25287208</v>
      </c>
      <c r="E1752" s="2">
        <v>25056830</v>
      </c>
      <c r="F1752" s="2">
        <v>25134274</v>
      </c>
      <c r="G1752" s="2">
        <f>VLOOKUP(C1752,[1]Sheet1!$D:$G,4,0)</f>
        <v>1.67851719226857E-3</v>
      </c>
    </row>
    <row r="1753" spans="1:7" x14ac:dyDescent="0.25">
      <c r="A1753" s="2" t="s">
        <v>27</v>
      </c>
      <c r="B1753" s="2" t="s">
        <v>29</v>
      </c>
      <c r="C1753" s="2">
        <v>25321083</v>
      </c>
      <c r="D1753" s="2">
        <v>25325913</v>
      </c>
      <c r="E1753" s="2">
        <v>25168149</v>
      </c>
      <c r="F1753" s="2">
        <v>25172979</v>
      </c>
      <c r="G1753" s="2">
        <f>VLOOKUP(C1753,[1]Sheet1!$D:$G,4,0)</f>
        <v>1.67851719226857E-3</v>
      </c>
    </row>
    <row r="1754" spans="1:7" x14ac:dyDescent="0.25">
      <c r="A1754" s="2" t="s">
        <v>27</v>
      </c>
      <c r="B1754" s="2" t="s">
        <v>29</v>
      </c>
      <c r="C1754" s="2">
        <v>25370603</v>
      </c>
      <c r="D1754" s="2">
        <v>25370775</v>
      </c>
      <c r="E1754" s="2">
        <v>25217669</v>
      </c>
      <c r="F1754" s="2">
        <v>25217841</v>
      </c>
      <c r="G1754" s="2">
        <f>VLOOKUP(C1754,[1]Sheet1!$D:$G,4,0)</f>
        <v>1.67851719226857E-3</v>
      </c>
    </row>
    <row r="1755" spans="1:7" x14ac:dyDescent="0.25">
      <c r="A1755" s="2" t="s">
        <v>27</v>
      </c>
      <c r="B1755" s="2" t="s">
        <v>29</v>
      </c>
      <c r="C1755" s="2">
        <v>25377709</v>
      </c>
      <c r="D1755" s="2">
        <v>25378389</v>
      </c>
      <c r="E1755" s="2">
        <v>25224775</v>
      </c>
      <c r="F1755" s="2">
        <v>25225455</v>
      </c>
      <c r="G1755" s="2">
        <f>VLOOKUP(C1755,[1]Sheet1!$D:$G,4,0)</f>
        <v>1.67851719226857E-3</v>
      </c>
    </row>
    <row r="1756" spans="1:7" x14ac:dyDescent="0.25">
      <c r="A1756" s="2" t="s">
        <v>27</v>
      </c>
      <c r="B1756" s="2" t="s">
        <v>29</v>
      </c>
      <c r="C1756" s="2">
        <v>25744416</v>
      </c>
      <c r="D1756" s="2">
        <v>26045501</v>
      </c>
      <c r="E1756" s="2">
        <v>25591482</v>
      </c>
      <c r="F1756" s="2">
        <v>25892568</v>
      </c>
      <c r="G1756" s="2">
        <f>VLOOKUP(C1756,[1]Sheet1!$D:$G,4,0)</f>
        <v>1.67851719226857E-3</v>
      </c>
    </row>
    <row r="1757" spans="1:7" x14ac:dyDescent="0.25">
      <c r="A1757" s="2" t="s">
        <v>27</v>
      </c>
      <c r="B1757" s="2" t="s">
        <v>29</v>
      </c>
      <c r="C1757" s="2">
        <v>26319325</v>
      </c>
      <c r="D1757" s="2">
        <v>26502405</v>
      </c>
      <c r="E1757" s="2">
        <v>26166392</v>
      </c>
      <c r="F1757" s="2">
        <v>26349472</v>
      </c>
      <c r="G1757" s="2">
        <f>VLOOKUP(C1757,[1]Sheet1!$D:$G,4,0)</f>
        <v>1.67851719226857E-3</v>
      </c>
    </row>
    <row r="1758" spans="1:7" x14ac:dyDescent="0.25">
      <c r="A1758" s="2" t="s">
        <v>27</v>
      </c>
      <c r="B1758" s="2" t="s">
        <v>29</v>
      </c>
      <c r="C1758" s="2">
        <v>31995798</v>
      </c>
      <c r="D1758" s="2">
        <v>31999575</v>
      </c>
      <c r="E1758" s="2">
        <v>31842864</v>
      </c>
      <c r="F1758" s="2">
        <v>31846641</v>
      </c>
      <c r="G1758" s="2">
        <f>VLOOKUP(C1758,[1]Sheet1!$D:$G,4,0)</f>
        <v>1.67851719226857E-3</v>
      </c>
    </row>
    <row r="1759" spans="1:7" x14ac:dyDescent="0.25">
      <c r="A1759" s="2" t="s">
        <v>27</v>
      </c>
      <c r="B1759" s="2" t="s">
        <v>29</v>
      </c>
      <c r="C1759" s="2">
        <v>67466935</v>
      </c>
      <c r="D1759" s="2">
        <v>67483561</v>
      </c>
      <c r="E1759" s="2">
        <v>67073155</v>
      </c>
      <c r="F1759" s="2">
        <v>67089781</v>
      </c>
      <c r="G1759" s="2">
        <f>VLOOKUP(C1759,[1]Sheet1!$D:$G,4,0)</f>
        <v>1.67851719226857E-3</v>
      </c>
    </row>
    <row r="1760" spans="1:7" x14ac:dyDescent="0.25">
      <c r="A1760" s="2" t="s">
        <v>27</v>
      </c>
      <c r="B1760" s="2" t="s">
        <v>29</v>
      </c>
      <c r="C1760" s="2">
        <v>68044263</v>
      </c>
      <c r="D1760" s="2">
        <v>68055297</v>
      </c>
      <c r="E1760" s="2">
        <v>67650483</v>
      </c>
      <c r="F1760" s="2">
        <v>67661517</v>
      </c>
      <c r="G1760" s="2">
        <f>VLOOKUP(C1760,[1]Sheet1!$D:$G,4,0)</f>
        <v>1.67851719226857E-3</v>
      </c>
    </row>
    <row r="1761" spans="1:7" x14ac:dyDescent="0.25">
      <c r="A1761" s="2" t="s">
        <v>27</v>
      </c>
      <c r="B1761" s="2" t="s">
        <v>29</v>
      </c>
      <c r="C1761" s="2">
        <v>70827197</v>
      </c>
      <c r="D1761" s="2">
        <v>70879748</v>
      </c>
      <c r="E1761" s="2">
        <v>70433417</v>
      </c>
      <c r="F1761" s="2">
        <v>70485968</v>
      </c>
      <c r="G1761" s="2">
        <f>VLOOKUP(C1761,[1]Sheet1!$D:$G,4,0)</f>
        <v>1.67851719226857E-3</v>
      </c>
    </row>
    <row r="1762" spans="1:7" x14ac:dyDescent="0.25">
      <c r="A1762" s="2" t="s">
        <v>27</v>
      </c>
      <c r="B1762" s="2" t="s">
        <v>21</v>
      </c>
      <c r="C1762" s="2">
        <v>1097915</v>
      </c>
      <c r="D1762" s="2">
        <v>1185802</v>
      </c>
      <c r="E1762" s="2">
        <v>1104127</v>
      </c>
      <c r="F1762" s="2">
        <v>1192014</v>
      </c>
      <c r="G1762" s="2">
        <f>VLOOKUP(C1762,[1]Sheet1!$D:$G,4,0)</f>
        <v>1.74363416058394E-3</v>
      </c>
    </row>
    <row r="1763" spans="1:7" x14ac:dyDescent="0.25">
      <c r="A1763" s="2" t="s">
        <v>27</v>
      </c>
      <c r="B1763" s="2" t="s">
        <v>21</v>
      </c>
      <c r="C1763" s="2">
        <v>1563920</v>
      </c>
      <c r="D1763" s="2">
        <v>1586644</v>
      </c>
      <c r="E1763" s="2">
        <v>1562193</v>
      </c>
      <c r="F1763" s="2">
        <v>1584917</v>
      </c>
      <c r="G1763" s="2">
        <f>VLOOKUP(C1763,[1]Sheet1!$D:$G,4,0)</f>
        <v>1.74363416058394E-3</v>
      </c>
    </row>
    <row r="1764" spans="1:7" x14ac:dyDescent="0.25">
      <c r="A1764" s="2" t="s">
        <v>27</v>
      </c>
      <c r="B1764" s="2" t="s">
        <v>21</v>
      </c>
      <c r="C1764" s="2">
        <v>2195089</v>
      </c>
      <c r="D1764" s="2">
        <v>2225021</v>
      </c>
      <c r="E1764" s="2">
        <v>2193362</v>
      </c>
      <c r="F1764" s="2">
        <v>2223294</v>
      </c>
      <c r="G1764" s="2">
        <f>VLOOKUP(C1764,[1]Sheet1!$D:$G,4,0)</f>
        <v>1.74363416058394E-3</v>
      </c>
    </row>
    <row r="1765" spans="1:7" x14ac:dyDescent="0.25">
      <c r="A1765" s="2" t="s">
        <v>27</v>
      </c>
      <c r="B1765" s="2" t="s">
        <v>21</v>
      </c>
      <c r="C1765" s="2">
        <v>2320937</v>
      </c>
      <c r="D1765" s="2">
        <v>2331030</v>
      </c>
      <c r="E1765" s="2">
        <v>2319210</v>
      </c>
      <c r="F1765" s="2">
        <v>2329303</v>
      </c>
      <c r="G1765" s="2">
        <f>VLOOKUP(C1765,[1]Sheet1!$D:$G,4,0)</f>
        <v>1.74363416058394E-3</v>
      </c>
    </row>
    <row r="1766" spans="1:7" x14ac:dyDescent="0.25">
      <c r="A1766" s="2" t="s">
        <v>27</v>
      </c>
      <c r="B1766" s="2" t="s">
        <v>21</v>
      </c>
      <c r="C1766" s="2">
        <v>2426642</v>
      </c>
      <c r="D1766" s="2">
        <v>2434435</v>
      </c>
      <c r="E1766" s="2">
        <v>2424915</v>
      </c>
      <c r="F1766" s="2">
        <v>2432708</v>
      </c>
      <c r="G1766" s="2">
        <f>VLOOKUP(C1766,[1]Sheet1!$D:$G,4,0)</f>
        <v>1.74363416058394E-3</v>
      </c>
    </row>
    <row r="1767" spans="1:7" x14ac:dyDescent="0.25">
      <c r="A1767" s="2" t="s">
        <v>27</v>
      </c>
      <c r="B1767" s="2" t="s">
        <v>21</v>
      </c>
      <c r="C1767" s="2">
        <v>72887675</v>
      </c>
      <c r="D1767" s="2">
        <v>72923552</v>
      </c>
      <c r="E1767" s="2">
        <v>72021958</v>
      </c>
      <c r="F1767" s="2">
        <v>72057835</v>
      </c>
      <c r="G1767" s="2">
        <f>VLOOKUP(C1767,[1]Sheet1!$D:$G,4,0)</f>
        <v>1.74363416058394E-3</v>
      </c>
    </row>
    <row r="1768" spans="1:7" x14ac:dyDescent="0.25">
      <c r="A1768" s="2" t="s">
        <v>27</v>
      </c>
      <c r="B1768" s="2" t="s">
        <v>21</v>
      </c>
      <c r="C1768" s="2">
        <v>72926707</v>
      </c>
      <c r="D1768" s="2">
        <v>72943921</v>
      </c>
      <c r="E1768" s="2">
        <v>72060990</v>
      </c>
      <c r="F1768" s="2">
        <v>72078204</v>
      </c>
      <c r="G1768" s="2">
        <f>VLOOKUP(C1768,[1]Sheet1!$D:$G,4,0)</f>
        <v>1.74363416058394E-3</v>
      </c>
    </row>
    <row r="1769" spans="1:7" x14ac:dyDescent="0.25">
      <c r="A1769" s="2" t="s">
        <v>27</v>
      </c>
      <c r="B1769" s="2" t="s">
        <v>21</v>
      </c>
      <c r="C1769" s="2">
        <v>73123805</v>
      </c>
      <c r="D1769" s="2">
        <v>73147422</v>
      </c>
      <c r="E1769" s="2">
        <v>72258088</v>
      </c>
      <c r="F1769" s="2">
        <v>72281705</v>
      </c>
      <c r="G1769" s="2">
        <f>VLOOKUP(C1769,[1]Sheet1!$D:$G,4,0)</f>
        <v>1.74363416058394E-3</v>
      </c>
    </row>
    <row r="1770" spans="1:7" x14ac:dyDescent="0.25">
      <c r="A1770" s="2" t="s">
        <v>27</v>
      </c>
      <c r="B1770" s="2" t="s">
        <v>21</v>
      </c>
      <c r="C1770" s="2">
        <v>73160645</v>
      </c>
      <c r="D1770" s="2">
        <v>73231774</v>
      </c>
      <c r="E1770" s="2">
        <v>72294928</v>
      </c>
      <c r="F1770" s="2">
        <v>72366057</v>
      </c>
      <c r="G1770" s="2">
        <f>VLOOKUP(C1770,[1]Sheet1!$D:$G,4,0)</f>
        <v>1.74363416058394E-3</v>
      </c>
    </row>
    <row r="1771" spans="1:7" x14ac:dyDescent="0.25">
      <c r="A1771" s="2" t="s">
        <v>27</v>
      </c>
      <c r="B1771" s="2" t="s">
        <v>21</v>
      </c>
      <c r="C1771" s="2">
        <v>73283797</v>
      </c>
      <c r="D1771" s="2">
        <v>73289115</v>
      </c>
      <c r="E1771" s="2">
        <v>72418080</v>
      </c>
      <c r="F1771" s="2">
        <v>72423398</v>
      </c>
      <c r="G1771" s="2">
        <f>VLOOKUP(C1771,[1]Sheet1!$D:$G,4,0)</f>
        <v>1.74363416058394E-3</v>
      </c>
    </row>
    <row r="1772" spans="1:7" x14ac:dyDescent="0.25">
      <c r="A1772" s="2" t="s">
        <v>27</v>
      </c>
      <c r="B1772" s="2" t="s">
        <v>21</v>
      </c>
      <c r="C1772" s="2">
        <v>73310845</v>
      </c>
      <c r="D1772" s="2">
        <v>73351393</v>
      </c>
      <c r="E1772" s="2">
        <v>72445128</v>
      </c>
      <c r="F1772" s="2">
        <v>72485676</v>
      </c>
      <c r="G1772" s="2">
        <f>VLOOKUP(C1772,[1]Sheet1!$D:$G,4,0)</f>
        <v>1.74363416058394E-3</v>
      </c>
    </row>
    <row r="1773" spans="1:7" x14ac:dyDescent="0.25">
      <c r="A1773" s="2" t="s">
        <v>27</v>
      </c>
      <c r="B1773" s="2" t="s">
        <v>21</v>
      </c>
      <c r="C1773" s="2">
        <v>73378375</v>
      </c>
      <c r="D1773" s="2">
        <v>73415199</v>
      </c>
      <c r="E1773" s="2">
        <v>72512658</v>
      </c>
      <c r="F1773" s="2">
        <v>72549482</v>
      </c>
      <c r="G1773" s="2">
        <f>VLOOKUP(C1773,[1]Sheet1!$D:$G,4,0)</f>
        <v>1.74363416058394E-3</v>
      </c>
    </row>
    <row r="1774" spans="1:7" x14ac:dyDescent="0.25">
      <c r="A1774" s="2" t="s">
        <v>27</v>
      </c>
      <c r="B1774" s="2" t="s">
        <v>21</v>
      </c>
      <c r="C1774" s="2">
        <v>73415918</v>
      </c>
      <c r="D1774" s="2">
        <v>73469716</v>
      </c>
      <c r="E1774" s="2">
        <v>72550201</v>
      </c>
      <c r="F1774" s="2">
        <v>72603999</v>
      </c>
      <c r="G1774" s="2">
        <f>VLOOKUP(C1774,[1]Sheet1!$D:$G,4,0)</f>
        <v>1.74363416058394E-3</v>
      </c>
    </row>
    <row r="1775" spans="1:7" x14ac:dyDescent="0.25">
      <c r="A1775" s="2" t="s">
        <v>27</v>
      </c>
      <c r="B1775" s="2" t="s">
        <v>21</v>
      </c>
      <c r="C1775" s="2">
        <v>73474681</v>
      </c>
      <c r="D1775" s="2">
        <v>73531743</v>
      </c>
      <c r="E1775" s="2">
        <v>72608964</v>
      </c>
      <c r="F1775" s="2">
        <v>72666026</v>
      </c>
      <c r="G1775" s="2">
        <f>VLOOKUP(C1775,[1]Sheet1!$D:$G,4,0)</f>
        <v>1.74363416058394E-3</v>
      </c>
    </row>
    <row r="1776" spans="1:7" x14ac:dyDescent="0.25">
      <c r="A1776" s="2" t="s">
        <v>27</v>
      </c>
      <c r="B1776" s="2" t="s">
        <v>21</v>
      </c>
      <c r="C1776" s="2">
        <v>73574733</v>
      </c>
      <c r="D1776" s="2">
        <v>73637237</v>
      </c>
      <c r="E1776" s="2">
        <v>72709016</v>
      </c>
      <c r="F1776" s="2">
        <v>72771520</v>
      </c>
      <c r="G1776" s="2">
        <f>VLOOKUP(C1776,[1]Sheet1!$D:$G,4,0)</f>
        <v>1.74363416058394E-3</v>
      </c>
    </row>
    <row r="1777" spans="1:7" x14ac:dyDescent="0.25">
      <c r="A1777" s="2" t="s">
        <v>27</v>
      </c>
      <c r="B1777" s="2" t="s">
        <v>21</v>
      </c>
      <c r="C1777" s="2">
        <v>76599439</v>
      </c>
      <c r="D1777" s="2">
        <v>76741116</v>
      </c>
      <c r="E1777" s="2">
        <v>75674255</v>
      </c>
      <c r="F1777" s="2">
        <v>75819963</v>
      </c>
      <c r="G1777" s="2">
        <f>VLOOKUP(C1777,[1]Sheet1!$D:$G,4,0)</f>
        <v>1.74363416058394E-3</v>
      </c>
    </row>
    <row r="1778" spans="1:7" x14ac:dyDescent="0.25">
      <c r="A1778" s="2" t="s">
        <v>27</v>
      </c>
      <c r="B1778" s="2" t="s">
        <v>21</v>
      </c>
      <c r="C1778" s="2">
        <v>76972558</v>
      </c>
      <c r="D1778" s="2">
        <v>77105700</v>
      </c>
      <c r="E1778" s="2">
        <v>76051405</v>
      </c>
      <c r="F1778" s="2">
        <v>76184547</v>
      </c>
      <c r="G1778" s="2">
        <f>VLOOKUP(C1778,[1]Sheet1!$D:$G,4,0)</f>
        <v>1.74363416058394E-3</v>
      </c>
    </row>
    <row r="1779" spans="1:7" x14ac:dyDescent="0.25">
      <c r="A1779" s="2" t="s">
        <v>27</v>
      </c>
      <c r="B1779" s="2" t="s">
        <v>21</v>
      </c>
      <c r="C1779" s="2">
        <v>77890793</v>
      </c>
      <c r="D1779" s="2">
        <v>78075419</v>
      </c>
      <c r="E1779" s="2">
        <v>76969640</v>
      </c>
      <c r="F1779" s="2">
        <v>77154266</v>
      </c>
      <c r="G1779" s="2">
        <f>VLOOKUP(C1779,[1]Sheet1!$D:$G,4,0)</f>
        <v>1.74363416058394E-3</v>
      </c>
    </row>
    <row r="1780" spans="1:7" x14ac:dyDescent="0.25">
      <c r="A1780" s="2" t="s">
        <v>27</v>
      </c>
      <c r="B1780" s="2" t="s">
        <v>21</v>
      </c>
      <c r="C1780" s="2">
        <v>78164121</v>
      </c>
      <c r="D1780" s="2">
        <v>78170317</v>
      </c>
      <c r="E1780" s="2">
        <v>77242968</v>
      </c>
      <c r="F1780" s="2">
        <v>77249164</v>
      </c>
      <c r="G1780" s="2">
        <f>VLOOKUP(C1780,[1]Sheet1!$D:$G,4,0)</f>
        <v>1.74363416058394E-3</v>
      </c>
    </row>
    <row r="1781" spans="1:7" x14ac:dyDescent="0.25">
      <c r="A1781" s="2" t="s">
        <v>27</v>
      </c>
      <c r="B1781" s="2" t="s">
        <v>13</v>
      </c>
      <c r="C1781" s="2">
        <v>9318907</v>
      </c>
      <c r="D1781" s="2">
        <v>9363566</v>
      </c>
      <c r="E1781" s="2">
        <v>9225050</v>
      </c>
      <c r="F1781" s="2">
        <v>9269709</v>
      </c>
      <c r="G1781" s="2">
        <f>VLOOKUP(C1781,[1]Sheet1!$D:$G,4,0)</f>
        <v>1.8337100917431199E-3</v>
      </c>
    </row>
    <row r="1782" spans="1:7" x14ac:dyDescent="0.25">
      <c r="A1782" s="2" t="s">
        <v>27</v>
      </c>
      <c r="B1782" s="2" t="s">
        <v>13</v>
      </c>
      <c r="C1782" s="2">
        <v>68595666</v>
      </c>
      <c r="D1782" s="2">
        <v>68785079</v>
      </c>
      <c r="E1782" s="2">
        <v>68561763</v>
      </c>
      <c r="F1782" s="2">
        <v>68751176</v>
      </c>
      <c r="G1782" s="2">
        <f>VLOOKUP(C1782,[1]Sheet1!$D:$G,4,0)</f>
        <v>1.8337100917431199E-3</v>
      </c>
    </row>
    <row r="1783" spans="1:7" x14ac:dyDescent="0.25">
      <c r="A1783" s="2" t="s">
        <v>27</v>
      </c>
      <c r="B1783" s="2" t="s">
        <v>13</v>
      </c>
      <c r="C1783" s="2">
        <v>69281399</v>
      </c>
      <c r="D1783" s="2">
        <v>70246339</v>
      </c>
      <c r="E1783" s="2">
        <v>69247496</v>
      </c>
      <c r="F1783" s="2">
        <v>70212436</v>
      </c>
      <c r="G1783" s="2">
        <f>VLOOKUP(C1783,[1]Sheet1!$D:$G,4,0)</f>
        <v>1.8337100917431199E-3</v>
      </c>
    </row>
    <row r="1784" spans="1:7" x14ac:dyDescent="0.25">
      <c r="A1784" s="2" t="s">
        <v>27</v>
      </c>
      <c r="B1784" s="2" t="s">
        <v>13</v>
      </c>
      <c r="C1784" s="2">
        <v>70253942</v>
      </c>
      <c r="D1784" s="2">
        <v>70756066</v>
      </c>
      <c r="E1784" s="2">
        <v>70220039</v>
      </c>
      <c r="F1784" s="2">
        <v>70722163</v>
      </c>
      <c r="G1784" s="2">
        <f>VLOOKUP(C1784,[1]Sheet1!$D:$G,4,0)</f>
        <v>1.8337100917431199E-3</v>
      </c>
    </row>
    <row r="1785" spans="1:7" x14ac:dyDescent="0.25">
      <c r="A1785" s="2" t="s">
        <v>7</v>
      </c>
      <c r="B1785" s="2" t="s">
        <v>13</v>
      </c>
      <c r="C1785" s="2">
        <v>653459</v>
      </c>
      <c r="D1785" s="2">
        <v>668985</v>
      </c>
      <c r="E1785" s="2">
        <v>603459</v>
      </c>
      <c r="F1785" s="2">
        <v>618985</v>
      </c>
      <c r="G1785" s="2">
        <f>VLOOKUP(C1785,[1]Sheet1!$D:$G,4,0)</f>
        <v>1.8758E-3</v>
      </c>
    </row>
    <row r="1786" spans="1:7" x14ac:dyDescent="0.25">
      <c r="A1786" s="2" t="s">
        <v>7</v>
      </c>
      <c r="B1786" s="2" t="s">
        <v>13</v>
      </c>
      <c r="C1786" s="2">
        <v>5161774</v>
      </c>
      <c r="D1786" s="2">
        <v>5226844</v>
      </c>
      <c r="E1786" s="2">
        <v>5111773</v>
      </c>
      <c r="F1786" s="2">
        <v>5176843</v>
      </c>
      <c r="G1786" s="2">
        <f>VLOOKUP(C1786,[1]Sheet1!$D:$G,4,0)</f>
        <v>1.8758E-3</v>
      </c>
    </row>
    <row r="1787" spans="1:7" x14ac:dyDescent="0.25">
      <c r="A1787" s="2" t="s">
        <v>7</v>
      </c>
      <c r="B1787" s="2" t="s">
        <v>13</v>
      </c>
      <c r="C1787" s="2">
        <v>5247684</v>
      </c>
      <c r="D1787" s="2">
        <v>5269253</v>
      </c>
      <c r="E1787" s="2">
        <v>5197683</v>
      </c>
      <c r="F1787" s="2">
        <v>5219252</v>
      </c>
      <c r="G1787" s="2">
        <f>VLOOKUP(C1787,[1]Sheet1!$D:$G,4,0)</f>
        <v>1.8758E-3</v>
      </c>
    </row>
    <row r="1788" spans="1:7" x14ac:dyDescent="0.25">
      <c r="A1788" s="2" t="s">
        <v>7</v>
      </c>
      <c r="B1788" s="2" t="s">
        <v>13</v>
      </c>
      <c r="C1788" s="2">
        <v>5273194</v>
      </c>
      <c r="D1788" s="2">
        <v>5731945</v>
      </c>
      <c r="E1788" s="2">
        <v>5223193</v>
      </c>
      <c r="F1788" s="2">
        <v>5681944</v>
      </c>
      <c r="G1788" s="2">
        <f>VLOOKUP(C1788,[1]Sheet1!$D:$G,4,0)</f>
        <v>1.8758E-3</v>
      </c>
    </row>
    <row r="1789" spans="1:7" x14ac:dyDescent="0.25">
      <c r="A1789" s="2" t="s">
        <v>7</v>
      </c>
      <c r="B1789" s="2" t="s">
        <v>13</v>
      </c>
      <c r="C1789" s="2">
        <v>5830105</v>
      </c>
      <c r="D1789" s="2">
        <v>5832328</v>
      </c>
      <c r="E1789" s="2">
        <v>5780104</v>
      </c>
      <c r="F1789" s="2">
        <v>5782327</v>
      </c>
      <c r="G1789" s="2">
        <f>VLOOKUP(C1789,[1]Sheet1!$D:$G,4,0)</f>
        <v>1.8758E-3</v>
      </c>
    </row>
    <row r="1790" spans="1:7" x14ac:dyDescent="0.25">
      <c r="A1790" s="2" t="s">
        <v>7</v>
      </c>
      <c r="B1790" s="2" t="s">
        <v>13</v>
      </c>
      <c r="C1790" s="2">
        <v>5908162</v>
      </c>
      <c r="D1790" s="2">
        <v>5909380</v>
      </c>
      <c r="E1790" s="2">
        <v>5858161</v>
      </c>
      <c r="F1790" s="2">
        <v>5859379</v>
      </c>
      <c r="G1790" s="2">
        <f>VLOOKUP(C1790,[1]Sheet1!$D:$G,4,0)</f>
        <v>1.8758E-3</v>
      </c>
    </row>
    <row r="1791" spans="1:7" x14ac:dyDescent="0.25">
      <c r="A1791" s="2" t="s">
        <v>7</v>
      </c>
      <c r="B1791" s="2" t="s">
        <v>13</v>
      </c>
      <c r="C1791" s="2">
        <v>6144535</v>
      </c>
      <c r="D1791" s="2">
        <v>6145849</v>
      </c>
      <c r="E1791" s="2">
        <v>6094534</v>
      </c>
      <c r="F1791" s="2">
        <v>6095848</v>
      </c>
      <c r="G1791" s="2">
        <f>VLOOKUP(C1791,[1]Sheet1!$D:$G,4,0)</f>
        <v>1.8758E-3</v>
      </c>
    </row>
    <row r="1792" spans="1:7" x14ac:dyDescent="0.25">
      <c r="A1792" s="2" t="s">
        <v>7</v>
      </c>
      <c r="B1792" s="2" t="s">
        <v>13</v>
      </c>
      <c r="C1792" s="2">
        <v>78563757</v>
      </c>
      <c r="D1792" s="2">
        <v>78567208</v>
      </c>
      <c r="E1792" s="2">
        <v>78529860</v>
      </c>
      <c r="F1792" s="2">
        <v>78533311</v>
      </c>
      <c r="G1792" s="2">
        <f>VLOOKUP(C1792,[1]Sheet1!$D:$G,4,0)</f>
        <v>1.8758E-3</v>
      </c>
    </row>
    <row r="1793" spans="1:7" x14ac:dyDescent="0.25">
      <c r="A1793" s="2" t="s">
        <v>7</v>
      </c>
      <c r="B1793" s="2" t="s">
        <v>13</v>
      </c>
      <c r="C1793" s="2">
        <v>78569521</v>
      </c>
      <c r="D1793" s="2">
        <v>78596305</v>
      </c>
      <c r="E1793" s="2">
        <v>78535624</v>
      </c>
      <c r="F1793" s="2">
        <v>78562408</v>
      </c>
      <c r="G1793" s="2">
        <f>VLOOKUP(C1793,[1]Sheet1!$D:$G,4,0)</f>
        <v>1.8758E-3</v>
      </c>
    </row>
    <row r="1794" spans="1:7" x14ac:dyDescent="0.25">
      <c r="A1794" s="2" t="s">
        <v>7</v>
      </c>
      <c r="B1794" s="2" t="s">
        <v>13</v>
      </c>
      <c r="C1794" s="2">
        <v>78678727</v>
      </c>
      <c r="D1794" s="2">
        <v>78726621</v>
      </c>
      <c r="E1794" s="2">
        <v>78644830</v>
      </c>
      <c r="F1794" s="2">
        <v>78692724</v>
      </c>
      <c r="G1794" s="2">
        <f>VLOOKUP(C1794,[1]Sheet1!$D:$G,4,0)</f>
        <v>1.8758E-3</v>
      </c>
    </row>
    <row r="1795" spans="1:7" x14ac:dyDescent="0.25">
      <c r="A1795" s="2" t="s">
        <v>7</v>
      </c>
      <c r="B1795" s="2" t="s">
        <v>9</v>
      </c>
      <c r="C1795" s="2">
        <v>31454908</v>
      </c>
      <c r="D1795" s="2">
        <v>31473828</v>
      </c>
      <c r="E1795" s="2">
        <v>31433361</v>
      </c>
      <c r="F1795" s="2">
        <v>31452281</v>
      </c>
      <c r="G1795" s="2">
        <f>VLOOKUP(C1795,[1]Sheet1!$D:$G,4,0)</f>
        <v>1.99678685577307E-3</v>
      </c>
    </row>
    <row r="1796" spans="1:7" x14ac:dyDescent="0.25">
      <c r="A1796" s="2" t="s">
        <v>7</v>
      </c>
      <c r="B1796" s="2" t="s">
        <v>9</v>
      </c>
      <c r="C1796" s="2">
        <v>31628383</v>
      </c>
      <c r="D1796" s="2">
        <v>31649475</v>
      </c>
      <c r="E1796" s="2">
        <v>31606836</v>
      </c>
      <c r="F1796" s="2">
        <v>31627928</v>
      </c>
      <c r="G1796" s="2">
        <f>VLOOKUP(C1796,[1]Sheet1!$D:$G,4,0)</f>
        <v>1.99678685577307E-3</v>
      </c>
    </row>
    <row r="1797" spans="1:7" x14ac:dyDescent="0.25">
      <c r="A1797" s="2" t="s">
        <v>7</v>
      </c>
      <c r="B1797" s="2" t="s">
        <v>9</v>
      </c>
      <c r="C1797" s="2">
        <v>31682446</v>
      </c>
      <c r="D1797" s="2">
        <v>31703119</v>
      </c>
      <c r="E1797" s="2">
        <v>31660898</v>
      </c>
      <c r="F1797" s="2">
        <v>31681571</v>
      </c>
      <c r="G1797" s="2">
        <f>VLOOKUP(C1797,[1]Sheet1!$D:$G,4,0)</f>
        <v>1.99678685577307E-3</v>
      </c>
    </row>
    <row r="1798" spans="1:7" x14ac:dyDescent="0.25">
      <c r="A1798" s="2" t="s">
        <v>7</v>
      </c>
      <c r="B1798" s="2" t="s">
        <v>9</v>
      </c>
      <c r="C1798" s="2">
        <v>31738582</v>
      </c>
      <c r="D1798" s="2">
        <v>32358979</v>
      </c>
      <c r="E1798" s="2">
        <v>31717034</v>
      </c>
      <c r="F1798" s="2">
        <v>32337433</v>
      </c>
      <c r="G1798" s="2">
        <f>VLOOKUP(C1798,[1]Sheet1!$D:$G,4,0)</f>
        <v>1.99678685577307E-3</v>
      </c>
    </row>
    <row r="1799" spans="1:7" x14ac:dyDescent="0.25">
      <c r="A1799" s="2" t="s">
        <v>7</v>
      </c>
      <c r="B1799" s="2" t="s">
        <v>9</v>
      </c>
      <c r="C1799" s="2">
        <v>32371058</v>
      </c>
      <c r="D1799" s="2">
        <v>32371215</v>
      </c>
      <c r="E1799" s="2">
        <v>32349512</v>
      </c>
      <c r="F1799" s="2">
        <v>32349669</v>
      </c>
      <c r="G1799" s="2">
        <f>VLOOKUP(C1799,[1]Sheet1!$D:$G,4,0)</f>
        <v>1.99678685577307E-3</v>
      </c>
    </row>
    <row r="1800" spans="1:7" x14ac:dyDescent="0.25">
      <c r="A1800" s="2" t="s">
        <v>7</v>
      </c>
      <c r="B1800" s="2" t="s">
        <v>9</v>
      </c>
      <c r="C1800" s="2">
        <v>32455527</v>
      </c>
      <c r="D1800" s="2">
        <v>32458807</v>
      </c>
      <c r="E1800" s="2">
        <v>32433981</v>
      </c>
      <c r="F1800" s="2">
        <v>32437261</v>
      </c>
      <c r="G1800" s="2">
        <f>VLOOKUP(C1800,[1]Sheet1!$D:$G,4,0)</f>
        <v>1.99678685577307E-3</v>
      </c>
    </row>
    <row r="1801" spans="1:7" x14ac:dyDescent="0.25">
      <c r="A1801" s="2" t="s">
        <v>7</v>
      </c>
      <c r="B1801" s="2" t="s">
        <v>9</v>
      </c>
      <c r="C1801" s="2">
        <v>32958609</v>
      </c>
      <c r="D1801" s="2">
        <v>33508688</v>
      </c>
      <c r="E1801" s="2">
        <v>32937063</v>
      </c>
      <c r="F1801" s="2">
        <v>33487142</v>
      </c>
      <c r="G1801" s="2">
        <f>VLOOKUP(C1801,[1]Sheet1!$D:$G,4,0)</f>
        <v>1.99678685577307E-3</v>
      </c>
    </row>
    <row r="1802" spans="1:7" x14ac:dyDescent="0.25">
      <c r="A1802" s="2" t="s">
        <v>7</v>
      </c>
      <c r="B1802" s="2" t="s">
        <v>9</v>
      </c>
      <c r="C1802" s="2">
        <v>34003222</v>
      </c>
      <c r="D1802" s="2">
        <v>34072011</v>
      </c>
      <c r="E1802" s="2">
        <v>33981675</v>
      </c>
      <c r="F1802" s="2">
        <v>34050464</v>
      </c>
      <c r="G1802" s="2">
        <f>VLOOKUP(C1802,[1]Sheet1!$D:$G,4,0)</f>
        <v>1.99678685577307E-3</v>
      </c>
    </row>
    <row r="1803" spans="1:7" x14ac:dyDescent="0.25">
      <c r="A1803" s="2" t="s">
        <v>7</v>
      </c>
      <c r="B1803" s="2" t="s">
        <v>9</v>
      </c>
      <c r="C1803" s="2">
        <v>34196900</v>
      </c>
      <c r="D1803" s="2">
        <v>34214758</v>
      </c>
      <c r="E1803" s="2">
        <v>34175353</v>
      </c>
      <c r="F1803" s="2">
        <v>34193211</v>
      </c>
      <c r="G1803" s="2">
        <f>VLOOKUP(C1803,[1]Sheet1!$D:$G,4,0)</f>
        <v>1.99678685577307E-3</v>
      </c>
    </row>
    <row r="1804" spans="1:7" x14ac:dyDescent="0.25">
      <c r="A1804" s="2" t="s">
        <v>7</v>
      </c>
      <c r="B1804" s="2" t="s">
        <v>9</v>
      </c>
      <c r="C1804" s="2">
        <v>36762933</v>
      </c>
      <c r="D1804" s="2">
        <v>36763744</v>
      </c>
      <c r="E1804" s="2">
        <v>36741383</v>
      </c>
      <c r="F1804" s="2">
        <v>36742194</v>
      </c>
      <c r="G1804" s="2">
        <f>VLOOKUP(C1804,[1]Sheet1!$D:$G,4,0)</f>
        <v>1.99678685577307E-3</v>
      </c>
    </row>
    <row r="1805" spans="1:7" x14ac:dyDescent="0.25">
      <c r="A1805" s="2" t="s">
        <v>7</v>
      </c>
      <c r="B1805" s="2" t="s">
        <v>9</v>
      </c>
      <c r="C1805" s="2">
        <v>36766362</v>
      </c>
      <c r="D1805" s="2">
        <v>36952099</v>
      </c>
      <c r="E1805" s="2">
        <v>36744812</v>
      </c>
      <c r="F1805" s="2">
        <v>36930549</v>
      </c>
      <c r="G1805" s="2">
        <f>VLOOKUP(C1805,[1]Sheet1!$D:$G,4,0)</f>
        <v>1.99678685577307E-3</v>
      </c>
    </row>
    <row r="1806" spans="1:7" x14ac:dyDescent="0.25">
      <c r="A1806" s="2" t="s">
        <v>7</v>
      </c>
      <c r="B1806" s="2" t="s">
        <v>9</v>
      </c>
      <c r="C1806" s="2">
        <v>37667462</v>
      </c>
      <c r="D1806" s="2">
        <v>38054524</v>
      </c>
      <c r="E1806" s="2">
        <v>37645912</v>
      </c>
      <c r="F1806" s="2">
        <v>38032974</v>
      </c>
      <c r="G1806" s="2">
        <f>VLOOKUP(C1806,[1]Sheet1!$D:$G,4,0)</f>
        <v>1.99678685577307E-3</v>
      </c>
    </row>
    <row r="1807" spans="1:7" x14ac:dyDescent="0.25">
      <c r="A1807" s="2" t="s">
        <v>7</v>
      </c>
      <c r="B1807" s="2" t="s">
        <v>9</v>
      </c>
      <c r="C1807" s="2">
        <v>38088905</v>
      </c>
      <c r="D1807" s="2">
        <v>38376809</v>
      </c>
      <c r="E1807" s="2">
        <v>38067355</v>
      </c>
      <c r="F1807" s="2">
        <v>38355259</v>
      </c>
      <c r="G1807" s="2">
        <f>VLOOKUP(C1807,[1]Sheet1!$D:$G,4,0)</f>
        <v>1.99678685577307E-3</v>
      </c>
    </row>
    <row r="1808" spans="1:7" x14ac:dyDescent="0.25">
      <c r="A1808" s="2" t="s">
        <v>7</v>
      </c>
      <c r="B1808" s="2" t="s">
        <v>9</v>
      </c>
      <c r="C1808" s="2">
        <v>39918136</v>
      </c>
      <c r="D1808" s="2">
        <v>39945540</v>
      </c>
      <c r="E1808" s="2">
        <v>39896586</v>
      </c>
      <c r="F1808" s="2">
        <v>39923990</v>
      </c>
      <c r="G1808" s="2">
        <f>VLOOKUP(C1808,[1]Sheet1!$D:$G,4,0)</f>
        <v>1.99678685577307E-3</v>
      </c>
    </row>
    <row r="1809" spans="1:7" x14ac:dyDescent="0.25">
      <c r="A1809" s="2" t="s">
        <v>7</v>
      </c>
      <c r="B1809" s="2" t="s">
        <v>9</v>
      </c>
      <c r="C1809" s="2">
        <v>39952264</v>
      </c>
      <c r="D1809" s="2">
        <v>40332970</v>
      </c>
      <c r="E1809" s="2">
        <v>39930714</v>
      </c>
      <c r="F1809" s="2">
        <v>40311420</v>
      </c>
      <c r="G1809" s="2">
        <f>VLOOKUP(C1809,[1]Sheet1!$D:$G,4,0)</f>
        <v>1.99678685577307E-3</v>
      </c>
    </row>
    <row r="1810" spans="1:7" x14ac:dyDescent="0.25">
      <c r="A1810" s="2" t="s">
        <v>7</v>
      </c>
      <c r="B1810" s="2" t="s">
        <v>9</v>
      </c>
      <c r="C1810" s="2">
        <v>40340037</v>
      </c>
      <c r="D1810" s="2">
        <v>40615445</v>
      </c>
      <c r="E1810" s="2">
        <v>40318487</v>
      </c>
      <c r="F1810" s="2">
        <v>40593895</v>
      </c>
      <c r="G1810" s="2">
        <f>VLOOKUP(C1810,[1]Sheet1!$D:$G,4,0)</f>
        <v>1.99678685577307E-3</v>
      </c>
    </row>
    <row r="1811" spans="1:7" x14ac:dyDescent="0.25">
      <c r="A1811" s="2" t="s">
        <v>7</v>
      </c>
      <c r="B1811" s="2" t="s">
        <v>9</v>
      </c>
      <c r="C1811" s="2">
        <v>40746601</v>
      </c>
      <c r="D1811" s="2">
        <v>40809473</v>
      </c>
      <c r="E1811" s="2">
        <v>40725051</v>
      </c>
      <c r="F1811" s="2">
        <v>40787923</v>
      </c>
      <c r="G1811" s="2">
        <f>VLOOKUP(C1811,[1]Sheet1!$D:$G,4,0)</f>
        <v>1.99678685577307E-3</v>
      </c>
    </row>
    <row r="1812" spans="1:7" x14ac:dyDescent="0.25">
      <c r="A1812" s="2" t="s">
        <v>7</v>
      </c>
      <c r="B1812" s="2" t="s">
        <v>9</v>
      </c>
      <c r="C1812" s="2">
        <v>40867131</v>
      </c>
      <c r="D1812" s="2">
        <v>41122984</v>
      </c>
      <c r="E1812" s="2">
        <v>40845581</v>
      </c>
      <c r="F1812" s="2">
        <v>41101434</v>
      </c>
      <c r="G1812" s="2">
        <f>VLOOKUP(C1812,[1]Sheet1!$D:$G,4,0)</f>
        <v>1.99678685577307E-3</v>
      </c>
    </row>
    <row r="1813" spans="1:7" x14ac:dyDescent="0.25">
      <c r="A1813" s="2" t="s">
        <v>7</v>
      </c>
      <c r="B1813" s="2" t="s">
        <v>9</v>
      </c>
      <c r="C1813" s="2">
        <v>41248142</v>
      </c>
      <c r="D1813" s="2">
        <v>41309795</v>
      </c>
      <c r="E1813" s="2">
        <v>41226592</v>
      </c>
      <c r="F1813" s="2">
        <v>41288245</v>
      </c>
      <c r="G1813" s="2">
        <f>VLOOKUP(C1813,[1]Sheet1!$D:$G,4,0)</f>
        <v>1.99678685577307E-3</v>
      </c>
    </row>
    <row r="1814" spans="1:7" x14ac:dyDescent="0.25">
      <c r="A1814" s="2" t="s">
        <v>7</v>
      </c>
      <c r="B1814" s="2" t="s">
        <v>9</v>
      </c>
      <c r="C1814" s="2">
        <v>41334439</v>
      </c>
      <c r="D1814" s="2">
        <v>41348025</v>
      </c>
      <c r="E1814" s="2">
        <v>41312889</v>
      </c>
      <c r="F1814" s="2">
        <v>41326475</v>
      </c>
      <c r="G1814" s="2">
        <f>VLOOKUP(C1814,[1]Sheet1!$D:$G,4,0)</f>
        <v>1.99678685577307E-3</v>
      </c>
    </row>
    <row r="1815" spans="1:7" x14ac:dyDescent="0.25">
      <c r="A1815" s="2" t="s">
        <v>7</v>
      </c>
      <c r="B1815" s="2" t="s">
        <v>9</v>
      </c>
      <c r="C1815" s="2">
        <v>41492401</v>
      </c>
      <c r="D1815" s="2">
        <v>41495878</v>
      </c>
      <c r="E1815" s="2">
        <v>41470851</v>
      </c>
      <c r="F1815" s="2">
        <v>41474328</v>
      </c>
      <c r="G1815" s="2">
        <f>VLOOKUP(C1815,[1]Sheet1!$D:$G,4,0)</f>
        <v>1.99678685577307E-3</v>
      </c>
    </row>
    <row r="1816" spans="1:7" x14ac:dyDescent="0.25">
      <c r="A1816" s="2" t="s">
        <v>7</v>
      </c>
      <c r="B1816" s="2" t="s">
        <v>9</v>
      </c>
      <c r="C1816" s="2">
        <v>41597214</v>
      </c>
      <c r="D1816" s="2">
        <v>41702954</v>
      </c>
      <c r="E1816" s="2">
        <v>41575664</v>
      </c>
      <c r="F1816" s="2">
        <v>41681404</v>
      </c>
      <c r="G1816" s="2">
        <f>VLOOKUP(C1816,[1]Sheet1!$D:$G,4,0)</f>
        <v>1.99678685577307E-3</v>
      </c>
    </row>
    <row r="1817" spans="1:7" x14ac:dyDescent="0.25">
      <c r="A1817" s="2" t="s">
        <v>7</v>
      </c>
      <c r="B1817" s="2" t="s">
        <v>9</v>
      </c>
      <c r="C1817" s="2">
        <v>41769608</v>
      </c>
      <c r="D1817" s="2">
        <v>41774809</v>
      </c>
      <c r="E1817" s="2">
        <v>41748058</v>
      </c>
      <c r="F1817" s="2">
        <v>41753259</v>
      </c>
      <c r="G1817" s="2">
        <f>VLOOKUP(C1817,[1]Sheet1!$D:$G,4,0)</f>
        <v>1.99678685577307E-3</v>
      </c>
    </row>
    <row r="1818" spans="1:7" x14ac:dyDescent="0.25">
      <c r="A1818" s="2" t="s">
        <v>7</v>
      </c>
      <c r="B1818" s="2" t="s">
        <v>9</v>
      </c>
      <c r="C1818" s="2">
        <v>41953768</v>
      </c>
      <c r="D1818" s="2">
        <v>41976509</v>
      </c>
      <c r="E1818" s="2">
        <v>41932218</v>
      </c>
      <c r="F1818" s="2">
        <v>41954959</v>
      </c>
      <c r="G1818" s="2">
        <f>VLOOKUP(C1818,[1]Sheet1!$D:$G,4,0)</f>
        <v>1.99678685577307E-3</v>
      </c>
    </row>
    <row r="1819" spans="1:7" x14ac:dyDescent="0.25">
      <c r="A1819" s="2" t="s">
        <v>7</v>
      </c>
      <c r="B1819" s="2" t="s">
        <v>9</v>
      </c>
      <c r="C1819" s="2">
        <v>42306720</v>
      </c>
      <c r="D1819" s="2">
        <v>42309380</v>
      </c>
      <c r="E1819" s="2">
        <v>42285170</v>
      </c>
      <c r="F1819" s="2">
        <v>42287830</v>
      </c>
      <c r="G1819" s="2">
        <f>VLOOKUP(C1819,[1]Sheet1!$D:$G,4,0)</f>
        <v>1.99678685577307E-3</v>
      </c>
    </row>
    <row r="1820" spans="1:7" x14ac:dyDescent="0.25">
      <c r="A1820" s="2" t="s">
        <v>7</v>
      </c>
      <c r="B1820" s="2" t="s">
        <v>9</v>
      </c>
      <c r="C1820" s="2">
        <v>42358884</v>
      </c>
      <c r="D1820" s="2">
        <v>42411137</v>
      </c>
      <c r="E1820" s="2">
        <v>42337334</v>
      </c>
      <c r="F1820" s="2">
        <v>42389587</v>
      </c>
      <c r="G1820" s="2">
        <f>VLOOKUP(C1820,[1]Sheet1!$D:$G,4,0)</f>
        <v>1.99678685577307E-3</v>
      </c>
    </row>
    <row r="1821" spans="1:7" x14ac:dyDescent="0.25">
      <c r="A1821" s="2" t="s">
        <v>7</v>
      </c>
      <c r="B1821" s="2" t="s">
        <v>9</v>
      </c>
      <c r="C1821" s="2">
        <v>42450746</v>
      </c>
      <c r="D1821" s="2">
        <v>42482988</v>
      </c>
      <c r="E1821" s="2">
        <v>42429196</v>
      </c>
      <c r="F1821" s="2">
        <v>42461438</v>
      </c>
      <c r="G1821" s="2">
        <f>VLOOKUP(C1821,[1]Sheet1!$D:$G,4,0)</f>
        <v>1.99678685577307E-3</v>
      </c>
    </row>
    <row r="1822" spans="1:7" x14ac:dyDescent="0.25">
      <c r="A1822" s="2" t="s">
        <v>7</v>
      </c>
      <c r="B1822" s="2" t="s">
        <v>9</v>
      </c>
      <c r="C1822" s="2">
        <v>42520546</v>
      </c>
      <c r="D1822" s="2">
        <v>42775676</v>
      </c>
      <c r="E1822" s="2">
        <v>42498996</v>
      </c>
      <c r="F1822" s="2">
        <v>42754126</v>
      </c>
      <c r="G1822" s="2">
        <f>VLOOKUP(C1822,[1]Sheet1!$D:$G,4,0)</f>
        <v>1.99678685577307E-3</v>
      </c>
    </row>
    <row r="1823" spans="1:7" x14ac:dyDescent="0.25">
      <c r="A1823" s="2" t="s">
        <v>7</v>
      </c>
      <c r="B1823" s="2" t="s">
        <v>21</v>
      </c>
      <c r="C1823" s="2">
        <v>156719298</v>
      </c>
      <c r="D1823" s="2">
        <v>156743754</v>
      </c>
      <c r="E1823" s="2">
        <v>155798146</v>
      </c>
      <c r="F1823" s="2">
        <v>155822602</v>
      </c>
      <c r="G1823" s="2">
        <f>VLOOKUP(C1823,[1]Sheet1!$D:$G,4,0)</f>
        <v>2.1519362630608501E-3</v>
      </c>
    </row>
    <row r="1824" spans="1:7" x14ac:dyDescent="0.25">
      <c r="A1824" s="2" t="s">
        <v>7</v>
      </c>
      <c r="B1824" s="2" t="s">
        <v>21</v>
      </c>
      <c r="C1824" s="2">
        <v>157179856</v>
      </c>
      <c r="D1824" s="2">
        <v>157181460</v>
      </c>
      <c r="E1824" s="2">
        <v>156258704</v>
      </c>
      <c r="F1824" s="2">
        <v>156260308</v>
      </c>
      <c r="G1824" s="2">
        <f>VLOOKUP(C1824,[1]Sheet1!$D:$G,4,0)</f>
        <v>2.1519362630608501E-3</v>
      </c>
    </row>
    <row r="1825" spans="1:7" x14ac:dyDescent="0.25">
      <c r="A1825" s="2" t="s">
        <v>7</v>
      </c>
      <c r="B1825" s="2" t="s">
        <v>21</v>
      </c>
      <c r="C1825" s="2">
        <v>157433738</v>
      </c>
      <c r="D1825" s="2">
        <v>157449136</v>
      </c>
      <c r="E1825" s="2">
        <v>156512586</v>
      </c>
      <c r="F1825" s="2">
        <v>156527984</v>
      </c>
      <c r="G1825" s="2">
        <f>VLOOKUP(C1825,[1]Sheet1!$D:$G,4,0)</f>
        <v>2.1519362630608501E-3</v>
      </c>
    </row>
    <row r="1826" spans="1:7" x14ac:dyDescent="0.25">
      <c r="A1826" s="2" t="s">
        <v>7</v>
      </c>
      <c r="B1826" s="2" t="s">
        <v>21</v>
      </c>
      <c r="C1826" s="2">
        <v>157921480</v>
      </c>
      <c r="D1826" s="2">
        <v>157921548</v>
      </c>
      <c r="E1826" s="2">
        <v>157000328</v>
      </c>
      <c r="F1826" s="2">
        <v>157000396</v>
      </c>
      <c r="G1826" s="2">
        <f>VLOOKUP(C1826,[1]Sheet1!$D:$G,4,0)</f>
        <v>2.1519362630608501E-3</v>
      </c>
    </row>
    <row r="1827" spans="1:7" x14ac:dyDescent="0.25">
      <c r="A1827" s="2" t="s">
        <v>7</v>
      </c>
      <c r="B1827" s="2" t="s">
        <v>21</v>
      </c>
      <c r="C1827" s="2">
        <v>157986324</v>
      </c>
      <c r="D1827" s="2">
        <v>158085321</v>
      </c>
      <c r="E1827" s="2">
        <v>157065172</v>
      </c>
      <c r="F1827" s="2">
        <v>157164169</v>
      </c>
      <c r="G1827" s="2">
        <f>VLOOKUP(C1827,[1]Sheet1!$D:$G,4,0)</f>
        <v>2.1519362630608501E-3</v>
      </c>
    </row>
    <row r="1828" spans="1:7" x14ac:dyDescent="0.25">
      <c r="A1828" s="2" t="s">
        <v>7</v>
      </c>
      <c r="B1828" s="2" t="s">
        <v>21</v>
      </c>
      <c r="C1828" s="2">
        <v>158322542</v>
      </c>
      <c r="D1828" s="2">
        <v>158322996</v>
      </c>
      <c r="E1828" s="2">
        <v>157401390</v>
      </c>
      <c r="F1828" s="2">
        <v>157401844</v>
      </c>
      <c r="G1828" s="2">
        <f>VLOOKUP(C1828,[1]Sheet1!$D:$G,4,0)</f>
        <v>2.1519362630608501E-3</v>
      </c>
    </row>
    <row r="1829" spans="1:7" x14ac:dyDescent="0.25">
      <c r="A1829" s="2" t="s">
        <v>7</v>
      </c>
      <c r="B1829" s="2" t="s">
        <v>21</v>
      </c>
      <c r="C1829" s="2">
        <v>158423968</v>
      </c>
      <c r="D1829" s="2">
        <v>158658186</v>
      </c>
      <c r="E1829" s="2">
        <v>157502816</v>
      </c>
      <c r="F1829" s="2">
        <v>157737034</v>
      </c>
      <c r="G1829" s="2">
        <f>VLOOKUP(C1829,[1]Sheet1!$D:$G,4,0)</f>
        <v>2.1519362630608501E-3</v>
      </c>
    </row>
    <row r="1830" spans="1:7" x14ac:dyDescent="0.25">
      <c r="A1830" s="2" t="s">
        <v>7</v>
      </c>
      <c r="B1830" s="2" t="s">
        <v>21</v>
      </c>
      <c r="C1830" s="2">
        <v>158759648</v>
      </c>
      <c r="D1830" s="2">
        <v>158792321</v>
      </c>
      <c r="E1830" s="2">
        <v>157838496</v>
      </c>
      <c r="F1830" s="2">
        <v>157871169</v>
      </c>
      <c r="G1830" s="2">
        <f>VLOOKUP(C1830,[1]Sheet1!$D:$G,4,0)</f>
        <v>2.1519362630608501E-3</v>
      </c>
    </row>
    <row r="1831" spans="1:7" x14ac:dyDescent="0.25">
      <c r="A1831" s="2" t="s">
        <v>7</v>
      </c>
      <c r="B1831" s="2" t="s">
        <v>21</v>
      </c>
      <c r="C1831" s="2">
        <v>159588119</v>
      </c>
      <c r="D1831" s="2">
        <v>159829753</v>
      </c>
      <c r="E1831" s="2">
        <v>158666967</v>
      </c>
      <c r="F1831" s="2">
        <v>158908601</v>
      </c>
      <c r="G1831" s="2">
        <f>VLOOKUP(C1831,[1]Sheet1!$D:$G,4,0)</f>
        <v>2.1519362630608501E-3</v>
      </c>
    </row>
    <row r="1832" spans="1:7" x14ac:dyDescent="0.25">
      <c r="A1832" s="2" t="s">
        <v>7</v>
      </c>
      <c r="B1832" s="2" t="s">
        <v>21</v>
      </c>
      <c r="C1832" s="2">
        <v>159877347</v>
      </c>
      <c r="D1832" s="2">
        <v>159877368</v>
      </c>
      <c r="E1832" s="2">
        <v>158956195</v>
      </c>
      <c r="F1832" s="2">
        <v>158956216</v>
      </c>
      <c r="G1832" s="2">
        <f>VLOOKUP(C1832,[1]Sheet1!$D:$G,4,0)</f>
        <v>2.1519362630608501E-3</v>
      </c>
    </row>
    <row r="1833" spans="1:7" x14ac:dyDescent="0.25">
      <c r="A1833" s="2" t="s">
        <v>7</v>
      </c>
      <c r="B1833" s="2" t="s">
        <v>21</v>
      </c>
      <c r="C1833" s="2">
        <v>160181657</v>
      </c>
      <c r="D1833" s="2">
        <v>160239551</v>
      </c>
      <c r="E1833" s="2">
        <v>159260505</v>
      </c>
      <c r="F1833" s="2">
        <v>159318399</v>
      </c>
      <c r="G1833" s="2">
        <f>VLOOKUP(C1833,[1]Sheet1!$D:$G,4,0)</f>
        <v>2.1519362630608501E-3</v>
      </c>
    </row>
    <row r="1834" spans="1:7" x14ac:dyDescent="0.25">
      <c r="A1834" s="2" t="s">
        <v>7</v>
      </c>
      <c r="B1834" s="2" t="s">
        <v>21</v>
      </c>
      <c r="C1834" s="2">
        <v>162477184</v>
      </c>
      <c r="D1834" s="2">
        <v>162480449</v>
      </c>
      <c r="E1834" s="2">
        <v>161556032</v>
      </c>
      <c r="F1834" s="2">
        <v>161559297</v>
      </c>
      <c r="G1834" s="2">
        <f>VLOOKUP(C1834,[1]Sheet1!$D:$G,4,0)</f>
        <v>2.1519362630608501E-3</v>
      </c>
    </row>
    <row r="1835" spans="1:7" x14ac:dyDescent="0.25">
      <c r="A1835" s="2" t="s">
        <v>7</v>
      </c>
      <c r="B1835" s="2" t="s">
        <v>21</v>
      </c>
      <c r="C1835" s="2">
        <v>162999343</v>
      </c>
      <c r="D1835" s="2">
        <v>163000185</v>
      </c>
      <c r="E1835" s="2">
        <v>162078191</v>
      </c>
      <c r="F1835" s="2">
        <v>162079033</v>
      </c>
      <c r="G1835" s="2">
        <f>VLOOKUP(C1835,[1]Sheet1!$D:$G,4,0)</f>
        <v>2.1519362630608501E-3</v>
      </c>
    </row>
    <row r="1836" spans="1:7" x14ac:dyDescent="0.25">
      <c r="A1836" s="2" t="s">
        <v>7</v>
      </c>
      <c r="B1836" s="2" t="s">
        <v>21</v>
      </c>
      <c r="C1836" s="2">
        <v>170245262</v>
      </c>
      <c r="D1836" s="2">
        <v>170248378</v>
      </c>
      <c r="E1836" s="2">
        <v>169324111</v>
      </c>
      <c r="F1836" s="2">
        <v>169327227</v>
      </c>
      <c r="G1836" s="2">
        <f>VLOOKUP(C1836,[1]Sheet1!$D:$G,4,0)</f>
        <v>2.1519362630608501E-3</v>
      </c>
    </row>
    <row r="1837" spans="1:7" x14ac:dyDescent="0.25">
      <c r="A1837" s="2" t="s">
        <v>7</v>
      </c>
      <c r="B1837" s="2" t="s">
        <v>21</v>
      </c>
      <c r="C1837" s="2">
        <v>170362849</v>
      </c>
      <c r="D1837" s="2">
        <v>170366150</v>
      </c>
      <c r="E1837" s="2">
        <v>169441698</v>
      </c>
      <c r="F1837" s="2">
        <v>169444999</v>
      </c>
      <c r="G1837" s="2">
        <f>VLOOKUP(C1837,[1]Sheet1!$D:$G,4,0)</f>
        <v>2.1519362630608501E-3</v>
      </c>
    </row>
    <row r="1838" spans="1:7" x14ac:dyDescent="0.25">
      <c r="A1838" s="2" t="s">
        <v>7</v>
      </c>
      <c r="B1838" s="2" t="s">
        <v>21</v>
      </c>
      <c r="C1838" s="2">
        <v>171107383</v>
      </c>
      <c r="D1838" s="2">
        <v>171107875</v>
      </c>
      <c r="E1838" s="2">
        <v>170186232</v>
      </c>
      <c r="F1838" s="2">
        <v>170186724</v>
      </c>
      <c r="G1838" s="2">
        <f>VLOOKUP(C1838,[1]Sheet1!$D:$G,4,0)</f>
        <v>2.1519362630608501E-3</v>
      </c>
    </row>
    <row r="1839" spans="1:7" x14ac:dyDescent="0.25">
      <c r="A1839" s="2" t="s">
        <v>7</v>
      </c>
      <c r="B1839" s="2" t="s">
        <v>21</v>
      </c>
      <c r="C1839" s="2">
        <v>171197393</v>
      </c>
      <c r="D1839" s="2">
        <v>171202460</v>
      </c>
      <c r="E1839" s="2">
        <v>170276242</v>
      </c>
      <c r="F1839" s="2">
        <v>170281309</v>
      </c>
      <c r="G1839" s="2">
        <f>VLOOKUP(C1839,[1]Sheet1!$D:$G,4,0)</f>
        <v>2.1519362630608501E-3</v>
      </c>
    </row>
    <row r="1840" spans="1:7" x14ac:dyDescent="0.25">
      <c r="A1840" s="2" t="s">
        <v>7</v>
      </c>
      <c r="B1840" s="2" t="s">
        <v>21</v>
      </c>
      <c r="C1840" s="2">
        <v>171474315</v>
      </c>
      <c r="D1840" s="2">
        <v>171615829</v>
      </c>
      <c r="E1840" s="2">
        <v>170553164</v>
      </c>
      <c r="F1840" s="2">
        <v>170694678</v>
      </c>
      <c r="G1840" s="2">
        <f>VLOOKUP(C1840,[1]Sheet1!$D:$G,4,0)</f>
        <v>2.1519362630608501E-3</v>
      </c>
    </row>
    <row r="1841" spans="1:7" x14ac:dyDescent="0.25">
      <c r="A1841" s="2" t="s">
        <v>7</v>
      </c>
      <c r="B1841" s="2" t="s">
        <v>21</v>
      </c>
      <c r="C1841" s="2">
        <v>171629286</v>
      </c>
      <c r="D1841" s="2">
        <v>172473735</v>
      </c>
      <c r="E1841" s="2">
        <v>170708135</v>
      </c>
      <c r="F1841" s="2">
        <v>171552584</v>
      </c>
      <c r="G1841" s="2">
        <f>VLOOKUP(C1841,[1]Sheet1!$D:$G,4,0)</f>
        <v>2.1519362630608501E-3</v>
      </c>
    </row>
    <row r="1842" spans="1:7" x14ac:dyDescent="0.25">
      <c r="A1842" s="2" t="s">
        <v>7</v>
      </c>
      <c r="B1842" s="2" t="s">
        <v>21</v>
      </c>
      <c r="C1842" s="2">
        <v>172485682</v>
      </c>
      <c r="D1842" s="2">
        <v>172581000</v>
      </c>
      <c r="E1842" s="2">
        <v>171564531</v>
      </c>
      <c r="F1842" s="2">
        <v>171659849</v>
      </c>
      <c r="G1842" s="2">
        <f>VLOOKUP(C1842,[1]Sheet1!$D:$G,4,0)</f>
        <v>2.1519362630608501E-3</v>
      </c>
    </row>
    <row r="1843" spans="1:7" x14ac:dyDescent="0.25">
      <c r="A1843" s="2" t="s">
        <v>7</v>
      </c>
      <c r="B1843" s="2" t="s">
        <v>21</v>
      </c>
      <c r="C1843" s="2">
        <v>173490196</v>
      </c>
      <c r="D1843" s="2">
        <v>173669932</v>
      </c>
      <c r="E1843" s="2">
        <v>172569045</v>
      </c>
      <c r="F1843" s="2">
        <v>172748781</v>
      </c>
      <c r="G1843" s="2">
        <f>VLOOKUP(C1843,[1]Sheet1!$D:$G,4,0)</f>
        <v>2.1519362630608501E-3</v>
      </c>
    </row>
    <row r="1844" spans="1:7" x14ac:dyDescent="0.25">
      <c r="A1844" s="2" t="s">
        <v>7</v>
      </c>
      <c r="B1844" s="2" t="s">
        <v>21</v>
      </c>
      <c r="C1844" s="2">
        <v>173945081</v>
      </c>
      <c r="D1844" s="2">
        <v>174188162</v>
      </c>
      <c r="E1844" s="2">
        <v>173023930</v>
      </c>
      <c r="F1844" s="2">
        <v>173267011</v>
      </c>
      <c r="G1844" s="2">
        <f>VLOOKUP(C1844,[1]Sheet1!$D:$G,4,0)</f>
        <v>2.1519362630608501E-3</v>
      </c>
    </row>
    <row r="1845" spans="1:7" x14ac:dyDescent="0.25">
      <c r="A1845" s="2" t="s">
        <v>7</v>
      </c>
      <c r="B1845" s="2" t="s">
        <v>21</v>
      </c>
      <c r="C1845" s="2">
        <v>174195501</v>
      </c>
      <c r="D1845" s="2">
        <v>174364984</v>
      </c>
      <c r="E1845" s="2">
        <v>173274350</v>
      </c>
      <c r="F1845" s="2">
        <v>173443833</v>
      </c>
      <c r="G1845" s="2">
        <f>VLOOKUP(C1845,[1]Sheet1!$D:$G,4,0)</f>
        <v>2.1519362630608501E-3</v>
      </c>
    </row>
    <row r="1846" spans="1:7" x14ac:dyDescent="0.25">
      <c r="A1846" s="2" t="s">
        <v>7</v>
      </c>
      <c r="B1846" s="2" t="s">
        <v>21</v>
      </c>
      <c r="C1846" s="2">
        <v>178179459</v>
      </c>
      <c r="D1846" s="2">
        <v>178206051</v>
      </c>
      <c r="E1846" s="2">
        <v>177258305</v>
      </c>
      <c r="F1846" s="2">
        <v>177284897</v>
      </c>
      <c r="G1846" s="2">
        <f>VLOOKUP(C1846,[1]Sheet1!$D:$G,4,0)</f>
        <v>2.1519362630608501E-3</v>
      </c>
    </row>
    <row r="1847" spans="1:7" x14ac:dyDescent="0.25">
      <c r="A1847" s="2" t="s">
        <v>7</v>
      </c>
      <c r="B1847" s="2" t="s">
        <v>21</v>
      </c>
      <c r="C1847" s="2">
        <v>178215123</v>
      </c>
      <c r="D1847" s="2">
        <v>178256045</v>
      </c>
      <c r="E1847" s="2">
        <v>177293969</v>
      </c>
      <c r="F1847" s="2">
        <v>177334891</v>
      </c>
      <c r="G1847" s="2">
        <f>VLOOKUP(C1847,[1]Sheet1!$D:$G,4,0)</f>
        <v>2.1519362630608501E-3</v>
      </c>
    </row>
    <row r="1848" spans="1:7" x14ac:dyDescent="0.25">
      <c r="A1848" s="2" t="s">
        <v>7</v>
      </c>
      <c r="B1848" s="2" t="s">
        <v>21</v>
      </c>
      <c r="C1848" s="2">
        <v>179154581</v>
      </c>
      <c r="D1848" s="2">
        <v>179275228</v>
      </c>
      <c r="E1848" s="2">
        <v>178233427</v>
      </c>
      <c r="F1848" s="2">
        <v>178354074</v>
      </c>
      <c r="G1848" s="2">
        <f>VLOOKUP(C1848,[1]Sheet1!$D:$G,4,0)</f>
        <v>2.1519362630608501E-3</v>
      </c>
    </row>
    <row r="1849" spans="1:7" x14ac:dyDescent="0.25">
      <c r="A1849" s="2" t="s">
        <v>27</v>
      </c>
      <c r="B1849" s="2" t="s">
        <v>24</v>
      </c>
      <c r="C1849" s="2">
        <v>15129398</v>
      </c>
      <c r="D1849" s="2">
        <v>15214298</v>
      </c>
      <c r="E1849" s="2">
        <v>15089773</v>
      </c>
      <c r="F1849" s="2">
        <v>15174673</v>
      </c>
      <c r="G1849" s="2">
        <f>VLOOKUP(C1849,[1]Sheet1!$D:$G,4,0)</f>
        <v>2.41209224831135E-3</v>
      </c>
    </row>
    <row r="1850" spans="1:7" x14ac:dyDescent="0.25">
      <c r="A1850" s="2" t="s">
        <v>27</v>
      </c>
      <c r="B1850" s="2" t="s">
        <v>24</v>
      </c>
      <c r="C1850" s="2">
        <v>15220015</v>
      </c>
      <c r="D1850" s="2">
        <v>15403527</v>
      </c>
      <c r="E1850" s="2">
        <v>15180390</v>
      </c>
      <c r="F1850" s="2">
        <v>15363902</v>
      </c>
      <c r="G1850" s="2">
        <f>VLOOKUP(C1850,[1]Sheet1!$D:$G,4,0)</f>
        <v>2.41209224831135E-3</v>
      </c>
    </row>
    <row r="1851" spans="1:7" x14ac:dyDescent="0.25">
      <c r="A1851" s="2" t="s">
        <v>27</v>
      </c>
      <c r="B1851" s="2" t="s">
        <v>24</v>
      </c>
      <c r="C1851" s="2">
        <v>15477068</v>
      </c>
      <c r="D1851" s="2">
        <v>15538801</v>
      </c>
      <c r="E1851" s="2">
        <v>15437443</v>
      </c>
      <c r="F1851" s="2">
        <v>15499176</v>
      </c>
      <c r="G1851" s="2">
        <f>VLOOKUP(C1851,[1]Sheet1!$D:$G,4,0)</f>
        <v>2.41209224831135E-3</v>
      </c>
    </row>
    <row r="1852" spans="1:7" x14ac:dyDescent="0.25">
      <c r="A1852" s="2" t="s">
        <v>27</v>
      </c>
      <c r="B1852" s="2" t="s">
        <v>24</v>
      </c>
      <c r="C1852" s="2">
        <v>15566402</v>
      </c>
      <c r="D1852" s="2">
        <v>16346556</v>
      </c>
      <c r="E1852" s="2">
        <v>15526777</v>
      </c>
      <c r="F1852" s="2">
        <v>16306931</v>
      </c>
      <c r="G1852" s="2">
        <f>VLOOKUP(C1852,[1]Sheet1!$D:$G,4,0)</f>
        <v>2.41209224831135E-3</v>
      </c>
    </row>
    <row r="1853" spans="1:7" x14ac:dyDescent="0.25">
      <c r="A1853" s="2" t="s">
        <v>27</v>
      </c>
      <c r="B1853" s="2" t="s">
        <v>24</v>
      </c>
      <c r="C1853" s="2">
        <v>16403855</v>
      </c>
      <c r="D1853" s="2">
        <v>16766596</v>
      </c>
      <c r="E1853" s="2">
        <v>16364230</v>
      </c>
      <c r="F1853" s="2">
        <v>16726971</v>
      </c>
      <c r="G1853" s="2">
        <f>VLOOKUP(C1853,[1]Sheet1!$D:$G,4,0)</f>
        <v>2.41209224831135E-3</v>
      </c>
    </row>
    <row r="1854" spans="1:7" x14ac:dyDescent="0.25">
      <c r="A1854" s="2" t="s">
        <v>27</v>
      </c>
      <c r="B1854" s="2" t="s">
        <v>24</v>
      </c>
      <c r="C1854" s="2">
        <v>17060415</v>
      </c>
      <c r="D1854" s="2">
        <v>17799341</v>
      </c>
      <c r="E1854" s="2">
        <v>17020791</v>
      </c>
      <c r="F1854" s="2">
        <v>17759717</v>
      </c>
      <c r="G1854" s="2">
        <f>VLOOKUP(C1854,[1]Sheet1!$D:$G,4,0)</f>
        <v>2.41209224831135E-3</v>
      </c>
    </row>
    <row r="1855" spans="1:7" x14ac:dyDescent="0.25">
      <c r="A1855" s="2" t="s">
        <v>27</v>
      </c>
      <c r="B1855" s="2" t="s">
        <v>24</v>
      </c>
      <c r="C1855" s="2">
        <v>18233182</v>
      </c>
      <c r="D1855" s="2">
        <v>18627486</v>
      </c>
      <c r="E1855" s="2">
        <v>18193559</v>
      </c>
      <c r="F1855" s="2">
        <v>18587863</v>
      </c>
      <c r="G1855" s="2">
        <f>VLOOKUP(C1855,[1]Sheet1!$D:$G,4,0)</f>
        <v>2.41209224831135E-3</v>
      </c>
    </row>
    <row r="1856" spans="1:7" x14ac:dyDescent="0.25">
      <c r="A1856" s="2" t="s">
        <v>27</v>
      </c>
      <c r="B1856" s="2" t="s">
        <v>24</v>
      </c>
      <c r="C1856" s="2">
        <v>54304169</v>
      </c>
      <c r="D1856" s="2">
        <v>54366489</v>
      </c>
      <c r="E1856" s="2">
        <v>54236476</v>
      </c>
      <c r="F1856" s="2">
        <v>54298796</v>
      </c>
      <c r="G1856" s="2">
        <f>VLOOKUP(C1856,[1]Sheet1!$D:$G,4,0)</f>
        <v>2.41209224831135E-3</v>
      </c>
    </row>
    <row r="1857" spans="1:7" x14ac:dyDescent="0.25">
      <c r="A1857" s="2" t="s">
        <v>27</v>
      </c>
      <c r="B1857" s="2" t="s">
        <v>24</v>
      </c>
      <c r="C1857" s="2">
        <v>54397486</v>
      </c>
      <c r="D1857" s="2">
        <v>54808067</v>
      </c>
      <c r="E1857" s="2">
        <v>54329793</v>
      </c>
      <c r="F1857" s="2">
        <v>54740374</v>
      </c>
      <c r="G1857" s="2">
        <f>VLOOKUP(C1857,[1]Sheet1!$D:$G,4,0)</f>
        <v>2.41209224831135E-3</v>
      </c>
    </row>
    <row r="1858" spans="1:7" x14ac:dyDescent="0.25">
      <c r="A1858" s="2" t="s">
        <v>27</v>
      </c>
      <c r="B1858" s="2" t="s">
        <v>24</v>
      </c>
      <c r="C1858" s="2">
        <v>55115822</v>
      </c>
      <c r="D1858" s="2">
        <v>55123346</v>
      </c>
      <c r="E1858" s="2">
        <v>55048129</v>
      </c>
      <c r="F1858" s="2">
        <v>55055653</v>
      </c>
      <c r="G1858" s="2">
        <f>VLOOKUP(C1858,[1]Sheet1!$D:$G,4,0)</f>
        <v>2.41209224831135E-3</v>
      </c>
    </row>
    <row r="1859" spans="1:7" x14ac:dyDescent="0.25">
      <c r="A1859" s="2" t="s">
        <v>27</v>
      </c>
      <c r="B1859" s="2" t="s">
        <v>24</v>
      </c>
      <c r="C1859" s="2">
        <v>55396115</v>
      </c>
      <c r="D1859" s="2">
        <v>55661503</v>
      </c>
      <c r="E1859" s="2">
        <v>55328422</v>
      </c>
      <c r="F1859" s="2">
        <v>55593810</v>
      </c>
      <c r="G1859" s="2">
        <f>VLOOKUP(C1859,[1]Sheet1!$D:$G,4,0)</f>
        <v>2.41209224831135E-3</v>
      </c>
    </row>
    <row r="1860" spans="1:7" x14ac:dyDescent="0.25">
      <c r="A1860" s="2" t="s">
        <v>27</v>
      </c>
      <c r="B1860" s="2" t="s">
        <v>24</v>
      </c>
      <c r="C1860" s="2">
        <v>55662486</v>
      </c>
      <c r="D1860" s="2">
        <v>56038302</v>
      </c>
      <c r="E1860" s="2">
        <v>55594793</v>
      </c>
      <c r="F1860" s="2">
        <v>55970609</v>
      </c>
      <c r="G1860" s="2">
        <f>VLOOKUP(C1860,[1]Sheet1!$D:$G,4,0)</f>
        <v>2.41209224831135E-3</v>
      </c>
    </row>
    <row r="1861" spans="1:7" x14ac:dyDescent="0.25">
      <c r="A1861" s="2" t="s">
        <v>27</v>
      </c>
      <c r="B1861" s="2" t="s">
        <v>24</v>
      </c>
      <c r="C1861" s="2">
        <v>56180559</v>
      </c>
      <c r="D1861" s="2">
        <v>57233096</v>
      </c>
      <c r="E1861" s="2">
        <v>56112866</v>
      </c>
      <c r="F1861" s="2">
        <v>57165389</v>
      </c>
      <c r="G1861" s="2">
        <f>VLOOKUP(C1861,[1]Sheet1!$D:$G,4,0)</f>
        <v>2.41209224831135E-3</v>
      </c>
    </row>
    <row r="1862" spans="1:7" x14ac:dyDescent="0.25">
      <c r="A1862" s="2" t="s">
        <v>7</v>
      </c>
      <c r="B1862" s="2" t="s">
        <v>16</v>
      </c>
      <c r="C1862" s="2">
        <v>6885323</v>
      </c>
      <c r="D1862" s="2">
        <v>7143933</v>
      </c>
      <c r="E1862" s="2">
        <v>6885312</v>
      </c>
      <c r="F1862" s="2">
        <v>7143922</v>
      </c>
      <c r="G1862" s="2">
        <f>VLOOKUP(C1862,[1]Sheet1!$D:$G,4,0)</f>
        <v>2.4934377224199301E-3</v>
      </c>
    </row>
    <row r="1863" spans="1:7" x14ac:dyDescent="0.25">
      <c r="A1863" s="2" t="s">
        <v>7</v>
      </c>
      <c r="B1863" s="2" t="s">
        <v>16</v>
      </c>
      <c r="C1863" s="2">
        <v>7169276</v>
      </c>
      <c r="D1863" s="2">
        <v>7178788</v>
      </c>
      <c r="E1863" s="2">
        <v>7169265</v>
      </c>
      <c r="F1863" s="2">
        <v>7178777</v>
      </c>
      <c r="G1863" s="2">
        <f>VLOOKUP(C1863,[1]Sheet1!$D:$G,4,0)</f>
        <v>2.4934377224199301E-3</v>
      </c>
    </row>
    <row r="1864" spans="1:7" x14ac:dyDescent="0.25">
      <c r="A1864" s="2" t="s">
        <v>7</v>
      </c>
      <c r="B1864" s="2" t="s">
        <v>16</v>
      </c>
      <c r="C1864" s="2">
        <v>7195015</v>
      </c>
      <c r="D1864" s="2">
        <v>7219727</v>
      </c>
      <c r="E1864" s="2">
        <v>7195004</v>
      </c>
      <c r="F1864" s="2">
        <v>7219716</v>
      </c>
      <c r="G1864" s="2">
        <f>VLOOKUP(C1864,[1]Sheet1!$D:$G,4,0)</f>
        <v>2.4934377224199301E-3</v>
      </c>
    </row>
    <row r="1865" spans="1:7" x14ac:dyDescent="0.25">
      <c r="A1865" s="2" t="s">
        <v>7</v>
      </c>
      <c r="B1865" s="2" t="s">
        <v>16</v>
      </c>
      <c r="C1865" s="2">
        <v>7398265</v>
      </c>
      <c r="D1865" s="2">
        <v>7445633</v>
      </c>
      <c r="E1865" s="2">
        <v>7333344</v>
      </c>
      <c r="F1865" s="2">
        <v>7380747</v>
      </c>
      <c r="G1865" s="2">
        <f>VLOOKUP(C1865,[1]Sheet1!$D:$G,4,0)</f>
        <v>2.4934377224199301E-3</v>
      </c>
    </row>
    <row r="1866" spans="1:7" x14ac:dyDescent="0.25">
      <c r="A1866" s="2" t="s">
        <v>7</v>
      </c>
      <c r="B1866" s="2" t="s">
        <v>16</v>
      </c>
      <c r="C1866" s="2">
        <v>7460859</v>
      </c>
      <c r="D1866" s="2">
        <v>7545987</v>
      </c>
      <c r="E1866" s="2">
        <v>7395973</v>
      </c>
      <c r="F1866" s="2">
        <v>7481101</v>
      </c>
      <c r="G1866" s="2">
        <f>VLOOKUP(C1866,[1]Sheet1!$D:$G,4,0)</f>
        <v>2.4934377224199301E-3</v>
      </c>
    </row>
    <row r="1867" spans="1:7" x14ac:dyDescent="0.25">
      <c r="A1867" s="2" t="s">
        <v>7</v>
      </c>
      <c r="B1867" s="2" t="s">
        <v>16</v>
      </c>
      <c r="C1867" s="2">
        <v>8073464</v>
      </c>
      <c r="D1867" s="2">
        <v>8117050</v>
      </c>
      <c r="E1867" s="2">
        <v>8008580</v>
      </c>
      <c r="F1867" s="2">
        <v>8052166</v>
      </c>
      <c r="G1867" s="2">
        <f>VLOOKUP(C1867,[1]Sheet1!$D:$G,4,0)</f>
        <v>2.4934377224199301E-3</v>
      </c>
    </row>
    <row r="1868" spans="1:7" x14ac:dyDescent="0.25">
      <c r="A1868" s="2" t="s">
        <v>7</v>
      </c>
      <c r="B1868" s="2" t="s">
        <v>16</v>
      </c>
      <c r="C1868" s="2">
        <v>8137192</v>
      </c>
      <c r="D1868" s="2">
        <v>8137902</v>
      </c>
      <c r="E1868" s="2">
        <v>8072308</v>
      </c>
      <c r="F1868" s="2">
        <v>8073018</v>
      </c>
      <c r="G1868" s="2">
        <f>VLOOKUP(C1868,[1]Sheet1!$D:$G,4,0)</f>
        <v>2.4934377224199301E-3</v>
      </c>
    </row>
    <row r="1869" spans="1:7" x14ac:dyDescent="0.25">
      <c r="A1869" s="2" t="s">
        <v>7</v>
      </c>
      <c r="B1869" s="2" t="s">
        <v>16</v>
      </c>
      <c r="C1869" s="2">
        <v>8330622</v>
      </c>
      <c r="D1869" s="2">
        <v>8331844</v>
      </c>
      <c r="E1869" s="2">
        <v>8265738</v>
      </c>
      <c r="F1869" s="2">
        <v>8266960</v>
      </c>
      <c r="G1869" s="2">
        <f>VLOOKUP(C1869,[1]Sheet1!$D:$G,4,0)</f>
        <v>2.4934377224199301E-3</v>
      </c>
    </row>
    <row r="1870" spans="1:7" x14ac:dyDescent="0.25">
      <c r="A1870" s="2" t="s">
        <v>7</v>
      </c>
      <c r="B1870" s="2" t="s">
        <v>16</v>
      </c>
      <c r="C1870" s="2">
        <v>8379294</v>
      </c>
      <c r="D1870" s="2">
        <v>8396803</v>
      </c>
      <c r="E1870" s="2">
        <v>8314410</v>
      </c>
      <c r="F1870" s="2">
        <v>8331919</v>
      </c>
      <c r="G1870" s="2">
        <f>VLOOKUP(C1870,[1]Sheet1!$D:$G,4,0)</f>
        <v>2.4934377224199301E-3</v>
      </c>
    </row>
    <row r="1871" spans="1:7" x14ac:dyDescent="0.25">
      <c r="A1871" s="2" t="s">
        <v>7</v>
      </c>
      <c r="B1871" s="2" t="s">
        <v>16</v>
      </c>
      <c r="C1871" s="2">
        <v>8453822</v>
      </c>
      <c r="D1871" s="2">
        <v>8481765</v>
      </c>
      <c r="E1871" s="2">
        <v>8388938</v>
      </c>
      <c r="F1871" s="2">
        <v>8416881</v>
      </c>
      <c r="G1871" s="2">
        <f>VLOOKUP(C1871,[1]Sheet1!$D:$G,4,0)</f>
        <v>2.4934377224199301E-3</v>
      </c>
    </row>
    <row r="1872" spans="1:7" x14ac:dyDescent="0.25">
      <c r="A1872" s="2" t="s">
        <v>27</v>
      </c>
      <c r="B1872" s="2" t="s">
        <v>25</v>
      </c>
      <c r="C1872" s="2">
        <v>62975543</v>
      </c>
      <c r="D1872" s="2">
        <v>63009845</v>
      </c>
      <c r="E1872" s="2">
        <v>62062984</v>
      </c>
      <c r="F1872" s="2">
        <v>62097286</v>
      </c>
      <c r="G1872" s="2">
        <f>VLOOKUP(C1872,[1]Sheet1!$D:$G,4,0)</f>
        <v>2.51917125748503E-3</v>
      </c>
    </row>
    <row r="1873" spans="1:7" x14ac:dyDescent="0.25">
      <c r="A1873" s="2" t="s">
        <v>27</v>
      </c>
      <c r="B1873" s="2" t="s">
        <v>25</v>
      </c>
      <c r="C1873" s="2">
        <v>63056014</v>
      </c>
      <c r="D1873" s="2">
        <v>63212769</v>
      </c>
      <c r="E1873" s="2">
        <v>62143455</v>
      </c>
      <c r="F1873" s="2">
        <v>62300210</v>
      </c>
      <c r="G1873" s="2">
        <f>VLOOKUP(C1873,[1]Sheet1!$D:$G,4,0)</f>
        <v>2.51917125748503E-3</v>
      </c>
    </row>
    <row r="1874" spans="1:7" x14ac:dyDescent="0.25">
      <c r="A1874" s="2" t="s">
        <v>27</v>
      </c>
      <c r="B1874" s="2" t="s">
        <v>25</v>
      </c>
      <c r="C1874" s="2">
        <v>66354687</v>
      </c>
      <c r="D1874" s="2">
        <v>66526567</v>
      </c>
      <c r="E1874" s="2">
        <v>65442452</v>
      </c>
      <c r="F1874" s="2">
        <v>65614332</v>
      </c>
      <c r="G1874" s="2">
        <f>VLOOKUP(C1874,[1]Sheet1!$D:$G,4,0)</f>
        <v>2.51917125748503E-3</v>
      </c>
    </row>
    <row r="1875" spans="1:7" x14ac:dyDescent="0.25">
      <c r="A1875" s="2" t="s">
        <v>27</v>
      </c>
      <c r="B1875" s="2" t="s">
        <v>25</v>
      </c>
      <c r="C1875" s="2">
        <v>66625182</v>
      </c>
      <c r="D1875" s="2">
        <v>66914580</v>
      </c>
      <c r="E1875" s="2">
        <v>65712947</v>
      </c>
      <c r="F1875" s="2">
        <v>66002345</v>
      </c>
      <c r="G1875" s="2">
        <f>VLOOKUP(C1875,[1]Sheet1!$D:$G,4,0)</f>
        <v>2.51917125748503E-3</v>
      </c>
    </row>
    <row r="1876" spans="1:7" x14ac:dyDescent="0.25">
      <c r="A1876" s="2" t="s">
        <v>27</v>
      </c>
      <c r="B1876" s="2" t="s">
        <v>25</v>
      </c>
      <c r="C1876" s="2">
        <v>70741286</v>
      </c>
      <c r="D1876" s="2">
        <v>70952739</v>
      </c>
      <c r="E1876" s="2">
        <v>69829051</v>
      </c>
      <c r="F1876" s="2">
        <v>70040504</v>
      </c>
      <c r="G1876" s="2">
        <f>VLOOKUP(C1876,[1]Sheet1!$D:$G,4,0)</f>
        <v>2.51917125748503E-3</v>
      </c>
    </row>
    <row r="1877" spans="1:7" x14ac:dyDescent="0.25">
      <c r="A1877" s="2" t="s">
        <v>27</v>
      </c>
      <c r="B1877" s="2" t="s">
        <v>25</v>
      </c>
      <c r="C1877" s="2">
        <v>70964372</v>
      </c>
      <c r="D1877" s="2">
        <v>71014186</v>
      </c>
      <c r="E1877" s="2">
        <v>70052137</v>
      </c>
      <c r="F1877" s="2">
        <v>70101951</v>
      </c>
      <c r="G1877" s="2">
        <f>VLOOKUP(C1877,[1]Sheet1!$D:$G,4,0)</f>
        <v>2.51917125748503E-3</v>
      </c>
    </row>
    <row r="1878" spans="1:7" x14ac:dyDescent="0.25">
      <c r="A1878" s="2" t="s">
        <v>27</v>
      </c>
      <c r="B1878" s="2" t="s">
        <v>25</v>
      </c>
      <c r="C1878" s="2">
        <v>72395521</v>
      </c>
      <c r="D1878" s="2">
        <v>72721701</v>
      </c>
      <c r="E1878" s="2">
        <v>71483286</v>
      </c>
      <c r="F1878" s="2">
        <v>71809466</v>
      </c>
      <c r="G1878" s="2">
        <f>VLOOKUP(C1878,[1]Sheet1!$D:$G,4,0)</f>
        <v>2.51917125748503E-3</v>
      </c>
    </row>
    <row r="1879" spans="1:7" x14ac:dyDescent="0.25">
      <c r="A1879" s="2" t="s">
        <v>27</v>
      </c>
      <c r="B1879" s="2" t="s">
        <v>25</v>
      </c>
      <c r="C1879" s="2">
        <v>72723226</v>
      </c>
      <c r="D1879" s="2">
        <v>72824945</v>
      </c>
      <c r="E1879" s="2">
        <v>71810991</v>
      </c>
      <c r="F1879" s="2">
        <v>71912710</v>
      </c>
      <c r="G1879" s="2">
        <f>VLOOKUP(C1879,[1]Sheet1!$D:$G,4,0)</f>
        <v>2.51917125748503E-3</v>
      </c>
    </row>
    <row r="1880" spans="1:7" x14ac:dyDescent="0.25">
      <c r="A1880" s="2" t="s">
        <v>27</v>
      </c>
      <c r="B1880" s="2" t="s">
        <v>25</v>
      </c>
      <c r="C1880" s="2">
        <v>73164308</v>
      </c>
      <c r="D1880" s="2">
        <v>73178681</v>
      </c>
      <c r="E1880" s="2">
        <v>72252073</v>
      </c>
      <c r="F1880" s="2">
        <v>72266446</v>
      </c>
      <c r="G1880" s="2">
        <f>VLOOKUP(C1880,[1]Sheet1!$D:$G,4,0)</f>
        <v>2.51917125748503E-3</v>
      </c>
    </row>
    <row r="1881" spans="1:7" x14ac:dyDescent="0.25">
      <c r="A1881" s="2" t="s">
        <v>7</v>
      </c>
      <c r="B1881" s="2" t="s">
        <v>17</v>
      </c>
      <c r="C1881" s="2">
        <v>141614275</v>
      </c>
      <c r="D1881" s="2">
        <v>141625410</v>
      </c>
      <c r="E1881" s="2">
        <v>140856706</v>
      </c>
      <c r="F1881" s="2">
        <v>140867841</v>
      </c>
      <c r="G1881" s="2">
        <f>VLOOKUP(C1881,[1]Sheet1!$D:$G,4,0)</f>
        <v>2.6998990243902398E-3</v>
      </c>
    </row>
    <row r="1882" spans="1:7" x14ac:dyDescent="0.25">
      <c r="A1882" s="2" t="s">
        <v>7</v>
      </c>
      <c r="B1882" s="2" t="s">
        <v>17</v>
      </c>
      <c r="C1882" s="2">
        <v>142143405</v>
      </c>
      <c r="D1882" s="2">
        <v>142143657</v>
      </c>
      <c r="E1882" s="2">
        <v>141385836</v>
      </c>
      <c r="F1882" s="2">
        <v>141386088</v>
      </c>
      <c r="G1882" s="2">
        <f>VLOOKUP(C1882,[1]Sheet1!$D:$G,4,0)</f>
        <v>2.6998990243902398E-3</v>
      </c>
    </row>
    <row r="1883" spans="1:7" x14ac:dyDescent="0.25">
      <c r="A1883" s="2" t="s">
        <v>7</v>
      </c>
      <c r="B1883" s="2" t="s">
        <v>17</v>
      </c>
      <c r="C1883" s="2">
        <v>201213764</v>
      </c>
      <c r="D1883" s="2">
        <v>201246305</v>
      </c>
      <c r="E1883" s="2">
        <v>200349041</v>
      </c>
      <c r="F1883" s="2">
        <v>200381582</v>
      </c>
      <c r="G1883" s="2">
        <f>VLOOKUP(C1883,[1]Sheet1!$D:$G,4,0)</f>
        <v>2.6998990243902398E-3</v>
      </c>
    </row>
    <row r="1884" spans="1:7" x14ac:dyDescent="0.25">
      <c r="A1884" s="2" t="s">
        <v>7</v>
      </c>
      <c r="B1884" s="2" t="s">
        <v>17</v>
      </c>
      <c r="C1884" s="2">
        <v>202035227</v>
      </c>
      <c r="D1884" s="2">
        <v>202055261</v>
      </c>
      <c r="E1884" s="2">
        <v>201170504</v>
      </c>
      <c r="F1884" s="2">
        <v>201190538</v>
      </c>
      <c r="G1884" s="2">
        <f>VLOOKUP(C1884,[1]Sheet1!$D:$G,4,0)</f>
        <v>2.6998990243902398E-3</v>
      </c>
    </row>
    <row r="1885" spans="1:7" x14ac:dyDescent="0.25">
      <c r="A1885" s="2" t="s">
        <v>7</v>
      </c>
      <c r="B1885" s="2" t="s">
        <v>17</v>
      </c>
      <c r="C1885" s="2">
        <v>202279378</v>
      </c>
      <c r="D1885" s="2">
        <v>202460716</v>
      </c>
      <c r="E1885" s="2">
        <v>201414655</v>
      </c>
      <c r="F1885" s="2">
        <v>201595993</v>
      </c>
      <c r="G1885" s="2">
        <f>VLOOKUP(C1885,[1]Sheet1!$D:$G,4,0)</f>
        <v>2.6998990243902398E-3</v>
      </c>
    </row>
    <row r="1886" spans="1:7" x14ac:dyDescent="0.25">
      <c r="A1886" s="2" t="s">
        <v>7</v>
      </c>
      <c r="B1886" s="2" t="s">
        <v>17</v>
      </c>
      <c r="C1886" s="2">
        <v>202500195</v>
      </c>
      <c r="D1886" s="2">
        <v>202527577</v>
      </c>
      <c r="E1886" s="2">
        <v>201635472</v>
      </c>
      <c r="F1886" s="2">
        <v>201662854</v>
      </c>
      <c r="G1886" s="2">
        <f>VLOOKUP(C1886,[1]Sheet1!$D:$G,4,0)</f>
        <v>2.6998990243902398E-3</v>
      </c>
    </row>
    <row r="1887" spans="1:7" x14ac:dyDescent="0.25">
      <c r="A1887" s="2" t="s">
        <v>7</v>
      </c>
      <c r="B1887" s="2" t="s">
        <v>17</v>
      </c>
      <c r="C1887" s="2">
        <v>202623008</v>
      </c>
      <c r="D1887" s="2">
        <v>202623065</v>
      </c>
      <c r="E1887" s="2">
        <v>201758285</v>
      </c>
      <c r="F1887" s="2">
        <v>201758342</v>
      </c>
      <c r="G1887" s="2">
        <f>VLOOKUP(C1887,[1]Sheet1!$D:$G,4,0)</f>
        <v>2.6998990243902398E-3</v>
      </c>
    </row>
    <row r="1888" spans="1:7" x14ac:dyDescent="0.25">
      <c r="A1888" s="2" t="s">
        <v>7</v>
      </c>
      <c r="B1888" s="2" t="s">
        <v>17</v>
      </c>
      <c r="C1888" s="2">
        <v>202680087</v>
      </c>
      <c r="D1888" s="2">
        <v>202686150</v>
      </c>
      <c r="E1888" s="2">
        <v>201815364</v>
      </c>
      <c r="F1888" s="2">
        <v>201821427</v>
      </c>
      <c r="G1888" s="2">
        <f>VLOOKUP(C1888,[1]Sheet1!$D:$G,4,0)</f>
        <v>2.6998990243902398E-3</v>
      </c>
    </row>
    <row r="1889" spans="1:7" x14ac:dyDescent="0.25">
      <c r="A1889" s="2" t="s">
        <v>7</v>
      </c>
      <c r="B1889" s="2" t="s">
        <v>17</v>
      </c>
      <c r="C1889" s="2">
        <v>202691395</v>
      </c>
      <c r="D1889" s="2">
        <v>202749667</v>
      </c>
      <c r="E1889" s="2">
        <v>201826672</v>
      </c>
      <c r="F1889" s="2">
        <v>201884944</v>
      </c>
      <c r="G1889" s="2">
        <f>VLOOKUP(C1889,[1]Sheet1!$D:$G,4,0)</f>
        <v>2.6998990243902398E-3</v>
      </c>
    </row>
    <row r="1890" spans="1:7" x14ac:dyDescent="0.25">
      <c r="A1890" s="2" t="s">
        <v>7</v>
      </c>
      <c r="B1890" s="2" t="s">
        <v>17</v>
      </c>
      <c r="C1890" s="2">
        <v>202778987</v>
      </c>
      <c r="D1890" s="2">
        <v>202787960</v>
      </c>
      <c r="E1890" s="2">
        <v>201914264</v>
      </c>
      <c r="F1890" s="2">
        <v>201923237</v>
      </c>
      <c r="G1890" s="2">
        <f>VLOOKUP(C1890,[1]Sheet1!$D:$G,4,0)</f>
        <v>2.6998990243902398E-3</v>
      </c>
    </row>
    <row r="1891" spans="1:7" x14ac:dyDescent="0.25">
      <c r="A1891" s="2" t="s">
        <v>7</v>
      </c>
      <c r="B1891" s="2" t="s">
        <v>17</v>
      </c>
      <c r="C1891" s="2">
        <v>202850729</v>
      </c>
      <c r="D1891" s="2">
        <v>202911239</v>
      </c>
      <c r="E1891" s="2">
        <v>201986006</v>
      </c>
      <c r="F1891" s="2">
        <v>202046516</v>
      </c>
      <c r="G1891" s="2">
        <f>VLOOKUP(C1891,[1]Sheet1!$D:$G,4,0)</f>
        <v>2.6998990243902398E-3</v>
      </c>
    </row>
    <row r="1892" spans="1:7" x14ac:dyDescent="0.25">
      <c r="A1892" s="2" t="s">
        <v>7</v>
      </c>
      <c r="B1892" s="2" t="s">
        <v>17</v>
      </c>
      <c r="C1892" s="2">
        <v>202989380</v>
      </c>
      <c r="D1892" s="2">
        <v>203194186</v>
      </c>
      <c r="E1892" s="2">
        <v>202124657</v>
      </c>
      <c r="F1892" s="2">
        <v>202329463</v>
      </c>
      <c r="G1892" s="2">
        <f>VLOOKUP(C1892,[1]Sheet1!$D:$G,4,0)</f>
        <v>2.6998990243902398E-3</v>
      </c>
    </row>
    <row r="1893" spans="1:7" x14ac:dyDescent="0.25">
      <c r="A1893" s="2" t="s">
        <v>7</v>
      </c>
      <c r="B1893" s="2" t="s">
        <v>17</v>
      </c>
      <c r="C1893" s="2">
        <v>203208876</v>
      </c>
      <c r="D1893" s="2">
        <v>203219578</v>
      </c>
      <c r="E1893" s="2">
        <v>202344153</v>
      </c>
      <c r="F1893" s="2">
        <v>202354855</v>
      </c>
      <c r="G1893" s="2">
        <f>VLOOKUP(C1893,[1]Sheet1!$D:$G,4,0)</f>
        <v>2.6998990243902398E-3</v>
      </c>
    </row>
    <row r="1894" spans="1:7" x14ac:dyDescent="0.25">
      <c r="A1894" s="2" t="s">
        <v>7</v>
      </c>
      <c r="B1894" s="2" t="s">
        <v>17</v>
      </c>
      <c r="C1894" s="2">
        <v>203527979</v>
      </c>
      <c r="D1894" s="2">
        <v>203679500</v>
      </c>
      <c r="E1894" s="2">
        <v>202663256</v>
      </c>
      <c r="F1894" s="2">
        <v>202814777</v>
      </c>
      <c r="G1894" s="2">
        <f>VLOOKUP(C1894,[1]Sheet1!$D:$G,4,0)</f>
        <v>2.6998990243902398E-3</v>
      </c>
    </row>
    <row r="1895" spans="1:7" x14ac:dyDescent="0.25">
      <c r="A1895" s="2" t="s">
        <v>7</v>
      </c>
      <c r="B1895" s="2" t="s">
        <v>26</v>
      </c>
      <c r="C1895" s="2">
        <v>9593722</v>
      </c>
      <c r="D1895" s="2">
        <v>9603289</v>
      </c>
      <c r="E1895" s="2">
        <v>9593722</v>
      </c>
      <c r="F1895" s="2">
        <v>9603289</v>
      </c>
      <c r="G1895" s="2">
        <f>VLOOKUP(C1895,[1]Sheet1!$D:$G,4,0)</f>
        <v>2.73303043643264E-3</v>
      </c>
    </row>
    <row r="1896" spans="1:7" x14ac:dyDescent="0.25">
      <c r="A1896" s="2" t="s">
        <v>7</v>
      </c>
      <c r="B1896" s="2" t="s">
        <v>26</v>
      </c>
      <c r="C1896" s="2">
        <v>9719887</v>
      </c>
      <c r="D1896" s="2">
        <v>9769285</v>
      </c>
      <c r="E1896" s="2">
        <v>9719887</v>
      </c>
      <c r="F1896" s="2">
        <v>9769285</v>
      </c>
      <c r="G1896" s="2">
        <f>VLOOKUP(C1896,[1]Sheet1!$D:$G,4,0)</f>
        <v>2.73303043643264E-3</v>
      </c>
    </row>
    <row r="1897" spans="1:7" x14ac:dyDescent="0.25">
      <c r="A1897" s="2" t="s">
        <v>7</v>
      </c>
      <c r="B1897" s="2" t="s">
        <v>26</v>
      </c>
      <c r="C1897" s="2">
        <v>9823724</v>
      </c>
      <c r="D1897" s="2">
        <v>9874215</v>
      </c>
      <c r="E1897" s="2">
        <v>9823724</v>
      </c>
      <c r="F1897" s="2">
        <v>9874215</v>
      </c>
      <c r="G1897" s="2">
        <f>VLOOKUP(C1897,[1]Sheet1!$D:$G,4,0)</f>
        <v>2.73303043643264E-3</v>
      </c>
    </row>
    <row r="1898" spans="1:7" x14ac:dyDescent="0.25">
      <c r="A1898" s="2" t="s">
        <v>7</v>
      </c>
      <c r="B1898" s="2" t="s">
        <v>26</v>
      </c>
      <c r="C1898" s="2">
        <v>9985544</v>
      </c>
      <c r="D1898" s="2">
        <v>10011945</v>
      </c>
      <c r="E1898" s="2">
        <v>9985544</v>
      </c>
      <c r="F1898" s="2">
        <v>10011945</v>
      </c>
      <c r="G1898" s="2">
        <f>VLOOKUP(C1898,[1]Sheet1!$D:$G,4,0)</f>
        <v>2.73303043643264E-3</v>
      </c>
    </row>
    <row r="1899" spans="1:7" x14ac:dyDescent="0.25">
      <c r="A1899" s="2" t="s">
        <v>7</v>
      </c>
      <c r="B1899" s="2" t="s">
        <v>26</v>
      </c>
      <c r="C1899" s="2">
        <v>10020007</v>
      </c>
      <c r="D1899" s="2">
        <v>10032996</v>
      </c>
      <c r="E1899" s="2">
        <v>10020007</v>
      </c>
      <c r="F1899" s="2">
        <v>10032996</v>
      </c>
      <c r="G1899" s="2">
        <f>VLOOKUP(C1899,[1]Sheet1!$D:$G,4,0)</f>
        <v>2.73303043643264E-3</v>
      </c>
    </row>
    <row r="1900" spans="1:7" x14ac:dyDescent="0.25">
      <c r="A1900" s="2" t="s">
        <v>7</v>
      </c>
      <c r="B1900" s="2" t="s">
        <v>26</v>
      </c>
      <c r="C1900" s="2">
        <v>10056144</v>
      </c>
      <c r="D1900" s="2">
        <v>10069397</v>
      </c>
      <c r="E1900" s="2">
        <v>10056144</v>
      </c>
      <c r="F1900" s="2">
        <v>10069397</v>
      </c>
      <c r="G1900" s="2">
        <f>VLOOKUP(C1900,[1]Sheet1!$D:$G,4,0)</f>
        <v>2.73303043643264E-3</v>
      </c>
    </row>
    <row r="1901" spans="1:7" x14ac:dyDescent="0.25">
      <c r="A1901" s="2" t="s">
        <v>7</v>
      </c>
      <c r="B1901" s="2" t="s">
        <v>26</v>
      </c>
      <c r="C1901" s="2">
        <v>10075948</v>
      </c>
      <c r="D1901" s="2">
        <v>10217017</v>
      </c>
      <c r="E1901" s="2">
        <v>10075948</v>
      </c>
      <c r="F1901" s="2">
        <v>10217017</v>
      </c>
      <c r="G1901" s="2">
        <f>VLOOKUP(C1901,[1]Sheet1!$D:$G,4,0)</f>
        <v>2.73303043643264E-3</v>
      </c>
    </row>
    <row r="1902" spans="1:7" x14ac:dyDescent="0.25">
      <c r="A1902" s="2" t="s">
        <v>7</v>
      </c>
      <c r="B1902" s="2" t="s">
        <v>26</v>
      </c>
      <c r="C1902" s="2">
        <v>13068705</v>
      </c>
      <c r="D1902" s="2">
        <v>13068845</v>
      </c>
      <c r="E1902" s="2">
        <v>13068706</v>
      </c>
      <c r="F1902" s="2">
        <v>13068846</v>
      </c>
      <c r="G1902" s="2">
        <f>VLOOKUP(C1902,[1]Sheet1!$D:$G,4,0)</f>
        <v>2.73303043643264E-3</v>
      </c>
    </row>
    <row r="1903" spans="1:7" x14ac:dyDescent="0.25">
      <c r="A1903" s="2" t="s">
        <v>7</v>
      </c>
      <c r="B1903" s="2" t="s">
        <v>26</v>
      </c>
      <c r="C1903" s="2">
        <v>13839114</v>
      </c>
      <c r="D1903" s="2">
        <v>14726000</v>
      </c>
      <c r="E1903" s="2">
        <v>13839115</v>
      </c>
      <c r="F1903" s="2">
        <v>14726002</v>
      </c>
      <c r="G1903" s="2">
        <f>VLOOKUP(C1903,[1]Sheet1!$D:$G,4,0)</f>
        <v>2.73303043643264E-3</v>
      </c>
    </row>
    <row r="1904" spans="1:7" x14ac:dyDescent="0.25">
      <c r="A1904" s="2" t="s">
        <v>7</v>
      </c>
      <c r="B1904" s="2" t="s">
        <v>26</v>
      </c>
      <c r="C1904" s="2">
        <v>14764604</v>
      </c>
      <c r="D1904" s="2">
        <v>14765030</v>
      </c>
      <c r="E1904" s="2">
        <v>14764606</v>
      </c>
      <c r="F1904" s="2">
        <v>14765032</v>
      </c>
      <c r="G1904" s="2">
        <f>VLOOKUP(C1904,[1]Sheet1!$D:$G,4,0)</f>
        <v>2.73303043643264E-3</v>
      </c>
    </row>
    <row r="1905" spans="1:7" x14ac:dyDescent="0.25">
      <c r="A1905" s="2" t="s">
        <v>7</v>
      </c>
      <c r="B1905" s="2" t="s">
        <v>26</v>
      </c>
      <c r="C1905" s="2">
        <v>15032077</v>
      </c>
      <c r="D1905" s="2">
        <v>15120492</v>
      </c>
      <c r="E1905" s="2">
        <v>15032079</v>
      </c>
      <c r="F1905" s="2">
        <v>15120494</v>
      </c>
      <c r="G1905" s="2">
        <f>VLOOKUP(C1905,[1]Sheet1!$D:$G,4,0)</f>
        <v>2.73303043643264E-3</v>
      </c>
    </row>
    <row r="1906" spans="1:7" x14ac:dyDescent="0.25">
      <c r="A1906" s="2" t="s">
        <v>7</v>
      </c>
      <c r="B1906" s="2" t="s">
        <v>26</v>
      </c>
      <c r="C1906" s="2">
        <v>15132118</v>
      </c>
      <c r="D1906" s="2">
        <v>15142853</v>
      </c>
      <c r="E1906" s="2">
        <v>15132120</v>
      </c>
      <c r="F1906" s="2">
        <v>15142855</v>
      </c>
      <c r="G1906" s="2">
        <f>VLOOKUP(C1906,[1]Sheet1!$D:$G,4,0)</f>
        <v>2.73303043643264E-3</v>
      </c>
    </row>
    <row r="1907" spans="1:7" x14ac:dyDescent="0.25">
      <c r="A1907" s="2" t="s">
        <v>7</v>
      </c>
      <c r="B1907" s="2" t="s">
        <v>26</v>
      </c>
      <c r="C1907" s="2">
        <v>15248010</v>
      </c>
      <c r="D1907" s="2">
        <v>15248194</v>
      </c>
      <c r="E1907" s="2">
        <v>15248012</v>
      </c>
      <c r="F1907" s="2">
        <v>15248196</v>
      </c>
      <c r="G1907" s="2">
        <f>VLOOKUP(C1907,[1]Sheet1!$D:$G,4,0)</f>
        <v>2.73303043643264E-3</v>
      </c>
    </row>
    <row r="1908" spans="1:7" x14ac:dyDescent="0.25">
      <c r="A1908" s="2" t="s">
        <v>7</v>
      </c>
      <c r="B1908" s="2" t="s">
        <v>26</v>
      </c>
      <c r="C1908" s="2">
        <v>15266768</v>
      </c>
      <c r="D1908" s="2">
        <v>15509366</v>
      </c>
      <c r="E1908" s="2">
        <v>15266770</v>
      </c>
      <c r="F1908" s="2">
        <v>15509368</v>
      </c>
      <c r="G1908" s="2">
        <f>VLOOKUP(C1908,[1]Sheet1!$D:$G,4,0)</f>
        <v>2.73303043643264E-3</v>
      </c>
    </row>
    <row r="1909" spans="1:7" x14ac:dyDescent="0.25">
      <c r="A1909" s="2" t="s">
        <v>7</v>
      </c>
      <c r="B1909" s="2" t="s">
        <v>26</v>
      </c>
      <c r="C1909" s="2">
        <v>15526499</v>
      </c>
      <c r="D1909" s="2">
        <v>15590322</v>
      </c>
      <c r="E1909" s="2">
        <v>15526501</v>
      </c>
      <c r="F1909" s="2">
        <v>15590324</v>
      </c>
      <c r="G1909" s="2">
        <f>VLOOKUP(C1909,[1]Sheet1!$D:$G,4,0)</f>
        <v>2.73303043643264E-3</v>
      </c>
    </row>
    <row r="1910" spans="1:7" x14ac:dyDescent="0.25">
      <c r="A1910" s="2" t="s">
        <v>7</v>
      </c>
      <c r="B1910" s="2" t="s">
        <v>26</v>
      </c>
      <c r="C1910" s="2">
        <v>15913444</v>
      </c>
      <c r="D1910" s="2">
        <v>16054631</v>
      </c>
      <c r="E1910" s="2">
        <v>15913446</v>
      </c>
      <c r="F1910" s="2">
        <v>16054633</v>
      </c>
      <c r="G1910" s="2">
        <f>VLOOKUP(C1910,[1]Sheet1!$D:$G,4,0)</f>
        <v>2.73303043643264E-3</v>
      </c>
    </row>
    <row r="1911" spans="1:7" x14ac:dyDescent="0.25">
      <c r="A1911" s="2" t="s">
        <v>7</v>
      </c>
      <c r="B1911" s="2" t="s">
        <v>26</v>
      </c>
      <c r="C1911" s="2">
        <v>16079165</v>
      </c>
      <c r="D1911" s="2">
        <v>16082467</v>
      </c>
      <c r="E1911" s="2">
        <v>16079167</v>
      </c>
      <c r="F1911" s="2">
        <v>16082469</v>
      </c>
      <c r="G1911" s="2">
        <f>VLOOKUP(C1911,[1]Sheet1!$D:$G,4,0)</f>
        <v>2.73303043643264E-3</v>
      </c>
    </row>
    <row r="1912" spans="1:7" x14ac:dyDescent="0.25">
      <c r="A1912" s="2" t="s">
        <v>7</v>
      </c>
      <c r="B1912" s="2" t="s">
        <v>26</v>
      </c>
      <c r="C1912" s="2">
        <v>16110623</v>
      </c>
      <c r="D1912" s="2">
        <v>16145377</v>
      </c>
      <c r="E1912" s="2">
        <v>16110625</v>
      </c>
      <c r="F1912" s="2">
        <v>16145379</v>
      </c>
      <c r="G1912" s="2">
        <f>VLOOKUP(C1912,[1]Sheet1!$D:$G,4,0)</f>
        <v>2.73303043643264E-3</v>
      </c>
    </row>
    <row r="1913" spans="1:7" x14ac:dyDescent="0.25">
      <c r="A1913" s="2" t="s">
        <v>7</v>
      </c>
      <c r="B1913" s="2" t="s">
        <v>26</v>
      </c>
      <c r="C1913" s="2">
        <v>16185668</v>
      </c>
      <c r="D1913" s="2">
        <v>16186212</v>
      </c>
      <c r="E1913" s="2">
        <v>16185670</v>
      </c>
      <c r="F1913" s="2">
        <v>16186214</v>
      </c>
      <c r="G1913" s="2">
        <f>VLOOKUP(C1913,[1]Sheet1!$D:$G,4,0)</f>
        <v>2.73303043643264E-3</v>
      </c>
    </row>
    <row r="1914" spans="1:7" x14ac:dyDescent="0.25">
      <c r="A1914" s="2" t="s">
        <v>7</v>
      </c>
      <c r="B1914" s="2" t="s">
        <v>26</v>
      </c>
      <c r="C1914" s="2">
        <v>16208131</v>
      </c>
      <c r="D1914" s="2">
        <v>16335469</v>
      </c>
      <c r="E1914" s="2">
        <v>16208133</v>
      </c>
      <c r="F1914" s="2">
        <v>16335471</v>
      </c>
      <c r="G1914" s="2">
        <f>VLOOKUP(C1914,[1]Sheet1!$D:$G,4,0)</f>
        <v>2.73303043643264E-3</v>
      </c>
    </row>
    <row r="1915" spans="1:7" x14ac:dyDescent="0.25">
      <c r="A1915" s="2" t="s">
        <v>7</v>
      </c>
      <c r="B1915" s="2" t="s">
        <v>26</v>
      </c>
      <c r="C1915" s="2">
        <v>16336250</v>
      </c>
      <c r="D1915" s="2">
        <v>16560210</v>
      </c>
      <c r="E1915" s="2">
        <v>16336252</v>
      </c>
      <c r="F1915" s="2">
        <v>16560212</v>
      </c>
      <c r="G1915" s="2">
        <f>VLOOKUP(C1915,[1]Sheet1!$D:$G,4,0)</f>
        <v>2.73303043643264E-3</v>
      </c>
    </row>
    <row r="1916" spans="1:7" x14ac:dyDescent="0.25">
      <c r="A1916" s="2" t="s">
        <v>7</v>
      </c>
      <c r="B1916" s="2" t="s">
        <v>26</v>
      </c>
      <c r="C1916" s="2">
        <v>16577583</v>
      </c>
      <c r="D1916" s="2">
        <v>16577695</v>
      </c>
      <c r="E1916" s="2">
        <v>16577585</v>
      </c>
      <c r="F1916" s="2">
        <v>16577697</v>
      </c>
      <c r="G1916" s="2">
        <f>VLOOKUP(C1916,[1]Sheet1!$D:$G,4,0)</f>
        <v>2.73303043643264E-3</v>
      </c>
    </row>
    <row r="1917" spans="1:7" x14ac:dyDescent="0.25">
      <c r="A1917" s="2" t="s">
        <v>7</v>
      </c>
      <c r="B1917" s="2" t="s">
        <v>26</v>
      </c>
      <c r="C1917" s="2">
        <v>17307118</v>
      </c>
      <c r="D1917" s="2">
        <v>17361597</v>
      </c>
      <c r="E1917" s="2">
        <v>17307120</v>
      </c>
      <c r="F1917" s="2">
        <v>17361599</v>
      </c>
      <c r="G1917" s="2">
        <f>VLOOKUP(C1917,[1]Sheet1!$D:$G,4,0)</f>
        <v>2.73303043643264E-3</v>
      </c>
    </row>
    <row r="1918" spans="1:7" x14ac:dyDescent="0.25">
      <c r="A1918" s="2" t="s">
        <v>7</v>
      </c>
      <c r="B1918" s="2" t="s">
        <v>26</v>
      </c>
      <c r="C1918" s="2">
        <v>17406143</v>
      </c>
      <c r="D1918" s="2">
        <v>17406381</v>
      </c>
      <c r="E1918" s="2">
        <v>17406145</v>
      </c>
      <c r="F1918" s="2">
        <v>17406383</v>
      </c>
      <c r="G1918" s="2">
        <f>VLOOKUP(C1918,[1]Sheet1!$D:$G,4,0)</f>
        <v>2.73303043643264E-3</v>
      </c>
    </row>
    <row r="1919" spans="1:7" x14ac:dyDescent="0.25">
      <c r="A1919" s="2" t="s">
        <v>7</v>
      </c>
      <c r="B1919" s="2" t="s">
        <v>26</v>
      </c>
      <c r="C1919" s="2">
        <v>17429426</v>
      </c>
      <c r="D1919" s="2">
        <v>17450247</v>
      </c>
      <c r="E1919" s="2">
        <v>17429428</v>
      </c>
      <c r="F1919" s="2">
        <v>17450249</v>
      </c>
      <c r="G1919" s="2">
        <f>VLOOKUP(C1919,[1]Sheet1!$D:$G,4,0)</f>
        <v>2.73303043643264E-3</v>
      </c>
    </row>
    <row r="1920" spans="1:7" x14ac:dyDescent="0.25">
      <c r="A1920" s="2" t="s">
        <v>7</v>
      </c>
      <c r="B1920" s="2" t="s">
        <v>26</v>
      </c>
      <c r="C1920" s="2">
        <v>17474208</v>
      </c>
      <c r="D1920" s="2">
        <v>17720884</v>
      </c>
      <c r="E1920" s="2">
        <v>17474210</v>
      </c>
      <c r="F1920" s="2">
        <v>17720886</v>
      </c>
      <c r="G1920" s="2">
        <f>VLOOKUP(C1920,[1]Sheet1!$D:$G,4,0)</f>
        <v>2.73303043643264E-3</v>
      </c>
    </row>
    <row r="1921" spans="1:7" x14ac:dyDescent="0.25">
      <c r="A1921" s="2" t="s">
        <v>7</v>
      </c>
      <c r="B1921" s="2" t="s">
        <v>26</v>
      </c>
      <c r="C1921" s="2">
        <v>17842128</v>
      </c>
      <c r="D1921" s="2">
        <v>17907828</v>
      </c>
      <c r="E1921" s="2">
        <v>17842130</v>
      </c>
      <c r="F1921" s="2">
        <v>17907830</v>
      </c>
      <c r="G1921" s="2">
        <f>VLOOKUP(C1921,[1]Sheet1!$D:$G,4,0)</f>
        <v>2.73303043643264E-3</v>
      </c>
    </row>
    <row r="1922" spans="1:7" x14ac:dyDescent="0.25">
      <c r="A1922" s="2" t="s">
        <v>7</v>
      </c>
      <c r="B1922" s="2" t="s">
        <v>26</v>
      </c>
      <c r="C1922" s="2">
        <v>17915817</v>
      </c>
      <c r="D1922" s="2">
        <v>17919586</v>
      </c>
      <c r="E1922" s="2">
        <v>17915819</v>
      </c>
      <c r="F1922" s="2">
        <v>17919588</v>
      </c>
      <c r="G1922" s="2">
        <f>VLOOKUP(C1922,[1]Sheet1!$D:$G,4,0)</f>
        <v>2.73303043643264E-3</v>
      </c>
    </row>
    <row r="1923" spans="1:7" x14ac:dyDescent="0.25">
      <c r="A1923" s="2" t="s">
        <v>7</v>
      </c>
      <c r="B1923" s="2" t="s">
        <v>26</v>
      </c>
      <c r="C1923" s="2">
        <v>19647143</v>
      </c>
      <c r="D1923" s="2">
        <v>19753997</v>
      </c>
      <c r="E1923" s="2">
        <v>19647145</v>
      </c>
      <c r="F1923" s="2">
        <v>19753999</v>
      </c>
      <c r="G1923" s="2">
        <f>VLOOKUP(C1923,[1]Sheet1!$D:$G,4,0)</f>
        <v>2.73303043643264E-3</v>
      </c>
    </row>
    <row r="1924" spans="1:7" x14ac:dyDescent="0.25">
      <c r="A1924" s="2" t="s">
        <v>7</v>
      </c>
      <c r="B1924" s="2" t="s">
        <v>26</v>
      </c>
      <c r="C1924" s="2">
        <v>25158523</v>
      </c>
      <c r="D1924" s="2">
        <v>25178137</v>
      </c>
      <c r="E1924" s="2">
        <v>25158525</v>
      </c>
      <c r="F1924" s="2">
        <v>25178139</v>
      </c>
      <c r="G1924" s="2">
        <f>VLOOKUP(C1924,[1]Sheet1!$D:$G,4,0)</f>
        <v>2.73303043643264E-3</v>
      </c>
    </row>
    <row r="1925" spans="1:7" x14ac:dyDescent="0.25">
      <c r="A1925" s="2" t="s">
        <v>7</v>
      </c>
      <c r="B1925" s="2" t="s">
        <v>26</v>
      </c>
      <c r="C1925" s="2">
        <v>25252131</v>
      </c>
      <c r="D1925" s="2">
        <v>25376632</v>
      </c>
      <c r="E1925" s="2">
        <v>25252133</v>
      </c>
      <c r="F1925" s="2">
        <v>25376634</v>
      </c>
      <c r="G1925" s="2">
        <f>VLOOKUP(C1925,[1]Sheet1!$D:$G,4,0)</f>
        <v>2.73303043643264E-3</v>
      </c>
    </row>
    <row r="1926" spans="1:7" x14ac:dyDescent="0.25">
      <c r="A1926" s="2" t="s">
        <v>7</v>
      </c>
      <c r="B1926" s="2" t="s">
        <v>26</v>
      </c>
      <c r="C1926" s="2">
        <v>25377308</v>
      </c>
      <c r="D1926" s="2">
        <v>25509545</v>
      </c>
      <c r="E1926" s="2">
        <v>25377310</v>
      </c>
      <c r="F1926" s="2">
        <v>25509547</v>
      </c>
      <c r="G1926" s="2">
        <f>VLOOKUP(C1926,[1]Sheet1!$D:$G,4,0)</f>
        <v>2.73303043643264E-3</v>
      </c>
    </row>
    <row r="1927" spans="1:7" x14ac:dyDescent="0.25">
      <c r="A1927" s="2" t="s">
        <v>7</v>
      </c>
      <c r="B1927" s="2" t="s">
        <v>26</v>
      </c>
      <c r="C1927" s="2">
        <v>25718004</v>
      </c>
      <c r="D1927" s="2">
        <v>25718257</v>
      </c>
      <c r="E1927" s="2">
        <v>25718006</v>
      </c>
      <c r="F1927" s="2">
        <v>25718259</v>
      </c>
      <c r="G1927" s="2">
        <f>VLOOKUP(C1927,[1]Sheet1!$D:$G,4,0)</f>
        <v>2.73303043643264E-3</v>
      </c>
    </row>
    <row r="1928" spans="1:7" x14ac:dyDescent="0.25">
      <c r="A1928" s="2" t="s">
        <v>27</v>
      </c>
      <c r="B1928" s="2" t="s">
        <v>28</v>
      </c>
      <c r="C1928" s="2">
        <v>191658817</v>
      </c>
      <c r="D1928" s="2">
        <v>191660834</v>
      </c>
      <c r="E1928" s="2">
        <v>191689687</v>
      </c>
      <c r="F1928" s="2">
        <v>191691704</v>
      </c>
      <c r="G1928" s="2">
        <f>VLOOKUP(C1928,[1]Sheet1!$D:$G,4,0)</f>
        <v>2.8532109375000001E-3</v>
      </c>
    </row>
    <row r="1929" spans="1:7" x14ac:dyDescent="0.25">
      <c r="A1929" s="2" t="s">
        <v>27</v>
      </c>
      <c r="B1929" s="2" t="s">
        <v>28</v>
      </c>
      <c r="C1929" s="2">
        <v>191782490</v>
      </c>
      <c r="D1929" s="2">
        <v>192138414</v>
      </c>
      <c r="E1929" s="2">
        <v>191813360</v>
      </c>
      <c r="F1929" s="2">
        <v>192169284</v>
      </c>
      <c r="G1929" s="2">
        <f>VLOOKUP(C1929,[1]Sheet1!$D:$G,4,0)</f>
        <v>2.8532109375000001E-3</v>
      </c>
    </row>
    <row r="1930" spans="1:7" x14ac:dyDescent="0.25">
      <c r="A1930" s="2" t="s">
        <v>27</v>
      </c>
      <c r="B1930" s="2" t="s">
        <v>28</v>
      </c>
      <c r="C1930" s="2">
        <v>192165254</v>
      </c>
      <c r="D1930" s="2">
        <v>192363023</v>
      </c>
      <c r="E1930" s="2">
        <v>192196124</v>
      </c>
      <c r="F1930" s="2">
        <v>192393893</v>
      </c>
      <c r="G1930" s="2">
        <f>VLOOKUP(C1930,[1]Sheet1!$D:$G,4,0)</f>
        <v>2.8532109375000001E-3</v>
      </c>
    </row>
    <row r="1931" spans="1:7" x14ac:dyDescent="0.25">
      <c r="A1931" s="2" t="s">
        <v>27</v>
      </c>
      <c r="B1931" s="2" t="s">
        <v>28</v>
      </c>
      <c r="C1931" s="2">
        <v>192384988</v>
      </c>
      <c r="D1931" s="2">
        <v>192465941</v>
      </c>
      <c r="E1931" s="2">
        <v>192415858</v>
      </c>
      <c r="F1931" s="2">
        <v>192496811</v>
      </c>
      <c r="G1931" s="2">
        <f>VLOOKUP(C1931,[1]Sheet1!$D:$G,4,0)</f>
        <v>2.8532109375000001E-3</v>
      </c>
    </row>
    <row r="1932" spans="1:7" x14ac:dyDescent="0.25">
      <c r="A1932" s="2" t="s">
        <v>27</v>
      </c>
      <c r="B1932" s="2" t="s">
        <v>23</v>
      </c>
      <c r="C1932" s="2">
        <v>1910716</v>
      </c>
      <c r="D1932" s="2">
        <v>2021856</v>
      </c>
      <c r="E1932" s="2">
        <v>1910482</v>
      </c>
      <c r="F1932" s="2">
        <v>2021622</v>
      </c>
      <c r="G1932" s="2">
        <f>VLOOKUP(C1932,[1]Sheet1!$D:$G,4,0)</f>
        <v>2.9474689075630299E-3</v>
      </c>
    </row>
    <row r="1933" spans="1:7" x14ac:dyDescent="0.25">
      <c r="A1933" s="2" t="s">
        <v>27</v>
      </c>
      <c r="B1933" s="2" t="s">
        <v>23</v>
      </c>
      <c r="C1933" s="2">
        <v>43571381</v>
      </c>
      <c r="D1933" s="2">
        <v>43782573</v>
      </c>
      <c r="E1933" s="2">
        <v>43603644</v>
      </c>
      <c r="F1933" s="2">
        <v>43814836</v>
      </c>
      <c r="G1933" s="2">
        <f>VLOOKUP(C1933,[1]Sheet1!$D:$G,4,0)</f>
        <v>2.9474689075630299E-3</v>
      </c>
    </row>
    <row r="1934" spans="1:7" x14ac:dyDescent="0.25">
      <c r="A1934" s="2" t="s">
        <v>27</v>
      </c>
      <c r="B1934" s="2" t="s">
        <v>23</v>
      </c>
      <c r="C1934" s="2">
        <v>43787755</v>
      </c>
      <c r="D1934" s="2">
        <v>43839429</v>
      </c>
      <c r="E1934" s="2">
        <v>43820018</v>
      </c>
      <c r="F1934" s="2">
        <v>43871692</v>
      </c>
      <c r="G1934" s="2">
        <f>VLOOKUP(C1934,[1]Sheet1!$D:$G,4,0)</f>
        <v>2.9474689075630299E-3</v>
      </c>
    </row>
    <row r="1935" spans="1:7" x14ac:dyDescent="0.25">
      <c r="A1935" s="2" t="s">
        <v>27</v>
      </c>
      <c r="B1935" s="2" t="s">
        <v>23</v>
      </c>
      <c r="C1935" s="2">
        <v>44141685</v>
      </c>
      <c r="D1935" s="2">
        <v>44141732</v>
      </c>
      <c r="E1935" s="2">
        <v>44173948</v>
      </c>
      <c r="F1935" s="2">
        <v>44173995</v>
      </c>
      <c r="G1935" s="2">
        <f>VLOOKUP(C1935,[1]Sheet1!$D:$G,4,0)</f>
        <v>2.9474689075630299E-3</v>
      </c>
    </row>
    <row r="1936" spans="1:7" x14ac:dyDescent="0.25">
      <c r="A1936" s="2" t="s">
        <v>27</v>
      </c>
      <c r="B1936" s="2" t="s">
        <v>23</v>
      </c>
      <c r="C1936" s="2">
        <v>44177060</v>
      </c>
      <c r="D1936" s="2">
        <v>44211867</v>
      </c>
      <c r="E1936" s="2">
        <v>44209323</v>
      </c>
      <c r="F1936" s="2">
        <v>44244130</v>
      </c>
      <c r="G1936" s="2">
        <f>VLOOKUP(C1936,[1]Sheet1!$D:$G,4,0)</f>
        <v>2.9474689075630299E-3</v>
      </c>
    </row>
    <row r="1937" spans="1:7" x14ac:dyDescent="0.25">
      <c r="A1937" s="2" t="s">
        <v>27</v>
      </c>
      <c r="B1937" s="2" t="s">
        <v>26</v>
      </c>
      <c r="C1937" s="2">
        <v>789932</v>
      </c>
      <c r="D1937" s="2">
        <v>790037</v>
      </c>
      <c r="E1937" s="2">
        <v>789932</v>
      </c>
      <c r="F1937" s="2">
        <v>790037</v>
      </c>
      <c r="G1937" s="2">
        <f>VLOOKUP(C1937,[1]Sheet1!$D:$G,4,0)</f>
        <v>3.1125407701019302E-3</v>
      </c>
    </row>
    <row r="1938" spans="1:7" x14ac:dyDescent="0.25">
      <c r="A1938" s="2" t="s">
        <v>27</v>
      </c>
      <c r="B1938" s="2" t="s">
        <v>26</v>
      </c>
      <c r="C1938" s="2">
        <v>1771831</v>
      </c>
      <c r="D1938" s="2">
        <v>1853849</v>
      </c>
      <c r="E1938" s="2">
        <v>1771831</v>
      </c>
      <c r="F1938" s="2">
        <v>1853849</v>
      </c>
      <c r="G1938" s="2">
        <f>VLOOKUP(C1938,[1]Sheet1!$D:$G,4,0)</f>
        <v>3.1125407701019302E-3</v>
      </c>
    </row>
    <row r="1939" spans="1:7" x14ac:dyDescent="0.25">
      <c r="A1939" s="2" t="s">
        <v>27</v>
      </c>
      <c r="B1939" s="2" t="s">
        <v>26</v>
      </c>
      <c r="C1939" s="2">
        <v>1864897</v>
      </c>
      <c r="D1939" s="2">
        <v>1943968</v>
      </c>
      <c r="E1939" s="2">
        <v>1864897</v>
      </c>
      <c r="F1939" s="2">
        <v>1943968</v>
      </c>
      <c r="G1939" s="2">
        <f>VLOOKUP(C1939,[1]Sheet1!$D:$G,4,0)</f>
        <v>3.1125407701019302E-3</v>
      </c>
    </row>
    <row r="1940" spans="1:7" x14ac:dyDescent="0.25">
      <c r="A1940" s="2" t="s">
        <v>27</v>
      </c>
      <c r="B1940" s="2" t="s">
        <v>26</v>
      </c>
      <c r="C1940" s="2">
        <v>2084129</v>
      </c>
      <c r="D1940" s="2">
        <v>2091171</v>
      </c>
      <c r="E1940" s="2">
        <v>2084129</v>
      </c>
      <c r="F1940" s="2">
        <v>2091171</v>
      </c>
      <c r="G1940" s="2">
        <f>VLOOKUP(C1940,[1]Sheet1!$D:$G,4,0)</f>
        <v>3.1125407701019302E-3</v>
      </c>
    </row>
    <row r="1941" spans="1:7" x14ac:dyDescent="0.25">
      <c r="A1941" s="2" t="s">
        <v>27</v>
      </c>
      <c r="B1941" s="2" t="s">
        <v>26</v>
      </c>
      <c r="C1941" s="2">
        <v>2357908</v>
      </c>
      <c r="D1941" s="2">
        <v>2395837</v>
      </c>
      <c r="E1941" s="2">
        <v>2357908</v>
      </c>
      <c r="F1941" s="2">
        <v>2395837</v>
      </c>
      <c r="G1941" s="2">
        <f>VLOOKUP(C1941,[1]Sheet1!$D:$G,4,0)</f>
        <v>3.1125407701019302E-3</v>
      </c>
    </row>
    <row r="1942" spans="1:7" x14ac:dyDescent="0.25">
      <c r="A1942" s="2" t="s">
        <v>27</v>
      </c>
      <c r="B1942" s="2" t="s">
        <v>26</v>
      </c>
      <c r="C1942" s="2">
        <v>2633548</v>
      </c>
      <c r="D1942" s="2">
        <v>2655666</v>
      </c>
      <c r="E1942" s="2">
        <v>2633548</v>
      </c>
      <c r="F1942" s="2">
        <v>2655666</v>
      </c>
      <c r="G1942" s="2">
        <f>VLOOKUP(C1942,[1]Sheet1!$D:$G,4,0)</f>
        <v>3.1125407701019302E-3</v>
      </c>
    </row>
    <row r="1943" spans="1:7" x14ac:dyDescent="0.25">
      <c r="A1943" s="2" t="s">
        <v>27</v>
      </c>
      <c r="B1943" s="2" t="s">
        <v>26</v>
      </c>
      <c r="C1943" s="2">
        <v>3098899</v>
      </c>
      <c r="D1943" s="2">
        <v>3253274</v>
      </c>
      <c r="E1943" s="2">
        <v>3098899</v>
      </c>
      <c r="F1943" s="2">
        <v>3253274</v>
      </c>
      <c r="G1943" s="2">
        <f>VLOOKUP(C1943,[1]Sheet1!$D:$G,4,0)</f>
        <v>3.1125407701019302E-3</v>
      </c>
    </row>
    <row r="1944" spans="1:7" x14ac:dyDescent="0.25">
      <c r="A1944" s="2" t="s">
        <v>27</v>
      </c>
      <c r="B1944" s="2" t="s">
        <v>26</v>
      </c>
      <c r="C1944" s="2">
        <v>3602811</v>
      </c>
      <c r="D1944" s="2">
        <v>3726443</v>
      </c>
      <c r="E1944" s="2">
        <v>3602811</v>
      </c>
      <c r="F1944" s="2">
        <v>3726443</v>
      </c>
      <c r="G1944" s="2">
        <f>VLOOKUP(C1944,[1]Sheet1!$D:$G,4,0)</f>
        <v>3.1125407701019302E-3</v>
      </c>
    </row>
    <row r="1945" spans="1:7" x14ac:dyDescent="0.25">
      <c r="A1945" s="2" t="s">
        <v>27</v>
      </c>
      <c r="B1945" s="2" t="s">
        <v>26</v>
      </c>
      <c r="C1945" s="2">
        <v>4008653</v>
      </c>
      <c r="D1945" s="2">
        <v>4118486</v>
      </c>
      <c r="E1945" s="2">
        <v>4008653</v>
      </c>
      <c r="F1945" s="2">
        <v>4118486</v>
      </c>
      <c r="G1945" s="2">
        <f>VLOOKUP(C1945,[1]Sheet1!$D:$G,4,0)</f>
        <v>3.1125407701019302E-3</v>
      </c>
    </row>
    <row r="1946" spans="1:7" x14ac:dyDescent="0.25">
      <c r="A1946" s="2" t="s">
        <v>27</v>
      </c>
      <c r="B1946" s="2" t="s">
        <v>26</v>
      </c>
      <c r="C1946" s="2">
        <v>4334606</v>
      </c>
      <c r="D1946" s="2">
        <v>4583748</v>
      </c>
      <c r="E1946" s="2">
        <v>4334606</v>
      </c>
      <c r="F1946" s="2">
        <v>4583748</v>
      </c>
      <c r="G1946" s="2">
        <f>VLOOKUP(C1946,[1]Sheet1!$D:$G,4,0)</f>
        <v>3.1125407701019302E-3</v>
      </c>
    </row>
    <row r="1947" spans="1:7" x14ac:dyDescent="0.25">
      <c r="A1947" s="2" t="s">
        <v>27</v>
      </c>
      <c r="B1947" s="2" t="s">
        <v>26</v>
      </c>
      <c r="C1947" s="2">
        <v>4683483</v>
      </c>
      <c r="D1947" s="2">
        <v>4737890</v>
      </c>
      <c r="E1947" s="2">
        <v>4683483</v>
      </c>
      <c r="F1947" s="2">
        <v>4737890</v>
      </c>
      <c r="G1947" s="2">
        <f>VLOOKUP(C1947,[1]Sheet1!$D:$G,4,0)</f>
        <v>3.1125407701019302E-3</v>
      </c>
    </row>
    <row r="1948" spans="1:7" x14ac:dyDescent="0.25">
      <c r="A1948" s="2" t="s">
        <v>27</v>
      </c>
      <c r="B1948" s="2" t="s">
        <v>26</v>
      </c>
      <c r="C1948" s="2">
        <v>4827719</v>
      </c>
      <c r="D1948" s="2">
        <v>4991135</v>
      </c>
      <c r="E1948" s="2">
        <v>4827719</v>
      </c>
      <c r="F1948" s="2">
        <v>4991135</v>
      </c>
      <c r="G1948" s="2">
        <f>VLOOKUP(C1948,[1]Sheet1!$D:$G,4,0)</f>
        <v>3.1125407701019302E-3</v>
      </c>
    </row>
    <row r="1949" spans="1:7" x14ac:dyDescent="0.25">
      <c r="A1949" s="2" t="s">
        <v>27</v>
      </c>
      <c r="B1949" s="2" t="s">
        <v>26</v>
      </c>
      <c r="C1949" s="2">
        <v>4993026</v>
      </c>
      <c r="D1949" s="2">
        <v>5084708</v>
      </c>
      <c r="E1949" s="2">
        <v>4993026</v>
      </c>
      <c r="F1949" s="2">
        <v>5084708</v>
      </c>
      <c r="G1949" s="2">
        <f>VLOOKUP(C1949,[1]Sheet1!$D:$G,4,0)</f>
        <v>3.1125407701019302E-3</v>
      </c>
    </row>
    <row r="1950" spans="1:7" x14ac:dyDescent="0.25">
      <c r="A1950" s="2" t="s">
        <v>27</v>
      </c>
      <c r="B1950" s="2" t="s">
        <v>26</v>
      </c>
      <c r="C1950" s="2">
        <v>9425285</v>
      </c>
      <c r="D1950" s="2">
        <v>9511247</v>
      </c>
      <c r="E1950" s="2">
        <v>9425285</v>
      </c>
      <c r="F1950" s="2">
        <v>9511247</v>
      </c>
      <c r="G1950" s="2">
        <f>VLOOKUP(C1950,[1]Sheet1!$D:$G,4,0)</f>
        <v>3.1125407701019302E-3</v>
      </c>
    </row>
    <row r="1951" spans="1:7" x14ac:dyDescent="0.25">
      <c r="A1951" s="2" t="s">
        <v>27</v>
      </c>
      <c r="B1951" s="2" t="s">
        <v>26</v>
      </c>
      <c r="C1951" s="2">
        <v>10109187</v>
      </c>
      <c r="D1951" s="2">
        <v>10166807</v>
      </c>
      <c r="E1951" s="2">
        <v>10109187</v>
      </c>
      <c r="F1951" s="2">
        <v>10166807</v>
      </c>
      <c r="G1951" s="2">
        <f>VLOOKUP(C1951,[1]Sheet1!$D:$G,4,0)</f>
        <v>3.1125407701019302E-3</v>
      </c>
    </row>
    <row r="1952" spans="1:7" x14ac:dyDescent="0.25">
      <c r="A1952" s="2" t="s">
        <v>27</v>
      </c>
      <c r="B1952" s="2" t="s">
        <v>26</v>
      </c>
      <c r="C1952" s="2">
        <v>10347222</v>
      </c>
      <c r="D1952" s="2">
        <v>10370386</v>
      </c>
      <c r="E1952" s="2">
        <v>10347222</v>
      </c>
      <c r="F1952" s="2">
        <v>10370386</v>
      </c>
      <c r="G1952" s="2">
        <f>VLOOKUP(C1952,[1]Sheet1!$D:$G,4,0)</f>
        <v>3.1125407701019302E-3</v>
      </c>
    </row>
    <row r="1953" spans="1:7" x14ac:dyDescent="0.25">
      <c r="A1953" s="2" t="s">
        <v>27</v>
      </c>
      <c r="B1953" s="2" t="s">
        <v>26</v>
      </c>
      <c r="C1953" s="2">
        <v>10372205</v>
      </c>
      <c r="D1953" s="2">
        <v>10504460</v>
      </c>
      <c r="E1953" s="2">
        <v>10372205</v>
      </c>
      <c r="F1953" s="2">
        <v>10504460</v>
      </c>
      <c r="G1953" s="2">
        <f>VLOOKUP(C1953,[1]Sheet1!$D:$G,4,0)</f>
        <v>3.1125407701019302E-3</v>
      </c>
    </row>
    <row r="1954" spans="1:7" x14ac:dyDescent="0.25">
      <c r="A1954" s="2" t="s">
        <v>27</v>
      </c>
      <c r="B1954" s="2" t="s">
        <v>26</v>
      </c>
      <c r="C1954" s="2">
        <v>10585384</v>
      </c>
      <c r="D1954" s="2">
        <v>10585478</v>
      </c>
      <c r="E1954" s="2">
        <v>10585384</v>
      </c>
      <c r="F1954" s="2">
        <v>10585478</v>
      </c>
      <c r="G1954" s="2">
        <f>VLOOKUP(C1954,[1]Sheet1!$D:$G,4,0)</f>
        <v>3.1125407701019302E-3</v>
      </c>
    </row>
    <row r="1955" spans="1:7" x14ac:dyDescent="0.25">
      <c r="A1955" s="2" t="s">
        <v>27</v>
      </c>
      <c r="B1955" s="2" t="s">
        <v>26</v>
      </c>
      <c r="C1955" s="2">
        <v>34875398</v>
      </c>
      <c r="D1955" s="2">
        <v>34950497</v>
      </c>
      <c r="E1955" s="2">
        <v>34875401</v>
      </c>
      <c r="F1955" s="2">
        <v>34950500</v>
      </c>
      <c r="G1955" s="2">
        <f>VLOOKUP(C1955,[1]Sheet1!$D:$G,4,0)</f>
        <v>3.1125407701019302E-3</v>
      </c>
    </row>
    <row r="1956" spans="1:7" x14ac:dyDescent="0.25">
      <c r="A1956" s="2" t="s">
        <v>27</v>
      </c>
      <c r="B1956" s="2" t="s">
        <v>26</v>
      </c>
      <c r="C1956" s="2">
        <v>35051040</v>
      </c>
      <c r="D1956" s="2">
        <v>35070177</v>
      </c>
      <c r="E1956" s="2">
        <v>35051043</v>
      </c>
      <c r="F1956" s="2">
        <v>35070180</v>
      </c>
      <c r="G1956" s="2">
        <f>VLOOKUP(C1956,[1]Sheet1!$D:$G,4,0)</f>
        <v>3.1125407701019302E-3</v>
      </c>
    </row>
    <row r="1957" spans="1:7" x14ac:dyDescent="0.25">
      <c r="A1957" s="2" t="s">
        <v>27</v>
      </c>
      <c r="B1957" s="2" t="s">
        <v>26</v>
      </c>
      <c r="C1957" s="2">
        <v>35168317</v>
      </c>
      <c r="D1957" s="2">
        <v>35190092</v>
      </c>
      <c r="E1957" s="2">
        <v>35168320</v>
      </c>
      <c r="F1957" s="2">
        <v>35190095</v>
      </c>
      <c r="G1957" s="2">
        <f>VLOOKUP(C1957,[1]Sheet1!$D:$G,4,0)</f>
        <v>3.1125407701019302E-3</v>
      </c>
    </row>
    <row r="1958" spans="1:7" x14ac:dyDescent="0.25">
      <c r="A1958" s="2" t="s">
        <v>27</v>
      </c>
      <c r="B1958" s="2" t="s">
        <v>26</v>
      </c>
      <c r="C1958" s="2">
        <v>35196728</v>
      </c>
      <c r="D1958" s="2">
        <v>35205815</v>
      </c>
      <c r="E1958" s="2">
        <v>35196731</v>
      </c>
      <c r="F1958" s="2">
        <v>35205818</v>
      </c>
      <c r="G1958" s="2">
        <f>VLOOKUP(C1958,[1]Sheet1!$D:$G,4,0)</f>
        <v>3.1125407701019302E-3</v>
      </c>
    </row>
    <row r="1959" spans="1:7" x14ac:dyDescent="0.25">
      <c r="A1959" s="2" t="s">
        <v>27</v>
      </c>
      <c r="B1959" s="2" t="s">
        <v>26</v>
      </c>
      <c r="C1959" s="2">
        <v>35477936</v>
      </c>
      <c r="D1959" s="2">
        <v>35497753</v>
      </c>
      <c r="E1959" s="2">
        <v>35477939</v>
      </c>
      <c r="F1959" s="2">
        <v>35497756</v>
      </c>
      <c r="G1959" s="2">
        <f>VLOOKUP(C1959,[1]Sheet1!$D:$G,4,0)</f>
        <v>3.1125407701019302E-3</v>
      </c>
    </row>
    <row r="1960" spans="1:7" x14ac:dyDescent="0.25">
      <c r="A1960" s="2" t="s">
        <v>27</v>
      </c>
      <c r="B1960" s="2" t="s">
        <v>26</v>
      </c>
      <c r="C1960" s="2">
        <v>35662880</v>
      </c>
      <c r="D1960" s="2">
        <v>35685889</v>
      </c>
      <c r="E1960" s="2">
        <v>35662883</v>
      </c>
      <c r="F1960" s="2">
        <v>35685892</v>
      </c>
      <c r="G1960" s="2">
        <f>VLOOKUP(C1960,[1]Sheet1!$D:$G,4,0)</f>
        <v>3.1125407701019302E-3</v>
      </c>
    </row>
    <row r="1961" spans="1:7" x14ac:dyDescent="0.25">
      <c r="A1961" s="2" t="s">
        <v>27</v>
      </c>
      <c r="B1961" s="2" t="s">
        <v>26</v>
      </c>
      <c r="C1961" s="2">
        <v>35780329</v>
      </c>
      <c r="D1961" s="2">
        <v>35785288</v>
      </c>
      <c r="E1961" s="2">
        <v>35780332</v>
      </c>
      <c r="F1961" s="2">
        <v>35785291</v>
      </c>
      <c r="G1961" s="2">
        <f>VLOOKUP(C1961,[1]Sheet1!$D:$G,4,0)</f>
        <v>3.1125407701019302E-3</v>
      </c>
    </row>
    <row r="1962" spans="1:7" x14ac:dyDescent="0.25">
      <c r="A1962" s="2" t="s">
        <v>27</v>
      </c>
      <c r="B1962" s="2" t="s">
        <v>26</v>
      </c>
      <c r="C1962" s="2">
        <v>35825413</v>
      </c>
      <c r="D1962" s="2">
        <v>35874516</v>
      </c>
      <c r="E1962" s="2">
        <v>35825416</v>
      </c>
      <c r="F1962" s="2">
        <v>35874519</v>
      </c>
      <c r="G1962" s="2">
        <f>VLOOKUP(C1962,[1]Sheet1!$D:$G,4,0)</f>
        <v>3.1125407701019302E-3</v>
      </c>
    </row>
    <row r="1963" spans="1:7" x14ac:dyDescent="0.25">
      <c r="A1963" s="2" t="s">
        <v>27</v>
      </c>
      <c r="B1963" s="2" t="s">
        <v>26</v>
      </c>
      <c r="C1963" s="2">
        <v>36137369</v>
      </c>
      <c r="D1963" s="2">
        <v>36137464</v>
      </c>
      <c r="E1963" s="2">
        <v>36137372</v>
      </c>
      <c r="F1963" s="2">
        <v>36137467</v>
      </c>
      <c r="G1963" s="2">
        <f>VLOOKUP(C1963,[1]Sheet1!$D:$G,4,0)</f>
        <v>3.1125407701019302E-3</v>
      </c>
    </row>
    <row r="1964" spans="1:7" x14ac:dyDescent="0.25">
      <c r="A1964" s="2" t="s">
        <v>27</v>
      </c>
      <c r="B1964" s="2" t="s">
        <v>26</v>
      </c>
      <c r="C1964" s="2">
        <v>36548127</v>
      </c>
      <c r="D1964" s="2">
        <v>36548242</v>
      </c>
      <c r="E1964" s="2">
        <v>36548130</v>
      </c>
      <c r="F1964" s="2">
        <v>36548245</v>
      </c>
      <c r="G1964" s="2">
        <f>VLOOKUP(C1964,[1]Sheet1!$D:$G,4,0)</f>
        <v>3.1125407701019302E-3</v>
      </c>
    </row>
    <row r="1965" spans="1:7" x14ac:dyDescent="0.25">
      <c r="A1965" s="2" t="s">
        <v>27</v>
      </c>
      <c r="B1965" s="2" t="s">
        <v>26</v>
      </c>
      <c r="C1965" s="2">
        <v>36576193</v>
      </c>
      <c r="D1965" s="2">
        <v>36728556</v>
      </c>
      <c r="E1965" s="2">
        <v>36576196</v>
      </c>
      <c r="F1965" s="2">
        <v>36728559</v>
      </c>
      <c r="G1965" s="2">
        <f>VLOOKUP(C1965,[1]Sheet1!$D:$G,4,0)</f>
        <v>3.1125407701019302E-3</v>
      </c>
    </row>
    <row r="1966" spans="1:7" x14ac:dyDescent="0.25">
      <c r="A1966" s="2" t="s">
        <v>27</v>
      </c>
      <c r="B1966" s="2" t="s">
        <v>26</v>
      </c>
      <c r="C1966" s="2">
        <v>37005561</v>
      </c>
      <c r="D1966" s="2">
        <v>37007769</v>
      </c>
      <c r="E1966" s="2">
        <v>37005564</v>
      </c>
      <c r="F1966" s="2">
        <v>37007772</v>
      </c>
      <c r="G1966" s="2">
        <f>VLOOKUP(C1966,[1]Sheet1!$D:$G,4,0)</f>
        <v>3.1125407701019302E-3</v>
      </c>
    </row>
    <row r="1967" spans="1:7" x14ac:dyDescent="0.25">
      <c r="A1967" s="2" t="s">
        <v>27</v>
      </c>
      <c r="B1967" s="2" t="s">
        <v>19</v>
      </c>
      <c r="C1967" s="2">
        <v>22096802</v>
      </c>
      <c r="D1967" s="2">
        <v>22098687</v>
      </c>
      <c r="E1967" s="2">
        <v>21742513</v>
      </c>
      <c r="F1967" s="2">
        <v>21744398</v>
      </c>
      <c r="G1967" s="2">
        <f>VLOOKUP(C1967,[1]Sheet1!$D:$G,4,0)</f>
        <v>3.1411633276740201E-3</v>
      </c>
    </row>
    <row r="1968" spans="1:7" x14ac:dyDescent="0.25">
      <c r="A1968" s="2" t="s">
        <v>27</v>
      </c>
      <c r="B1968" s="2" t="s">
        <v>19</v>
      </c>
      <c r="C1968" s="2">
        <v>22101292</v>
      </c>
      <c r="D1968" s="2">
        <v>22292995</v>
      </c>
      <c r="E1968" s="2">
        <v>21747003</v>
      </c>
      <c r="F1968" s="2">
        <v>21938623</v>
      </c>
      <c r="G1968" s="2">
        <f>VLOOKUP(C1968,[1]Sheet1!$D:$G,4,0)</f>
        <v>3.1411633276740201E-3</v>
      </c>
    </row>
    <row r="1969" spans="1:7" x14ac:dyDescent="0.25">
      <c r="A1969" s="2" t="s">
        <v>27</v>
      </c>
      <c r="B1969" s="2" t="s">
        <v>19</v>
      </c>
      <c r="C1969" s="2">
        <v>23816388</v>
      </c>
      <c r="D1969" s="2">
        <v>23817240</v>
      </c>
      <c r="E1969" s="2">
        <v>23474201</v>
      </c>
      <c r="F1969" s="2">
        <v>23475053</v>
      </c>
      <c r="G1969" s="2">
        <f>VLOOKUP(C1969,[1]Sheet1!$D:$G,4,0)</f>
        <v>3.1411633276740201E-3</v>
      </c>
    </row>
    <row r="1970" spans="1:7" x14ac:dyDescent="0.25">
      <c r="A1970" s="2" t="s">
        <v>27</v>
      </c>
      <c r="B1970" s="2" t="s">
        <v>19</v>
      </c>
      <c r="C1970" s="2">
        <v>25074035</v>
      </c>
      <c r="D1970" s="2">
        <v>25074038</v>
      </c>
      <c r="E1970" s="2">
        <v>24678068</v>
      </c>
      <c r="F1970" s="2">
        <v>24678071</v>
      </c>
      <c r="G1970" s="2">
        <f>VLOOKUP(C1970,[1]Sheet1!$D:$G,4,0)</f>
        <v>3.1411633276740201E-3</v>
      </c>
    </row>
    <row r="1971" spans="1:7" x14ac:dyDescent="0.25">
      <c r="A1971" s="2" t="s">
        <v>27</v>
      </c>
      <c r="B1971" s="2" t="s">
        <v>19</v>
      </c>
      <c r="C1971" s="2">
        <v>25112325</v>
      </c>
      <c r="D1971" s="2">
        <v>25146216</v>
      </c>
      <c r="E1971" s="2">
        <v>24716358</v>
      </c>
      <c r="F1971" s="2">
        <v>24750249</v>
      </c>
      <c r="G1971" s="2">
        <f>VLOOKUP(C1971,[1]Sheet1!$D:$G,4,0)</f>
        <v>3.1411633276740201E-3</v>
      </c>
    </row>
    <row r="1972" spans="1:7" x14ac:dyDescent="0.25">
      <c r="A1972" s="2" t="s">
        <v>27</v>
      </c>
      <c r="B1972" s="2" t="s">
        <v>19</v>
      </c>
      <c r="C1972" s="2">
        <v>26405526</v>
      </c>
      <c r="D1972" s="2">
        <v>26750230</v>
      </c>
      <c r="E1972" s="2">
        <v>26009560</v>
      </c>
      <c r="F1972" s="2">
        <v>26354264</v>
      </c>
      <c r="G1972" s="2">
        <f>VLOOKUP(C1972,[1]Sheet1!$D:$G,4,0)</f>
        <v>3.1411633276740201E-3</v>
      </c>
    </row>
    <row r="1973" spans="1:7" x14ac:dyDescent="0.25">
      <c r="A1973" s="2" t="s">
        <v>27</v>
      </c>
      <c r="B1973" s="2" t="s">
        <v>19</v>
      </c>
      <c r="C1973" s="2">
        <v>26753731</v>
      </c>
      <c r="D1973" s="2">
        <v>27082343</v>
      </c>
      <c r="E1973" s="2">
        <v>26357765</v>
      </c>
      <c r="F1973" s="2">
        <v>26686380</v>
      </c>
      <c r="G1973" s="2">
        <f>VLOOKUP(C1973,[1]Sheet1!$D:$G,4,0)</f>
        <v>3.1411633276740201E-3</v>
      </c>
    </row>
    <row r="1974" spans="1:7" x14ac:dyDescent="0.25">
      <c r="A1974" s="2" t="s">
        <v>27</v>
      </c>
      <c r="B1974" s="2" t="s">
        <v>19</v>
      </c>
      <c r="C1974" s="2">
        <v>27126902</v>
      </c>
      <c r="D1974" s="2">
        <v>27260420</v>
      </c>
      <c r="E1974" s="2">
        <v>26730939</v>
      </c>
      <c r="F1974" s="2">
        <v>26864457</v>
      </c>
      <c r="G1974" s="2">
        <f>VLOOKUP(C1974,[1]Sheet1!$D:$G,4,0)</f>
        <v>3.1411633276740201E-3</v>
      </c>
    </row>
    <row r="1975" spans="1:7" x14ac:dyDescent="0.25">
      <c r="A1975" s="2" t="s">
        <v>27</v>
      </c>
      <c r="B1975" s="2" t="s">
        <v>19</v>
      </c>
      <c r="C1975" s="2">
        <v>27271345</v>
      </c>
      <c r="D1975" s="2">
        <v>27295659</v>
      </c>
      <c r="E1975" s="2">
        <v>26875382</v>
      </c>
      <c r="F1975" s="2">
        <v>26899696</v>
      </c>
      <c r="G1975" s="2">
        <f>VLOOKUP(C1975,[1]Sheet1!$D:$G,4,0)</f>
        <v>3.1411633276740201E-3</v>
      </c>
    </row>
    <row r="1976" spans="1:7" x14ac:dyDescent="0.25">
      <c r="A1976" s="2" t="s">
        <v>27</v>
      </c>
      <c r="B1976" s="2" t="s">
        <v>19</v>
      </c>
      <c r="C1976" s="2">
        <v>29436545</v>
      </c>
      <c r="D1976" s="2">
        <v>29494624</v>
      </c>
      <c r="E1976" s="2">
        <v>29040557</v>
      </c>
      <c r="F1976" s="2">
        <v>29098636</v>
      </c>
      <c r="G1976" s="2">
        <f>VLOOKUP(C1976,[1]Sheet1!$D:$G,4,0)</f>
        <v>3.1411633276740201E-3</v>
      </c>
    </row>
    <row r="1977" spans="1:7" x14ac:dyDescent="0.25">
      <c r="A1977" s="2" t="s">
        <v>27</v>
      </c>
      <c r="B1977" s="2" t="s">
        <v>19</v>
      </c>
      <c r="C1977" s="2">
        <v>30953521</v>
      </c>
      <c r="D1977" s="2">
        <v>31049070</v>
      </c>
      <c r="E1977" s="2">
        <v>30557534</v>
      </c>
      <c r="F1977" s="2">
        <v>30653083</v>
      </c>
      <c r="G1977" s="2">
        <f>VLOOKUP(C1977,[1]Sheet1!$D:$G,4,0)</f>
        <v>3.1411633276740201E-3</v>
      </c>
    </row>
    <row r="1978" spans="1:7" x14ac:dyDescent="0.25">
      <c r="A1978" s="2" t="s">
        <v>27</v>
      </c>
      <c r="B1978" s="2" t="s">
        <v>19</v>
      </c>
      <c r="C1978" s="2">
        <v>31155732</v>
      </c>
      <c r="D1978" s="2">
        <v>31180543</v>
      </c>
      <c r="E1978" s="2">
        <v>30759745</v>
      </c>
      <c r="F1978" s="2">
        <v>30784556</v>
      </c>
      <c r="G1978" s="2">
        <f>VLOOKUP(C1978,[1]Sheet1!$D:$G,4,0)</f>
        <v>3.1411633276740201E-3</v>
      </c>
    </row>
    <row r="1979" spans="1:7" x14ac:dyDescent="0.25">
      <c r="A1979" s="2" t="s">
        <v>27</v>
      </c>
      <c r="B1979" s="2" t="s">
        <v>9</v>
      </c>
      <c r="C1979" s="2">
        <v>66212429</v>
      </c>
      <c r="D1979" s="2">
        <v>66437560</v>
      </c>
      <c r="E1979" s="2">
        <v>66444958</v>
      </c>
      <c r="F1979" s="2">
        <v>66670089</v>
      </c>
      <c r="G1979" s="2">
        <f>VLOOKUP(C1979,[1]Sheet1!$D:$G,4,0)</f>
        <v>3.2204930607187101E-3</v>
      </c>
    </row>
    <row r="1980" spans="1:7" x14ac:dyDescent="0.25">
      <c r="A1980" s="2" t="s">
        <v>27</v>
      </c>
      <c r="B1980" s="2" t="s">
        <v>9</v>
      </c>
      <c r="C1980" s="2">
        <v>66595060</v>
      </c>
      <c r="D1980" s="2">
        <v>66608521</v>
      </c>
      <c r="E1980" s="2">
        <v>66827589</v>
      </c>
      <c r="F1980" s="2">
        <v>66841050</v>
      </c>
      <c r="G1980" s="2">
        <f>VLOOKUP(C1980,[1]Sheet1!$D:$G,4,0)</f>
        <v>3.2204930607187101E-3</v>
      </c>
    </row>
    <row r="1981" spans="1:7" x14ac:dyDescent="0.25">
      <c r="A1981" s="2" t="s">
        <v>27</v>
      </c>
      <c r="B1981" s="2" t="s">
        <v>9</v>
      </c>
      <c r="C1981" s="2">
        <v>80882389</v>
      </c>
      <c r="D1981" s="2">
        <v>80921407</v>
      </c>
      <c r="E1981" s="2">
        <v>81171346</v>
      </c>
      <c r="F1981" s="2">
        <v>81210364</v>
      </c>
      <c r="G1981" s="2">
        <f>VLOOKUP(C1981,[1]Sheet1!$D:$G,4,0)</f>
        <v>3.2204930607187101E-3</v>
      </c>
    </row>
    <row r="1982" spans="1:7" x14ac:dyDescent="0.25">
      <c r="A1982" s="2" t="s">
        <v>27</v>
      </c>
      <c r="B1982" s="2" t="s">
        <v>9</v>
      </c>
      <c r="C1982" s="2">
        <v>81585912</v>
      </c>
      <c r="D1982" s="2">
        <v>81690607</v>
      </c>
      <c r="E1982" s="2">
        <v>81874870</v>
      </c>
      <c r="F1982" s="2">
        <v>81979565</v>
      </c>
      <c r="G1982" s="2">
        <f>VLOOKUP(C1982,[1]Sheet1!$D:$G,4,0)</f>
        <v>3.2204930607187101E-3</v>
      </c>
    </row>
    <row r="1983" spans="1:7" x14ac:dyDescent="0.25">
      <c r="A1983" s="2" t="s">
        <v>27</v>
      </c>
      <c r="B1983" s="2" t="s">
        <v>9</v>
      </c>
      <c r="C1983" s="2">
        <v>81698345</v>
      </c>
      <c r="D1983" s="2">
        <v>81930778</v>
      </c>
      <c r="E1983" s="2">
        <v>81987303</v>
      </c>
      <c r="F1983" s="2">
        <v>82219736</v>
      </c>
      <c r="G1983" s="2">
        <f>VLOOKUP(C1983,[1]Sheet1!$D:$G,4,0)</f>
        <v>3.2204930607187101E-3</v>
      </c>
    </row>
    <row r="1984" spans="1:7" x14ac:dyDescent="0.25">
      <c r="A1984" s="2" t="s">
        <v>27</v>
      </c>
      <c r="B1984" s="2" t="s">
        <v>9</v>
      </c>
      <c r="C1984" s="2">
        <v>81941157</v>
      </c>
      <c r="D1984" s="2">
        <v>81944632</v>
      </c>
      <c r="E1984" s="2">
        <v>82230115</v>
      </c>
      <c r="F1984" s="2">
        <v>82233590</v>
      </c>
      <c r="G1984" s="2">
        <f>VLOOKUP(C1984,[1]Sheet1!$D:$G,4,0)</f>
        <v>3.2204930607187101E-3</v>
      </c>
    </row>
    <row r="1985" spans="1:7" x14ac:dyDescent="0.25">
      <c r="A1985" s="2" t="s">
        <v>27</v>
      </c>
      <c r="B1985" s="2" t="s">
        <v>9</v>
      </c>
      <c r="C1985" s="2">
        <v>81973656</v>
      </c>
      <c r="D1985" s="2">
        <v>82034434</v>
      </c>
      <c r="E1985" s="2">
        <v>82262614</v>
      </c>
      <c r="F1985" s="2">
        <v>82323392</v>
      </c>
      <c r="G1985" s="2">
        <f>VLOOKUP(C1985,[1]Sheet1!$D:$G,4,0)</f>
        <v>3.2204930607187101E-3</v>
      </c>
    </row>
    <row r="1986" spans="1:7" x14ac:dyDescent="0.25">
      <c r="A1986" s="2" t="s">
        <v>27</v>
      </c>
      <c r="B1986" s="2" t="s">
        <v>9</v>
      </c>
      <c r="C1986" s="2">
        <v>82359954</v>
      </c>
      <c r="D1986" s="2">
        <v>82459727</v>
      </c>
      <c r="E1986" s="2">
        <v>82648912</v>
      </c>
      <c r="F1986" s="2">
        <v>82748685</v>
      </c>
      <c r="G1986" s="2">
        <f>VLOOKUP(C1986,[1]Sheet1!$D:$G,4,0)</f>
        <v>3.2204930607187101E-3</v>
      </c>
    </row>
    <row r="1987" spans="1:7" x14ac:dyDescent="0.25">
      <c r="A1987" s="2" t="s">
        <v>27</v>
      </c>
      <c r="B1987" s="2" t="s">
        <v>9</v>
      </c>
      <c r="C1987" s="2">
        <v>82574872</v>
      </c>
      <c r="D1987" s="2">
        <v>82646964</v>
      </c>
      <c r="E1987" s="2">
        <v>82863830</v>
      </c>
      <c r="F1987" s="2">
        <v>82935922</v>
      </c>
      <c r="G1987" s="2">
        <f>VLOOKUP(C1987,[1]Sheet1!$D:$G,4,0)</f>
        <v>3.2204930607187101E-3</v>
      </c>
    </row>
    <row r="1988" spans="1:7" x14ac:dyDescent="0.25">
      <c r="A1988" s="2" t="s">
        <v>27</v>
      </c>
      <c r="B1988" s="2" t="s">
        <v>9</v>
      </c>
      <c r="C1988" s="2">
        <v>83847610</v>
      </c>
      <c r="D1988" s="2">
        <v>83849515</v>
      </c>
      <c r="E1988" s="2">
        <v>84136567</v>
      </c>
      <c r="F1988" s="2">
        <v>84138472</v>
      </c>
      <c r="G1988" s="2">
        <f>VLOOKUP(C1988,[1]Sheet1!$D:$G,4,0)</f>
        <v>3.2204930607187101E-3</v>
      </c>
    </row>
    <row r="1989" spans="1:7" x14ac:dyDescent="0.25">
      <c r="A1989" s="2" t="s">
        <v>27</v>
      </c>
      <c r="B1989" s="2" t="s">
        <v>9</v>
      </c>
      <c r="C1989" s="2">
        <v>83858142</v>
      </c>
      <c r="D1989" s="2">
        <v>83872827</v>
      </c>
      <c r="E1989" s="2">
        <v>84147099</v>
      </c>
      <c r="F1989" s="2">
        <v>84161784</v>
      </c>
      <c r="G1989" s="2">
        <f>VLOOKUP(C1989,[1]Sheet1!$D:$G,4,0)</f>
        <v>3.2204930607187101E-3</v>
      </c>
    </row>
    <row r="1990" spans="1:7" x14ac:dyDescent="0.25">
      <c r="A1990" s="2" t="s">
        <v>27</v>
      </c>
      <c r="B1990" s="2" t="s">
        <v>9</v>
      </c>
      <c r="C1990" s="2">
        <v>83899904</v>
      </c>
      <c r="D1990" s="2">
        <v>83972703</v>
      </c>
      <c r="E1990" s="2">
        <v>84188861</v>
      </c>
      <c r="F1990" s="2">
        <v>84261660</v>
      </c>
      <c r="G1990" s="2">
        <f>VLOOKUP(C1990,[1]Sheet1!$D:$G,4,0)</f>
        <v>3.2204930607187101E-3</v>
      </c>
    </row>
    <row r="1991" spans="1:7" x14ac:dyDescent="0.25">
      <c r="A1991" s="2" t="s">
        <v>27</v>
      </c>
      <c r="B1991" s="2" t="s">
        <v>9</v>
      </c>
      <c r="C1991" s="2">
        <v>102266643</v>
      </c>
      <c r="D1991" s="2">
        <v>102298002</v>
      </c>
      <c r="E1991" s="2">
        <v>102395912</v>
      </c>
      <c r="F1991" s="2">
        <v>102427271</v>
      </c>
      <c r="G1991" s="2">
        <f>VLOOKUP(C1991,[1]Sheet1!$D:$G,4,0)</f>
        <v>3.2204930607187101E-3</v>
      </c>
    </row>
    <row r="1992" spans="1:7" x14ac:dyDescent="0.25">
      <c r="A1992" s="2" t="s">
        <v>27</v>
      </c>
      <c r="B1992" s="2" t="s">
        <v>9</v>
      </c>
      <c r="C1992" s="2">
        <v>102357341</v>
      </c>
      <c r="D1992" s="2">
        <v>102405671</v>
      </c>
      <c r="E1992" s="2">
        <v>102486610</v>
      </c>
      <c r="F1992" s="2">
        <v>102534940</v>
      </c>
      <c r="G1992" s="2">
        <f>VLOOKUP(C1992,[1]Sheet1!$D:$G,4,0)</f>
        <v>3.2204930607187101E-3</v>
      </c>
    </row>
    <row r="1993" spans="1:7" x14ac:dyDescent="0.25">
      <c r="A1993" s="2" t="s">
        <v>27</v>
      </c>
      <c r="B1993" s="2" t="s">
        <v>9</v>
      </c>
      <c r="C1993" s="2">
        <v>102424628</v>
      </c>
      <c r="D1993" s="2">
        <v>102424630</v>
      </c>
      <c r="E1993" s="2">
        <v>102553897</v>
      </c>
      <c r="F1993" s="2">
        <v>102553899</v>
      </c>
      <c r="G1993" s="2">
        <f>VLOOKUP(C1993,[1]Sheet1!$D:$G,4,0)</f>
        <v>3.2204930607187101E-3</v>
      </c>
    </row>
    <row r="1994" spans="1:7" x14ac:dyDescent="0.25">
      <c r="A1994" s="2" t="s">
        <v>27</v>
      </c>
      <c r="B1994" s="2" t="s">
        <v>9</v>
      </c>
      <c r="C1994" s="2">
        <v>102536176</v>
      </c>
      <c r="D1994" s="2">
        <v>102671398</v>
      </c>
      <c r="E1994" s="2">
        <v>102665445</v>
      </c>
      <c r="F1994" s="2">
        <v>102800667</v>
      </c>
      <c r="G1994" s="2">
        <f>VLOOKUP(C1994,[1]Sheet1!$D:$G,4,0)</f>
        <v>3.2204930607187101E-3</v>
      </c>
    </row>
    <row r="1995" spans="1:7" x14ac:dyDescent="0.25">
      <c r="A1995" s="2" t="s">
        <v>27</v>
      </c>
      <c r="B1995" s="2" t="s">
        <v>9</v>
      </c>
      <c r="C1995" s="2">
        <v>102773137</v>
      </c>
      <c r="D1995" s="2">
        <v>102808353</v>
      </c>
      <c r="E1995" s="2">
        <v>102902407</v>
      </c>
      <c r="F1995" s="2">
        <v>102937624</v>
      </c>
      <c r="G1995" s="2">
        <f>VLOOKUP(C1995,[1]Sheet1!$D:$G,4,0)</f>
        <v>3.2204930607187101E-3</v>
      </c>
    </row>
    <row r="1996" spans="1:7" x14ac:dyDescent="0.25">
      <c r="A1996" s="2" t="s">
        <v>27</v>
      </c>
      <c r="B1996" s="2" t="s">
        <v>14</v>
      </c>
      <c r="C1996" s="2">
        <v>26355034</v>
      </c>
      <c r="D1996" s="2">
        <v>26410156</v>
      </c>
      <c r="E1996" s="2">
        <v>28028008</v>
      </c>
      <c r="F1996" s="2">
        <v>28083130</v>
      </c>
      <c r="G1996" s="2">
        <f>VLOOKUP(C1996,[1]Sheet1!$D:$G,4,0)</f>
        <v>3.2282462035541199E-3</v>
      </c>
    </row>
    <row r="1997" spans="1:7" x14ac:dyDescent="0.25">
      <c r="A1997" s="2" t="s">
        <v>27</v>
      </c>
      <c r="B1997" s="2" t="s">
        <v>14</v>
      </c>
      <c r="C1997" s="2">
        <v>27654604</v>
      </c>
      <c r="D1997" s="2">
        <v>27668330</v>
      </c>
      <c r="E1997" s="2">
        <v>29327586</v>
      </c>
      <c r="F1997" s="2">
        <v>29341312</v>
      </c>
      <c r="G1997" s="2">
        <f>VLOOKUP(C1997,[1]Sheet1!$D:$G,4,0)</f>
        <v>3.2282462035541199E-3</v>
      </c>
    </row>
    <row r="1998" spans="1:7" x14ac:dyDescent="0.25">
      <c r="A1998" s="2" t="s">
        <v>27</v>
      </c>
      <c r="B1998" s="2" t="s">
        <v>14</v>
      </c>
      <c r="C1998" s="2">
        <v>27695401</v>
      </c>
      <c r="D1998" s="2">
        <v>27924179</v>
      </c>
      <c r="E1998" s="2">
        <v>29368383</v>
      </c>
      <c r="F1998" s="2">
        <v>29597161</v>
      </c>
      <c r="G1998" s="2">
        <f>VLOOKUP(C1998,[1]Sheet1!$D:$G,4,0)</f>
        <v>3.2282462035541199E-3</v>
      </c>
    </row>
    <row r="1999" spans="1:7" x14ac:dyDescent="0.25">
      <c r="A1999" s="2" t="s">
        <v>27</v>
      </c>
      <c r="B1999" s="2" t="s">
        <v>14</v>
      </c>
      <c r="C1999" s="2">
        <v>56652096</v>
      </c>
      <c r="D1999" s="2">
        <v>56829168</v>
      </c>
      <c r="E1999" s="2">
        <v>58574735</v>
      </c>
      <c r="F1999" s="2">
        <v>58751807</v>
      </c>
      <c r="G1999" s="2">
        <f>VLOOKUP(C1999,[1]Sheet1!$D:$G,4,0)</f>
        <v>3.2282462035541199E-3</v>
      </c>
    </row>
    <row r="2000" spans="1:7" x14ac:dyDescent="0.25">
      <c r="A2000" s="2" t="s">
        <v>27</v>
      </c>
      <c r="B2000" s="2" t="s">
        <v>14</v>
      </c>
      <c r="C2000" s="2">
        <v>56872188</v>
      </c>
      <c r="D2000" s="2">
        <v>57171147</v>
      </c>
      <c r="E2000" s="2">
        <v>58794827</v>
      </c>
      <c r="F2000" s="2">
        <v>59093786</v>
      </c>
      <c r="G2000" s="2">
        <f>VLOOKUP(C2000,[1]Sheet1!$D:$G,4,0)</f>
        <v>3.2282462035541199E-3</v>
      </c>
    </row>
    <row r="2001" spans="1:7" x14ac:dyDescent="0.25">
      <c r="A2001" s="2" t="s">
        <v>27</v>
      </c>
      <c r="B2001" s="2" t="s">
        <v>14</v>
      </c>
      <c r="C2001" s="2">
        <v>57770375</v>
      </c>
      <c r="D2001" s="2">
        <v>57790206</v>
      </c>
      <c r="E2001" s="2">
        <v>59693014</v>
      </c>
      <c r="F2001" s="2">
        <v>59712845</v>
      </c>
      <c r="G2001" s="2">
        <f>VLOOKUP(C2001,[1]Sheet1!$D:$G,4,0)</f>
        <v>3.2282462035541199E-3</v>
      </c>
    </row>
    <row r="2002" spans="1:7" x14ac:dyDescent="0.25">
      <c r="A2002" s="2" t="s">
        <v>27</v>
      </c>
      <c r="B2002" s="2" t="s">
        <v>14</v>
      </c>
      <c r="C2002" s="2">
        <v>77829490</v>
      </c>
      <c r="D2002" s="2">
        <v>77833655</v>
      </c>
      <c r="E2002" s="2">
        <v>79855691</v>
      </c>
      <c r="F2002" s="2">
        <v>79859856</v>
      </c>
      <c r="G2002" s="2">
        <f>VLOOKUP(C2002,[1]Sheet1!$D:$G,4,0)</f>
        <v>3.2282462035541199E-3</v>
      </c>
    </row>
    <row r="2003" spans="1:7" x14ac:dyDescent="0.25">
      <c r="A2003" s="2" t="s">
        <v>27</v>
      </c>
      <c r="B2003" s="2" t="s">
        <v>14</v>
      </c>
      <c r="C2003" s="2">
        <v>77852795</v>
      </c>
      <c r="D2003" s="2">
        <v>77852949</v>
      </c>
      <c r="E2003" s="2">
        <v>79878996</v>
      </c>
      <c r="F2003" s="2">
        <v>79879150</v>
      </c>
      <c r="G2003" s="2">
        <f>VLOOKUP(C2003,[1]Sheet1!$D:$G,4,0)</f>
        <v>3.2282462035541199E-3</v>
      </c>
    </row>
    <row r="2004" spans="1:7" x14ac:dyDescent="0.25">
      <c r="A2004" s="2" t="s">
        <v>27</v>
      </c>
      <c r="B2004" s="2" t="s">
        <v>14</v>
      </c>
      <c r="C2004" s="2">
        <v>77909438</v>
      </c>
      <c r="D2004" s="2">
        <v>78028112</v>
      </c>
      <c r="E2004" s="2">
        <v>79935639</v>
      </c>
      <c r="F2004" s="2">
        <v>80054313</v>
      </c>
      <c r="G2004" s="2">
        <f>VLOOKUP(C2004,[1]Sheet1!$D:$G,4,0)</f>
        <v>3.2282462035541199E-3</v>
      </c>
    </row>
    <row r="2005" spans="1:7" x14ac:dyDescent="0.25">
      <c r="A2005" s="2" t="s">
        <v>27</v>
      </c>
      <c r="B2005" s="2" t="s">
        <v>14</v>
      </c>
      <c r="C2005" s="2">
        <v>80356997</v>
      </c>
      <c r="D2005" s="2">
        <v>80361049</v>
      </c>
      <c r="E2005" s="2">
        <v>82399121</v>
      </c>
      <c r="F2005" s="2">
        <v>82403173</v>
      </c>
      <c r="G2005" s="2">
        <f>VLOOKUP(C2005,[1]Sheet1!$D:$G,4,0)</f>
        <v>3.2282462035541199E-3</v>
      </c>
    </row>
    <row r="2006" spans="1:7" x14ac:dyDescent="0.25">
      <c r="A2006" s="2" t="s">
        <v>27</v>
      </c>
      <c r="B2006" s="2" t="s">
        <v>14</v>
      </c>
      <c r="C2006" s="2">
        <v>80368376</v>
      </c>
      <c r="D2006" s="2">
        <v>80369571</v>
      </c>
      <c r="E2006" s="2">
        <v>82410500</v>
      </c>
      <c r="F2006" s="2">
        <v>82411695</v>
      </c>
      <c r="G2006" s="2">
        <f>VLOOKUP(C2006,[1]Sheet1!$D:$G,4,0)</f>
        <v>3.2282462035541199E-3</v>
      </c>
    </row>
    <row r="2007" spans="1:7" x14ac:dyDescent="0.25">
      <c r="A2007" s="2" t="s">
        <v>27</v>
      </c>
      <c r="B2007" s="2" t="s">
        <v>14</v>
      </c>
      <c r="C2007" s="2">
        <v>80509615</v>
      </c>
      <c r="D2007" s="2">
        <v>80611005</v>
      </c>
      <c r="E2007" s="2">
        <v>82551739</v>
      </c>
      <c r="F2007" s="2">
        <v>82653129</v>
      </c>
      <c r="G2007" s="2">
        <f>VLOOKUP(C2007,[1]Sheet1!$D:$G,4,0)</f>
        <v>3.2282462035541199E-3</v>
      </c>
    </row>
    <row r="2008" spans="1:7" x14ac:dyDescent="0.25">
      <c r="A2008" s="2" t="s">
        <v>27</v>
      </c>
      <c r="B2008" s="2" t="s">
        <v>14</v>
      </c>
      <c r="C2008" s="2">
        <v>80654105</v>
      </c>
      <c r="D2008" s="2">
        <v>80912905</v>
      </c>
      <c r="E2008" s="2">
        <v>82696229</v>
      </c>
      <c r="F2008" s="2">
        <v>82955029</v>
      </c>
      <c r="G2008" s="2">
        <f>VLOOKUP(C2008,[1]Sheet1!$D:$G,4,0)</f>
        <v>3.2282462035541199E-3</v>
      </c>
    </row>
    <row r="2009" spans="1:7" x14ac:dyDescent="0.25">
      <c r="A2009" s="2" t="s">
        <v>27</v>
      </c>
      <c r="B2009" s="2" t="s">
        <v>18</v>
      </c>
      <c r="C2009" s="2">
        <v>33570712</v>
      </c>
      <c r="D2009" s="2">
        <v>33689676</v>
      </c>
      <c r="E2009" s="2">
        <v>34982909</v>
      </c>
      <c r="F2009" s="2">
        <v>35101873</v>
      </c>
      <c r="G2009" s="2">
        <f>VLOOKUP(C2009,[1]Sheet1!$D:$G,4,0)</f>
        <v>3.3198124481327801E-3</v>
      </c>
    </row>
    <row r="2010" spans="1:7" x14ac:dyDescent="0.25">
      <c r="A2010" s="2" t="s">
        <v>27</v>
      </c>
      <c r="B2010" s="2" t="s">
        <v>18</v>
      </c>
      <c r="C2010" s="2">
        <v>33739857</v>
      </c>
      <c r="D2010" s="2">
        <v>33860441</v>
      </c>
      <c r="E2010" s="2">
        <v>35152054</v>
      </c>
      <c r="F2010" s="2">
        <v>35272638</v>
      </c>
      <c r="G2010" s="2">
        <f>VLOOKUP(C2010,[1]Sheet1!$D:$G,4,0)</f>
        <v>3.3198124481327801E-3</v>
      </c>
    </row>
    <row r="2011" spans="1:7" x14ac:dyDescent="0.25">
      <c r="A2011" s="2" t="s">
        <v>27</v>
      </c>
      <c r="B2011" s="2" t="s">
        <v>18</v>
      </c>
      <c r="C2011" s="2">
        <v>33943675</v>
      </c>
      <c r="D2011" s="2">
        <v>34051951</v>
      </c>
      <c r="E2011" s="2">
        <v>35355872</v>
      </c>
      <c r="F2011" s="2">
        <v>35464126</v>
      </c>
      <c r="G2011" s="2">
        <f>VLOOKUP(C2011,[1]Sheet1!$D:$G,4,0)</f>
        <v>3.3198124481327801E-3</v>
      </c>
    </row>
    <row r="2012" spans="1:7" x14ac:dyDescent="0.25">
      <c r="A2012" s="2" t="s">
        <v>27</v>
      </c>
      <c r="B2012" s="2" t="s">
        <v>18</v>
      </c>
      <c r="C2012" s="2">
        <v>34074996</v>
      </c>
      <c r="D2012" s="2">
        <v>34213005</v>
      </c>
      <c r="E2012" s="2">
        <v>35487170</v>
      </c>
      <c r="F2012" s="2">
        <v>35625083</v>
      </c>
      <c r="G2012" s="2">
        <f>VLOOKUP(C2012,[1]Sheet1!$D:$G,4,0)</f>
        <v>3.3198124481327801E-3</v>
      </c>
    </row>
    <row r="2013" spans="1:7" x14ac:dyDescent="0.25">
      <c r="A2013" s="2" t="s">
        <v>7</v>
      </c>
      <c r="B2013" s="2" t="s">
        <v>22</v>
      </c>
      <c r="C2013" s="2">
        <v>55452505</v>
      </c>
      <c r="D2013" s="2">
        <v>55648220</v>
      </c>
      <c r="E2013" s="2">
        <v>56156678</v>
      </c>
      <c r="F2013" s="2">
        <v>56352393</v>
      </c>
      <c r="G2013" s="2">
        <f>VLOOKUP(C2013,[1]Sheet1!$D:$G,4,0)</f>
        <v>3.4409784403669698E-3</v>
      </c>
    </row>
    <row r="2014" spans="1:7" x14ac:dyDescent="0.25">
      <c r="A2014" s="2" t="s">
        <v>7</v>
      </c>
      <c r="B2014" s="2" t="s">
        <v>22</v>
      </c>
      <c r="C2014" s="2">
        <v>90901950</v>
      </c>
      <c r="D2014" s="2">
        <v>90947173</v>
      </c>
      <c r="E2014" s="2">
        <v>91606133</v>
      </c>
      <c r="F2014" s="2">
        <v>91651356</v>
      </c>
      <c r="G2014" s="2">
        <f>VLOOKUP(C2014,[1]Sheet1!$D:$G,4,0)</f>
        <v>3.4409784403669698E-3</v>
      </c>
    </row>
    <row r="2015" spans="1:7" x14ac:dyDescent="0.25">
      <c r="A2015" s="2" t="s">
        <v>7</v>
      </c>
      <c r="B2015" s="2" t="s">
        <v>22</v>
      </c>
      <c r="C2015" s="2">
        <v>94247765</v>
      </c>
      <c r="D2015" s="2">
        <v>94298016</v>
      </c>
      <c r="E2015" s="2">
        <v>94912060</v>
      </c>
      <c r="F2015" s="2">
        <v>94962312</v>
      </c>
      <c r="G2015" s="2">
        <f>VLOOKUP(C2015,[1]Sheet1!$D:$G,4,0)</f>
        <v>3.4409784403669698E-3</v>
      </c>
    </row>
    <row r="2016" spans="1:7" x14ac:dyDescent="0.25">
      <c r="A2016" s="2" t="s">
        <v>7</v>
      </c>
      <c r="B2016" s="2" t="s">
        <v>22</v>
      </c>
      <c r="C2016" s="2">
        <v>95030779</v>
      </c>
      <c r="D2016" s="2">
        <v>95142583</v>
      </c>
      <c r="E2016" s="2">
        <v>95695075</v>
      </c>
      <c r="F2016" s="2">
        <v>95806879</v>
      </c>
      <c r="G2016" s="2">
        <f>VLOOKUP(C2016,[1]Sheet1!$D:$G,4,0)</f>
        <v>3.4409784403669698E-3</v>
      </c>
    </row>
    <row r="2017" spans="1:7" x14ac:dyDescent="0.25">
      <c r="A2017" s="2" t="s">
        <v>7</v>
      </c>
      <c r="B2017" s="2" t="s">
        <v>22</v>
      </c>
      <c r="C2017" s="2">
        <v>96474253</v>
      </c>
      <c r="D2017" s="2">
        <v>96534619</v>
      </c>
      <c r="E2017" s="2">
        <v>97138549</v>
      </c>
      <c r="F2017" s="2">
        <v>97198915</v>
      </c>
      <c r="G2017" s="2">
        <f>VLOOKUP(C2017,[1]Sheet1!$D:$G,4,0)</f>
        <v>3.4409784403669698E-3</v>
      </c>
    </row>
    <row r="2018" spans="1:7" x14ac:dyDescent="0.25">
      <c r="A2018" s="2" t="s">
        <v>7</v>
      </c>
      <c r="B2018" s="2" t="s">
        <v>22</v>
      </c>
      <c r="C2018" s="2">
        <v>96580005</v>
      </c>
      <c r="D2018" s="2">
        <v>96640765</v>
      </c>
      <c r="E2018" s="2">
        <v>97244301</v>
      </c>
      <c r="F2018" s="2">
        <v>97305061</v>
      </c>
      <c r="G2018" s="2">
        <f>VLOOKUP(C2018,[1]Sheet1!$D:$G,4,0)</f>
        <v>3.4409784403669698E-3</v>
      </c>
    </row>
    <row r="2019" spans="1:7" x14ac:dyDescent="0.25">
      <c r="A2019" s="2" t="s">
        <v>7</v>
      </c>
      <c r="B2019" s="2" t="s">
        <v>22</v>
      </c>
      <c r="C2019" s="2">
        <v>96830090</v>
      </c>
      <c r="D2019" s="2">
        <v>97043033</v>
      </c>
      <c r="E2019" s="2">
        <v>97494386</v>
      </c>
      <c r="F2019" s="2">
        <v>97707329</v>
      </c>
      <c r="G2019" s="2">
        <f>VLOOKUP(C2019,[1]Sheet1!$D:$G,4,0)</f>
        <v>3.4409784403669698E-3</v>
      </c>
    </row>
    <row r="2020" spans="1:7" x14ac:dyDescent="0.25">
      <c r="A2020" s="2" t="s">
        <v>7</v>
      </c>
      <c r="B2020" s="2" t="s">
        <v>22</v>
      </c>
      <c r="C2020" s="2">
        <v>97236695</v>
      </c>
      <c r="D2020" s="2">
        <v>97343774</v>
      </c>
      <c r="E2020" s="2">
        <v>97900991</v>
      </c>
      <c r="F2020" s="2">
        <v>98008070</v>
      </c>
      <c r="G2020" s="2">
        <f>VLOOKUP(C2020,[1]Sheet1!$D:$G,4,0)</f>
        <v>3.4409784403669698E-3</v>
      </c>
    </row>
    <row r="2021" spans="1:7" x14ac:dyDescent="0.25">
      <c r="A2021" s="2" t="s">
        <v>7</v>
      </c>
      <c r="B2021" s="2" t="s">
        <v>22</v>
      </c>
      <c r="C2021" s="2">
        <v>97374544</v>
      </c>
      <c r="D2021" s="2">
        <v>97426847</v>
      </c>
      <c r="E2021" s="2">
        <v>98038840</v>
      </c>
      <c r="F2021" s="2">
        <v>98091143</v>
      </c>
      <c r="G2021" s="2">
        <f>VLOOKUP(C2021,[1]Sheet1!$D:$G,4,0)</f>
        <v>3.4409784403669698E-3</v>
      </c>
    </row>
    <row r="2022" spans="1:7" x14ac:dyDescent="0.25">
      <c r="A2022" s="2" t="s">
        <v>7</v>
      </c>
      <c r="B2022" s="2" t="s">
        <v>22</v>
      </c>
      <c r="C2022" s="2">
        <v>97429133</v>
      </c>
      <c r="D2022" s="2">
        <v>97449146</v>
      </c>
      <c r="E2022" s="2">
        <v>98093429</v>
      </c>
      <c r="F2022" s="2">
        <v>98113442</v>
      </c>
      <c r="G2022" s="2">
        <f>VLOOKUP(C2022,[1]Sheet1!$D:$G,4,0)</f>
        <v>3.4409784403669698E-3</v>
      </c>
    </row>
    <row r="2023" spans="1:7" x14ac:dyDescent="0.25">
      <c r="A2023" s="2" t="s">
        <v>7</v>
      </c>
      <c r="B2023" s="2" t="s">
        <v>22</v>
      </c>
      <c r="C2023" s="2">
        <v>97464305</v>
      </c>
      <c r="D2023" s="2">
        <v>97596789</v>
      </c>
      <c r="E2023" s="2">
        <v>98128601</v>
      </c>
      <c r="F2023" s="2">
        <v>98261085</v>
      </c>
      <c r="G2023" s="2">
        <f>VLOOKUP(C2023,[1]Sheet1!$D:$G,4,0)</f>
        <v>3.4409784403669698E-3</v>
      </c>
    </row>
    <row r="2024" spans="1:7" x14ac:dyDescent="0.25">
      <c r="A2024" s="2" t="s">
        <v>7</v>
      </c>
      <c r="B2024" s="2" t="s">
        <v>22</v>
      </c>
      <c r="C2024" s="2">
        <v>101821381</v>
      </c>
      <c r="D2024" s="2">
        <v>101966413</v>
      </c>
      <c r="E2024" s="2">
        <v>102485677</v>
      </c>
      <c r="F2024" s="2">
        <v>102630709</v>
      </c>
      <c r="G2024" s="2">
        <f>VLOOKUP(C2024,[1]Sheet1!$D:$G,4,0)</f>
        <v>3.4409784403669698E-3</v>
      </c>
    </row>
    <row r="2025" spans="1:7" x14ac:dyDescent="0.25">
      <c r="A2025" s="2" t="s">
        <v>7</v>
      </c>
      <c r="B2025" s="2" t="s">
        <v>22</v>
      </c>
      <c r="C2025" s="2">
        <v>106658409</v>
      </c>
      <c r="D2025" s="2">
        <v>106701494</v>
      </c>
      <c r="E2025" s="2">
        <v>107322708</v>
      </c>
      <c r="F2025" s="2">
        <v>107365793</v>
      </c>
      <c r="G2025" s="2">
        <f>VLOOKUP(C2025,[1]Sheet1!$D:$G,4,0)</f>
        <v>3.4409784403669698E-3</v>
      </c>
    </row>
    <row r="2026" spans="1:7" x14ac:dyDescent="0.25">
      <c r="A2026" s="2" t="s">
        <v>7</v>
      </c>
      <c r="B2026" s="2" t="s">
        <v>22</v>
      </c>
      <c r="C2026" s="2">
        <v>106759505</v>
      </c>
      <c r="D2026" s="2">
        <v>106827037</v>
      </c>
      <c r="E2026" s="2">
        <v>107423804</v>
      </c>
      <c r="F2026" s="2">
        <v>107491336</v>
      </c>
      <c r="G2026" s="2">
        <f>VLOOKUP(C2026,[1]Sheet1!$D:$G,4,0)</f>
        <v>3.4409784403669698E-3</v>
      </c>
    </row>
    <row r="2027" spans="1:7" x14ac:dyDescent="0.25">
      <c r="A2027" s="2" t="s">
        <v>7</v>
      </c>
      <c r="B2027" s="2" t="s">
        <v>22</v>
      </c>
      <c r="C2027" s="2">
        <v>107353909</v>
      </c>
      <c r="D2027" s="2">
        <v>107354006</v>
      </c>
      <c r="E2027" s="2">
        <v>108018208</v>
      </c>
      <c r="F2027" s="2">
        <v>108018305</v>
      </c>
      <c r="G2027" s="2">
        <f>VLOOKUP(C2027,[1]Sheet1!$D:$G,4,0)</f>
        <v>3.4409784403669698E-3</v>
      </c>
    </row>
    <row r="2028" spans="1:7" x14ac:dyDescent="0.25">
      <c r="A2028" s="2" t="s">
        <v>7</v>
      </c>
      <c r="B2028" s="2" t="s">
        <v>22</v>
      </c>
      <c r="C2028" s="2">
        <v>107512766</v>
      </c>
      <c r="D2028" s="2">
        <v>107512783</v>
      </c>
      <c r="E2028" s="2">
        <v>108177065</v>
      </c>
      <c r="F2028" s="2">
        <v>108177082</v>
      </c>
      <c r="G2028" s="2">
        <f>VLOOKUP(C2028,[1]Sheet1!$D:$G,4,0)</f>
        <v>3.4409784403669698E-3</v>
      </c>
    </row>
    <row r="2029" spans="1:7" x14ac:dyDescent="0.25">
      <c r="A2029" s="2" t="s">
        <v>7</v>
      </c>
      <c r="B2029" s="2" t="s">
        <v>22</v>
      </c>
      <c r="C2029" s="2">
        <v>107820761</v>
      </c>
      <c r="D2029" s="2">
        <v>107831928</v>
      </c>
      <c r="E2029" s="2">
        <v>108485060</v>
      </c>
      <c r="F2029" s="2">
        <v>108496227</v>
      </c>
      <c r="G2029" s="2">
        <f>VLOOKUP(C2029,[1]Sheet1!$D:$G,4,0)</f>
        <v>3.4409784403669698E-3</v>
      </c>
    </row>
    <row r="2030" spans="1:7" x14ac:dyDescent="0.25">
      <c r="A2030" s="2" t="s">
        <v>7</v>
      </c>
      <c r="B2030" s="2" t="s">
        <v>22</v>
      </c>
      <c r="C2030" s="2">
        <v>107937676</v>
      </c>
      <c r="D2030" s="2">
        <v>107946712</v>
      </c>
      <c r="E2030" s="2">
        <v>108601975</v>
      </c>
      <c r="F2030" s="2">
        <v>108611011</v>
      </c>
      <c r="G2030" s="2">
        <f>VLOOKUP(C2030,[1]Sheet1!$D:$G,4,0)</f>
        <v>3.4409784403669698E-3</v>
      </c>
    </row>
    <row r="2031" spans="1:7" x14ac:dyDescent="0.25">
      <c r="A2031" s="2" t="s">
        <v>7</v>
      </c>
      <c r="B2031" s="2" t="s">
        <v>22</v>
      </c>
      <c r="C2031" s="2">
        <v>111727749</v>
      </c>
      <c r="D2031" s="2">
        <v>111936924</v>
      </c>
      <c r="E2031" s="2">
        <v>112392052</v>
      </c>
      <c r="F2031" s="2">
        <v>112601227</v>
      </c>
      <c r="G2031" s="2">
        <f>VLOOKUP(C2031,[1]Sheet1!$D:$G,4,0)</f>
        <v>3.4409784403669698E-3</v>
      </c>
    </row>
    <row r="2032" spans="1:7" x14ac:dyDescent="0.25">
      <c r="A2032" s="2" t="s">
        <v>7</v>
      </c>
      <c r="B2032" s="2" t="s">
        <v>22</v>
      </c>
      <c r="C2032" s="2">
        <v>111944746</v>
      </c>
      <c r="D2032" s="2">
        <v>112077588</v>
      </c>
      <c r="E2032" s="2">
        <v>112609049</v>
      </c>
      <c r="F2032" s="2">
        <v>112741891</v>
      </c>
      <c r="G2032" s="2">
        <f>VLOOKUP(C2032,[1]Sheet1!$D:$G,4,0)</f>
        <v>3.4409784403669698E-3</v>
      </c>
    </row>
    <row r="2033" spans="1:7" x14ac:dyDescent="0.25">
      <c r="A2033" s="2" t="s">
        <v>7</v>
      </c>
      <c r="B2033" s="2" t="s">
        <v>22</v>
      </c>
      <c r="C2033" s="2">
        <v>112077920</v>
      </c>
      <c r="D2033" s="2">
        <v>112092426</v>
      </c>
      <c r="E2033" s="2">
        <v>112742223</v>
      </c>
      <c r="F2033" s="2">
        <v>112756729</v>
      </c>
      <c r="G2033" s="2">
        <f>VLOOKUP(C2033,[1]Sheet1!$D:$G,4,0)</f>
        <v>3.4409784403669698E-3</v>
      </c>
    </row>
    <row r="2034" spans="1:7" x14ac:dyDescent="0.25">
      <c r="A2034" s="2" t="s">
        <v>7</v>
      </c>
      <c r="B2034" s="2" t="s">
        <v>22</v>
      </c>
      <c r="C2034" s="2">
        <v>112155793</v>
      </c>
      <c r="D2034" s="2">
        <v>112161756</v>
      </c>
      <c r="E2034" s="2">
        <v>112820096</v>
      </c>
      <c r="F2034" s="2">
        <v>112826059</v>
      </c>
      <c r="G2034" s="2">
        <f>VLOOKUP(C2034,[1]Sheet1!$D:$G,4,0)</f>
        <v>3.4409784403669698E-3</v>
      </c>
    </row>
    <row r="2035" spans="1:7" x14ac:dyDescent="0.25">
      <c r="A2035" s="2" t="s">
        <v>7</v>
      </c>
      <c r="B2035" s="2" t="s">
        <v>22</v>
      </c>
      <c r="C2035" s="2">
        <v>112161863</v>
      </c>
      <c r="D2035" s="2">
        <v>112173545</v>
      </c>
      <c r="E2035" s="2">
        <v>112826166</v>
      </c>
      <c r="F2035" s="2">
        <v>112837848</v>
      </c>
      <c r="G2035" s="2">
        <f>VLOOKUP(C2035,[1]Sheet1!$D:$G,4,0)</f>
        <v>3.4409784403669698E-3</v>
      </c>
    </row>
    <row r="2036" spans="1:7" x14ac:dyDescent="0.25">
      <c r="A2036" s="2" t="s">
        <v>7</v>
      </c>
      <c r="B2036" s="2" t="s">
        <v>22</v>
      </c>
      <c r="C2036" s="2">
        <v>112311915</v>
      </c>
      <c r="D2036" s="2">
        <v>112358526</v>
      </c>
      <c r="E2036" s="2">
        <v>112976218</v>
      </c>
      <c r="F2036" s="2">
        <v>113022829</v>
      </c>
      <c r="G2036" s="2">
        <f>VLOOKUP(C2036,[1]Sheet1!$D:$G,4,0)</f>
        <v>3.4409784403669698E-3</v>
      </c>
    </row>
    <row r="2037" spans="1:7" x14ac:dyDescent="0.25">
      <c r="A2037" s="2" t="s">
        <v>7</v>
      </c>
      <c r="B2037" s="2" t="s">
        <v>22</v>
      </c>
      <c r="C2037" s="2">
        <v>112455467</v>
      </c>
      <c r="D2037" s="2">
        <v>112484701</v>
      </c>
      <c r="E2037" s="2">
        <v>113119770</v>
      </c>
      <c r="F2037" s="2">
        <v>113149004</v>
      </c>
      <c r="G2037" s="2">
        <f>VLOOKUP(C2037,[1]Sheet1!$D:$G,4,0)</f>
        <v>3.4409784403669698E-3</v>
      </c>
    </row>
    <row r="2038" spans="1:7" x14ac:dyDescent="0.25">
      <c r="A2038" s="2" t="s">
        <v>7</v>
      </c>
      <c r="B2038" s="2" t="s">
        <v>22</v>
      </c>
      <c r="C2038" s="2">
        <v>153844993</v>
      </c>
      <c r="D2038" s="2">
        <v>153845063</v>
      </c>
      <c r="E2038" s="2">
        <v>154465433</v>
      </c>
      <c r="F2038" s="2">
        <v>154465503</v>
      </c>
      <c r="G2038" s="2">
        <f>VLOOKUP(C2038,[1]Sheet1!$D:$G,4,0)</f>
        <v>3.4409784403669698E-3</v>
      </c>
    </row>
    <row r="2039" spans="1:7" x14ac:dyDescent="0.25">
      <c r="A2039" s="2" t="s">
        <v>7</v>
      </c>
      <c r="B2039" s="2" t="s">
        <v>22</v>
      </c>
      <c r="C2039" s="2">
        <v>156431160</v>
      </c>
      <c r="D2039" s="2">
        <v>156472149</v>
      </c>
      <c r="E2039" s="2">
        <v>157004149</v>
      </c>
      <c r="F2039" s="2">
        <v>157045138</v>
      </c>
      <c r="G2039" s="2">
        <f>VLOOKUP(C2039,[1]Sheet1!$D:$G,4,0)</f>
        <v>3.4409784403669698E-3</v>
      </c>
    </row>
    <row r="2040" spans="1:7" x14ac:dyDescent="0.25">
      <c r="A2040" s="2" t="s">
        <v>27</v>
      </c>
      <c r="B2040" s="2" t="s">
        <v>17</v>
      </c>
      <c r="C2040" s="2">
        <v>34048462</v>
      </c>
      <c r="D2040" s="2">
        <v>34049816</v>
      </c>
      <c r="E2040" s="2">
        <v>33823395</v>
      </c>
      <c r="F2040" s="2">
        <v>33824749</v>
      </c>
      <c r="G2040" s="2">
        <f>VLOOKUP(C2040,[1]Sheet1!$D:$G,4,0)</f>
        <v>3.4453261014825601E-3</v>
      </c>
    </row>
    <row r="2041" spans="1:7" x14ac:dyDescent="0.25">
      <c r="A2041" s="2" t="s">
        <v>27</v>
      </c>
      <c r="B2041" s="2" t="s">
        <v>17</v>
      </c>
      <c r="C2041" s="2">
        <v>34791330</v>
      </c>
      <c r="D2041" s="2">
        <v>34971572</v>
      </c>
      <c r="E2041" s="2">
        <v>34566263</v>
      </c>
      <c r="F2041" s="2">
        <v>34746505</v>
      </c>
      <c r="G2041" s="2">
        <f>VLOOKUP(C2041,[1]Sheet1!$D:$G,4,0)</f>
        <v>3.4453261014825601E-3</v>
      </c>
    </row>
    <row r="2042" spans="1:7" x14ac:dyDescent="0.25">
      <c r="A2042" s="2" t="s">
        <v>27</v>
      </c>
      <c r="B2042" s="2" t="s">
        <v>17</v>
      </c>
      <c r="C2042" s="2">
        <v>35469467</v>
      </c>
      <c r="D2042" s="2">
        <v>36626484</v>
      </c>
      <c r="E2042" s="2">
        <v>35244401</v>
      </c>
      <c r="F2042" s="2">
        <v>36399341</v>
      </c>
      <c r="G2042" s="2">
        <f>VLOOKUP(C2042,[1]Sheet1!$D:$G,4,0)</f>
        <v>3.4453261014825601E-3</v>
      </c>
    </row>
    <row r="2043" spans="1:7" x14ac:dyDescent="0.25">
      <c r="A2043" s="2" t="s">
        <v>27</v>
      </c>
      <c r="B2043" s="2" t="s">
        <v>17</v>
      </c>
      <c r="C2043" s="2">
        <v>36702052</v>
      </c>
      <c r="D2043" s="2">
        <v>36716244</v>
      </c>
      <c r="E2043" s="2">
        <v>36474909</v>
      </c>
      <c r="F2043" s="2">
        <v>36489101</v>
      </c>
      <c r="G2043" s="2">
        <f>VLOOKUP(C2043,[1]Sheet1!$D:$G,4,0)</f>
        <v>3.4453261014825601E-3</v>
      </c>
    </row>
    <row r="2044" spans="1:7" x14ac:dyDescent="0.25">
      <c r="A2044" s="2" t="s">
        <v>27</v>
      </c>
      <c r="B2044" s="2" t="s">
        <v>17</v>
      </c>
      <c r="C2044" s="2">
        <v>36742955</v>
      </c>
      <c r="D2044" s="2">
        <v>36781401</v>
      </c>
      <c r="E2044" s="2">
        <v>36515812</v>
      </c>
      <c r="F2044" s="2">
        <v>36554258</v>
      </c>
      <c r="G2044" s="2">
        <f>VLOOKUP(C2044,[1]Sheet1!$D:$G,4,0)</f>
        <v>3.4453261014825601E-3</v>
      </c>
    </row>
    <row r="2045" spans="1:7" x14ac:dyDescent="0.25">
      <c r="A2045" s="2" t="s">
        <v>27</v>
      </c>
      <c r="B2045" s="2" t="s">
        <v>17</v>
      </c>
      <c r="C2045" s="2">
        <v>37188006</v>
      </c>
      <c r="D2045" s="2">
        <v>38272342</v>
      </c>
      <c r="E2045" s="2">
        <v>36960863</v>
      </c>
      <c r="F2045" s="2">
        <v>38045199</v>
      </c>
      <c r="G2045" s="2">
        <f>VLOOKUP(C2045,[1]Sheet1!$D:$G,4,0)</f>
        <v>3.4453261014825601E-3</v>
      </c>
    </row>
    <row r="2046" spans="1:7" x14ac:dyDescent="0.25">
      <c r="A2046" s="2" t="s">
        <v>27</v>
      </c>
      <c r="B2046" s="2" t="s">
        <v>17</v>
      </c>
      <c r="C2046" s="2">
        <v>38811004</v>
      </c>
      <c r="D2046" s="2">
        <v>38843189</v>
      </c>
      <c r="E2046" s="2">
        <v>38583862</v>
      </c>
      <c r="F2046" s="2">
        <v>38616047</v>
      </c>
      <c r="G2046" s="2">
        <f>VLOOKUP(C2046,[1]Sheet1!$D:$G,4,0)</f>
        <v>3.4453261014825601E-3</v>
      </c>
    </row>
    <row r="2047" spans="1:7" x14ac:dyDescent="0.25">
      <c r="A2047" s="2" t="s">
        <v>27</v>
      </c>
      <c r="B2047" s="2" t="s">
        <v>17</v>
      </c>
      <c r="C2047" s="2">
        <v>39098198</v>
      </c>
      <c r="D2047" s="2">
        <v>39437472</v>
      </c>
      <c r="E2047" s="2">
        <v>38871056</v>
      </c>
      <c r="F2047" s="2">
        <v>39210331</v>
      </c>
      <c r="G2047" s="2">
        <f>VLOOKUP(C2047,[1]Sheet1!$D:$G,4,0)</f>
        <v>3.4453261014825601E-3</v>
      </c>
    </row>
    <row r="2048" spans="1:7" x14ac:dyDescent="0.25">
      <c r="A2048" s="2" t="s">
        <v>27</v>
      </c>
      <c r="B2048" s="2" t="s">
        <v>17</v>
      </c>
      <c r="C2048" s="2">
        <v>39500377</v>
      </c>
      <c r="D2048" s="2">
        <v>39533581</v>
      </c>
      <c r="E2048" s="2">
        <v>39273236</v>
      </c>
      <c r="F2048" s="2">
        <v>39306440</v>
      </c>
      <c r="G2048" s="2">
        <f>VLOOKUP(C2048,[1]Sheet1!$D:$G,4,0)</f>
        <v>3.4453261014825601E-3</v>
      </c>
    </row>
    <row r="2049" spans="1:7" x14ac:dyDescent="0.25">
      <c r="A2049" s="2" t="s">
        <v>27</v>
      </c>
      <c r="B2049" s="2" t="s">
        <v>17</v>
      </c>
      <c r="C2049" s="2">
        <v>39608782</v>
      </c>
      <c r="D2049" s="2">
        <v>39631672</v>
      </c>
      <c r="E2049" s="2">
        <v>39381641</v>
      </c>
      <c r="F2049" s="2">
        <v>39404531</v>
      </c>
      <c r="G2049" s="2">
        <f>VLOOKUP(C2049,[1]Sheet1!$D:$G,4,0)</f>
        <v>3.4453261014825601E-3</v>
      </c>
    </row>
    <row r="2050" spans="1:7" x14ac:dyDescent="0.25">
      <c r="A2050" s="2" t="s">
        <v>27</v>
      </c>
      <c r="B2050" s="2" t="s">
        <v>17</v>
      </c>
      <c r="C2050" s="2">
        <v>39643976</v>
      </c>
      <c r="D2050" s="2">
        <v>39794726</v>
      </c>
      <c r="E2050" s="2">
        <v>39416835</v>
      </c>
      <c r="F2050" s="2">
        <v>39567585</v>
      </c>
      <c r="G2050" s="2">
        <f>VLOOKUP(C2050,[1]Sheet1!$D:$G,4,0)</f>
        <v>3.4453261014825601E-3</v>
      </c>
    </row>
    <row r="2051" spans="1:7" x14ac:dyDescent="0.25">
      <c r="A2051" s="2" t="s">
        <v>27</v>
      </c>
      <c r="B2051" s="2" t="s">
        <v>17</v>
      </c>
      <c r="C2051" s="2">
        <v>39910824</v>
      </c>
      <c r="D2051" s="2">
        <v>40266760</v>
      </c>
      <c r="E2051" s="2">
        <v>39683684</v>
      </c>
      <c r="F2051" s="2">
        <v>40039620</v>
      </c>
      <c r="G2051" s="2">
        <f>VLOOKUP(C2051,[1]Sheet1!$D:$G,4,0)</f>
        <v>3.4453261014825601E-3</v>
      </c>
    </row>
    <row r="2052" spans="1:7" x14ac:dyDescent="0.25">
      <c r="A2052" s="2" t="s">
        <v>27</v>
      </c>
      <c r="B2052" s="2" t="s">
        <v>17</v>
      </c>
      <c r="C2052" s="2">
        <v>40285145</v>
      </c>
      <c r="D2052" s="2">
        <v>40714792</v>
      </c>
      <c r="E2052" s="2">
        <v>40058005</v>
      </c>
      <c r="F2052" s="2">
        <v>40487652</v>
      </c>
      <c r="G2052" s="2">
        <f>VLOOKUP(C2052,[1]Sheet1!$D:$G,4,0)</f>
        <v>3.4453261014825601E-3</v>
      </c>
    </row>
    <row r="2053" spans="1:7" x14ac:dyDescent="0.25">
      <c r="A2053" s="2" t="s">
        <v>27</v>
      </c>
      <c r="B2053" s="2" t="s">
        <v>17</v>
      </c>
      <c r="C2053" s="2">
        <v>40732857</v>
      </c>
      <c r="D2053" s="2">
        <v>40856261</v>
      </c>
      <c r="E2053" s="2">
        <v>40505717</v>
      </c>
      <c r="F2053" s="2">
        <v>40629121</v>
      </c>
      <c r="G2053" s="2">
        <f>VLOOKUP(C2053,[1]Sheet1!$D:$G,4,0)</f>
        <v>3.4453261014825601E-3</v>
      </c>
    </row>
    <row r="2054" spans="1:7" x14ac:dyDescent="0.25">
      <c r="A2054" s="2" t="s">
        <v>27</v>
      </c>
      <c r="B2054" s="2" t="s">
        <v>17</v>
      </c>
      <c r="C2054" s="2">
        <v>40879198</v>
      </c>
      <c r="D2054" s="2">
        <v>40902932</v>
      </c>
      <c r="E2054" s="2">
        <v>40652058</v>
      </c>
      <c r="F2054" s="2">
        <v>40675792</v>
      </c>
      <c r="G2054" s="2">
        <f>VLOOKUP(C2054,[1]Sheet1!$D:$G,4,0)</f>
        <v>3.4453261014825601E-3</v>
      </c>
    </row>
    <row r="2055" spans="1:7" x14ac:dyDescent="0.25">
      <c r="A2055" s="2" t="s">
        <v>27</v>
      </c>
      <c r="B2055" s="2" t="s">
        <v>17</v>
      </c>
      <c r="C2055" s="2">
        <v>40918001</v>
      </c>
      <c r="D2055" s="2">
        <v>41037582</v>
      </c>
      <c r="E2055" s="2">
        <v>40690861</v>
      </c>
      <c r="F2055" s="2">
        <v>40810442</v>
      </c>
      <c r="G2055" s="2">
        <f>VLOOKUP(C2055,[1]Sheet1!$D:$G,4,0)</f>
        <v>3.4453261014825601E-3</v>
      </c>
    </row>
    <row r="2056" spans="1:7" x14ac:dyDescent="0.25">
      <c r="A2056" s="2" t="s">
        <v>27</v>
      </c>
      <c r="B2056" s="2" t="s">
        <v>17</v>
      </c>
      <c r="C2056" s="2">
        <v>41057793</v>
      </c>
      <c r="D2056" s="2">
        <v>41086083</v>
      </c>
      <c r="E2056" s="2">
        <v>40830653</v>
      </c>
      <c r="F2056" s="2">
        <v>40858943</v>
      </c>
      <c r="G2056" s="2">
        <f>VLOOKUP(C2056,[1]Sheet1!$D:$G,4,0)</f>
        <v>3.4453261014825601E-3</v>
      </c>
    </row>
    <row r="2057" spans="1:7" x14ac:dyDescent="0.25">
      <c r="A2057" s="2" t="s">
        <v>27</v>
      </c>
      <c r="B2057" s="2" t="s">
        <v>17</v>
      </c>
      <c r="C2057" s="2">
        <v>41615639</v>
      </c>
      <c r="D2057" s="2">
        <v>41633072</v>
      </c>
      <c r="E2057" s="2">
        <v>41388499</v>
      </c>
      <c r="F2057" s="2">
        <v>41405932</v>
      </c>
      <c r="G2057" s="2">
        <f>VLOOKUP(C2057,[1]Sheet1!$D:$G,4,0)</f>
        <v>3.4453261014825601E-3</v>
      </c>
    </row>
    <row r="2058" spans="1:7" x14ac:dyDescent="0.25">
      <c r="A2058" s="2" t="s">
        <v>27</v>
      </c>
      <c r="B2058" s="2" t="s">
        <v>17</v>
      </c>
      <c r="C2058" s="2">
        <v>41814356</v>
      </c>
      <c r="D2058" s="2">
        <v>41834868</v>
      </c>
      <c r="E2058" s="2">
        <v>41587216</v>
      </c>
      <c r="F2058" s="2">
        <v>41607728</v>
      </c>
      <c r="G2058" s="2">
        <f>VLOOKUP(C2058,[1]Sheet1!$D:$G,4,0)</f>
        <v>3.4453261014825601E-3</v>
      </c>
    </row>
    <row r="2059" spans="1:7" x14ac:dyDescent="0.25">
      <c r="A2059" s="2" t="s">
        <v>27</v>
      </c>
      <c r="B2059" s="2" t="s">
        <v>17</v>
      </c>
      <c r="C2059" s="2">
        <v>42830497</v>
      </c>
      <c r="D2059" s="2">
        <v>43351576</v>
      </c>
      <c r="E2059" s="2">
        <v>42603357</v>
      </c>
      <c r="F2059" s="2">
        <v>43124437</v>
      </c>
      <c r="G2059" s="2">
        <f>VLOOKUP(C2059,[1]Sheet1!$D:$G,4,0)</f>
        <v>3.4453261014825601E-3</v>
      </c>
    </row>
    <row r="2060" spans="1:7" x14ac:dyDescent="0.25">
      <c r="A2060" s="2" t="s">
        <v>27</v>
      </c>
      <c r="B2060" s="2" t="s">
        <v>17</v>
      </c>
      <c r="C2060" s="2">
        <v>43496986</v>
      </c>
      <c r="D2060" s="2">
        <v>44267800</v>
      </c>
      <c r="E2060" s="2">
        <v>43269847</v>
      </c>
      <c r="F2060" s="2">
        <v>44040661</v>
      </c>
      <c r="G2060" s="2">
        <f>VLOOKUP(C2060,[1]Sheet1!$D:$G,4,0)</f>
        <v>3.4453261014825601E-3</v>
      </c>
    </row>
    <row r="2061" spans="1:7" x14ac:dyDescent="0.25">
      <c r="A2061" s="2" t="s">
        <v>27</v>
      </c>
      <c r="B2061" s="2" t="s">
        <v>17</v>
      </c>
      <c r="C2061" s="2">
        <v>44305057</v>
      </c>
      <c r="D2061" s="2">
        <v>44624544</v>
      </c>
      <c r="E2061" s="2">
        <v>44077918</v>
      </c>
      <c r="F2061" s="2">
        <v>44397405</v>
      </c>
      <c r="G2061" s="2">
        <f>VLOOKUP(C2061,[1]Sheet1!$D:$G,4,0)</f>
        <v>3.4453261014825601E-3</v>
      </c>
    </row>
    <row r="2062" spans="1:7" x14ac:dyDescent="0.25">
      <c r="A2062" s="2" t="s">
        <v>27</v>
      </c>
      <c r="B2062" s="2" t="s">
        <v>17</v>
      </c>
      <c r="C2062" s="2">
        <v>75754907</v>
      </c>
      <c r="D2062" s="2">
        <v>75818489</v>
      </c>
      <c r="E2062" s="2">
        <v>75527781</v>
      </c>
      <c r="F2062" s="2">
        <v>75591363</v>
      </c>
      <c r="G2062" s="2">
        <f>VLOOKUP(C2062,[1]Sheet1!$D:$G,4,0)</f>
        <v>3.4453261014825601E-3</v>
      </c>
    </row>
    <row r="2063" spans="1:7" x14ac:dyDescent="0.25">
      <c r="A2063" s="2" t="s">
        <v>27</v>
      </c>
      <c r="B2063" s="2" t="s">
        <v>17</v>
      </c>
      <c r="C2063" s="2">
        <v>76107382</v>
      </c>
      <c r="D2063" s="2">
        <v>76120750</v>
      </c>
      <c r="E2063" s="2">
        <v>75880256</v>
      </c>
      <c r="F2063" s="2">
        <v>75893624</v>
      </c>
      <c r="G2063" s="2">
        <f>VLOOKUP(C2063,[1]Sheet1!$D:$G,4,0)</f>
        <v>3.4453261014825601E-3</v>
      </c>
    </row>
    <row r="2064" spans="1:7" x14ac:dyDescent="0.25">
      <c r="A2064" s="2" t="s">
        <v>27</v>
      </c>
      <c r="B2064" s="2" t="s">
        <v>17</v>
      </c>
      <c r="C2064" s="2">
        <v>76262871</v>
      </c>
      <c r="D2064" s="2">
        <v>76263019</v>
      </c>
      <c r="E2064" s="2">
        <v>76035745</v>
      </c>
      <c r="F2064" s="2">
        <v>76035893</v>
      </c>
      <c r="G2064" s="2">
        <f>VLOOKUP(C2064,[1]Sheet1!$D:$G,4,0)</f>
        <v>3.4453261014825601E-3</v>
      </c>
    </row>
    <row r="2065" spans="1:7" x14ac:dyDescent="0.25">
      <c r="A2065" s="2" t="s">
        <v>27</v>
      </c>
      <c r="B2065" s="2" t="s">
        <v>17</v>
      </c>
      <c r="C2065" s="2">
        <v>76337280</v>
      </c>
      <c r="D2065" s="2">
        <v>76337346</v>
      </c>
      <c r="E2065" s="2">
        <v>76110154</v>
      </c>
      <c r="F2065" s="2">
        <v>76110220</v>
      </c>
      <c r="G2065" s="2">
        <f>VLOOKUP(C2065,[1]Sheet1!$D:$G,4,0)</f>
        <v>3.4453261014825601E-3</v>
      </c>
    </row>
    <row r="2066" spans="1:7" x14ac:dyDescent="0.25">
      <c r="A2066" s="2" t="s">
        <v>27</v>
      </c>
      <c r="B2066" s="2" t="s">
        <v>17</v>
      </c>
      <c r="C2066" s="2">
        <v>76866509</v>
      </c>
      <c r="D2066" s="2">
        <v>76919605</v>
      </c>
      <c r="E2066" s="2">
        <v>76639383</v>
      </c>
      <c r="F2066" s="2">
        <v>76692479</v>
      </c>
      <c r="G2066" s="2">
        <f>VLOOKUP(C2066,[1]Sheet1!$D:$G,4,0)</f>
        <v>3.4453261014825601E-3</v>
      </c>
    </row>
    <row r="2067" spans="1:7" x14ac:dyDescent="0.25">
      <c r="A2067" s="2" t="s">
        <v>27</v>
      </c>
      <c r="B2067" s="2" t="s">
        <v>17</v>
      </c>
      <c r="C2067" s="2">
        <v>76968523</v>
      </c>
      <c r="D2067" s="2">
        <v>76989267</v>
      </c>
      <c r="E2067" s="2">
        <v>76741397</v>
      </c>
      <c r="F2067" s="2">
        <v>76762141</v>
      </c>
      <c r="G2067" s="2">
        <f>VLOOKUP(C2067,[1]Sheet1!$D:$G,4,0)</f>
        <v>3.4453261014825601E-3</v>
      </c>
    </row>
    <row r="2068" spans="1:7" x14ac:dyDescent="0.25">
      <c r="A2068" s="2" t="s">
        <v>27</v>
      </c>
      <c r="B2068" s="2" t="s">
        <v>17</v>
      </c>
      <c r="C2068" s="2">
        <v>77348859</v>
      </c>
      <c r="D2068" s="2">
        <v>77526945</v>
      </c>
      <c r="E2068" s="2">
        <v>77121733</v>
      </c>
      <c r="F2068" s="2">
        <v>77299819</v>
      </c>
      <c r="G2068" s="2">
        <f>VLOOKUP(C2068,[1]Sheet1!$D:$G,4,0)</f>
        <v>3.4453261014825601E-3</v>
      </c>
    </row>
    <row r="2069" spans="1:7" x14ac:dyDescent="0.25">
      <c r="A2069" s="2" t="s">
        <v>27</v>
      </c>
      <c r="B2069" s="2" t="s">
        <v>17</v>
      </c>
      <c r="C2069" s="2">
        <v>77531528</v>
      </c>
      <c r="D2069" s="2">
        <v>77579192</v>
      </c>
      <c r="E2069" s="2">
        <v>77304402</v>
      </c>
      <c r="F2069" s="2">
        <v>77352066</v>
      </c>
      <c r="G2069" s="2">
        <f>VLOOKUP(C2069,[1]Sheet1!$D:$G,4,0)</f>
        <v>3.4453261014825601E-3</v>
      </c>
    </row>
    <row r="2070" spans="1:7" x14ac:dyDescent="0.25">
      <c r="A2070" s="2" t="s">
        <v>27</v>
      </c>
      <c r="B2070" s="2" t="s">
        <v>17</v>
      </c>
      <c r="C2070" s="2">
        <v>77599349</v>
      </c>
      <c r="D2070" s="2">
        <v>77642679</v>
      </c>
      <c r="E2070" s="2">
        <v>77372223</v>
      </c>
      <c r="F2070" s="2">
        <v>77415553</v>
      </c>
      <c r="G2070" s="2">
        <f>VLOOKUP(C2070,[1]Sheet1!$D:$G,4,0)</f>
        <v>3.4453261014825601E-3</v>
      </c>
    </row>
    <row r="2071" spans="1:7" x14ac:dyDescent="0.25">
      <c r="A2071" s="2" t="s">
        <v>27</v>
      </c>
      <c r="B2071" s="2" t="s">
        <v>17</v>
      </c>
      <c r="C2071" s="2">
        <v>77945150</v>
      </c>
      <c r="D2071" s="2">
        <v>78023801</v>
      </c>
      <c r="E2071" s="2">
        <v>77718024</v>
      </c>
      <c r="F2071" s="2">
        <v>77796675</v>
      </c>
      <c r="G2071" s="2">
        <f>VLOOKUP(C2071,[1]Sheet1!$D:$G,4,0)</f>
        <v>3.4453261014825601E-3</v>
      </c>
    </row>
    <row r="2072" spans="1:7" x14ac:dyDescent="0.25">
      <c r="A2072" s="2" t="s">
        <v>27</v>
      </c>
      <c r="B2072" s="2" t="s">
        <v>17</v>
      </c>
      <c r="C2072" s="2">
        <v>78483806</v>
      </c>
      <c r="D2072" s="2">
        <v>78570024</v>
      </c>
      <c r="E2072" s="2">
        <v>78256680</v>
      </c>
      <c r="F2072" s="2">
        <v>78342898</v>
      </c>
      <c r="G2072" s="2">
        <f>VLOOKUP(C2072,[1]Sheet1!$D:$G,4,0)</f>
        <v>3.4453261014825601E-3</v>
      </c>
    </row>
    <row r="2073" spans="1:7" x14ac:dyDescent="0.25">
      <c r="A2073" s="2" t="s">
        <v>27</v>
      </c>
      <c r="B2073" s="2" t="s">
        <v>17</v>
      </c>
      <c r="C2073" s="2">
        <v>78640246</v>
      </c>
      <c r="D2073" s="2">
        <v>78668935</v>
      </c>
      <c r="E2073" s="2">
        <v>78413120</v>
      </c>
      <c r="F2073" s="2">
        <v>78441809</v>
      </c>
      <c r="G2073" s="2">
        <f>VLOOKUP(C2073,[1]Sheet1!$D:$G,4,0)</f>
        <v>3.4453261014825601E-3</v>
      </c>
    </row>
    <row r="2074" spans="1:7" x14ac:dyDescent="0.25">
      <c r="A2074" s="2" t="s">
        <v>27</v>
      </c>
      <c r="B2074" s="2" t="s">
        <v>17</v>
      </c>
      <c r="C2074" s="2">
        <v>78677914</v>
      </c>
      <c r="D2074" s="2">
        <v>78982701</v>
      </c>
      <c r="E2074" s="2">
        <v>78450788</v>
      </c>
      <c r="F2074" s="2">
        <v>78755575</v>
      </c>
      <c r="G2074" s="2">
        <f>VLOOKUP(C2074,[1]Sheet1!$D:$G,4,0)</f>
        <v>3.4453261014825601E-3</v>
      </c>
    </row>
    <row r="2075" spans="1:7" x14ac:dyDescent="0.25">
      <c r="A2075" s="2" t="s">
        <v>7</v>
      </c>
      <c r="B2075" s="2" t="s">
        <v>10</v>
      </c>
      <c r="C2075" s="2">
        <v>36976301</v>
      </c>
      <c r="D2075" s="2">
        <v>37462010</v>
      </c>
      <c r="E2075" s="2">
        <v>36402164</v>
      </c>
      <c r="F2075" s="2">
        <v>36887873</v>
      </c>
      <c r="G2075" s="2">
        <f>VLOOKUP(C2075,[1]Sheet1!$D:$G,4,0)</f>
        <v>3.4871867889908299E-3</v>
      </c>
    </row>
    <row r="2076" spans="1:7" x14ac:dyDescent="0.25">
      <c r="A2076" s="2" t="s">
        <v>7</v>
      </c>
      <c r="B2076" s="2" t="s">
        <v>10</v>
      </c>
      <c r="C2076" s="2">
        <v>37465550</v>
      </c>
      <c r="D2076" s="2">
        <v>38151202</v>
      </c>
      <c r="E2076" s="2">
        <v>36891413</v>
      </c>
      <c r="F2076" s="2">
        <v>37577065</v>
      </c>
      <c r="G2076" s="2">
        <f>VLOOKUP(C2076,[1]Sheet1!$D:$G,4,0)</f>
        <v>3.4871867889908299E-3</v>
      </c>
    </row>
    <row r="2077" spans="1:7" x14ac:dyDescent="0.25">
      <c r="A2077" s="2" t="s">
        <v>7</v>
      </c>
      <c r="B2077" s="2" t="s">
        <v>10</v>
      </c>
      <c r="C2077" s="2">
        <v>38168372</v>
      </c>
      <c r="D2077" s="2">
        <v>38209449</v>
      </c>
      <c r="E2077" s="2">
        <v>37594235</v>
      </c>
      <c r="F2077" s="2">
        <v>37635312</v>
      </c>
      <c r="G2077" s="2">
        <f>VLOOKUP(C2077,[1]Sheet1!$D:$G,4,0)</f>
        <v>3.4871867889908299E-3</v>
      </c>
    </row>
    <row r="2078" spans="1:7" x14ac:dyDescent="0.25">
      <c r="A2078" s="2" t="s">
        <v>7</v>
      </c>
      <c r="B2078" s="2" t="s">
        <v>10</v>
      </c>
      <c r="C2078" s="2">
        <v>38373393</v>
      </c>
      <c r="D2078" s="2">
        <v>38876748</v>
      </c>
      <c r="E2078" s="2">
        <v>37799256</v>
      </c>
      <c r="F2078" s="2">
        <v>38302611</v>
      </c>
      <c r="G2078" s="2">
        <f>VLOOKUP(C2078,[1]Sheet1!$D:$G,4,0)</f>
        <v>3.4871867889908299E-3</v>
      </c>
    </row>
    <row r="2079" spans="1:7" x14ac:dyDescent="0.25">
      <c r="A2079" s="2" t="s">
        <v>7</v>
      </c>
      <c r="B2079" s="2" t="s">
        <v>10</v>
      </c>
      <c r="C2079" s="2">
        <v>38924871</v>
      </c>
      <c r="D2079" s="2">
        <v>39220170</v>
      </c>
      <c r="E2079" s="2">
        <v>38350734</v>
      </c>
      <c r="F2079" s="2">
        <v>38646033</v>
      </c>
      <c r="G2079" s="2">
        <f>VLOOKUP(C2079,[1]Sheet1!$D:$G,4,0)</f>
        <v>3.4871867889908299E-3</v>
      </c>
    </row>
    <row r="2080" spans="1:7" x14ac:dyDescent="0.25">
      <c r="A2080" s="2" t="s">
        <v>7</v>
      </c>
      <c r="B2080" s="2" t="s">
        <v>10</v>
      </c>
      <c r="C2080" s="2">
        <v>57574843</v>
      </c>
      <c r="D2080" s="2">
        <v>58542097</v>
      </c>
      <c r="E2080" s="2">
        <v>57000709</v>
      </c>
      <c r="F2080" s="2">
        <v>57967963</v>
      </c>
      <c r="G2080" s="2">
        <f>VLOOKUP(C2080,[1]Sheet1!$D:$G,4,0)</f>
        <v>3.4871867889908299E-3</v>
      </c>
    </row>
    <row r="2081" spans="1:7" x14ac:dyDescent="0.25">
      <c r="A2081" s="2" t="s">
        <v>7</v>
      </c>
      <c r="B2081" s="2" t="s">
        <v>10</v>
      </c>
      <c r="C2081" s="2">
        <v>58545612</v>
      </c>
      <c r="D2081" s="2">
        <v>59253503</v>
      </c>
      <c r="E2081" s="2">
        <v>57971478</v>
      </c>
      <c r="F2081" s="2">
        <v>58679369</v>
      </c>
      <c r="G2081" s="2">
        <f>VLOOKUP(C2081,[1]Sheet1!$D:$G,4,0)</f>
        <v>3.4871867889908299E-3</v>
      </c>
    </row>
    <row r="2082" spans="1:7" x14ac:dyDescent="0.25">
      <c r="A2082" s="2" t="s">
        <v>7</v>
      </c>
      <c r="B2082" s="2" t="s">
        <v>10</v>
      </c>
      <c r="C2082" s="2">
        <v>59295282</v>
      </c>
      <c r="D2082" s="2">
        <v>59296202</v>
      </c>
      <c r="E2082" s="2">
        <v>58721148</v>
      </c>
      <c r="F2082" s="2">
        <v>58722068</v>
      </c>
      <c r="G2082" s="2">
        <f>VLOOKUP(C2082,[1]Sheet1!$D:$G,4,0)</f>
        <v>3.4871867889908299E-3</v>
      </c>
    </row>
    <row r="2083" spans="1:7" x14ac:dyDescent="0.25">
      <c r="A2083" s="2" t="s">
        <v>7</v>
      </c>
      <c r="B2083" s="2" t="s">
        <v>10</v>
      </c>
      <c r="C2083" s="2">
        <v>59299483</v>
      </c>
      <c r="D2083" s="2">
        <v>59374070</v>
      </c>
      <c r="E2083" s="2">
        <v>58725349</v>
      </c>
      <c r="F2083" s="2">
        <v>58799936</v>
      </c>
      <c r="G2083" s="2">
        <f>VLOOKUP(C2083,[1]Sheet1!$D:$G,4,0)</f>
        <v>3.4871867889908299E-3</v>
      </c>
    </row>
    <row r="2084" spans="1:7" x14ac:dyDescent="0.25">
      <c r="A2084" s="2" t="s">
        <v>7</v>
      </c>
      <c r="B2084" s="2" t="s">
        <v>10</v>
      </c>
      <c r="C2084" s="2">
        <v>59920908</v>
      </c>
      <c r="D2084" s="2">
        <v>59921583</v>
      </c>
      <c r="E2084" s="2">
        <v>59346774</v>
      </c>
      <c r="F2084" s="2">
        <v>59347449</v>
      </c>
      <c r="G2084" s="2">
        <f>VLOOKUP(C2084,[1]Sheet1!$D:$G,4,0)</f>
        <v>3.4871867889908299E-3</v>
      </c>
    </row>
    <row r="2085" spans="1:7" x14ac:dyDescent="0.25">
      <c r="A2085" s="2" t="s">
        <v>7</v>
      </c>
      <c r="B2085" s="2" t="s">
        <v>10</v>
      </c>
      <c r="C2085" s="2">
        <v>61503219</v>
      </c>
      <c r="D2085" s="2">
        <v>61503348</v>
      </c>
      <c r="E2085" s="2">
        <v>60929085</v>
      </c>
      <c r="F2085" s="2">
        <v>60929214</v>
      </c>
      <c r="G2085" s="2">
        <f>VLOOKUP(C2085,[1]Sheet1!$D:$G,4,0)</f>
        <v>3.4871867889908299E-3</v>
      </c>
    </row>
    <row r="2086" spans="1:7" x14ac:dyDescent="0.25">
      <c r="A2086" s="2" t="s">
        <v>7</v>
      </c>
      <c r="B2086" s="2" t="s">
        <v>10</v>
      </c>
      <c r="C2086" s="2">
        <v>61755547</v>
      </c>
      <c r="D2086" s="2">
        <v>62290184</v>
      </c>
      <c r="E2086" s="2">
        <v>61181413</v>
      </c>
      <c r="F2086" s="2">
        <v>61716051</v>
      </c>
      <c r="G2086" s="2">
        <f>VLOOKUP(C2086,[1]Sheet1!$D:$G,4,0)</f>
        <v>3.4871867889908299E-3</v>
      </c>
    </row>
    <row r="2087" spans="1:7" x14ac:dyDescent="0.25">
      <c r="A2087" s="2" t="s">
        <v>7</v>
      </c>
      <c r="B2087" s="2" t="s">
        <v>19</v>
      </c>
      <c r="C2087" s="2">
        <v>39241254</v>
      </c>
      <c r="D2087" s="2">
        <v>39482010</v>
      </c>
      <c r="E2087" s="2">
        <v>38845249</v>
      </c>
      <c r="F2087" s="2">
        <v>39086005</v>
      </c>
      <c r="G2087" s="2">
        <f>VLOOKUP(C2087,[1]Sheet1!$D:$G,4,0)</f>
        <v>3.50689522292994E-3</v>
      </c>
    </row>
    <row r="2088" spans="1:7" x14ac:dyDescent="0.25">
      <c r="A2088" s="2" t="s">
        <v>7</v>
      </c>
      <c r="B2088" s="2" t="s">
        <v>19</v>
      </c>
      <c r="C2088" s="2">
        <v>39490420</v>
      </c>
      <c r="D2088" s="2">
        <v>39496199</v>
      </c>
      <c r="E2088" s="2">
        <v>39094415</v>
      </c>
      <c r="F2088" s="2">
        <v>39100194</v>
      </c>
      <c r="G2088" s="2">
        <f>VLOOKUP(C2088,[1]Sheet1!$D:$G,4,0)</f>
        <v>3.50689522292994E-3</v>
      </c>
    </row>
    <row r="2089" spans="1:7" x14ac:dyDescent="0.25">
      <c r="A2089" s="2" t="s">
        <v>7</v>
      </c>
      <c r="B2089" s="2" t="s">
        <v>19</v>
      </c>
      <c r="C2089" s="2">
        <v>39526760</v>
      </c>
      <c r="D2089" s="2">
        <v>39908225</v>
      </c>
      <c r="E2089" s="2">
        <v>39130755</v>
      </c>
      <c r="F2089" s="2">
        <v>39512220</v>
      </c>
      <c r="G2089" s="2">
        <f>VLOOKUP(C2089,[1]Sheet1!$D:$G,4,0)</f>
        <v>3.50689522292994E-3</v>
      </c>
    </row>
    <row r="2090" spans="1:7" x14ac:dyDescent="0.25">
      <c r="A2090" s="2" t="s">
        <v>7</v>
      </c>
      <c r="B2090" s="2" t="s">
        <v>19</v>
      </c>
      <c r="C2090" s="2">
        <v>42753920</v>
      </c>
      <c r="D2090" s="2">
        <v>42776926</v>
      </c>
      <c r="E2090" s="2">
        <v>42357914</v>
      </c>
      <c r="F2090" s="2">
        <v>42380920</v>
      </c>
      <c r="G2090" s="2">
        <f>VLOOKUP(C2090,[1]Sheet1!$D:$G,4,0)</f>
        <v>3.50689522292994E-3</v>
      </c>
    </row>
    <row r="2091" spans="1:7" x14ac:dyDescent="0.25">
      <c r="A2091" s="2" t="s">
        <v>7</v>
      </c>
      <c r="B2091" s="2" t="s">
        <v>18</v>
      </c>
      <c r="C2091" s="2">
        <v>4945295</v>
      </c>
      <c r="D2091" s="2">
        <v>4948081</v>
      </c>
      <c r="E2091" s="2">
        <v>4964649</v>
      </c>
      <c r="F2091" s="2">
        <v>4967435</v>
      </c>
      <c r="G2091" s="2">
        <f>VLOOKUP(C2091,[1]Sheet1!$D:$G,4,0)</f>
        <v>3.6486152380952402E-3</v>
      </c>
    </row>
    <row r="2092" spans="1:7" x14ac:dyDescent="0.25">
      <c r="A2092" s="2" t="s">
        <v>7</v>
      </c>
      <c r="B2092" s="2" t="s">
        <v>18</v>
      </c>
      <c r="C2092" s="2">
        <v>7326216</v>
      </c>
      <c r="D2092" s="2">
        <v>7326467</v>
      </c>
      <c r="E2092" s="2">
        <v>7345569</v>
      </c>
      <c r="F2092" s="2">
        <v>7345820</v>
      </c>
      <c r="G2092" s="2">
        <f>VLOOKUP(C2092,[1]Sheet1!$D:$G,4,0)</f>
        <v>3.6486152380952402E-3</v>
      </c>
    </row>
    <row r="2093" spans="1:7" x14ac:dyDescent="0.25">
      <c r="A2093" s="2" t="s">
        <v>7</v>
      </c>
      <c r="B2093" s="2" t="s">
        <v>18</v>
      </c>
      <c r="C2093" s="2">
        <v>7364192</v>
      </c>
      <c r="D2093" s="2">
        <v>7510080</v>
      </c>
      <c r="E2093" s="2">
        <v>7383545</v>
      </c>
      <c r="F2093" s="2">
        <v>7529433</v>
      </c>
      <c r="G2093" s="2">
        <f>VLOOKUP(C2093,[1]Sheet1!$D:$G,4,0)</f>
        <v>3.6486152380952402E-3</v>
      </c>
    </row>
    <row r="2094" spans="1:7" x14ac:dyDescent="0.25">
      <c r="A2094" s="2" t="s">
        <v>7</v>
      </c>
      <c r="B2094" s="2" t="s">
        <v>18</v>
      </c>
      <c r="C2094" s="2">
        <v>11473187</v>
      </c>
      <c r="D2094" s="2">
        <v>11473517</v>
      </c>
      <c r="E2094" s="2">
        <v>11492539</v>
      </c>
      <c r="F2094" s="2">
        <v>11492869</v>
      </c>
      <c r="G2094" s="2">
        <f>VLOOKUP(C2094,[1]Sheet1!$D:$G,4,0)</f>
        <v>3.6486152380952402E-3</v>
      </c>
    </row>
    <row r="2095" spans="1:7" x14ac:dyDescent="0.25">
      <c r="A2095" s="2" t="s">
        <v>7</v>
      </c>
      <c r="B2095" s="2" t="s">
        <v>18</v>
      </c>
      <c r="C2095" s="2">
        <v>14608923</v>
      </c>
      <c r="D2095" s="2">
        <v>14675588</v>
      </c>
      <c r="E2095" s="2">
        <v>14628277</v>
      </c>
      <c r="F2095" s="2">
        <v>14694942</v>
      </c>
      <c r="G2095" s="2">
        <f>VLOOKUP(C2095,[1]Sheet1!$D:$G,4,0)</f>
        <v>3.6486152380952402E-3</v>
      </c>
    </row>
    <row r="2096" spans="1:7" x14ac:dyDescent="0.25">
      <c r="A2096" s="2" t="s">
        <v>7</v>
      </c>
      <c r="B2096" s="2" t="s">
        <v>18</v>
      </c>
      <c r="C2096" s="2">
        <v>14691667</v>
      </c>
      <c r="D2096" s="2">
        <v>15163508</v>
      </c>
      <c r="E2096" s="2">
        <v>14711021</v>
      </c>
      <c r="F2096" s="2">
        <v>15182862</v>
      </c>
      <c r="G2096" s="2">
        <f>VLOOKUP(C2096,[1]Sheet1!$D:$G,4,0)</f>
        <v>3.6486152380952402E-3</v>
      </c>
    </row>
    <row r="2097" spans="1:7" x14ac:dyDescent="0.25">
      <c r="A2097" s="2" t="s">
        <v>7</v>
      </c>
      <c r="B2097" s="2" t="s">
        <v>18</v>
      </c>
      <c r="C2097" s="2">
        <v>15166775</v>
      </c>
      <c r="D2097" s="2">
        <v>15181590</v>
      </c>
      <c r="E2097" s="2">
        <v>15186129</v>
      </c>
      <c r="F2097" s="2">
        <v>15200944</v>
      </c>
      <c r="G2097" s="2">
        <f>VLOOKUP(C2097,[1]Sheet1!$D:$G,4,0)</f>
        <v>3.6486152380952402E-3</v>
      </c>
    </row>
    <row r="2098" spans="1:7" x14ac:dyDescent="0.25">
      <c r="A2098" s="2" t="s">
        <v>7</v>
      </c>
      <c r="B2098" s="2" t="s">
        <v>18</v>
      </c>
      <c r="C2098" s="2">
        <v>15250258</v>
      </c>
      <c r="D2098" s="2">
        <v>15276094</v>
      </c>
      <c r="E2098" s="2">
        <v>15269612</v>
      </c>
      <c r="F2098" s="2">
        <v>15295448</v>
      </c>
      <c r="G2098" s="2">
        <f>VLOOKUP(C2098,[1]Sheet1!$D:$G,4,0)</f>
        <v>3.6486152380952402E-3</v>
      </c>
    </row>
    <row r="2099" spans="1:7" x14ac:dyDescent="0.25">
      <c r="A2099" s="2" t="s">
        <v>7</v>
      </c>
      <c r="B2099" s="2" t="s">
        <v>23</v>
      </c>
      <c r="C2099" s="2">
        <v>89325045</v>
      </c>
      <c r="D2099" s="2">
        <v>89325645</v>
      </c>
      <c r="E2099" s="2">
        <v>88615326</v>
      </c>
      <c r="F2099" s="2">
        <v>88615926</v>
      </c>
      <c r="G2099" s="2">
        <f>VLOOKUP(C2099,[1]Sheet1!$D:$G,4,0)</f>
        <v>3.8734007518796999E-3</v>
      </c>
    </row>
    <row r="2100" spans="1:7" x14ac:dyDescent="0.25">
      <c r="A2100" s="2" t="s">
        <v>7</v>
      </c>
      <c r="B2100" s="2" t="s">
        <v>23</v>
      </c>
      <c r="C2100" s="2">
        <v>90798204</v>
      </c>
      <c r="D2100" s="2">
        <v>90799485</v>
      </c>
      <c r="E2100" s="2">
        <v>90088485</v>
      </c>
      <c r="F2100" s="2">
        <v>90089766</v>
      </c>
      <c r="G2100" s="2">
        <f>VLOOKUP(C2100,[1]Sheet1!$D:$G,4,0)</f>
        <v>3.8734007518796999E-3</v>
      </c>
    </row>
    <row r="2101" spans="1:7" x14ac:dyDescent="0.25">
      <c r="A2101" s="2" t="s">
        <v>7</v>
      </c>
      <c r="B2101" s="2" t="s">
        <v>23</v>
      </c>
      <c r="C2101" s="2">
        <v>91799256</v>
      </c>
      <c r="D2101" s="2">
        <v>91800459</v>
      </c>
      <c r="E2101" s="2">
        <v>91089538</v>
      </c>
      <c r="F2101" s="2">
        <v>91090741</v>
      </c>
      <c r="G2101" s="2">
        <f>VLOOKUP(C2101,[1]Sheet1!$D:$G,4,0)</f>
        <v>3.8734007518796999E-3</v>
      </c>
    </row>
    <row r="2102" spans="1:7" x14ac:dyDescent="0.25">
      <c r="A2102" s="2" t="s">
        <v>7</v>
      </c>
      <c r="B2102" s="2" t="s">
        <v>23</v>
      </c>
      <c r="C2102" s="2">
        <v>92405901</v>
      </c>
      <c r="D2102" s="2">
        <v>92427234</v>
      </c>
      <c r="E2102" s="2">
        <v>91696183</v>
      </c>
      <c r="F2102" s="2">
        <v>91717516</v>
      </c>
      <c r="G2102" s="2">
        <f>VLOOKUP(C2102,[1]Sheet1!$D:$G,4,0)</f>
        <v>3.8734007518796999E-3</v>
      </c>
    </row>
    <row r="2103" spans="1:7" x14ac:dyDescent="0.25">
      <c r="A2103" s="2" t="s">
        <v>7</v>
      </c>
      <c r="B2103" s="2" t="s">
        <v>23</v>
      </c>
      <c r="C2103" s="2">
        <v>92490145</v>
      </c>
      <c r="D2103" s="2">
        <v>92500784</v>
      </c>
      <c r="E2103" s="2">
        <v>91780427</v>
      </c>
      <c r="F2103" s="2">
        <v>91791066</v>
      </c>
      <c r="G2103" s="2">
        <f>VLOOKUP(C2103,[1]Sheet1!$D:$G,4,0)</f>
        <v>3.8734007518796999E-3</v>
      </c>
    </row>
    <row r="2104" spans="1:7" x14ac:dyDescent="0.25">
      <c r="A2104" s="2" t="s">
        <v>7</v>
      </c>
      <c r="B2104" s="2" t="s">
        <v>23</v>
      </c>
      <c r="C2104" s="2">
        <v>92520928</v>
      </c>
      <c r="D2104" s="2">
        <v>92521909</v>
      </c>
      <c r="E2104" s="2">
        <v>91811210</v>
      </c>
      <c r="F2104" s="2">
        <v>91812191</v>
      </c>
      <c r="G2104" s="2">
        <f>VLOOKUP(C2104,[1]Sheet1!$D:$G,4,0)</f>
        <v>3.8734007518796999E-3</v>
      </c>
    </row>
    <row r="2105" spans="1:7" x14ac:dyDescent="0.25">
      <c r="A2105" s="2" t="s">
        <v>7</v>
      </c>
      <c r="B2105" s="2" t="s">
        <v>23</v>
      </c>
      <c r="C2105" s="2">
        <v>93102577</v>
      </c>
      <c r="D2105" s="2">
        <v>93190806</v>
      </c>
      <c r="E2105" s="2">
        <v>92392859</v>
      </c>
      <c r="F2105" s="2">
        <v>92481088</v>
      </c>
      <c r="G2105" s="2">
        <f>VLOOKUP(C2105,[1]Sheet1!$D:$G,4,0)</f>
        <v>3.8734007518796999E-3</v>
      </c>
    </row>
    <row r="2106" spans="1:7" x14ac:dyDescent="0.25">
      <c r="A2106" s="2" t="s">
        <v>7</v>
      </c>
      <c r="B2106" s="2" t="s">
        <v>23</v>
      </c>
      <c r="C2106" s="2">
        <v>93229665</v>
      </c>
      <c r="D2106" s="2">
        <v>93244346</v>
      </c>
      <c r="E2106" s="2">
        <v>92519947</v>
      </c>
      <c r="F2106" s="2">
        <v>92534628</v>
      </c>
      <c r="G2106" s="2">
        <f>VLOOKUP(C2106,[1]Sheet1!$D:$G,4,0)</f>
        <v>3.8734007518796999E-3</v>
      </c>
    </row>
    <row r="2107" spans="1:7" x14ac:dyDescent="0.25">
      <c r="A2107" s="2" t="s">
        <v>7</v>
      </c>
      <c r="B2107" s="2" t="s">
        <v>23</v>
      </c>
      <c r="C2107" s="2">
        <v>118549097</v>
      </c>
      <c r="D2107" s="2">
        <v>119137658</v>
      </c>
      <c r="E2107" s="2">
        <v>118227934</v>
      </c>
      <c r="F2107" s="2">
        <v>118816495</v>
      </c>
      <c r="G2107" s="2">
        <f>VLOOKUP(C2107,[1]Sheet1!$D:$G,4,0)</f>
        <v>3.8734007518796999E-3</v>
      </c>
    </row>
    <row r="2108" spans="1:7" x14ac:dyDescent="0.25">
      <c r="A2108" s="2" t="s">
        <v>7</v>
      </c>
      <c r="B2108" s="2" t="s">
        <v>23</v>
      </c>
      <c r="C2108" s="2">
        <v>120074484</v>
      </c>
      <c r="D2108" s="2">
        <v>120121327</v>
      </c>
      <c r="E2108" s="2">
        <v>119753338</v>
      </c>
      <c r="F2108" s="2">
        <v>119800181</v>
      </c>
      <c r="G2108" s="2">
        <f>VLOOKUP(C2108,[1]Sheet1!$D:$G,4,0)</f>
        <v>3.8734007518796999E-3</v>
      </c>
    </row>
    <row r="2109" spans="1:7" x14ac:dyDescent="0.25">
      <c r="A2109" s="2" t="s">
        <v>7</v>
      </c>
      <c r="B2109" s="2" t="s">
        <v>23</v>
      </c>
      <c r="C2109" s="2">
        <v>120227714</v>
      </c>
      <c r="D2109" s="2">
        <v>120230048</v>
      </c>
      <c r="E2109" s="2">
        <v>119906568</v>
      </c>
      <c r="F2109" s="2">
        <v>119908902</v>
      </c>
      <c r="G2109" s="2">
        <f>VLOOKUP(C2109,[1]Sheet1!$D:$G,4,0)</f>
        <v>3.8734007518796999E-3</v>
      </c>
    </row>
    <row r="2110" spans="1:7" x14ac:dyDescent="0.25">
      <c r="A2110" s="2" t="s">
        <v>7</v>
      </c>
      <c r="B2110" s="2" t="s">
        <v>23</v>
      </c>
      <c r="C2110" s="2">
        <v>120300886</v>
      </c>
      <c r="D2110" s="2">
        <v>120577384</v>
      </c>
      <c r="E2110" s="2">
        <v>119979740</v>
      </c>
      <c r="F2110" s="2">
        <v>120256238</v>
      </c>
      <c r="G2110" s="2">
        <f>VLOOKUP(C2110,[1]Sheet1!$D:$G,4,0)</f>
        <v>3.8734007518796999E-3</v>
      </c>
    </row>
    <row r="2111" spans="1:7" x14ac:dyDescent="0.25">
      <c r="A2111" s="2" t="s">
        <v>7</v>
      </c>
      <c r="B2111" s="2" t="s">
        <v>23</v>
      </c>
      <c r="C2111" s="2">
        <v>120777944</v>
      </c>
      <c r="D2111" s="2">
        <v>120778766</v>
      </c>
      <c r="E2111" s="2">
        <v>120456798</v>
      </c>
      <c r="F2111" s="2">
        <v>120457620</v>
      </c>
      <c r="G2111" s="2">
        <f>VLOOKUP(C2111,[1]Sheet1!$D:$G,4,0)</f>
        <v>3.8734007518796999E-3</v>
      </c>
    </row>
    <row r="2112" spans="1:7" x14ac:dyDescent="0.25">
      <c r="A2112" s="2" t="s">
        <v>7</v>
      </c>
      <c r="B2112" s="2" t="s">
        <v>23</v>
      </c>
      <c r="C2112" s="2">
        <v>121050842</v>
      </c>
      <c r="D2112" s="2">
        <v>121052502</v>
      </c>
      <c r="E2112" s="2">
        <v>120729696</v>
      </c>
      <c r="F2112" s="2">
        <v>120731356</v>
      </c>
      <c r="G2112" s="2">
        <f>VLOOKUP(C2112,[1]Sheet1!$D:$G,4,0)</f>
        <v>3.8734007518796999E-3</v>
      </c>
    </row>
    <row r="2113" spans="1:7" x14ac:dyDescent="0.25">
      <c r="A2113" s="2" t="s">
        <v>7</v>
      </c>
      <c r="B2113" s="2" t="s">
        <v>23</v>
      </c>
      <c r="C2113" s="2">
        <v>151141470</v>
      </c>
      <c r="D2113" s="2">
        <v>151167344</v>
      </c>
      <c r="E2113" s="2">
        <v>150820334</v>
      </c>
      <c r="F2113" s="2">
        <v>150846208</v>
      </c>
      <c r="G2113" s="2">
        <f>VLOOKUP(C2113,[1]Sheet1!$D:$G,4,0)</f>
        <v>3.8734007518796999E-3</v>
      </c>
    </row>
    <row r="2114" spans="1:7" x14ac:dyDescent="0.25">
      <c r="A2114" s="2" t="s">
        <v>7</v>
      </c>
      <c r="B2114" s="2" t="s">
        <v>23</v>
      </c>
      <c r="C2114" s="2">
        <v>151254714</v>
      </c>
      <c r="D2114" s="2">
        <v>151452749</v>
      </c>
      <c r="E2114" s="2">
        <v>150933578</v>
      </c>
      <c r="F2114" s="2">
        <v>151131613</v>
      </c>
      <c r="G2114" s="2">
        <f>VLOOKUP(C2114,[1]Sheet1!$D:$G,4,0)</f>
        <v>3.8734007518796999E-3</v>
      </c>
    </row>
    <row r="2115" spans="1:7" x14ac:dyDescent="0.25">
      <c r="A2115" s="2" t="s">
        <v>7</v>
      </c>
      <c r="B2115" s="2" t="s">
        <v>23</v>
      </c>
      <c r="C2115" s="2">
        <v>151454344</v>
      </c>
      <c r="D2115" s="2">
        <v>151495478</v>
      </c>
      <c r="E2115" s="2">
        <v>151133208</v>
      </c>
      <c r="F2115" s="2">
        <v>151174343</v>
      </c>
      <c r="G2115" s="2">
        <f>VLOOKUP(C2115,[1]Sheet1!$D:$G,4,0)</f>
        <v>3.8734007518796999E-3</v>
      </c>
    </row>
    <row r="2116" spans="1:7" x14ac:dyDescent="0.25">
      <c r="A2116" s="2" t="s">
        <v>7</v>
      </c>
      <c r="B2116" s="2" t="s">
        <v>23</v>
      </c>
      <c r="C2116" s="2">
        <v>151507927</v>
      </c>
      <c r="D2116" s="2">
        <v>151523634</v>
      </c>
      <c r="E2116" s="2">
        <v>151186792</v>
      </c>
      <c r="F2116" s="2">
        <v>151202499</v>
      </c>
      <c r="G2116" s="2">
        <f>VLOOKUP(C2116,[1]Sheet1!$D:$G,4,0)</f>
        <v>3.8734007518796999E-3</v>
      </c>
    </row>
    <row r="2117" spans="1:7" x14ac:dyDescent="0.25">
      <c r="A2117" s="2" t="s">
        <v>7</v>
      </c>
      <c r="B2117" s="2" t="s">
        <v>23</v>
      </c>
      <c r="C2117" s="2">
        <v>151605878</v>
      </c>
      <c r="D2117" s="2">
        <v>151864406</v>
      </c>
      <c r="E2117" s="2">
        <v>151284743</v>
      </c>
      <c r="F2117" s="2">
        <v>151543271</v>
      </c>
      <c r="G2117" s="2">
        <f>VLOOKUP(C2117,[1]Sheet1!$D:$G,4,0)</f>
        <v>3.8734007518796999E-3</v>
      </c>
    </row>
    <row r="2118" spans="1:7" x14ac:dyDescent="0.25">
      <c r="A2118" s="2" t="s">
        <v>7</v>
      </c>
      <c r="B2118" s="2" t="s">
        <v>23</v>
      </c>
      <c r="C2118" s="2">
        <v>151913924</v>
      </c>
      <c r="D2118" s="2">
        <v>151921399</v>
      </c>
      <c r="E2118" s="2">
        <v>151592789</v>
      </c>
      <c r="F2118" s="2">
        <v>151600264</v>
      </c>
      <c r="G2118" s="2">
        <f>VLOOKUP(C2118,[1]Sheet1!$D:$G,4,0)</f>
        <v>3.8734007518796999E-3</v>
      </c>
    </row>
    <row r="2119" spans="1:7" x14ac:dyDescent="0.25">
      <c r="A2119" s="2" t="s">
        <v>7</v>
      </c>
      <c r="B2119" s="2" t="s">
        <v>23</v>
      </c>
      <c r="C2119" s="2">
        <v>151951297</v>
      </c>
      <c r="D2119" s="2">
        <v>152064818</v>
      </c>
      <c r="E2119" s="2">
        <v>151630162</v>
      </c>
      <c r="F2119" s="2">
        <v>151743683</v>
      </c>
      <c r="G2119" s="2">
        <f>VLOOKUP(C2119,[1]Sheet1!$D:$G,4,0)</f>
        <v>3.8734007518796999E-3</v>
      </c>
    </row>
    <row r="2120" spans="1:7" x14ac:dyDescent="0.25">
      <c r="A2120" s="2" t="s">
        <v>7</v>
      </c>
      <c r="B2120" s="2" t="s">
        <v>23</v>
      </c>
      <c r="C2120" s="2">
        <v>152393580</v>
      </c>
      <c r="D2120" s="2">
        <v>152425582</v>
      </c>
      <c r="E2120" s="2">
        <v>152072445</v>
      </c>
      <c r="F2120" s="2">
        <v>152104447</v>
      </c>
      <c r="G2120" s="2">
        <f>VLOOKUP(C2120,[1]Sheet1!$D:$G,4,0)</f>
        <v>3.8734007518796999E-3</v>
      </c>
    </row>
    <row r="2121" spans="1:7" x14ac:dyDescent="0.25">
      <c r="A2121" s="2" t="s">
        <v>7</v>
      </c>
      <c r="B2121" s="2" t="s">
        <v>23</v>
      </c>
      <c r="C2121" s="2">
        <v>152540357</v>
      </c>
      <c r="D2121" s="2">
        <v>152668305</v>
      </c>
      <c r="E2121" s="2">
        <v>152219222</v>
      </c>
      <c r="F2121" s="2">
        <v>152347170</v>
      </c>
      <c r="G2121" s="2">
        <f>VLOOKUP(C2121,[1]Sheet1!$D:$G,4,0)</f>
        <v>3.8734007518796999E-3</v>
      </c>
    </row>
    <row r="2122" spans="1:7" x14ac:dyDescent="0.25">
      <c r="A2122" s="2" t="s">
        <v>7</v>
      </c>
      <c r="B2122" s="2" t="s">
        <v>23</v>
      </c>
      <c r="C2122" s="2">
        <v>152683413</v>
      </c>
      <c r="D2122" s="2">
        <v>152808049</v>
      </c>
      <c r="E2122" s="2">
        <v>152362278</v>
      </c>
      <c r="F2122" s="2">
        <v>152486914</v>
      </c>
      <c r="G2122" s="2">
        <f>VLOOKUP(C2122,[1]Sheet1!$D:$G,4,0)</f>
        <v>3.8734007518796999E-3</v>
      </c>
    </row>
    <row r="2123" spans="1:7" x14ac:dyDescent="0.25">
      <c r="A2123" s="2" t="s">
        <v>7</v>
      </c>
      <c r="B2123" s="2" t="s">
        <v>23</v>
      </c>
      <c r="C2123" s="2">
        <v>152817176</v>
      </c>
      <c r="D2123" s="2">
        <v>152831248</v>
      </c>
      <c r="E2123" s="2">
        <v>152496041</v>
      </c>
      <c r="F2123" s="2">
        <v>152510113</v>
      </c>
      <c r="G2123" s="2">
        <f>VLOOKUP(C2123,[1]Sheet1!$D:$G,4,0)</f>
        <v>3.8734007518796999E-3</v>
      </c>
    </row>
    <row r="2124" spans="1:7" x14ac:dyDescent="0.25">
      <c r="A2124" s="2" t="s">
        <v>7</v>
      </c>
      <c r="B2124" s="2" t="s">
        <v>23</v>
      </c>
      <c r="C2124" s="2">
        <v>152834000</v>
      </c>
      <c r="D2124" s="2">
        <v>153280912</v>
      </c>
      <c r="E2124" s="2">
        <v>152512865</v>
      </c>
      <c r="F2124" s="2">
        <v>152959777</v>
      </c>
      <c r="G2124" s="2">
        <f>VLOOKUP(C2124,[1]Sheet1!$D:$G,4,0)</f>
        <v>3.8734007518796999E-3</v>
      </c>
    </row>
    <row r="2125" spans="1:7" x14ac:dyDescent="0.25">
      <c r="A2125" s="2" t="s">
        <v>7</v>
      </c>
      <c r="B2125" s="2" t="s">
        <v>23</v>
      </c>
      <c r="C2125" s="2">
        <v>153291865</v>
      </c>
      <c r="D2125" s="2">
        <v>153308198</v>
      </c>
      <c r="E2125" s="2">
        <v>152970730</v>
      </c>
      <c r="F2125" s="2">
        <v>152987063</v>
      </c>
      <c r="G2125" s="2">
        <f>VLOOKUP(C2125,[1]Sheet1!$D:$G,4,0)</f>
        <v>3.8734007518796999E-3</v>
      </c>
    </row>
    <row r="2126" spans="1:7" x14ac:dyDescent="0.25">
      <c r="A2126" s="2" t="s">
        <v>27</v>
      </c>
      <c r="B2126" s="2" t="s">
        <v>21</v>
      </c>
      <c r="C2126" s="2">
        <v>1053934</v>
      </c>
      <c r="D2126" s="2">
        <v>1093020</v>
      </c>
      <c r="E2126" s="2">
        <v>1060146</v>
      </c>
      <c r="F2126" s="2">
        <v>1099232</v>
      </c>
      <c r="G2126" s="2">
        <f>VLOOKUP(C2126,[1]Sheet1!$D:$G,4,0)</f>
        <v>3.9083222946545001E-3</v>
      </c>
    </row>
    <row r="2127" spans="1:7" x14ac:dyDescent="0.25">
      <c r="A2127" s="2" t="s">
        <v>27</v>
      </c>
      <c r="B2127" s="2" t="s">
        <v>21</v>
      </c>
      <c r="C2127" s="2">
        <v>1186465</v>
      </c>
      <c r="D2127" s="2">
        <v>1237014</v>
      </c>
      <c r="E2127" s="2">
        <v>1192677</v>
      </c>
      <c r="F2127" s="2">
        <v>1243226</v>
      </c>
      <c r="G2127" s="2">
        <f>VLOOKUP(C2127,[1]Sheet1!$D:$G,4,0)</f>
        <v>3.9083222946545001E-3</v>
      </c>
    </row>
    <row r="2128" spans="1:7" x14ac:dyDescent="0.25">
      <c r="A2128" s="2" t="s">
        <v>27</v>
      </c>
      <c r="B2128" s="2" t="s">
        <v>21</v>
      </c>
      <c r="C2128" s="2">
        <v>1286605</v>
      </c>
      <c r="D2128" s="2">
        <v>1293302</v>
      </c>
      <c r="E2128" s="2">
        <v>1292817</v>
      </c>
      <c r="F2128" s="2">
        <v>1299514</v>
      </c>
      <c r="G2128" s="2">
        <f>VLOOKUP(C2128,[1]Sheet1!$D:$G,4,0)</f>
        <v>3.9083222946545001E-3</v>
      </c>
    </row>
    <row r="2129" spans="1:7" x14ac:dyDescent="0.25">
      <c r="A2129" s="2" t="s">
        <v>27</v>
      </c>
      <c r="B2129" s="2" t="s">
        <v>21</v>
      </c>
      <c r="C2129" s="2">
        <v>1511831</v>
      </c>
      <c r="D2129" s="2">
        <v>1554748</v>
      </c>
      <c r="E2129" s="2">
        <v>1510104</v>
      </c>
      <c r="F2129" s="2">
        <v>1553021</v>
      </c>
      <c r="G2129" s="2">
        <f>VLOOKUP(C2129,[1]Sheet1!$D:$G,4,0)</f>
        <v>3.9083222946545001E-3</v>
      </c>
    </row>
    <row r="2130" spans="1:7" x14ac:dyDescent="0.25">
      <c r="A2130" s="2" t="s">
        <v>27</v>
      </c>
      <c r="B2130" s="2" t="s">
        <v>21</v>
      </c>
      <c r="C2130" s="2">
        <v>2225310</v>
      </c>
      <c r="D2130" s="2">
        <v>2319273</v>
      </c>
      <c r="E2130" s="2">
        <v>2223583</v>
      </c>
      <c r="F2130" s="2">
        <v>2317546</v>
      </c>
      <c r="G2130" s="2">
        <f>VLOOKUP(C2130,[1]Sheet1!$D:$G,4,0)</f>
        <v>3.9083222946545001E-3</v>
      </c>
    </row>
    <row r="2131" spans="1:7" x14ac:dyDescent="0.25">
      <c r="A2131" s="2" t="s">
        <v>27</v>
      </c>
      <c r="B2131" s="2" t="s">
        <v>21</v>
      </c>
      <c r="C2131" s="2">
        <v>2631009</v>
      </c>
      <c r="D2131" s="2">
        <v>2647131</v>
      </c>
      <c r="E2131" s="2">
        <v>2629282</v>
      </c>
      <c r="F2131" s="2">
        <v>2645404</v>
      </c>
      <c r="G2131" s="2">
        <f>VLOOKUP(C2131,[1]Sheet1!$D:$G,4,0)</f>
        <v>3.9083222946545001E-3</v>
      </c>
    </row>
    <row r="2132" spans="1:7" x14ac:dyDescent="0.25">
      <c r="A2132" s="2" t="s">
        <v>27</v>
      </c>
      <c r="B2132" s="2" t="s">
        <v>21</v>
      </c>
      <c r="C2132" s="2">
        <v>2660970</v>
      </c>
      <c r="D2132" s="2">
        <v>2816132</v>
      </c>
      <c r="E2132" s="2">
        <v>2659243</v>
      </c>
      <c r="F2132" s="2">
        <v>2814405</v>
      </c>
      <c r="G2132" s="2">
        <f>VLOOKUP(C2132,[1]Sheet1!$D:$G,4,0)</f>
        <v>3.9083222946545001E-3</v>
      </c>
    </row>
    <row r="2133" spans="1:7" x14ac:dyDescent="0.25">
      <c r="A2133" s="2" t="s">
        <v>27</v>
      </c>
      <c r="B2133" s="2" t="s">
        <v>21</v>
      </c>
      <c r="C2133" s="2">
        <v>55829057</v>
      </c>
      <c r="D2133" s="2">
        <v>56073763</v>
      </c>
      <c r="E2133" s="2">
        <v>54962890</v>
      </c>
      <c r="F2133" s="2">
        <v>55207596</v>
      </c>
      <c r="G2133" s="2">
        <f>VLOOKUP(C2133,[1]Sheet1!$D:$G,4,0)</f>
        <v>3.9083222946545001E-3</v>
      </c>
    </row>
    <row r="2134" spans="1:7" x14ac:dyDescent="0.25">
      <c r="A2134" s="2" t="s">
        <v>27</v>
      </c>
      <c r="B2134" s="2" t="s">
        <v>21</v>
      </c>
      <c r="C2134" s="2">
        <v>56085958</v>
      </c>
      <c r="D2134" s="2">
        <v>56124002</v>
      </c>
      <c r="E2134" s="2">
        <v>55219791</v>
      </c>
      <c r="F2134" s="2">
        <v>55257835</v>
      </c>
      <c r="G2134" s="2">
        <f>VLOOKUP(C2134,[1]Sheet1!$D:$G,4,0)</f>
        <v>3.9083222946545001E-3</v>
      </c>
    </row>
    <row r="2135" spans="1:7" x14ac:dyDescent="0.25">
      <c r="A2135" s="2" t="s">
        <v>27</v>
      </c>
      <c r="B2135" s="2" t="s">
        <v>21</v>
      </c>
      <c r="C2135" s="2">
        <v>72564709</v>
      </c>
      <c r="D2135" s="2">
        <v>72614267</v>
      </c>
      <c r="E2135" s="2">
        <v>71698992</v>
      </c>
      <c r="F2135" s="2">
        <v>71748550</v>
      </c>
      <c r="G2135" s="2">
        <f>VLOOKUP(C2135,[1]Sheet1!$D:$G,4,0)</f>
        <v>3.9083222946545001E-3</v>
      </c>
    </row>
    <row r="2136" spans="1:7" x14ac:dyDescent="0.25">
      <c r="A2136" s="2" t="s">
        <v>27</v>
      </c>
      <c r="B2136" s="2" t="s">
        <v>21</v>
      </c>
      <c r="C2136" s="2">
        <v>72845549</v>
      </c>
      <c r="D2136" s="2">
        <v>72884978</v>
      </c>
      <c r="E2136" s="2">
        <v>71979832</v>
      </c>
      <c r="F2136" s="2">
        <v>72019261</v>
      </c>
      <c r="G2136" s="2">
        <f>VLOOKUP(C2136,[1]Sheet1!$D:$G,4,0)</f>
        <v>3.9083222946545001E-3</v>
      </c>
    </row>
    <row r="2137" spans="1:7" x14ac:dyDescent="0.25">
      <c r="A2137" s="2" t="s">
        <v>27</v>
      </c>
      <c r="B2137" s="2" t="s">
        <v>21</v>
      </c>
      <c r="C2137" s="2">
        <v>72925027</v>
      </c>
      <c r="D2137" s="2">
        <v>72925381</v>
      </c>
      <c r="E2137" s="2">
        <v>72059310</v>
      </c>
      <c r="F2137" s="2">
        <v>72059664</v>
      </c>
      <c r="G2137" s="2">
        <f>VLOOKUP(C2137,[1]Sheet1!$D:$G,4,0)</f>
        <v>3.9083222946545001E-3</v>
      </c>
    </row>
    <row r="2138" spans="1:7" x14ac:dyDescent="0.25">
      <c r="A2138" s="2" t="s">
        <v>27</v>
      </c>
      <c r="B2138" s="2" t="s">
        <v>21</v>
      </c>
      <c r="C2138" s="2">
        <v>73353074</v>
      </c>
      <c r="D2138" s="2">
        <v>73371982</v>
      </c>
      <c r="E2138" s="2">
        <v>72487357</v>
      </c>
      <c r="F2138" s="2">
        <v>72506265</v>
      </c>
      <c r="G2138" s="2">
        <f>VLOOKUP(C2138,[1]Sheet1!$D:$G,4,0)</f>
        <v>3.9083222946545001E-3</v>
      </c>
    </row>
    <row r="2139" spans="1:7" x14ac:dyDescent="0.25">
      <c r="A2139" s="2" t="s">
        <v>27</v>
      </c>
      <c r="B2139" s="2" t="s">
        <v>21</v>
      </c>
      <c r="C2139" s="2">
        <v>73473469</v>
      </c>
      <c r="D2139" s="2">
        <v>73474060</v>
      </c>
      <c r="E2139" s="2">
        <v>72607752</v>
      </c>
      <c r="F2139" s="2">
        <v>72608343</v>
      </c>
      <c r="G2139" s="2">
        <f>VLOOKUP(C2139,[1]Sheet1!$D:$G,4,0)</f>
        <v>3.9083222946545001E-3</v>
      </c>
    </row>
    <row r="2140" spans="1:7" x14ac:dyDescent="0.25">
      <c r="A2140" s="2" t="s">
        <v>27</v>
      </c>
      <c r="B2140" s="2" t="s">
        <v>21</v>
      </c>
      <c r="C2140" s="2">
        <v>73531808</v>
      </c>
      <c r="D2140" s="2">
        <v>73574076</v>
      </c>
      <c r="E2140" s="2">
        <v>72666091</v>
      </c>
      <c r="F2140" s="2">
        <v>72708359</v>
      </c>
      <c r="G2140" s="2">
        <f>VLOOKUP(C2140,[1]Sheet1!$D:$G,4,0)</f>
        <v>3.9083222946545001E-3</v>
      </c>
    </row>
    <row r="2141" spans="1:7" x14ac:dyDescent="0.25">
      <c r="A2141" s="2" t="s">
        <v>27</v>
      </c>
      <c r="B2141" s="2" t="s">
        <v>21</v>
      </c>
      <c r="C2141" s="2">
        <v>76743381</v>
      </c>
      <c r="D2141" s="2">
        <v>76963583</v>
      </c>
      <c r="E2141" s="2">
        <v>75822228</v>
      </c>
      <c r="F2141" s="2">
        <v>76042430</v>
      </c>
      <c r="G2141" s="2">
        <f>VLOOKUP(C2141,[1]Sheet1!$D:$G,4,0)</f>
        <v>3.9083222946545001E-3</v>
      </c>
    </row>
    <row r="2142" spans="1:7" x14ac:dyDescent="0.25">
      <c r="A2142" s="2" t="s">
        <v>27</v>
      </c>
      <c r="B2142" s="2" t="s">
        <v>21</v>
      </c>
      <c r="C2142" s="2">
        <v>78170469</v>
      </c>
      <c r="D2142" s="2">
        <v>78306485</v>
      </c>
      <c r="E2142" s="2">
        <v>77249316</v>
      </c>
      <c r="F2142" s="2">
        <v>77385331</v>
      </c>
      <c r="G2142" s="2">
        <f>VLOOKUP(C2142,[1]Sheet1!$D:$G,4,0)</f>
        <v>3.9083222946545001E-3</v>
      </c>
    </row>
    <row r="2143" spans="1:7" x14ac:dyDescent="0.25">
      <c r="A2143" s="2" t="s">
        <v>7</v>
      </c>
      <c r="B2143" s="2" t="s">
        <v>21</v>
      </c>
      <c r="C2143" s="2">
        <v>153074776</v>
      </c>
      <c r="D2143" s="2">
        <v>153355470</v>
      </c>
      <c r="E2143" s="2">
        <v>152153624</v>
      </c>
      <c r="F2143" s="2">
        <v>152434318</v>
      </c>
      <c r="G2143" s="2">
        <f>VLOOKUP(C2143,[1]Sheet1!$D:$G,4,0)</f>
        <v>4.2298196581196596E-3</v>
      </c>
    </row>
    <row r="2144" spans="1:7" x14ac:dyDescent="0.25">
      <c r="A2144" s="2" t="s">
        <v>7</v>
      </c>
      <c r="B2144" s="2" t="s">
        <v>21</v>
      </c>
      <c r="C2144" s="2">
        <v>153385623</v>
      </c>
      <c r="D2144" s="2">
        <v>153410390</v>
      </c>
      <c r="E2144" s="2">
        <v>152464471</v>
      </c>
      <c r="F2144" s="2">
        <v>152489238</v>
      </c>
      <c r="G2144" s="2">
        <f>VLOOKUP(C2144,[1]Sheet1!$D:$G,4,0)</f>
        <v>4.2298196581196596E-3</v>
      </c>
    </row>
    <row r="2145" spans="1:7" x14ac:dyDescent="0.25">
      <c r="A2145" s="2" t="s">
        <v>7</v>
      </c>
      <c r="B2145" s="2" t="s">
        <v>21</v>
      </c>
      <c r="C2145" s="2">
        <v>153433685</v>
      </c>
      <c r="D2145" s="2">
        <v>153691478</v>
      </c>
      <c r="E2145" s="2">
        <v>152512533</v>
      </c>
      <c r="F2145" s="2">
        <v>152770326</v>
      </c>
      <c r="G2145" s="2">
        <f>VLOOKUP(C2145,[1]Sheet1!$D:$G,4,0)</f>
        <v>4.2298196581196596E-3</v>
      </c>
    </row>
    <row r="2146" spans="1:7" x14ac:dyDescent="0.25">
      <c r="A2146" s="2" t="s">
        <v>7</v>
      </c>
      <c r="B2146" s="2" t="s">
        <v>21</v>
      </c>
      <c r="C2146" s="2">
        <v>153890106</v>
      </c>
      <c r="D2146" s="2">
        <v>153890127</v>
      </c>
      <c r="E2146" s="2">
        <v>152968954</v>
      </c>
      <c r="F2146" s="2">
        <v>152968975</v>
      </c>
      <c r="G2146" s="2">
        <f>VLOOKUP(C2146,[1]Sheet1!$D:$G,4,0)</f>
        <v>4.2298196581196596E-3</v>
      </c>
    </row>
    <row r="2147" spans="1:7" x14ac:dyDescent="0.25">
      <c r="A2147" s="2" t="s">
        <v>7</v>
      </c>
      <c r="B2147" s="2" t="s">
        <v>21</v>
      </c>
      <c r="C2147" s="2">
        <v>156578414</v>
      </c>
      <c r="D2147" s="2">
        <v>156581066</v>
      </c>
      <c r="E2147" s="2">
        <v>155657262</v>
      </c>
      <c r="F2147" s="2">
        <v>155659914</v>
      </c>
      <c r="G2147" s="2">
        <f>VLOOKUP(C2147,[1]Sheet1!$D:$G,4,0)</f>
        <v>4.2298196581196596E-3</v>
      </c>
    </row>
    <row r="2148" spans="1:7" x14ac:dyDescent="0.25">
      <c r="A2148" s="2" t="s">
        <v>7</v>
      </c>
      <c r="B2148" s="2" t="s">
        <v>21</v>
      </c>
      <c r="C2148" s="2">
        <v>156613608</v>
      </c>
      <c r="D2148" s="2">
        <v>156711705</v>
      </c>
      <c r="E2148" s="2">
        <v>155692456</v>
      </c>
      <c r="F2148" s="2">
        <v>155790553</v>
      </c>
      <c r="G2148" s="2">
        <f>VLOOKUP(C2148,[1]Sheet1!$D:$G,4,0)</f>
        <v>4.2298196581196596E-3</v>
      </c>
    </row>
    <row r="2149" spans="1:7" x14ac:dyDescent="0.25">
      <c r="A2149" s="2" t="s">
        <v>7</v>
      </c>
      <c r="B2149" s="2" t="s">
        <v>21</v>
      </c>
      <c r="C2149" s="2">
        <v>156745450</v>
      </c>
      <c r="D2149" s="2">
        <v>156838695</v>
      </c>
      <c r="E2149" s="2">
        <v>155824298</v>
      </c>
      <c r="F2149" s="2">
        <v>155917543</v>
      </c>
      <c r="G2149" s="2">
        <f>VLOOKUP(C2149,[1]Sheet1!$D:$G,4,0)</f>
        <v>4.2298196581196596E-3</v>
      </c>
    </row>
    <row r="2150" spans="1:7" x14ac:dyDescent="0.25">
      <c r="A2150" s="2" t="s">
        <v>7</v>
      </c>
      <c r="B2150" s="2" t="s">
        <v>21</v>
      </c>
      <c r="C2150" s="2">
        <v>156884905</v>
      </c>
      <c r="D2150" s="2">
        <v>156884968</v>
      </c>
      <c r="E2150" s="2">
        <v>155963753</v>
      </c>
      <c r="F2150" s="2">
        <v>155963816</v>
      </c>
      <c r="G2150" s="2">
        <f>VLOOKUP(C2150,[1]Sheet1!$D:$G,4,0)</f>
        <v>4.2298196581196596E-3</v>
      </c>
    </row>
    <row r="2151" spans="1:7" x14ac:dyDescent="0.25">
      <c r="A2151" s="2" t="s">
        <v>7</v>
      </c>
      <c r="B2151" s="2" t="s">
        <v>21</v>
      </c>
      <c r="C2151" s="2">
        <v>156938324</v>
      </c>
      <c r="D2151" s="2">
        <v>157179500</v>
      </c>
      <c r="E2151" s="2">
        <v>156017172</v>
      </c>
      <c r="F2151" s="2">
        <v>156258348</v>
      </c>
      <c r="G2151" s="2">
        <f>VLOOKUP(C2151,[1]Sheet1!$D:$G,4,0)</f>
        <v>4.2298196581196596E-3</v>
      </c>
    </row>
    <row r="2152" spans="1:7" x14ac:dyDescent="0.25">
      <c r="A2152" s="2" t="s">
        <v>7</v>
      </c>
      <c r="B2152" s="2" t="s">
        <v>21</v>
      </c>
      <c r="C2152" s="2">
        <v>157182681</v>
      </c>
      <c r="D2152" s="2">
        <v>157433255</v>
      </c>
      <c r="E2152" s="2">
        <v>156261529</v>
      </c>
      <c r="F2152" s="2">
        <v>156512103</v>
      </c>
      <c r="G2152" s="2">
        <f>VLOOKUP(C2152,[1]Sheet1!$D:$G,4,0)</f>
        <v>4.2298196581196596E-3</v>
      </c>
    </row>
    <row r="2153" spans="1:7" x14ac:dyDescent="0.25">
      <c r="A2153" s="2" t="s">
        <v>7</v>
      </c>
      <c r="B2153" s="2" t="s">
        <v>21</v>
      </c>
      <c r="C2153" s="2">
        <v>157450822</v>
      </c>
      <c r="D2153" s="2">
        <v>157546559</v>
      </c>
      <c r="E2153" s="2">
        <v>156529670</v>
      </c>
      <c r="F2153" s="2">
        <v>156625407</v>
      </c>
      <c r="G2153" s="2">
        <f>VLOOKUP(C2153,[1]Sheet1!$D:$G,4,0)</f>
        <v>4.2298196581196596E-3</v>
      </c>
    </row>
    <row r="2154" spans="1:7" x14ac:dyDescent="0.25">
      <c r="A2154" s="2" t="s">
        <v>7</v>
      </c>
      <c r="B2154" s="2" t="s">
        <v>21</v>
      </c>
      <c r="C2154" s="2">
        <v>157549231</v>
      </c>
      <c r="D2154" s="2">
        <v>157917381</v>
      </c>
      <c r="E2154" s="2">
        <v>156628079</v>
      </c>
      <c r="F2154" s="2">
        <v>156996229</v>
      </c>
      <c r="G2154" s="2">
        <f>VLOOKUP(C2154,[1]Sheet1!$D:$G,4,0)</f>
        <v>4.2298196581196596E-3</v>
      </c>
    </row>
    <row r="2155" spans="1:7" x14ac:dyDescent="0.25">
      <c r="A2155" s="2" t="s">
        <v>7</v>
      </c>
      <c r="B2155" s="2" t="s">
        <v>21</v>
      </c>
      <c r="C2155" s="2">
        <v>157930156</v>
      </c>
      <c r="D2155" s="2">
        <v>157982252</v>
      </c>
      <c r="E2155" s="2">
        <v>157009004</v>
      </c>
      <c r="F2155" s="2">
        <v>157061100</v>
      </c>
      <c r="G2155" s="2">
        <f>VLOOKUP(C2155,[1]Sheet1!$D:$G,4,0)</f>
        <v>4.2298196581196596E-3</v>
      </c>
    </row>
    <row r="2156" spans="1:7" x14ac:dyDescent="0.25">
      <c r="A2156" s="2" t="s">
        <v>7</v>
      </c>
      <c r="B2156" s="2" t="s">
        <v>21</v>
      </c>
      <c r="C2156" s="2">
        <v>158087673</v>
      </c>
      <c r="D2156" s="2">
        <v>158321543</v>
      </c>
      <c r="E2156" s="2">
        <v>157166521</v>
      </c>
      <c r="F2156" s="2">
        <v>157400391</v>
      </c>
      <c r="G2156" s="2">
        <f>VLOOKUP(C2156,[1]Sheet1!$D:$G,4,0)</f>
        <v>4.2298196581196596E-3</v>
      </c>
    </row>
    <row r="2157" spans="1:7" x14ac:dyDescent="0.25">
      <c r="A2157" s="2" t="s">
        <v>7</v>
      </c>
      <c r="B2157" s="2" t="s">
        <v>21</v>
      </c>
      <c r="C2157" s="2">
        <v>158324379</v>
      </c>
      <c r="D2157" s="2">
        <v>158419219</v>
      </c>
      <c r="E2157" s="2">
        <v>157403227</v>
      </c>
      <c r="F2157" s="2">
        <v>157498067</v>
      </c>
      <c r="G2157" s="2">
        <f>VLOOKUP(C2157,[1]Sheet1!$D:$G,4,0)</f>
        <v>4.2298196581196596E-3</v>
      </c>
    </row>
    <row r="2158" spans="1:7" x14ac:dyDescent="0.25">
      <c r="A2158" s="2" t="s">
        <v>7</v>
      </c>
      <c r="B2158" s="2" t="s">
        <v>21</v>
      </c>
      <c r="C2158" s="2">
        <v>158660261</v>
      </c>
      <c r="D2158" s="2">
        <v>158758070</v>
      </c>
      <c r="E2158" s="2">
        <v>157739109</v>
      </c>
      <c r="F2158" s="2">
        <v>157836918</v>
      </c>
      <c r="G2158" s="2">
        <f>VLOOKUP(C2158,[1]Sheet1!$D:$G,4,0)</f>
        <v>4.2298196581196596E-3</v>
      </c>
    </row>
    <row r="2159" spans="1:7" x14ac:dyDescent="0.25">
      <c r="A2159" s="2" t="s">
        <v>7</v>
      </c>
      <c r="B2159" s="2" t="s">
        <v>21</v>
      </c>
      <c r="C2159" s="2">
        <v>158794890</v>
      </c>
      <c r="D2159" s="2">
        <v>159585006</v>
      </c>
      <c r="E2159" s="2">
        <v>157873738</v>
      </c>
      <c r="F2159" s="2">
        <v>158663854</v>
      </c>
      <c r="G2159" s="2">
        <f>VLOOKUP(C2159,[1]Sheet1!$D:$G,4,0)</f>
        <v>4.2298196581196596E-3</v>
      </c>
    </row>
    <row r="2160" spans="1:7" x14ac:dyDescent="0.25">
      <c r="A2160" s="2" t="s">
        <v>7</v>
      </c>
      <c r="B2160" s="2" t="s">
        <v>21</v>
      </c>
      <c r="C2160" s="2">
        <v>159832606</v>
      </c>
      <c r="D2160" s="2">
        <v>159877030</v>
      </c>
      <c r="E2160" s="2">
        <v>158911454</v>
      </c>
      <c r="F2160" s="2">
        <v>158955878</v>
      </c>
      <c r="G2160" s="2">
        <f>VLOOKUP(C2160,[1]Sheet1!$D:$G,4,0)</f>
        <v>4.2298196581196596E-3</v>
      </c>
    </row>
    <row r="2161" spans="1:7" x14ac:dyDescent="0.25">
      <c r="A2161" s="2" t="s">
        <v>7</v>
      </c>
      <c r="B2161" s="2" t="s">
        <v>21</v>
      </c>
      <c r="C2161" s="2">
        <v>159877373</v>
      </c>
      <c r="D2161" s="2">
        <v>160176918</v>
      </c>
      <c r="E2161" s="2">
        <v>158956221</v>
      </c>
      <c r="F2161" s="2">
        <v>159255766</v>
      </c>
      <c r="G2161" s="2">
        <f>VLOOKUP(C2161,[1]Sheet1!$D:$G,4,0)</f>
        <v>4.2298196581196596E-3</v>
      </c>
    </row>
    <row r="2162" spans="1:7" x14ac:dyDescent="0.25">
      <c r="A2162" s="2" t="s">
        <v>7</v>
      </c>
      <c r="B2162" s="2" t="s">
        <v>21</v>
      </c>
      <c r="C2162" s="2">
        <v>160254910</v>
      </c>
      <c r="D2162" s="2">
        <v>160383822</v>
      </c>
      <c r="E2162" s="2">
        <v>159333758</v>
      </c>
      <c r="F2162" s="2">
        <v>159462670</v>
      </c>
      <c r="G2162" s="2">
        <f>VLOOKUP(C2162,[1]Sheet1!$D:$G,4,0)</f>
        <v>4.2298196581196596E-3</v>
      </c>
    </row>
    <row r="2163" spans="1:7" x14ac:dyDescent="0.25">
      <c r="A2163" s="2" t="s">
        <v>7</v>
      </c>
      <c r="B2163" s="2" t="s">
        <v>21</v>
      </c>
      <c r="C2163" s="2">
        <v>161001622</v>
      </c>
      <c r="D2163" s="2">
        <v>161002133</v>
      </c>
      <c r="E2163" s="2">
        <v>160080470</v>
      </c>
      <c r="F2163" s="2">
        <v>160080981</v>
      </c>
      <c r="G2163" s="2">
        <f>VLOOKUP(C2163,[1]Sheet1!$D:$G,4,0)</f>
        <v>4.2298196581196596E-3</v>
      </c>
    </row>
    <row r="2164" spans="1:7" x14ac:dyDescent="0.25">
      <c r="A2164" s="2" t="s">
        <v>7</v>
      </c>
      <c r="B2164" s="2" t="s">
        <v>21</v>
      </c>
      <c r="C2164" s="2">
        <v>161310377</v>
      </c>
      <c r="D2164" s="2">
        <v>161311148</v>
      </c>
      <c r="E2164" s="2">
        <v>160389225</v>
      </c>
      <c r="F2164" s="2">
        <v>160389996</v>
      </c>
      <c r="G2164" s="2">
        <f>VLOOKUP(C2164,[1]Sheet1!$D:$G,4,0)</f>
        <v>4.2298196581196596E-3</v>
      </c>
    </row>
    <row r="2165" spans="1:7" x14ac:dyDescent="0.25">
      <c r="A2165" s="2" t="s">
        <v>7</v>
      </c>
      <c r="B2165" s="2" t="s">
        <v>21</v>
      </c>
      <c r="C2165" s="2">
        <v>162466643</v>
      </c>
      <c r="D2165" s="2">
        <v>162477082</v>
      </c>
      <c r="E2165" s="2">
        <v>161545491</v>
      </c>
      <c r="F2165" s="2">
        <v>161555930</v>
      </c>
      <c r="G2165" s="2">
        <f>VLOOKUP(C2165,[1]Sheet1!$D:$G,4,0)</f>
        <v>4.2298196581196596E-3</v>
      </c>
    </row>
    <row r="2166" spans="1:7" x14ac:dyDescent="0.25">
      <c r="A2166" s="2" t="s">
        <v>7</v>
      </c>
      <c r="B2166" s="2" t="s">
        <v>21</v>
      </c>
      <c r="C2166" s="2">
        <v>162480911</v>
      </c>
      <c r="D2166" s="2">
        <v>162494362</v>
      </c>
      <c r="E2166" s="2">
        <v>161559759</v>
      </c>
      <c r="F2166" s="2">
        <v>161573210</v>
      </c>
      <c r="G2166" s="2">
        <f>VLOOKUP(C2166,[1]Sheet1!$D:$G,4,0)</f>
        <v>4.2298196581196596E-3</v>
      </c>
    </row>
    <row r="2167" spans="1:7" x14ac:dyDescent="0.25">
      <c r="A2167" s="2" t="s">
        <v>7</v>
      </c>
      <c r="B2167" s="2" t="s">
        <v>21</v>
      </c>
      <c r="C2167" s="2">
        <v>162645771</v>
      </c>
      <c r="D2167" s="2">
        <v>162751850</v>
      </c>
      <c r="E2167" s="2">
        <v>161724619</v>
      </c>
      <c r="F2167" s="2">
        <v>161830698</v>
      </c>
      <c r="G2167" s="2">
        <f>VLOOKUP(C2167,[1]Sheet1!$D:$G,4,0)</f>
        <v>4.2298196581196596E-3</v>
      </c>
    </row>
    <row r="2168" spans="1:7" x14ac:dyDescent="0.25">
      <c r="A2168" s="2" t="s">
        <v>7</v>
      </c>
      <c r="B2168" s="2" t="s">
        <v>21</v>
      </c>
      <c r="C2168" s="2">
        <v>162902865</v>
      </c>
      <c r="D2168" s="2">
        <v>162998809</v>
      </c>
      <c r="E2168" s="2">
        <v>161981713</v>
      </c>
      <c r="F2168" s="2">
        <v>162077657</v>
      </c>
      <c r="G2168" s="2">
        <f>VLOOKUP(C2168,[1]Sheet1!$D:$G,4,0)</f>
        <v>4.2298196581196596E-3</v>
      </c>
    </row>
    <row r="2169" spans="1:7" x14ac:dyDescent="0.25">
      <c r="A2169" s="2" t="s">
        <v>7</v>
      </c>
      <c r="B2169" s="2" t="s">
        <v>21</v>
      </c>
      <c r="C2169" s="2">
        <v>163000409</v>
      </c>
      <c r="D2169" s="2">
        <v>164559501</v>
      </c>
      <c r="E2169" s="2">
        <v>162079257</v>
      </c>
      <c r="F2169" s="2">
        <v>163638349</v>
      </c>
      <c r="G2169" s="2">
        <f>VLOOKUP(C2169,[1]Sheet1!$D:$G,4,0)</f>
        <v>4.2298196581196596E-3</v>
      </c>
    </row>
    <row r="2170" spans="1:7" x14ac:dyDescent="0.25">
      <c r="A2170" s="2" t="s">
        <v>7</v>
      </c>
      <c r="B2170" s="2" t="s">
        <v>21</v>
      </c>
      <c r="C2170" s="2">
        <v>167409409</v>
      </c>
      <c r="D2170" s="2">
        <v>167614480</v>
      </c>
      <c r="E2170" s="2">
        <v>166488257</v>
      </c>
      <c r="F2170" s="2">
        <v>166693329</v>
      </c>
      <c r="G2170" s="2">
        <f>VLOOKUP(C2170,[1]Sheet1!$D:$G,4,0)</f>
        <v>4.2298196581196596E-3</v>
      </c>
    </row>
    <row r="2171" spans="1:7" x14ac:dyDescent="0.25">
      <c r="A2171" s="2" t="s">
        <v>7</v>
      </c>
      <c r="B2171" s="2" t="s">
        <v>21</v>
      </c>
      <c r="C2171" s="2">
        <v>169424994</v>
      </c>
      <c r="D2171" s="2">
        <v>169441835</v>
      </c>
      <c r="E2171" s="2">
        <v>168503843</v>
      </c>
      <c r="F2171" s="2">
        <v>168520684</v>
      </c>
      <c r="G2171" s="2">
        <f>VLOOKUP(C2171,[1]Sheet1!$D:$G,4,0)</f>
        <v>4.2298196581196596E-3</v>
      </c>
    </row>
    <row r="2172" spans="1:7" x14ac:dyDescent="0.25">
      <c r="A2172" s="2" t="s">
        <v>7</v>
      </c>
      <c r="B2172" s="2" t="s">
        <v>21</v>
      </c>
      <c r="C2172" s="2">
        <v>169511505</v>
      </c>
      <c r="D2172" s="2">
        <v>169511811</v>
      </c>
      <c r="E2172" s="2">
        <v>168590354</v>
      </c>
      <c r="F2172" s="2">
        <v>168590660</v>
      </c>
      <c r="G2172" s="2">
        <f>VLOOKUP(C2172,[1]Sheet1!$D:$G,4,0)</f>
        <v>4.2298196581196596E-3</v>
      </c>
    </row>
    <row r="2173" spans="1:7" x14ac:dyDescent="0.25">
      <c r="A2173" s="2" t="s">
        <v>7</v>
      </c>
      <c r="B2173" s="2" t="s">
        <v>21</v>
      </c>
      <c r="C2173" s="2">
        <v>169715071</v>
      </c>
      <c r="D2173" s="2">
        <v>169750999</v>
      </c>
      <c r="E2173" s="2">
        <v>168793920</v>
      </c>
      <c r="F2173" s="2">
        <v>168829848</v>
      </c>
      <c r="G2173" s="2">
        <f>VLOOKUP(C2173,[1]Sheet1!$D:$G,4,0)</f>
        <v>4.2298196581196596E-3</v>
      </c>
    </row>
    <row r="2174" spans="1:7" x14ac:dyDescent="0.25">
      <c r="A2174" s="2" t="s">
        <v>7</v>
      </c>
      <c r="B2174" s="2" t="s">
        <v>21</v>
      </c>
      <c r="C2174" s="2">
        <v>170126107</v>
      </c>
      <c r="D2174" s="2">
        <v>170245260</v>
      </c>
      <c r="E2174" s="2">
        <v>169204956</v>
      </c>
      <c r="F2174" s="2">
        <v>169324109</v>
      </c>
      <c r="G2174" s="2">
        <f>VLOOKUP(C2174,[1]Sheet1!$D:$G,4,0)</f>
        <v>4.2298196581196596E-3</v>
      </c>
    </row>
    <row r="2175" spans="1:7" x14ac:dyDescent="0.25">
      <c r="A2175" s="2" t="s">
        <v>7</v>
      </c>
      <c r="B2175" s="2" t="s">
        <v>21</v>
      </c>
      <c r="C2175" s="2">
        <v>170248489</v>
      </c>
      <c r="D2175" s="2">
        <v>170362151</v>
      </c>
      <c r="E2175" s="2">
        <v>169327338</v>
      </c>
      <c r="F2175" s="2">
        <v>169441000</v>
      </c>
      <c r="G2175" s="2">
        <f>VLOOKUP(C2175,[1]Sheet1!$D:$G,4,0)</f>
        <v>4.2298196581196596E-3</v>
      </c>
    </row>
    <row r="2176" spans="1:7" x14ac:dyDescent="0.25">
      <c r="A2176" s="2" t="s">
        <v>7</v>
      </c>
      <c r="B2176" s="2" t="s">
        <v>21</v>
      </c>
      <c r="C2176" s="2">
        <v>170366939</v>
      </c>
      <c r="D2176" s="2">
        <v>171103652</v>
      </c>
      <c r="E2176" s="2">
        <v>169445788</v>
      </c>
      <c r="F2176" s="2">
        <v>170182501</v>
      </c>
      <c r="G2176" s="2">
        <f>VLOOKUP(C2176,[1]Sheet1!$D:$G,4,0)</f>
        <v>4.2298196581196596E-3</v>
      </c>
    </row>
    <row r="2177" spans="1:7" x14ac:dyDescent="0.25">
      <c r="A2177" s="2" t="s">
        <v>7</v>
      </c>
      <c r="B2177" s="2" t="s">
        <v>21</v>
      </c>
      <c r="C2177" s="2">
        <v>171109394</v>
      </c>
      <c r="D2177" s="2">
        <v>171197145</v>
      </c>
      <c r="E2177" s="2">
        <v>170188243</v>
      </c>
      <c r="F2177" s="2">
        <v>170275994</v>
      </c>
      <c r="G2177" s="2">
        <f>VLOOKUP(C2177,[1]Sheet1!$D:$G,4,0)</f>
        <v>4.2298196581196596E-3</v>
      </c>
    </row>
    <row r="2178" spans="1:7" x14ac:dyDescent="0.25">
      <c r="A2178" s="2" t="s">
        <v>7</v>
      </c>
      <c r="B2178" s="2" t="s">
        <v>21</v>
      </c>
      <c r="C2178" s="2">
        <v>171203364</v>
      </c>
      <c r="D2178" s="2">
        <v>171471372</v>
      </c>
      <c r="E2178" s="2">
        <v>170282213</v>
      </c>
      <c r="F2178" s="2">
        <v>170550221</v>
      </c>
      <c r="G2178" s="2">
        <f>VLOOKUP(C2178,[1]Sheet1!$D:$G,4,0)</f>
        <v>4.2298196581196596E-3</v>
      </c>
    </row>
    <row r="2179" spans="1:7" x14ac:dyDescent="0.25">
      <c r="A2179" s="2" t="s">
        <v>7</v>
      </c>
      <c r="B2179" s="2" t="s">
        <v>21</v>
      </c>
      <c r="C2179" s="2">
        <v>171618684</v>
      </c>
      <c r="D2179" s="2">
        <v>171626648</v>
      </c>
      <c r="E2179" s="2">
        <v>170697533</v>
      </c>
      <c r="F2179" s="2">
        <v>170705497</v>
      </c>
      <c r="G2179" s="2">
        <f>VLOOKUP(C2179,[1]Sheet1!$D:$G,4,0)</f>
        <v>4.2298196581196596E-3</v>
      </c>
    </row>
    <row r="2180" spans="1:7" x14ac:dyDescent="0.25">
      <c r="A2180" s="2" t="s">
        <v>7</v>
      </c>
      <c r="B2180" s="2" t="s">
        <v>21</v>
      </c>
      <c r="C2180" s="2">
        <v>179280370</v>
      </c>
      <c r="D2180" s="2">
        <v>179702044</v>
      </c>
      <c r="E2180" s="2">
        <v>178359216</v>
      </c>
      <c r="F2180" s="2">
        <v>178780890</v>
      </c>
      <c r="G2180" s="2">
        <f>VLOOKUP(C2180,[1]Sheet1!$D:$G,4,0)</f>
        <v>4.2298196581196596E-3</v>
      </c>
    </row>
    <row r="2181" spans="1:7" x14ac:dyDescent="0.25">
      <c r="A2181" s="2" t="s">
        <v>27</v>
      </c>
      <c r="B2181" s="2" t="s">
        <v>25</v>
      </c>
      <c r="C2181" s="2">
        <v>62731202</v>
      </c>
      <c r="D2181" s="2">
        <v>62800368</v>
      </c>
      <c r="E2181" s="2">
        <v>61818643</v>
      </c>
      <c r="F2181" s="2">
        <v>61887809</v>
      </c>
      <c r="G2181" s="2">
        <f>VLOOKUP(C2181,[1]Sheet1!$D:$G,4,0)</f>
        <v>4.3483584347826102E-3</v>
      </c>
    </row>
    <row r="2182" spans="1:7" x14ac:dyDescent="0.25">
      <c r="A2182" s="2" t="s">
        <v>27</v>
      </c>
      <c r="B2182" s="2" t="s">
        <v>25</v>
      </c>
      <c r="C2182" s="2">
        <v>62859851</v>
      </c>
      <c r="D2182" s="2">
        <v>62974369</v>
      </c>
      <c r="E2182" s="2">
        <v>61947292</v>
      </c>
      <c r="F2182" s="2">
        <v>62061810</v>
      </c>
      <c r="G2182" s="2">
        <f>VLOOKUP(C2182,[1]Sheet1!$D:$G,4,0)</f>
        <v>4.3483584347826102E-3</v>
      </c>
    </row>
    <row r="2183" spans="1:7" x14ac:dyDescent="0.25">
      <c r="A2183" s="2" t="s">
        <v>27</v>
      </c>
      <c r="B2183" s="2" t="s">
        <v>25</v>
      </c>
      <c r="C2183" s="2">
        <v>63213378</v>
      </c>
      <c r="D2183" s="2">
        <v>63398105</v>
      </c>
      <c r="E2183" s="2">
        <v>62300819</v>
      </c>
      <c r="F2183" s="2">
        <v>62485546</v>
      </c>
      <c r="G2183" s="2">
        <f>VLOOKUP(C2183,[1]Sheet1!$D:$G,4,0)</f>
        <v>4.3483584347826102E-3</v>
      </c>
    </row>
    <row r="2184" spans="1:7" x14ac:dyDescent="0.25">
      <c r="A2184" s="2" t="s">
        <v>27</v>
      </c>
      <c r="B2184" s="2" t="s">
        <v>25</v>
      </c>
      <c r="C2184" s="2">
        <v>63896853</v>
      </c>
      <c r="D2184" s="2">
        <v>64013809</v>
      </c>
      <c r="E2184" s="2">
        <v>62984294</v>
      </c>
      <c r="F2184" s="2">
        <v>63101250</v>
      </c>
      <c r="G2184" s="2">
        <f>VLOOKUP(C2184,[1]Sheet1!$D:$G,4,0)</f>
        <v>4.3483584347826102E-3</v>
      </c>
    </row>
    <row r="2185" spans="1:7" x14ac:dyDescent="0.25">
      <c r="A2185" s="2" t="s">
        <v>27</v>
      </c>
      <c r="B2185" s="2" t="s">
        <v>25</v>
      </c>
      <c r="C2185" s="2">
        <v>65730349</v>
      </c>
      <c r="D2185" s="2">
        <v>65828731</v>
      </c>
      <c r="E2185" s="2">
        <v>64817792</v>
      </c>
      <c r="F2185" s="2">
        <v>64916496</v>
      </c>
      <c r="G2185" s="2">
        <f>VLOOKUP(C2185,[1]Sheet1!$D:$G,4,0)</f>
        <v>4.3483584347826102E-3</v>
      </c>
    </row>
    <row r="2186" spans="1:7" x14ac:dyDescent="0.25">
      <c r="A2186" s="2" t="s">
        <v>27</v>
      </c>
      <c r="B2186" s="2" t="s">
        <v>25</v>
      </c>
      <c r="C2186" s="2">
        <v>66282673</v>
      </c>
      <c r="D2186" s="2">
        <v>66352490</v>
      </c>
      <c r="E2186" s="2">
        <v>65370438</v>
      </c>
      <c r="F2186" s="2">
        <v>65440255</v>
      </c>
      <c r="G2186" s="2">
        <f>VLOOKUP(C2186,[1]Sheet1!$D:$G,4,0)</f>
        <v>4.3483584347826102E-3</v>
      </c>
    </row>
    <row r="2187" spans="1:7" x14ac:dyDescent="0.25">
      <c r="A2187" s="2" t="s">
        <v>27</v>
      </c>
      <c r="B2187" s="2" t="s">
        <v>25</v>
      </c>
      <c r="C2187" s="2">
        <v>66915030</v>
      </c>
      <c r="D2187" s="2">
        <v>67069773</v>
      </c>
      <c r="E2187" s="2">
        <v>66002795</v>
      </c>
      <c r="F2187" s="2">
        <v>66157538</v>
      </c>
      <c r="G2187" s="2">
        <f>VLOOKUP(C2187,[1]Sheet1!$D:$G,4,0)</f>
        <v>4.3483584347826102E-3</v>
      </c>
    </row>
    <row r="2188" spans="1:7" x14ac:dyDescent="0.25">
      <c r="A2188" s="2" t="s">
        <v>27</v>
      </c>
      <c r="B2188" s="2" t="s">
        <v>25</v>
      </c>
      <c r="C2188" s="2">
        <v>67080503</v>
      </c>
      <c r="D2188" s="2">
        <v>67349995</v>
      </c>
      <c r="E2188" s="2">
        <v>66168268</v>
      </c>
      <c r="F2188" s="2">
        <v>66437760</v>
      </c>
      <c r="G2188" s="2">
        <f>VLOOKUP(C2188,[1]Sheet1!$D:$G,4,0)</f>
        <v>4.3483584347826102E-3</v>
      </c>
    </row>
    <row r="2189" spans="1:7" x14ac:dyDescent="0.25">
      <c r="A2189" s="2" t="s">
        <v>27</v>
      </c>
      <c r="B2189" s="2" t="s">
        <v>25</v>
      </c>
      <c r="C2189" s="2">
        <v>67368536</v>
      </c>
      <c r="D2189" s="2">
        <v>68143879</v>
      </c>
      <c r="E2189" s="2">
        <v>66456301</v>
      </c>
      <c r="F2189" s="2">
        <v>67231644</v>
      </c>
      <c r="G2189" s="2">
        <f>VLOOKUP(C2189,[1]Sheet1!$D:$G,4,0)</f>
        <v>4.3483584347826102E-3</v>
      </c>
    </row>
    <row r="2190" spans="1:7" x14ac:dyDescent="0.25">
      <c r="A2190" s="2" t="s">
        <v>27</v>
      </c>
      <c r="B2190" s="2" t="s">
        <v>25</v>
      </c>
      <c r="C2190" s="2">
        <v>68176129</v>
      </c>
      <c r="D2190" s="2">
        <v>68398531</v>
      </c>
      <c r="E2190" s="2">
        <v>67263894</v>
      </c>
      <c r="F2190" s="2">
        <v>67486296</v>
      </c>
      <c r="G2190" s="2">
        <f>VLOOKUP(C2190,[1]Sheet1!$D:$G,4,0)</f>
        <v>4.3483584347826102E-3</v>
      </c>
    </row>
    <row r="2191" spans="1:7" x14ac:dyDescent="0.25">
      <c r="A2191" s="2" t="s">
        <v>27</v>
      </c>
      <c r="B2191" s="2" t="s">
        <v>25</v>
      </c>
      <c r="C2191" s="2">
        <v>70580596</v>
      </c>
      <c r="D2191" s="2">
        <v>70733246</v>
      </c>
      <c r="E2191" s="2">
        <v>69668361</v>
      </c>
      <c r="F2191" s="2">
        <v>69821011</v>
      </c>
      <c r="G2191" s="2">
        <f>VLOOKUP(C2191,[1]Sheet1!$D:$G,4,0)</f>
        <v>4.3483584347826102E-3</v>
      </c>
    </row>
    <row r="2192" spans="1:7" x14ac:dyDescent="0.25">
      <c r="A2192" s="2" t="s">
        <v>27</v>
      </c>
      <c r="B2192" s="2" t="s">
        <v>16</v>
      </c>
      <c r="C2192" s="2">
        <v>28370265</v>
      </c>
      <c r="D2192" s="2">
        <v>28408176</v>
      </c>
      <c r="E2192" s="2">
        <v>27879357</v>
      </c>
      <c r="F2192" s="2">
        <v>27917268</v>
      </c>
      <c r="G2192" s="2">
        <f>VLOOKUP(C2192,[1]Sheet1!$D:$G,4,0)</f>
        <v>4.4439755555555497E-3</v>
      </c>
    </row>
    <row r="2193" spans="1:7" x14ac:dyDescent="0.25">
      <c r="A2193" s="2" t="s">
        <v>27</v>
      </c>
      <c r="B2193" s="2" t="s">
        <v>16</v>
      </c>
      <c r="C2193" s="2">
        <v>28584609</v>
      </c>
      <c r="D2193" s="2">
        <v>28753350</v>
      </c>
      <c r="E2193" s="2">
        <v>28093702</v>
      </c>
      <c r="F2193" s="2">
        <v>28262443</v>
      </c>
      <c r="G2193" s="2">
        <f>VLOOKUP(C2193,[1]Sheet1!$D:$G,4,0)</f>
        <v>4.4439755555555497E-3</v>
      </c>
    </row>
    <row r="2194" spans="1:7" x14ac:dyDescent="0.25">
      <c r="A2194" s="2" t="s">
        <v>27</v>
      </c>
      <c r="B2194" s="2" t="s">
        <v>16</v>
      </c>
      <c r="C2194" s="2">
        <v>28804879</v>
      </c>
      <c r="D2194" s="2">
        <v>28863178</v>
      </c>
      <c r="E2194" s="2">
        <v>28313972</v>
      </c>
      <c r="F2194" s="2">
        <v>28372271</v>
      </c>
      <c r="G2194" s="2">
        <f>VLOOKUP(C2194,[1]Sheet1!$D:$G,4,0)</f>
        <v>4.4439755555555497E-3</v>
      </c>
    </row>
    <row r="2195" spans="1:7" x14ac:dyDescent="0.25">
      <c r="A2195" s="2" t="s">
        <v>27</v>
      </c>
      <c r="B2195" s="2" t="s">
        <v>16</v>
      </c>
      <c r="C2195" s="2">
        <v>29124509</v>
      </c>
      <c r="D2195" s="2">
        <v>29130465</v>
      </c>
      <c r="E2195" s="2">
        <v>28633602</v>
      </c>
      <c r="F2195" s="2">
        <v>28639558</v>
      </c>
      <c r="G2195" s="2">
        <f>VLOOKUP(C2195,[1]Sheet1!$D:$G,4,0)</f>
        <v>4.4439755555555497E-3</v>
      </c>
    </row>
    <row r="2196" spans="1:7" x14ac:dyDescent="0.25">
      <c r="A2196" s="2" t="s">
        <v>27</v>
      </c>
      <c r="B2196" s="2" t="s">
        <v>16</v>
      </c>
      <c r="C2196" s="2">
        <v>29140300</v>
      </c>
      <c r="D2196" s="2">
        <v>29164962</v>
      </c>
      <c r="E2196" s="2">
        <v>28649393</v>
      </c>
      <c r="F2196" s="2">
        <v>28674055</v>
      </c>
      <c r="G2196" s="2">
        <f>VLOOKUP(C2196,[1]Sheet1!$D:$G,4,0)</f>
        <v>4.4439755555555497E-3</v>
      </c>
    </row>
    <row r="2197" spans="1:7" x14ac:dyDescent="0.25">
      <c r="A2197" s="2" t="s">
        <v>27</v>
      </c>
      <c r="B2197" s="2" t="s">
        <v>16</v>
      </c>
      <c r="C2197" s="2">
        <v>34277214</v>
      </c>
      <c r="D2197" s="2">
        <v>34281444</v>
      </c>
      <c r="E2197" s="2">
        <v>33786309</v>
      </c>
      <c r="F2197" s="2">
        <v>33790539</v>
      </c>
      <c r="G2197" s="2">
        <f>VLOOKUP(C2197,[1]Sheet1!$D:$G,4,0)</f>
        <v>4.4439755555555497E-3</v>
      </c>
    </row>
    <row r="2198" spans="1:7" x14ac:dyDescent="0.25">
      <c r="A2198" s="2" t="s">
        <v>27</v>
      </c>
      <c r="B2198" s="2" t="s">
        <v>16</v>
      </c>
      <c r="C2198" s="2">
        <v>34290167</v>
      </c>
      <c r="D2198" s="2">
        <v>34322659</v>
      </c>
      <c r="E2198" s="2">
        <v>33799262</v>
      </c>
      <c r="F2198" s="2">
        <v>33831754</v>
      </c>
      <c r="G2198" s="2">
        <f>VLOOKUP(C2198,[1]Sheet1!$D:$G,4,0)</f>
        <v>4.4439755555555497E-3</v>
      </c>
    </row>
    <row r="2199" spans="1:7" x14ac:dyDescent="0.25">
      <c r="A2199" s="2" t="s">
        <v>27</v>
      </c>
      <c r="B2199" s="2" t="s">
        <v>16</v>
      </c>
      <c r="C2199" s="2">
        <v>34611749</v>
      </c>
      <c r="D2199" s="2">
        <v>34648313</v>
      </c>
      <c r="E2199" s="2">
        <v>34120844</v>
      </c>
      <c r="F2199" s="2">
        <v>34157408</v>
      </c>
      <c r="G2199" s="2">
        <f>VLOOKUP(C2199,[1]Sheet1!$D:$G,4,0)</f>
        <v>4.4439755555555497E-3</v>
      </c>
    </row>
    <row r="2200" spans="1:7" x14ac:dyDescent="0.25">
      <c r="A2200" s="2" t="s">
        <v>27</v>
      </c>
      <c r="B2200" s="2" t="s">
        <v>16</v>
      </c>
      <c r="C2200" s="2">
        <v>34661003</v>
      </c>
      <c r="D2200" s="2">
        <v>34690545</v>
      </c>
      <c r="E2200" s="2">
        <v>34170098</v>
      </c>
      <c r="F2200" s="2">
        <v>34199640</v>
      </c>
      <c r="G2200" s="2">
        <f>VLOOKUP(C2200,[1]Sheet1!$D:$G,4,0)</f>
        <v>4.4439755555555497E-3</v>
      </c>
    </row>
    <row r="2201" spans="1:7" x14ac:dyDescent="0.25">
      <c r="A2201" s="2" t="s">
        <v>27</v>
      </c>
      <c r="B2201" s="2" t="s">
        <v>16</v>
      </c>
      <c r="C2201" s="2">
        <v>40979712</v>
      </c>
      <c r="D2201" s="2">
        <v>41032478</v>
      </c>
      <c r="E2201" s="2">
        <v>40473805</v>
      </c>
      <c r="F2201" s="2">
        <v>40526571</v>
      </c>
      <c r="G2201" s="2">
        <f>VLOOKUP(C2201,[1]Sheet1!$D:$G,4,0)</f>
        <v>4.4439755555555497E-3</v>
      </c>
    </row>
    <row r="2202" spans="1:7" x14ac:dyDescent="0.25">
      <c r="A2202" s="2" t="s">
        <v>7</v>
      </c>
      <c r="B2202" s="2" t="s">
        <v>12</v>
      </c>
      <c r="C2202" s="2">
        <v>23702452</v>
      </c>
      <c r="D2202" s="2">
        <v>23849818</v>
      </c>
      <c r="E2202" s="2">
        <v>23457305</v>
      </c>
      <c r="F2202" s="2">
        <v>23604671</v>
      </c>
      <c r="G2202" s="2">
        <f>VLOOKUP(C2202,[1]Sheet1!$D:$G,4,0)</f>
        <v>4.4873955121951196E-3</v>
      </c>
    </row>
    <row r="2203" spans="1:7" x14ac:dyDescent="0.25">
      <c r="A2203" s="2" t="s">
        <v>7</v>
      </c>
      <c r="B2203" s="2" t="s">
        <v>12</v>
      </c>
      <c r="C2203" s="2">
        <v>23994896</v>
      </c>
      <c r="D2203" s="2">
        <v>23995848</v>
      </c>
      <c r="E2203" s="2">
        <v>23749749</v>
      </c>
      <c r="F2203" s="2">
        <v>23750701</v>
      </c>
      <c r="G2203" s="2">
        <f>VLOOKUP(C2203,[1]Sheet1!$D:$G,4,0)</f>
        <v>4.4873955121951196E-3</v>
      </c>
    </row>
    <row r="2204" spans="1:7" x14ac:dyDescent="0.25">
      <c r="A2204" s="2" t="s">
        <v>7</v>
      </c>
      <c r="B2204" s="2" t="s">
        <v>12</v>
      </c>
      <c r="C2204" s="2">
        <v>24085557</v>
      </c>
      <c r="D2204" s="2">
        <v>24098477</v>
      </c>
      <c r="E2204" s="2">
        <v>23840410</v>
      </c>
      <c r="F2204" s="2">
        <v>23853330</v>
      </c>
      <c r="G2204" s="2">
        <f>VLOOKUP(C2204,[1]Sheet1!$D:$G,4,0)</f>
        <v>4.4873955121951196E-3</v>
      </c>
    </row>
    <row r="2205" spans="1:7" x14ac:dyDescent="0.25">
      <c r="A2205" s="2" t="s">
        <v>7</v>
      </c>
      <c r="B2205" s="2" t="s">
        <v>12</v>
      </c>
      <c r="C2205" s="2">
        <v>24138305</v>
      </c>
      <c r="D2205" s="2">
        <v>24138517</v>
      </c>
      <c r="E2205" s="2">
        <v>23893158</v>
      </c>
      <c r="F2205" s="2">
        <v>23893370</v>
      </c>
      <c r="G2205" s="2">
        <f>VLOOKUP(C2205,[1]Sheet1!$D:$G,4,0)</f>
        <v>4.4873955121951196E-3</v>
      </c>
    </row>
    <row r="2206" spans="1:7" x14ac:dyDescent="0.25">
      <c r="A2206" s="2" t="s">
        <v>7</v>
      </c>
      <c r="B2206" s="2" t="s">
        <v>12</v>
      </c>
      <c r="C2206" s="2">
        <v>24821845</v>
      </c>
      <c r="D2206" s="2">
        <v>24866746</v>
      </c>
      <c r="E2206" s="2">
        <v>24576698</v>
      </c>
      <c r="F2206" s="2">
        <v>24621599</v>
      </c>
      <c r="G2206" s="2">
        <f>VLOOKUP(C2206,[1]Sheet1!$D:$G,4,0)</f>
        <v>4.4873955121951196E-3</v>
      </c>
    </row>
    <row r="2207" spans="1:7" x14ac:dyDescent="0.25">
      <c r="A2207" s="2" t="s">
        <v>7</v>
      </c>
      <c r="B2207" s="2" t="s">
        <v>12</v>
      </c>
      <c r="C2207" s="2">
        <v>25267537</v>
      </c>
      <c r="D2207" s="2">
        <v>25282984</v>
      </c>
      <c r="E2207" s="2">
        <v>25022390</v>
      </c>
      <c r="F2207" s="2">
        <v>25037837</v>
      </c>
      <c r="G2207" s="2">
        <f>VLOOKUP(C2207,[1]Sheet1!$D:$G,4,0)</f>
        <v>4.4873955121951196E-3</v>
      </c>
    </row>
    <row r="2208" spans="1:7" x14ac:dyDescent="0.25">
      <c r="A2208" s="2" t="s">
        <v>7</v>
      </c>
      <c r="B2208" s="2" t="s">
        <v>12</v>
      </c>
      <c r="C2208" s="2">
        <v>25303891</v>
      </c>
      <c r="D2208" s="2">
        <v>25386427</v>
      </c>
      <c r="E2208" s="2">
        <v>25058744</v>
      </c>
      <c r="F2208" s="2">
        <v>25141280</v>
      </c>
      <c r="G2208" s="2">
        <f>VLOOKUP(C2208,[1]Sheet1!$D:$G,4,0)</f>
        <v>4.4873955121951196E-3</v>
      </c>
    </row>
    <row r="2209" spans="1:7" x14ac:dyDescent="0.25">
      <c r="A2209" s="2" t="s">
        <v>7</v>
      </c>
      <c r="B2209" s="2" t="s">
        <v>12</v>
      </c>
      <c r="C2209" s="2">
        <v>25392089</v>
      </c>
      <c r="D2209" s="2">
        <v>25417458</v>
      </c>
      <c r="E2209" s="2">
        <v>25146942</v>
      </c>
      <c r="F2209" s="2">
        <v>25172311</v>
      </c>
      <c r="G2209" s="2">
        <f>VLOOKUP(C2209,[1]Sheet1!$D:$G,4,0)</f>
        <v>4.4873955121951196E-3</v>
      </c>
    </row>
    <row r="2210" spans="1:7" x14ac:dyDescent="0.25">
      <c r="A2210" s="2" t="s">
        <v>7</v>
      </c>
      <c r="B2210" s="2" t="s">
        <v>12</v>
      </c>
      <c r="C2210" s="2">
        <v>25436189</v>
      </c>
      <c r="D2210" s="2">
        <v>25452712</v>
      </c>
      <c r="E2210" s="2">
        <v>25191042</v>
      </c>
      <c r="F2210" s="2">
        <v>25207565</v>
      </c>
      <c r="G2210" s="2">
        <f>VLOOKUP(C2210,[1]Sheet1!$D:$G,4,0)</f>
        <v>4.4873955121951196E-3</v>
      </c>
    </row>
    <row r="2211" spans="1:7" x14ac:dyDescent="0.25">
      <c r="A2211" s="2" t="s">
        <v>7</v>
      </c>
      <c r="B2211" s="2" t="s">
        <v>12</v>
      </c>
      <c r="C2211" s="2">
        <v>25802044</v>
      </c>
      <c r="D2211" s="2">
        <v>25804489</v>
      </c>
      <c r="E2211" s="2">
        <v>25556897</v>
      </c>
      <c r="F2211" s="2">
        <v>25559342</v>
      </c>
      <c r="G2211" s="2">
        <f>VLOOKUP(C2211,[1]Sheet1!$D:$G,4,0)</f>
        <v>4.4873955121951196E-3</v>
      </c>
    </row>
    <row r="2212" spans="1:7" x14ac:dyDescent="0.25">
      <c r="A2212" s="2" t="s">
        <v>7</v>
      </c>
      <c r="B2212" s="2" t="s">
        <v>12</v>
      </c>
      <c r="C2212" s="2">
        <v>25980875</v>
      </c>
      <c r="D2212" s="2">
        <v>26037199</v>
      </c>
      <c r="E2212" s="2">
        <v>25735728</v>
      </c>
      <c r="F2212" s="2">
        <v>25792052</v>
      </c>
      <c r="G2212" s="2">
        <f>VLOOKUP(C2212,[1]Sheet1!$D:$G,4,0)</f>
        <v>4.4873955121951196E-3</v>
      </c>
    </row>
    <row r="2213" spans="1:7" x14ac:dyDescent="0.25">
      <c r="A2213" s="2" t="s">
        <v>7</v>
      </c>
      <c r="B2213" s="2" t="s">
        <v>12</v>
      </c>
      <c r="C2213" s="2">
        <v>26038544</v>
      </c>
      <c r="D2213" s="2">
        <v>26054812</v>
      </c>
      <c r="E2213" s="2">
        <v>25793397</v>
      </c>
      <c r="F2213" s="2">
        <v>25809665</v>
      </c>
      <c r="G2213" s="2">
        <f>VLOOKUP(C2213,[1]Sheet1!$D:$G,4,0)</f>
        <v>4.4873955121951196E-3</v>
      </c>
    </row>
    <row r="2214" spans="1:7" x14ac:dyDescent="0.25">
      <c r="A2214" s="2" t="s">
        <v>7</v>
      </c>
      <c r="B2214" s="2" t="s">
        <v>12</v>
      </c>
      <c r="C2214" s="2">
        <v>26058208</v>
      </c>
      <c r="D2214" s="2">
        <v>26104006</v>
      </c>
      <c r="E2214" s="2">
        <v>25813061</v>
      </c>
      <c r="F2214" s="2">
        <v>25858859</v>
      </c>
      <c r="G2214" s="2">
        <f>VLOOKUP(C2214,[1]Sheet1!$D:$G,4,0)</f>
        <v>4.4873955121951196E-3</v>
      </c>
    </row>
    <row r="2215" spans="1:7" x14ac:dyDescent="0.25">
      <c r="A2215" s="2" t="s">
        <v>7</v>
      </c>
      <c r="B2215" s="2" t="s">
        <v>12</v>
      </c>
      <c r="C2215" s="2">
        <v>26177862</v>
      </c>
      <c r="D2215" s="2">
        <v>26219104</v>
      </c>
      <c r="E2215" s="2">
        <v>25932715</v>
      </c>
      <c r="F2215" s="2">
        <v>25973957</v>
      </c>
      <c r="G2215" s="2">
        <f>VLOOKUP(C2215,[1]Sheet1!$D:$G,4,0)</f>
        <v>4.4873955121951196E-3</v>
      </c>
    </row>
    <row r="2216" spans="1:7" x14ac:dyDescent="0.25">
      <c r="A2216" s="2" t="s">
        <v>7</v>
      </c>
      <c r="B2216" s="2" t="s">
        <v>12</v>
      </c>
      <c r="C2216" s="2">
        <v>26329599</v>
      </c>
      <c r="D2216" s="2">
        <v>26511185</v>
      </c>
      <c r="E2216" s="2">
        <v>26084452</v>
      </c>
      <c r="F2216" s="2">
        <v>26266038</v>
      </c>
      <c r="G2216" s="2">
        <f>VLOOKUP(C2216,[1]Sheet1!$D:$G,4,0)</f>
        <v>4.4873955121951196E-3</v>
      </c>
    </row>
    <row r="2217" spans="1:7" x14ac:dyDescent="0.25">
      <c r="A2217" s="2" t="s">
        <v>7</v>
      </c>
      <c r="B2217" s="2" t="s">
        <v>12</v>
      </c>
      <c r="C2217" s="2">
        <v>27363377</v>
      </c>
      <c r="D2217" s="2">
        <v>27387990</v>
      </c>
      <c r="E2217" s="2">
        <v>27118230</v>
      </c>
      <c r="F2217" s="2">
        <v>27142843</v>
      </c>
      <c r="G2217" s="2">
        <f>VLOOKUP(C2217,[1]Sheet1!$D:$G,4,0)</f>
        <v>4.4873955121951196E-3</v>
      </c>
    </row>
    <row r="2218" spans="1:7" x14ac:dyDescent="0.25">
      <c r="A2218" s="2" t="s">
        <v>7</v>
      </c>
      <c r="B2218" s="2" t="s">
        <v>12</v>
      </c>
      <c r="C2218" s="2">
        <v>27400365</v>
      </c>
      <c r="D2218" s="2">
        <v>27495291</v>
      </c>
      <c r="E2218" s="2">
        <v>27155218</v>
      </c>
      <c r="F2218" s="2">
        <v>27250144</v>
      </c>
      <c r="G2218" s="2">
        <f>VLOOKUP(C2218,[1]Sheet1!$D:$G,4,0)</f>
        <v>4.4873955121951196E-3</v>
      </c>
    </row>
    <row r="2219" spans="1:7" x14ac:dyDescent="0.25">
      <c r="A2219" s="2" t="s">
        <v>7</v>
      </c>
      <c r="B2219" s="2" t="s">
        <v>12</v>
      </c>
      <c r="C2219" s="2">
        <v>32931904</v>
      </c>
      <c r="D2219" s="2">
        <v>33042833</v>
      </c>
      <c r="E2219" s="2">
        <v>32639703</v>
      </c>
      <c r="F2219" s="2">
        <v>32750632</v>
      </c>
      <c r="G2219" s="2">
        <f>VLOOKUP(C2219,[1]Sheet1!$D:$G,4,0)</f>
        <v>4.4873955121951196E-3</v>
      </c>
    </row>
    <row r="2220" spans="1:7" x14ac:dyDescent="0.25">
      <c r="A2220" s="2" t="s">
        <v>7</v>
      </c>
      <c r="B2220" s="2" t="s">
        <v>12</v>
      </c>
      <c r="C2220" s="2">
        <v>33175141</v>
      </c>
      <c r="D2220" s="2">
        <v>33176756</v>
      </c>
      <c r="E2220" s="2">
        <v>32882940</v>
      </c>
      <c r="F2220" s="2">
        <v>32884555</v>
      </c>
      <c r="G2220" s="2">
        <f>VLOOKUP(C2220,[1]Sheet1!$D:$G,4,0)</f>
        <v>4.4873955121951196E-3</v>
      </c>
    </row>
    <row r="2221" spans="1:7" x14ac:dyDescent="0.25">
      <c r="A2221" s="2" t="s">
        <v>7</v>
      </c>
      <c r="B2221" s="2" t="s">
        <v>12</v>
      </c>
      <c r="C2221" s="2">
        <v>35282063</v>
      </c>
      <c r="D2221" s="2">
        <v>35283912</v>
      </c>
      <c r="E2221" s="2">
        <v>34989862</v>
      </c>
      <c r="F2221" s="2">
        <v>34991711</v>
      </c>
      <c r="G2221" s="2">
        <f>VLOOKUP(C2221,[1]Sheet1!$D:$G,4,0)</f>
        <v>4.4873955121951196E-3</v>
      </c>
    </row>
    <row r="2222" spans="1:7" x14ac:dyDescent="0.25">
      <c r="A2222" s="2" t="s">
        <v>7</v>
      </c>
      <c r="B2222" s="2" t="s">
        <v>12</v>
      </c>
      <c r="C2222" s="2">
        <v>35364792</v>
      </c>
      <c r="D2222" s="2">
        <v>35612807</v>
      </c>
      <c r="E2222" s="2">
        <v>35072591</v>
      </c>
      <c r="F2222" s="2">
        <v>35320606</v>
      </c>
      <c r="G2222" s="2">
        <f>VLOOKUP(C2222,[1]Sheet1!$D:$G,4,0)</f>
        <v>4.4873955121951196E-3</v>
      </c>
    </row>
    <row r="2223" spans="1:7" x14ac:dyDescent="0.25">
      <c r="A2223" s="2" t="s">
        <v>7</v>
      </c>
      <c r="B2223" s="2" t="s">
        <v>12</v>
      </c>
      <c r="C2223" s="2">
        <v>35852407</v>
      </c>
      <c r="D2223" s="2">
        <v>36037609</v>
      </c>
      <c r="E2223" s="2">
        <v>35560206</v>
      </c>
      <c r="F2223" s="2">
        <v>35745408</v>
      </c>
      <c r="G2223" s="2">
        <f>VLOOKUP(C2223,[1]Sheet1!$D:$G,4,0)</f>
        <v>4.4873955121951196E-3</v>
      </c>
    </row>
    <row r="2224" spans="1:7" x14ac:dyDescent="0.25">
      <c r="A2224" s="2" t="s">
        <v>7</v>
      </c>
      <c r="B2224" s="2" t="s">
        <v>12</v>
      </c>
      <c r="C2224" s="2">
        <v>36042531</v>
      </c>
      <c r="D2224" s="2">
        <v>36163893</v>
      </c>
      <c r="E2224" s="2">
        <v>35750330</v>
      </c>
      <c r="F2224" s="2">
        <v>35871692</v>
      </c>
      <c r="G2224" s="2">
        <f>VLOOKUP(C2224,[1]Sheet1!$D:$G,4,0)</f>
        <v>4.4873955121951196E-3</v>
      </c>
    </row>
    <row r="2225" spans="1:7" x14ac:dyDescent="0.25">
      <c r="A2225" s="2" t="s">
        <v>7</v>
      </c>
      <c r="B2225" s="2" t="s">
        <v>12</v>
      </c>
      <c r="C2225" s="2">
        <v>36983962</v>
      </c>
      <c r="D2225" s="2">
        <v>36998912</v>
      </c>
      <c r="E2225" s="2">
        <v>36691761</v>
      </c>
      <c r="F2225" s="2">
        <v>36706711</v>
      </c>
      <c r="G2225" s="2">
        <f>VLOOKUP(C2225,[1]Sheet1!$D:$G,4,0)</f>
        <v>4.4873955121951196E-3</v>
      </c>
    </row>
    <row r="2226" spans="1:7" x14ac:dyDescent="0.25">
      <c r="A2226" s="2" t="s">
        <v>7</v>
      </c>
      <c r="B2226" s="2" t="s">
        <v>12</v>
      </c>
      <c r="C2226" s="2">
        <v>37504284</v>
      </c>
      <c r="D2226" s="2">
        <v>37632545</v>
      </c>
      <c r="E2226" s="2">
        <v>37212083</v>
      </c>
      <c r="F2226" s="2">
        <v>37340344</v>
      </c>
      <c r="G2226" s="2">
        <f>VLOOKUP(C2226,[1]Sheet1!$D:$G,4,0)</f>
        <v>4.4873955121951196E-3</v>
      </c>
    </row>
    <row r="2227" spans="1:7" x14ac:dyDescent="0.25">
      <c r="A2227" s="2" t="s">
        <v>7</v>
      </c>
      <c r="B2227" s="2" t="s">
        <v>12</v>
      </c>
      <c r="C2227" s="2">
        <v>37909452</v>
      </c>
      <c r="D2227" s="2">
        <v>38019202</v>
      </c>
      <c r="E2227" s="2">
        <v>37617251</v>
      </c>
      <c r="F2227" s="2">
        <v>37727001</v>
      </c>
      <c r="G2227" s="2">
        <f>VLOOKUP(C2227,[1]Sheet1!$D:$G,4,0)</f>
        <v>4.4873955121951196E-3</v>
      </c>
    </row>
    <row r="2228" spans="1:7" x14ac:dyDescent="0.25">
      <c r="A2228" s="2" t="s">
        <v>7</v>
      </c>
      <c r="B2228" s="2" t="s">
        <v>12</v>
      </c>
      <c r="C2228" s="2">
        <v>38440835</v>
      </c>
      <c r="D2228" s="2">
        <v>38464874</v>
      </c>
      <c r="E2228" s="2">
        <v>38148634</v>
      </c>
      <c r="F2228" s="2">
        <v>38172673</v>
      </c>
      <c r="G2228" s="2">
        <f>VLOOKUP(C2228,[1]Sheet1!$D:$G,4,0)</f>
        <v>4.4873955121951196E-3</v>
      </c>
    </row>
    <row r="2229" spans="1:7" x14ac:dyDescent="0.25">
      <c r="A2229" s="2" t="s">
        <v>7</v>
      </c>
      <c r="B2229" s="2" t="s">
        <v>12</v>
      </c>
      <c r="C2229" s="2">
        <v>38471642</v>
      </c>
      <c r="D2229" s="2">
        <v>39036108</v>
      </c>
      <c r="E2229" s="2">
        <v>38179441</v>
      </c>
      <c r="F2229" s="2">
        <v>38743907</v>
      </c>
      <c r="G2229" s="2">
        <f>VLOOKUP(C2229,[1]Sheet1!$D:$G,4,0)</f>
        <v>4.4873955121951196E-3</v>
      </c>
    </row>
    <row r="2230" spans="1:7" x14ac:dyDescent="0.25">
      <c r="A2230" s="2" t="s">
        <v>7</v>
      </c>
      <c r="B2230" s="2" t="s">
        <v>12</v>
      </c>
      <c r="C2230" s="2">
        <v>39057267</v>
      </c>
      <c r="D2230" s="2">
        <v>39143575</v>
      </c>
      <c r="E2230" s="2">
        <v>38765066</v>
      </c>
      <c r="F2230" s="2">
        <v>38851374</v>
      </c>
      <c r="G2230" s="2">
        <f>VLOOKUP(C2230,[1]Sheet1!$D:$G,4,0)</f>
        <v>4.4873955121951196E-3</v>
      </c>
    </row>
    <row r="2231" spans="1:7" x14ac:dyDescent="0.25">
      <c r="A2231" s="2" t="s">
        <v>7</v>
      </c>
      <c r="B2231" s="2" t="s">
        <v>12</v>
      </c>
      <c r="C2231" s="2">
        <v>39162244</v>
      </c>
      <c r="D2231" s="2">
        <v>39210321</v>
      </c>
      <c r="E2231" s="2">
        <v>38870043</v>
      </c>
      <c r="F2231" s="2">
        <v>38918120</v>
      </c>
      <c r="G2231" s="2">
        <f>VLOOKUP(C2231,[1]Sheet1!$D:$G,4,0)</f>
        <v>4.4873955121951196E-3</v>
      </c>
    </row>
    <row r="2232" spans="1:7" x14ac:dyDescent="0.25">
      <c r="A2232" s="2" t="s">
        <v>7</v>
      </c>
      <c r="B2232" s="2" t="s">
        <v>12</v>
      </c>
      <c r="C2232" s="2">
        <v>40978726</v>
      </c>
      <c r="D2232" s="2">
        <v>41159497</v>
      </c>
      <c r="E2232" s="2">
        <v>40686528</v>
      </c>
      <c r="F2232" s="2">
        <v>40867299</v>
      </c>
      <c r="G2232" s="2">
        <f>VLOOKUP(C2232,[1]Sheet1!$D:$G,4,0)</f>
        <v>4.4873955121951196E-3</v>
      </c>
    </row>
    <row r="2233" spans="1:7" x14ac:dyDescent="0.25">
      <c r="A2233" s="2" t="s">
        <v>7</v>
      </c>
      <c r="B2233" s="2" t="s">
        <v>12</v>
      </c>
      <c r="C2233" s="2">
        <v>42838204</v>
      </c>
      <c r="D2233" s="2">
        <v>43014165</v>
      </c>
      <c r="E2233" s="2">
        <v>42546006</v>
      </c>
      <c r="F2233" s="2">
        <v>42721967</v>
      </c>
      <c r="G2233" s="2">
        <f>VLOOKUP(C2233,[1]Sheet1!$D:$G,4,0)</f>
        <v>4.4873955121951196E-3</v>
      </c>
    </row>
    <row r="2234" spans="1:7" x14ac:dyDescent="0.25">
      <c r="A2234" s="2" t="s">
        <v>7</v>
      </c>
      <c r="B2234" s="2" t="s">
        <v>11</v>
      </c>
      <c r="C2234" s="2">
        <v>68363480</v>
      </c>
      <c r="D2234" s="2">
        <v>68410199</v>
      </c>
      <c r="E2234" s="2">
        <v>67896763</v>
      </c>
      <c r="F2234" s="2">
        <v>67943482</v>
      </c>
      <c r="G2234" s="2">
        <f>VLOOKUP(C2234,[1]Sheet1!$D:$G,4,0)</f>
        <v>4.7480171985485303E-3</v>
      </c>
    </row>
    <row r="2235" spans="1:7" x14ac:dyDescent="0.25">
      <c r="A2235" s="2" t="s">
        <v>7</v>
      </c>
      <c r="B2235" s="2" t="s">
        <v>11</v>
      </c>
      <c r="C2235" s="2">
        <v>68774767</v>
      </c>
      <c r="D2235" s="2">
        <v>68783274</v>
      </c>
      <c r="E2235" s="2">
        <v>68308050</v>
      </c>
      <c r="F2235" s="2">
        <v>68316557</v>
      </c>
      <c r="G2235" s="2">
        <f>VLOOKUP(C2235,[1]Sheet1!$D:$G,4,0)</f>
        <v>4.7480171985485303E-3</v>
      </c>
    </row>
    <row r="2236" spans="1:7" x14ac:dyDescent="0.25">
      <c r="A2236" s="2" t="s">
        <v>7</v>
      </c>
      <c r="B2236" s="2" t="s">
        <v>11</v>
      </c>
      <c r="C2236" s="2">
        <v>68793554</v>
      </c>
      <c r="D2236" s="2">
        <v>68825456</v>
      </c>
      <c r="E2236" s="2">
        <v>68326837</v>
      </c>
      <c r="F2236" s="2">
        <v>68358739</v>
      </c>
      <c r="G2236" s="2">
        <f>VLOOKUP(C2236,[1]Sheet1!$D:$G,4,0)</f>
        <v>4.7480171985485303E-3</v>
      </c>
    </row>
    <row r="2237" spans="1:7" x14ac:dyDescent="0.25">
      <c r="A2237" s="2" t="s">
        <v>7</v>
      </c>
      <c r="B2237" s="2" t="s">
        <v>13</v>
      </c>
      <c r="C2237" s="2">
        <v>5734841</v>
      </c>
      <c r="D2237" s="2">
        <v>5829551</v>
      </c>
      <c r="E2237" s="2">
        <v>5684840</v>
      </c>
      <c r="F2237" s="2">
        <v>5779550</v>
      </c>
      <c r="G2237" s="2">
        <f>VLOOKUP(C2237,[1]Sheet1!$D:$G,4,0)</f>
        <v>4.9252740875912401E-3</v>
      </c>
    </row>
    <row r="2238" spans="1:7" x14ac:dyDescent="0.25">
      <c r="A2238" s="2" t="s">
        <v>7</v>
      </c>
      <c r="B2238" s="2" t="s">
        <v>13</v>
      </c>
      <c r="C2238" s="2">
        <v>5832946</v>
      </c>
      <c r="D2238" s="2">
        <v>5905598</v>
      </c>
      <c r="E2238" s="2">
        <v>5782945</v>
      </c>
      <c r="F2238" s="2">
        <v>5855597</v>
      </c>
      <c r="G2238" s="2">
        <f>VLOOKUP(C2238,[1]Sheet1!$D:$G,4,0)</f>
        <v>4.9252740875912401E-3</v>
      </c>
    </row>
    <row r="2239" spans="1:7" x14ac:dyDescent="0.25">
      <c r="A2239" s="2" t="s">
        <v>7</v>
      </c>
      <c r="B2239" s="2" t="s">
        <v>13</v>
      </c>
      <c r="C2239" s="2">
        <v>5910763</v>
      </c>
      <c r="D2239" s="2">
        <v>6012982</v>
      </c>
      <c r="E2239" s="2">
        <v>5860762</v>
      </c>
      <c r="F2239" s="2">
        <v>5962981</v>
      </c>
      <c r="G2239" s="2">
        <f>VLOOKUP(C2239,[1]Sheet1!$D:$G,4,0)</f>
        <v>4.9252740875912401E-3</v>
      </c>
    </row>
    <row r="2240" spans="1:7" x14ac:dyDescent="0.25">
      <c r="A2240" s="2" t="s">
        <v>7</v>
      </c>
      <c r="B2240" s="2" t="s">
        <v>13</v>
      </c>
      <c r="C2240" s="2">
        <v>6016237</v>
      </c>
      <c r="D2240" s="2">
        <v>6143994</v>
      </c>
      <c r="E2240" s="2">
        <v>5966236</v>
      </c>
      <c r="F2240" s="2">
        <v>6093993</v>
      </c>
      <c r="G2240" s="2">
        <f>VLOOKUP(C2240,[1]Sheet1!$D:$G,4,0)</f>
        <v>4.9252740875912401E-3</v>
      </c>
    </row>
    <row r="2241" spans="1:7" x14ac:dyDescent="0.25">
      <c r="A2241" s="2" t="s">
        <v>7</v>
      </c>
      <c r="B2241" s="2" t="s">
        <v>13</v>
      </c>
      <c r="C2241" s="2">
        <v>6146023</v>
      </c>
      <c r="D2241" s="2">
        <v>6148145</v>
      </c>
      <c r="E2241" s="2">
        <v>6096022</v>
      </c>
      <c r="F2241" s="2">
        <v>6098144</v>
      </c>
      <c r="G2241" s="2">
        <f>VLOOKUP(C2241,[1]Sheet1!$D:$G,4,0)</f>
        <v>4.9252740875912401E-3</v>
      </c>
    </row>
    <row r="2242" spans="1:7" x14ac:dyDescent="0.25">
      <c r="A2242" s="2" t="s">
        <v>7</v>
      </c>
      <c r="B2242" s="2" t="s">
        <v>13</v>
      </c>
      <c r="C2242" s="2">
        <v>6155342</v>
      </c>
      <c r="D2242" s="2">
        <v>6157570</v>
      </c>
      <c r="E2242" s="2">
        <v>6105341</v>
      </c>
      <c r="F2242" s="2">
        <v>6107569</v>
      </c>
      <c r="G2242" s="2">
        <f>VLOOKUP(C2242,[1]Sheet1!$D:$G,4,0)</f>
        <v>4.9252740875912401E-3</v>
      </c>
    </row>
    <row r="2243" spans="1:7" x14ac:dyDescent="0.25">
      <c r="A2243" s="2" t="s">
        <v>7</v>
      </c>
      <c r="B2243" s="2" t="s">
        <v>13</v>
      </c>
      <c r="C2243" s="2">
        <v>78568270</v>
      </c>
      <c r="D2243" s="2">
        <v>78569070</v>
      </c>
      <c r="E2243" s="2">
        <v>78534373</v>
      </c>
      <c r="F2243" s="2">
        <v>78535173</v>
      </c>
      <c r="G2243" s="2">
        <f>VLOOKUP(C2243,[1]Sheet1!$D:$G,4,0)</f>
        <v>4.9252740875912401E-3</v>
      </c>
    </row>
    <row r="2244" spans="1:7" x14ac:dyDescent="0.25">
      <c r="A2244" s="2" t="s">
        <v>7</v>
      </c>
      <c r="B2244" s="2" t="s">
        <v>13</v>
      </c>
      <c r="C2244" s="2">
        <v>78596521</v>
      </c>
      <c r="D2244" s="2">
        <v>78622688</v>
      </c>
      <c r="E2244" s="2">
        <v>78562624</v>
      </c>
      <c r="F2244" s="2">
        <v>78588791</v>
      </c>
      <c r="G2244" s="2">
        <f>VLOOKUP(C2244,[1]Sheet1!$D:$G,4,0)</f>
        <v>4.9252740875912401E-3</v>
      </c>
    </row>
    <row r="2245" spans="1:7" x14ac:dyDescent="0.25">
      <c r="A2245" s="2" t="s">
        <v>7</v>
      </c>
      <c r="B2245" s="2" t="s">
        <v>13</v>
      </c>
      <c r="C2245" s="2">
        <v>78642806</v>
      </c>
      <c r="D2245" s="2">
        <v>78647972</v>
      </c>
      <c r="E2245" s="2">
        <v>78608909</v>
      </c>
      <c r="F2245" s="2">
        <v>78614075</v>
      </c>
      <c r="G2245" s="2">
        <f>VLOOKUP(C2245,[1]Sheet1!$D:$G,4,0)</f>
        <v>4.9252740875912401E-3</v>
      </c>
    </row>
    <row r="2246" spans="1:7" x14ac:dyDescent="0.25">
      <c r="A2246" s="2" t="s">
        <v>7</v>
      </c>
      <c r="B2246" s="2" t="s">
        <v>13</v>
      </c>
      <c r="C2246" s="2">
        <v>78650995</v>
      </c>
      <c r="D2246" s="2">
        <v>78677377</v>
      </c>
      <c r="E2246" s="2">
        <v>78617098</v>
      </c>
      <c r="F2246" s="2">
        <v>78643480</v>
      </c>
      <c r="G2246" s="2">
        <f>VLOOKUP(C2246,[1]Sheet1!$D:$G,4,0)</f>
        <v>4.9252740875912401E-3</v>
      </c>
    </row>
    <row r="2247" spans="1:7" x14ac:dyDescent="0.25">
      <c r="A2247" s="2" t="s">
        <v>7</v>
      </c>
      <c r="B2247" s="2" t="s">
        <v>13</v>
      </c>
      <c r="C2247" s="2">
        <v>78728371</v>
      </c>
      <c r="D2247" s="2">
        <v>78740680</v>
      </c>
      <c r="E2247" s="2">
        <v>78694474</v>
      </c>
      <c r="F2247" s="2">
        <v>78706783</v>
      </c>
      <c r="G2247" s="2">
        <f>VLOOKUP(C2247,[1]Sheet1!$D:$G,4,0)</f>
        <v>4.9252740875912401E-3</v>
      </c>
    </row>
    <row r="2248" spans="1:7" x14ac:dyDescent="0.25">
      <c r="A2248" s="2" t="s">
        <v>27</v>
      </c>
      <c r="B2248" s="2" t="s">
        <v>9</v>
      </c>
      <c r="C2248" s="2">
        <v>66063985</v>
      </c>
      <c r="D2248" s="2">
        <v>66146304</v>
      </c>
      <c r="E2248" s="2">
        <v>66296514</v>
      </c>
      <c r="F2248" s="2">
        <v>66378833</v>
      </c>
      <c r="G2248" s="2">
        <f>VLOOKUP(C2248,[1]Sheet1!$D:$G,4,0)</f>
        <v>5.4662390701468201E-3</v>
      </c>
    </row>
    <row r="2249" spans="1:7" x14ac:dyDescent="0.25">
      <c r="A2249" s="2" t="s">
        <v>27</v>
      </c>
      <c r="B2249" s="2" t="s">
        <v>9</v>
      </c>
      <c r="C2249" s="2">
        <v>66179868</v>
      </c>
      <c r="D2249" s="2">
        <v>66209491</v>
      </c>
      <c r="E2249" s="2">
        <v>66412397</v>
      </c>
      <c r="F2249" s="2">
        <v>66442020</v>
      </c>
      <c r="G2249" s="2">
        <f>VLOOKUP(C2249,[1]Sheet1!$D:$G,4,0)</f>
        <v>5.4662390701468201E-3</v>
      </c>
    </row>
    <row r="2250" spans="1:7" x14ac:dyDescent="0.25">
      <c r="A2250" s="2" t="s">
        <v>27</v>
      </c>
      <c r="B2250" s="2" t="s">
        <v>9</v>
      </c>
      <c r="C2250" s="2">
        <v>81695789</v>
      </c>
      <c r="D2250" s="2">
        <v>81695838</v>
      </c>
      <c r="E2250" s="2">
        <v>81984747</v>
      </c>
      <c r="F2250" s="2">
        <v>81984796</v>
      </c>
      <c r="G2250" s="2">
        <f>VLOOKUP(C2250,[1]Sheet1!$D:$G,4,0)</f>
        <v>5.4662390701468201E-3</v>
      </c>
    </row>
    <row r="2251" spans="1:7" x14ac:dyDescent="0.25">
      <c r="A2251" s="2" t="s">
        <v>27</v>
      </c>
      <c r="B2251" s="2" t="s">
        <v>9</v>
      </c>
      <c r="C2251" s="2">
        <v>81938447</v>
      </c>
      <c r="D2251" s="2">
        <v>81940001</v>
      </c>
      <c r="E2251" s="2">
        <v>82227405</v>
      </c>
      <c r="F2251" s="2">
        <v>82228959</v>
      </c>
      <c r="G2251" s="2">
        <f>VLOOKUP(C2251,[1]Sheet1!$D:$G,4,0)</f>
        <v>5.4662390701468201E-3</v>
      </c>
    </row>
    <row r="2252" spans="1:7" x14ac:dyDescent="0.25">
      <c r="A2252" s="2" t="s">
        <v>27</v>
      </c>
      <c r="B2252" s="2" t="s">
        <v>9</v>
      </c>
      <c r="C2252" s="2">
        <v>81945099</v>
      </c>
      <c r="D2252" s="2">
        <v>81972303</v>
      </c>
      <c r="E2252" s="2">
        <v>82234057</v>
      </c>
      <c r="F2252" s="2">
        <v>82261261</v>
      </c>
      <c r="G2252" s="2">
        <f>VLOOKUP(C2252,[1]Sheet1!$D:$G,4,0)</f>
        <v>5.4662390701468201E-3</v>
      </c>
    </row>
    <row r="2253" spans="1:7" x14ac:dyDescent="0.25">
      <c r="A2253" s="2" t="s">
        <v>27</v>
      </c>
      <c r="B2253" s="2" t="s">
        <v>9</v>
      </c>
      <c r="C2253" s="2">
        <v>82035595</v>
      </c>
      <c r="D2253" s="2">
        <v>82112056</v>
      </c>
      <c r="E2253" s="2">
        <v>82324553</v>
      </c>
      <c r="F2253" s="2">
        <v>82401014</v>
      </c>
      <c r="G2253" s="2">
        <f>VLOOKUP(C2253,[1]Sheet1!$D:$G,4,0)</f>
        <v>5.4662390701468201E-3</v>
      </c>
    </row>
    <row r="2254" spans="1:7" x14ac:dyDescent="0.25">
      <c r="A2254" s="2" t="s">
        <v>27</v>
      </c>
      <c r="B2254" s="2" t="s">
        <v>9</v>
      </c>
      <c r="C2254" s="2">
        <v>82467677</v>
      </c>
      <c r="D2254" s="2">
        <v>82573788</v>
      </c>
      <c r="E2254" s="2">
        <v>82756635</v>
      </c>
      <c r="F2254" s="2">
        <v>82862746</v>
      </c>
      <c r="G2254" s="2">
        <f>VLOOKUP(C2254,[1]Sheet1!$D:$G,4,0)</f>
        <v>5.4662390701468201E-3</v>
      </c>
    </row>
    <row r="2255" spans="1:7" x14ac:dyDescent="0.25">
      <c r="A2255" s="2" t="s">
        <v>27</v>
      </c>
      <c r="B2255" s="2" t="s">
        <v>9</v>
      </c>
      <c r="C2255" s="2">
        <v>82650745</v>
      </c>
      <c r="D2255" s="2">
        <v>82831682</v>
      </c>
      <c r="E2255" s="2">
        <v>82939703</v>
      </c>
      <c r="F2255" s="2">
        <v>83120640</v>
      </c>
      <c r="G2255" s="2">
        <f>VLOOKUP(C2255,[1]Sheet1!$D:$G,4,0)</f>
        <v>5.4662390701468201E-3</v>
      </c>
    </row>
    <row r="2256" spans="1:7" x14ac:dyDescent="0.25">
      <c r="A2256" s="2" t="s">
        <v>27</v>
      </c>
      <c r="B2256" s="2" t="s">
        <v>9</v>
      </c>
      <c r="C2256" s="2">
        <v>82878470</v>
      </c>
      <c r="D2256" s="2">
        <v>83123304</v>
      </c>
      <c r="E2256" s="2">
        <v>83167428</v>
      </c>
      <c r="F2256" s="2">
        <v>83412261</v>
      </c>
      <c r="G2256" s="2">
        <f>VLOOKUP(C2256,[1]Sheet1!$D:$G,4,0)</f>
        <v>5.4662390701468201E-3</v>
      </c>
    </row>
    <row r="2257" spans="1:7" x14ac:dyDescent="0.25">
      <c r="A2257" s="2" t="s">
        <v>27</v>
      </c>
      <c r="B2257" s="2" t="s">
        <v>9</v>
      </c>
      <c r="C2257" s="2">
        <v>83128632</v>
      </c>
      <c r="D2257" s="2">
        <v>83129628</v>
      </c>
      <c r="E2257" s="2">
        <v>83417589</v>
      </c>
      <c r="F2257" s="2">
        <v>83418585</v>
      </c>
      <c r="G2257" s="2">
        <f>VLOOKUP(C2257,[1]Sheet1!$D:$G,4,0)</f>
        <v>5.4662390701468201E-3</v>
      </c>
    </row>
    <row r="2258" spans="1:7" x14ac:dyDescent="0.25">
      <c r="A2258" s="2" t="s">
        <v>27</v>
      </c>
      <c r="B2258" s="2" t="s">
        <v>9</v>
      </c>
      <c r="C2258" s="2">
        <v>83280884</v>
      </c>
      <c r="D2258" s="2">
        <v>83788933</v>
      </c>
      <c r="E2258" s="2">
        <v>83569841</v>
      </c>
      <c r="F2258" s="2">
        <v>84077890</v>
      </c>
      <c r="G2258" s="2">
        <f>VLOOKUP(C2258,[1]Sheet1!$D:$G,4,0)</f>
        <v>5.4662390701468201E-3</v>
      </c>
    </row>
    <row r="2259" spans="1:7" x14ac:dyDescent="0.25">
      <c r="A2259" s="2" t="s">
        <v>27</v>
      </c>
      <c r="B2259" s="2" t="s">
        <v>9</v>
      </c>
      <c r="C2259" s="2">
        <v>83804605</v>
      </c>
      <c r="D2259" s="2">
        <v>83846493</v>
      </c>
      <c r="E2259" s="2">
        <v>84093562</v>
      </c>
      <c r="F2259" s="2">
        <v>84135450</v>
      </c>
      <c r="G2259" s="2">
        <f>VLOOKUP(C2259,[1]Sheet1!$D:$G,4,0)</f>
        <v>5.4662390701468201E-3</v>
      </c>
    </row>
    <row r="2260" spans="1:7" x14ac:dyDescent="0.25">
      <c r="A2260" s="2" t="s">
        <v>27</v>
      </c>
      <c r="B2260" s="2" t="s">
        <v>9</v>
      </c>
      <c r="C2260" s="2">
        <v>83851976</v>
      </c>
      <c r="D2260" s="2">
        <v>83854888</v>
      </c>
      <c r="E2260" s="2">
        <v>84140933</v>
      </c>
      <c r="F2260" s="2">
        <v>84143845</v>
      </c>
      <c r="G2260" s="2">
        <f>VLOOKUP(C2260,[1]Sheet1!$D:$G,4,0)</f>
        <v>5.4662390701468201E-3</v>
      </c>
    </row>
    <row r="2261" spans="1:7" x14ac:dyDescent="0.25">
      <c r="A2261" s="2" t="s">
        <v>27</v>
      </c>
      <c r="B2261" s="2" t="s">
        <v>9</v>
      </c>
      <c r="C2261" s="2">
        <v>83878337</v>
      </c>
      <c r="D2261" s="2">
        <v>83894095</v>
      </c>
      <c r="E2261" s="2">
        <v>84167294</v>
      </c>
      <c r="F2261" s="2">
        <v>84183052</v>
      </c>
      <c r="G2261" s="2">
        <f>VLOOKUP(C2261,[1]Sheet1!$D:$G,4,0)</f>
        <v>5.4662390701468201E-3</v>
      </c>
    </row>
    <row r="2262" spans="1:7" x14ac:dyDescent="0.25">
      <c r="A2262" s="2" t="s">
        <v>27</v>
      </c>
      <c r="B2262" s="2" t="s">
        <v>9</v>
      </c>
      <c r="C2262" s="2">
        <v>83979042</v>
      </c>
      <c r="D2262" s="2">
        <v>84068600</v>
      </c>
      <c r="E2262" s="2">
        <v>84267999</v>
      </c>
      <c r="F2262" s="2">
        <v>84357557</v>
      </c>
      <c r="G2262" s="2">
        <f>VLOOKUP(C2262,[1]Sheet1!$D:$G,4,0)</f>
        <v>5.4662390701468201E-3</v>
      </c>
    </row>
    <row r="2263" spans="1:7" x14ac:dyDescent="0.25">
      <c r="A2263" s="2" t="s">
        <v>27</v>
      </c>
      <c r="B2263" s="2" t="s">
        <v>9</v>
      </c>
      <c r="C2263" s="2">
        <v>84233860</v>
      </c>
      <c r="D2263" s="2">
        <v>84399786</v>
      </c>
      <c r="E2263" s="2">
        <v>84522817</v>
      </c>
      <c r="F2263" s="2">
        <v>84688743</v>
      </c>
      <c r="G2263" s="2">
        <f>VLOOKUP(C2263,[1]Sheet1!$D:$G,4,0)</f>
        <v>5.4662390701468201E-3</v>
      </c>
    </row>
    <row r="2264" spans="1:7" x14ac:dyDescent="0.25">
      <c r="A2264" s="2" t="s">
        <v>27</v>
      </c>
      <c r="B2264" s="2" t="s">
        <v>9</v>
      </c>
      <c r="C2264" s="2">
        <v>84430589</v>
      </c>
      <c r="D2264" s="2">
        <v>84437045</v>
      </c>
      <c r="E2264" s="2">
        <v>84719546</v>
      </c>
      <c r="F2264" s="2">
        <v>84726002</v>
      </c>
      <c r="G2264" s="2">
        <f>VLOOKUP(C2264,[1]Sheet1!$D:$G,4,0)</f>
        <v>5.4662390701468201E-3</v>
      </c>
    </row>
    <row r="2265" spans="1:7" x14ac:dyDescent="0.25">
      <c r="A2265" s="2" t="s">
        <v>27</v>
      </c>
      <c r="B2265" s="2" t="s">
        <v>9</v>
      </c>
      <c r="C2265" s="2">
        <v>101617462</v>
      </c>
      <c r="D2265" s="2">
        <v>101668885</v>
      </c>
      <c r="E2265" s="2">
        <v>101746731</v>
      </c>
      <c r="F2265" s="2">
        <v>101798154</v>
      </c>
      <c r="G2265" s="2">
        <f>VLOOKUP(C2265,[1]Sheet1!$D:$G,4,0)</f>
        <v>5.4662390701468201E-3</v>
      </c>
    </row>
    <row r="2266" spans="1:7" x14ac:dyDescent="0.25">
      <c r="A2266" s="2" t="s">
        <v>27</v>
      </c>
      <c r="B2266" s="2" t="s">
        <v>9</v>
      </c>
      <c r="C2266" s="2">
        <v>101692322</v>
      </c>
      <c r="D2266" s="2">
        <v>101712638</v>
      </c>
      <c r="E2266" s="2">
        <v>101821591</v>
      </c>
      <c r="F2266" s="2">
        <v>101841907</v>
      </c>
      <c r="G2266" s="2">
        <f>VLOOKUP(C2266,[1]Sheet1!$D:$G,4,0)</f>
        <v>5.4662390701468201E-3</v>
      </c>
    </row>
    <row r="2267" spans="1:7" x14ac:dyDescent="0.25">
      <c r="A2267" s="2" t="s">
        <v>27</v>
      </c>
      <c r="B2267" s="2" t="s">
        <v>9</v>
      </c>
      <c r="C2267" s="2">
        <v>101718703</v>
      </c>
      <c r="D2267" s="2">
        <v>101831925</v>
      </c>
      <c r="E2267" s="2">
        <v>101847972</v>
      </c>
      <c r="F2267" s="2">
        <v>101961194</v>
      </c>
      <c r="G2267" s="2">
        <f>VLOOKUP(C2267,[1]Sheet1!$D:$G,4,0)</f>
        <v>5.4662390701468201E-3</v>
      </c>
    </row>
    <row r="2268" spans="1:7" x14ac:dyDescent="0.25">
      <c r="A2268" s="2" t="s">
        <v>27</v>
      </c>
      <c r="B2268" s="2" t="s">
        <v>9</v>
      </c>
      <c r="C2268" s="2">
        <v>101893940</v>
      </c>
      <c r="D2268" s="2">
        <v>101913289</v>
      </c>
      <c r="E2268" s="2">
        <v>102023209</v>
      </c>
      <c r="F2268" s="2">
        <v>102042558</v>
      </c>
      <c r="G2268" s="2">
        <f>VLOOKUP(C2268,[1]Sheet1!$D:$G,4,0)</f>
        <v>5.4662390701468201E-3</v>
      </c>
    </row>
    <row r="2269" spans="1:7" x14ac:dyDescent="0.25">
      <c r="A2269" s="2" t="s">
        <v>27</v>
      </c>
      <c r="B2269" s="2" t="s">
        <v>9</v>
      </c>
      <c r="C2269" s="2">
        <v>102673248</v>
      </c>
      <c r="D2269" s="2">
        <v>102771453</v>
      </c>
      <c r="E2269" s="2">
        <v>102802517</v>
      </c>
      <c r="F2269" s="2">
        <v>102900723</v>
      </c>
      <c r="G2269" s="2">
        <f>VLOOKUP(C2269,[1]Sheet1!$D:$G,4,0)</f>
        <v>5.4662390701468201E-3</v>
      </c>
    </row>
    <row r="2270" spans="1:7" x14ac:dyDescent="0.25">
      <c r="A2270" s="2" t="s">
        <v>27</v>
      </c>
      <c r="B2270" s="2" t="s">
        <v>9</v>
      </c>
      <c r="C2270" s="2">
        <v>102815030</v>
      </c>
      <c r="D2270" s="2">
        <v>102844853</v>
      </c>
      <c r="E2270" s="2">
        <v>102944301</v>
      </c>
      <c r="F2270" s="2">
        <v>102974124</v>
      </c>
      <c r="G2270" s="2">
        <f>VLOOKUP(C2270,[1]Sheet1!$D:$G,4,0)</f>
        <v>5.4662390701468201E-3</v>
      </c>
    </row>
    <row r="2271" spans="1:7" x14ac:dyDescent="0.25">
      <c r="A2271" s="2" t="s">
        <v>7</v>
      </c>
      <c r="B2271" s="2" t="s">
        <v>17</v>
      </c>
      <c r="C2271" s="2">
        <v>141604542</v>
      </c>
      <c r="D2271" s="2">
        <v>141610523</v>
      </c>
      <c r="E2271" s="2">
        <v>140846973</v>
      </c>
      <c r="F2271" s="2">
        <v>140852954</v>
      </c>
      <c r="G2271" s="2">
        <f>VLOOKUP(C2271,[1]Sheet1!$D:$G,4,0)</f>
        <v>5.66863578947368E-3</v>
      </c>
    </row>
    <row r="2272" spans="1:7" x14ac:dyDescent="0.25">
      <c r="A2272" s="2" t="s">
        <v>7</v>
      </c>
      <c r="B2272" s="2" t="s">
        <v>17</v>
      </c>
      <c r="C2272" s="2">
        <v>141627089</v>
      </c>
      <c r="D2272" s="2">
        <v>141639645</v>
      </c>
      <c r="E2272" s="2">
        <v>140869520</v>
      </c>
      <c r="F2272" s="2">
        <v>140882076</v>
      </c>
      <c r="G2272" s="2">
        <f>VLOOKUP(C2272,[1]Sheet1!$D:$G,4,0)</f>
        <v>5.66863578947368E-3</v>
      </c>
    </row>
    <row r="2273" spans="1:7" x14ac:dyDescent="0.25">
      <c r="A2273" s="2" t="s">
        <v>7</v>
      </c>
      <c r="B2273" s="2" t="s">
        <v>17</v>
      </c>
      <c r="C2273" s="2">
        <v>142144023</v>
      </c>
      <c r="D2273" s="2">
        <v>142161447</v>
      </c>
      <c r="E2273" s="2">
        <v>141386454</v>
      </c>
      <c r="F2273" s="2">
        <v>141403878</v>
      </c>
      <c r="G2273" s="2">
        <f>VLOOKUP(C2273,[1]Sheet1!$D:$G,4,0)</f>
        <v>5.66863578947368E-3</v>
      </c>
    </row>
    <row r="2274" spans="1:7" x14ac:dyDescent="0.25">
      <c r="A2274" s="2" t="s">
        <v>7</v>
      </c>
      <c r="B2274" s="2" t="s">
        <v>17</v>
      </c>
      <c r="C2274" s="2">
        <v>200955555</v>
      </c>
      <c r="D2274" s="2">
        <v>200956941</v>
      </c>
      <c r="E2274" s="2">
        <v>200090832</v>
      </c>
      <c r="F2274" s="2">
        <v>200092218</v>
      </c>
      <c r="G2274" s="2">
        <f>VLOOKUP(C2274,[1]Sheet1!$D:$G,4,0)</f>
        <v>5.66863578947368E-3</v>
      </c>
    </row>
    <row r="2275" spans="1:7" x14ac:dyDescent="0.25">
      <c r="A2275" s="2" t="s">
        <v>7</v>
      </c>
      <c r="B2275" s="2" t="s">
        <v>17</v>
      </c>
      <c r="C2275" s="2">
        <v>201074478</v>
      </c>
      <c r="D2275" s="2">
        <v>201078428</v>
      </c>
      <c r="E2275" s="2">
        <v>200209755</v>
      </c>
      <c r="F2275" s="2">
        <v>200213705</v>
      </c>
      <c r="G2275" s="2">
        <f>VLOOKUP(C2275,[1]Sheet1!$D:$G,4,0)</f>
        <v>5.66863578947368E-3</v>
      </c>
    </row>
    <row r="2276" spans="1:7" x14ac:dyDescent="0.25">
      <c r="A2276" s="2" t="s">
        <v>7</v>
      </c>
      <c r="B2276" s="2" t="s">
        <v>17</v>
      </c>
      <c r="C2276" s="2">
        <v>201115356</v>
      </c>
      <c r="D2276" s="2">
        <v>201213507</v>
      </c>
      <c r="E2276" s="2">
        <v>200250633</v>
      </c>
      <c r="F2276" s="2">
        <v>200348784</v>
      </c>
      <c r="G2276" s="2">
        <f>VLOOKUP(C2276,[1]Sheet1!$D:$G,4,0)</f>
        <v>5.66863578947368E-3</v>
      </c>
    </row>
    <row r="2277" spans="1:7" x14ac:dyDescent="0.25">
      <c r="A2277" s="2" t="s">
        <v>7</v>
      </c>
      <c r="B2277" s="2" t="s">
        <v>17</v>
      </c>
      <c r="C2277" s="2">
        <v>201248966</v>
      </c>
      <c r="D2277" s="2">
        <v>201385701</v>
      </c>
      <c r="E2277" s="2">
        <v>200384243</v>
      </c>
      <c r="F2277" s="2">
        <v>200520978</v>
      </c>
      <c r="G2277" s="2">
        <f>VLOOKUP(C2277,[1]Sheet1!$D:$G,4,0)</f>
        <v>5.66863578947368E-3</v>
      </c>
    </row>
    <row r="2278" spans="1:7" x14ac:dyDescent="0.25">
      <c r="A2278" s="2" t="s">
        <v>7</v>
      </c>
      <c r="B2278" s="2" t="s">
        <v>17</v>
      </c>
      <c r="C2278" s="2">
        <v>201464460</v>
      </c>
      <c r="D2278" s="2">
        <v>201469948</v>
      </c>
      <c r="E2278" s="2">
        <v>200599737</v>
      </c>
      <c r="F2278" s="2">
        <v>200605225</v>
      </c>
      <c r="G2278" s="2">
        <f>VLOOKUP(C2278,[1]Sheet1!$D:$G,4,0)</f>
        <v>5.66863578947368E-3</v>
      </c>
    </row>
    <row r="2279" spans="1:7" x14ac:dyDescent="0.25">
      <c r="A2279" s="2" t="s">
        <v>7</v>
      </c>
      <c r="B2279" s="2" t="s">
        <v>17</v>
      </c>
      <c r="C2279" s="2">
        <v>201633142</v>
      </c>
      <c r="D2279" s="2">
        <v>201689742</v>
      </c>
      <c r="E2279" s="2">
        <v>200768419</v>
      </c>
      <c r="F2279" s="2">
        <v>200825019</v>
      </c>
      <c r="G2279" s="2">
        <f>VLOOKUP(C2279,[1]Sheet1!$D:$G,4,0)</f>
        <v>5.66863578947368E-3</v>
      </c>
    </row>
    <row r="2280" spans="1:7" x14ac:dyDescent="0.25">
      <c r="A2280" s="2" t="s">
        <v>7</v>
      </c>
      <c r="B2280" s="2" t="s">
        <v>17</v>
      </c>
      <c r="C2280" s="2">
        <v>201713058</v>
      </c>
      <c r="D2280" s="2">
        <v>201713454</v>
      </c>
      <c r="E2280" s="2">
        <v>200848335</v>
      </c>
      <c r="F2280" s="2">
        <v>200848731</v>
      </c>
      <c r="G2280" s="2">
        <f>VLOOKUP(C2280,[1]Sheet1!$D:$G,4,0)</f>
        <v>5.66863578947368E-3</v>
      </c>
    </row>
    <row r="2281" spans="1:7" x14ac:dyDescent="0.25">
      <c r="A2281" s="2" t="s">
        <v>7</v>
      </c>
      <c r="B2281" s="2" t="s">
        <v>17</v>
      </c>
      <c r="C2281" s="2">
        <v>201960826</v>
      </c>
      <c r="D2281" s="2">
        <v>202035064</v>
      </c>
      <c r="E2281" s="2">
        <v>201096103</v>
      </c>
      <c r="F2281" s="2">
        <v>201170341</v>
      </c>
      <c r="G2281" s="2">
        <f>VLOOKUP(C2281,[1]Sheet1!$D:$G,4,0)</f>
        <v>5.66863578947368E-3</v>
      </c>
    </row>
    <row r="2282" spans="1:7" x14ac:dyDescent="0.25">
      <c r="A2282" s="2" t="s">
        <v>7</v>
      </c>
      <c r="B2282" s="2" t="s">
        <v>17</v>
      </c>
      <c r="C2282" s="2">
        <v>202460876</v>
      </c>
      <c r="D2282" s="2">
        <v>202489720</v>
      </c>
      <c r="E2282" s="2">
        <v>201596153</v>
      </c>
      <c r="F2282" s="2">
        <v>201624997</v>
      </c>
      <c r="G2282" s="2">
        <f>VLOOKUP(C2282,[1]Sheet1!$D:$G,4,0)</f>
        <v>5.66863578947368E-3</v>
      </c>
    </row>
    <row r="2283" spans="1:7" x14ac:dyDescent="0.25">
      <c r="A2283" s="2" t="s">
        <v>7</v>
      </c>
      <c r="B2283" s="2" t="s">
        <v>17</v>
      </c>
      <c r="C2283" s="2">
        <v>202530983</v>
      </c>
      <c r="D2283" s="2">
        <v>202621463</v>
      </c>
      <c r="E2283" s="2">
        <v>201666260</v>
      </c>
      <c r="F2283" s="2">
        <v>201756740</v>
      </c>
      <c r="G2283" s="2">
        <f>VLOOKUP(C2283,[1]Sheet1!$D:$G,4,0)</f>
        <v>5.66863578947368E-3</v>
      </c>
    </row>
    <row r="2284" spans="1:7" x14ac:dyDescent="0.25">
      <c r="A2284" s="2" t="s">
        <v>7</v>
      </c>
      <c r="B2284" s="2" t="s">
        <v>17</v>
      </c>
      <c r="C2284" s="2">
        <v>202624413</v>
      </c>
      <c r="D2284" s="2">
        <v>202677861</v>
      </c>
      <c r="E2284" s="2">
        <v>201759690</v>
      </c>
      <c r="F2284" s="2">
        <v>201813138</v>
      </c>
      <c r="G2284" s="2">
        <f>VLOOKUP(C2284,[1]Sheet1!$D:$G,4,0)</f>
        <v>5.66863578947368E-3</v>
      </c>
    </row>
    <row r="2285" spans="1:7" x14ac:dyDescent="0.25">
      <c r="A2285" s="2" t="s">
        <v>7</v>
      </c>
      <c r="B2285" s="2" t="s">
        <v>17</v>
      </c>
      <c r="C2285" s="2">
        <v>202686937</v>
      </c>
      <c r="D2285" s="2">
        <v>202691382</v>
      </c>
      <c r="E2285" s="2">
        <v>201822214</v>
      </c>
      <c r="F2285" s="2">
        <v>201826659</v>
      </c>
      <c r="G2285" s="2">
        <f>VLOOKUP(C2285,[1]Sheet1!$D:$G,4,0)</f>
        <v>5.66863578947368E-3</v>
      </c>
    </row>
    <row r="2286" spans="1:7" x14ac:dyDescent="0.25">
      <c r="A2286" s="2" t="s">
        <v>7</v>
      </c>
      <c r="B2286" s="2" t="s">
        <v>17</v>
      </c>
      <c r="C2286" s="2">
        <v>202749801</v>
      </c>
      <c r="D2286" s="2">
        <v>202775910</v>
      </c>
      <c r="E2286" s="2">
        <v>201885078</v>
      </c>
      <c r="F2286" s="2">
        <v>201911187</v>
      </c>
      <c r="G2286" s="2">
        <f>VLOOKUP(C2286,[1]Sheet1!$D:$G,4,0)</f>
        <v>5.66863578947368E-3</v>
      </c>
    </row>
    <row r="2287" spans="1:7" x14ac:dyDescent="0.25">
      <c r="A2287" s="2" t="s">
        <v>7</v>
      </c>
      <c r="B2287" s="2" t="s">
        <v>17</v>
      </c>
      <c r="C2287" s="2">
        <v>202789733</v>
      </c>
      <c r="D2287" s="2">
        <v>202841545</v>
      </c>
      <c r="E2287" s="2">
        <v>201925010</v>
      </c>
      <c r="F2287" s="2">
        <v>201976822</v>
      </c>
      <c r="G2287" s="2">
        <f>VLOOKUP(C2287,[1]Sheet1!$D:$G,4,0)</f>
        <v>5.66863578947368E-3</v>
      </c>
    </row>
    <row r="2288" spans="1:7" x14ac:dyDescent="0.25">
      <c r="A2288" s="2" t="s">
        <v>27</v>
      </c>
      <c r="B2288" s="2" t="s">
        <v>29</v>
      </c>
      <c r="C2288" s="2">
        <v>1306655</v>
      </c>
      <c r="D2288" s="2">
        <v>1861980</v>
      </c>
      <c r="E2288" s="2">
        <v>1197489</v>
      </c>
      <c r="F2288" s="2">
        <v>1752814</v>
      </c>
      <c r="G2288" s="2">
        <f>VLOOKUP(C2288,[1]Sheet1!$D:$G,4,0)</f>
        <v>5.6788627303497596E-3</v>
      </c>
    </row>
    <row r="2289" spans="1:7" x14ac:dyDescent="0.25">
      <c r="A2289" s="2" t="s">
        <v>27</v>
      </c>
      <c r="B2289" s="2" t="s">
        <v>29</v>
      </c>
      <c r="C2289" s="2">
        <v>2620900</v>
      </c>
      <c r="D2289" s="2">
        <v>2652280</v>
      </c>
      <c r="E2289" s="2">
        <v>2511734</v>
      </c>
      <c r="F2289" s="2">
        <v>2543114</v>
      </c>
      <c r="G2289" s="2">
        <f>VLOOKUP(C2289,[1]Sheet1!$D:$G,4,0)</f>
        <v>5.6788627303497596E-3</v>
      </c>
    </row>
    <row r="2290" spans="1:7" x14ac:dyDescent="0.25">
      <c r="A2290" s="2" t="s">
        <v>27</v>
      </c>
      <c r="B2290" s="2" t="s">
        <v>29</v>
      </c>
      <c r="C2290" s="2">
        <v>4347164</v>
      </c>
      <c r="D2290" s="2">
        <v>4936966</v>
      </c>
      <c r="E2290" s="2">
        <v>4237998</v>
      </c>
      <c r="F2290" s="2">
        <v>4827800</v>
      </c>
      <c r="G2290" s="2">
        <f>VLOOKUP(C2290,[1]Sheet1!$D:$G,4,0)</f>
        <v>5.6788627303497596E-3</v>
      </c>
    </row>
    <row r="2291" spans="1:7" x14ac:dyDescent="0.25">
      <c r="A2291" s="2" t="s">
        <v>27</v>
      </c>
      <c r="B2291" s="2" t="s">
        <v>29</v>
      </c>
      <c r="C2291" s="2">
        <v>4969128</v>
      </c>
      <c r="D2291" s="2">
        <v>4972416</v>
      </c>
      <c r="E2291" s="2">
        <v>4859962</v>
      </c>
      <c r="F2291" s="2">
        <v>4863250</v>
      </c>
      <c r="G2291" s="2">
        <f>VLOOKUP(C2291,[1]Sheet1!$D:$G,4,0)</f>
        <v>5.6788627303497596E-3</v>
      </c>
    </row>
    <row r="2292" spans="1:7" x14ac:dyDescent="0.25">
      <c r="A2292" s="2" t="s">
        <v>27</v>
      </c>
      <c r="B2292" s="2" t="s">
        <v>29</v>
      </c>
      <c r="C2292" s="2">
        <v>7059249</v>
      </c>
      <c r="D2292" s="2">
        <v>7127067</v>
      </c>
      <c r="E2292" s="2">
        <v>6950086</v>
      </c>
      <c r="F2292" s="2">
        <v>7019763</v>
      </c>
      <c r="G2292" s="2">
        <f>VLOOKUP(C2292,[1]Sheet1!$D:$G,4,0)</f>
        <v>5.6788627303497596E-3</v>
      </c>
    </row>
    <row r="2293" spans="1:7" x14ac:dyDescent="0.25">
      <c r="A2293" s="2" t="s">
        <v>27</v>
      </c>
      <c r="B2293" s="2" t="s">
        <v>29</v>
      </c>
      <c r="C2293" s="2">
        <v>7278538</v>
      </c>
      <c r="D2293" s="2">
        <v>7465240</v>
      </c>
      <c r="E2293" s="2">
        <v>7125942</v>
      </c>
      <c r="F2293" s="2">
        <v>7312644</v>
      </c>
      <c r="G2293" s="2">
        <f>VLOOKUP(C2293,[1]Sheet1!$D:$G,4,0)</f>
        <v>5.6788627303497596E-3</v>
      </c>
    </row>
    <row r="2294" spans="1:7" x14ac:dyDescent="0.25">
      <c r="A2294" s="2" t="s">
        <v>27</v>
      </c>
      <c r="B2294" s="2" t="s">
        <v>29</v>
      </c>
      <c r="C2294" s="2">
        <v>24725652</v>
      </c>
      <c r="D2294" s="2">
        <v>25200565</v>
      </c>
      <c r="E2294" s="2">
        <v>24572718</v>
      </c>
      <c r="F2294" s="2">
        <v>25047631</v>
      </c>
      <c r="G2294" s="2">
        <f>VLOOKUP(C2294,[1]Sheet1!$D:$G,4,0)</f>
        <v>5.6788627303497596E-3</v>
      </c>
    </row>
    <row r="2295" spans="1:7" x14ac:dyDescent="0.25">
      <c r="A2295" s="2" t="s">
        <v>27</v>
      </c>
      <c r="B2295" s="2" t="s">
        <v>29</v>
      </c>
      <c r="C2295" s="2">
        <v>26046214</v>
      </c>
      <c r="D2295" s="2">
        <v>26318961</v>
      </c>
      <c r="E2295" s="2">
        <v>25893281</v>
      </c>
      <c r="F2295" s="2">
        <v>26166028</v>
      </c>
      <c r="G2295" s="2">
        <f>VLOOKUP(C2295,[1]Sheet1!$D:$G,4,0)</f>
        <v>5.6788627303497596E-3</v>
      </c>
    </row>
    <row r="2296" spans="1:7" x14ac:dyDescent="0.25">
      <c r="A2296" s="2" t="s">
        <v>27</v>
      </c>
      <c r="B2296" s="2" t="s">
        <v>29</v>
      </c>
      <c r="C2296" s="2">
        <v>26504337</v>
      </c>
      <c r="D2296" s="2">
        <v>26911705</v>
      </c>
      <c r="E2296" s="2">
        <v>26351404</v>
      </c>
      <c r="F2296" s="2">
        <v>26758772</v>
      </c>
      <c r="G2296" s="2">
        <f>VLOOKUP(C2296,[1]Sheet1!$D:$G,4,0)</f>
        <v>5.6788627303497596E-3</v>
      </c>
    </row>
    <row r="2297" spans="1:7" x14ac:dyDescent="0.25">
      <c r="A2297" s="2" t="s">
        <v>27</v>
      </c>
      <c r="B2297" s="2" t="s">
        <v>29</v>
      </c>
      <c r="C2297" s="2">
        <v>29458556</v>
      </c>
      <c r="D2297" s="2">
        <v>29527675</v>
      </c>
      <c r="E2297" s="2">
        <v>29305623</v>
      </c>
      <c r="F2297" s="2">
        <v>29374742</v>
      </c>
      <c r="G2297" s="2">
        <f>VLOOKUP(C2297,[1]Sheet1!$D:$G,4,0)</f>
        <v>5.6788627303497596E-3</v>
      </c>
    </row>
    <row r="2298" spans="1:7" x14ac:dyDescent="0.25">
      <c r="A2298" s="2" t="s">
        <v>27</v>
      </c>
      <c r="B2298" s="2" t="s">
        <v>29</v>
      </c>
      <c r="C2298" s="2">
        <v>31048578</v>
      </c>
      <c r="D2298" s="2">
        <v>31092504</v>
      </c>
      <c r="E2298" s="2">
        <v>30895644</v>
      </c>
      <c r="F2298" s="2">
        <v>30939570</v>
      </c>
      <c r="G2298" s="2">
        <f>VLOOKUP(C2298,[1]Sheet1!$D:$G,4,0)</f>
        <v>5.6788627303497596E-3</v>
      </c>
    </row>
    <row r="2299" spans="1:7" x14ac:dyDescent="0.25">
      <c r="A2299" s="2" t="s">
        <v>27</v>
      </c>
      <c r="B2299" s="2" t="s">
        <v>29</v>
      </c>
      <c r="C2299" s="2">
        <v>31232970</v>
      </c>
      <c r="D2299" s="2">
        <v>31436867</v>
      </c>
      <c r="E2299" s="2">
        <v>31080036</v>
      </c>
      <c r="F2299" s="2">
        <v>31283933</v>
      </c>
      <c r="G2299" s="2">
        <f>VLOOKUP(C2299,[1]Sheet1!$D:$G,4,0)</f>
        <v>5.6788627303497596E-3</v>
      </c>
    </row>
    <row r="2300" spans="1:7" x14ac:dyDescent="0.25">
      <c r="A2300" s="2" t="s">
        <v>27</v>
      </c>
      <c r="B2300" s="2" t="s">
        <v>29</v>
      </c>
      <c r="C2300" s="2">
        <v>31474894</v>
      </c>
      <c r="D2300" s="2">
        <v>31995226</v>
      </c>
      <c r="E2300" s="2">
        <v>31321960</v>
      </c>
      <c r="F2300" s="2">
        <v>31842292</v>
      </c>
      <c r="G2300" s="2">
        <f>VLOOKUP(C2300,[1]Sheet1!$D:$G,4,0)</f>
        <v>5.6788627303497596E-3</v>
      </c>
    </row>
    <row r="2301" spans="1:7" x14ac:dyDescent="0.25">
      <c r="A2301" s="2" t="s">
        <v>27</v>
      </c>
      <c r="B2301" s="2" t="s">
        <v>29</v>
      </c>
      <c r="C2301" s="2">
        <v>31999647</v>
      </c>
      <c r="D2301" s="2">
        <v>32107957</v>
      </c>
      <c r="E2301" s="2">
        <v>31846713</v>
      </c>
      <c r="F2301" s="2">
        <v>31955023</v>
      </c>
      <c r="G2301" s="2">
        <f>VLOOKUP(C2301,[1]Sheet1!$D:$G,4,0)</f>
        <v>5.6788627303497596E-3</v>
      </c>
    </row>
    <row r="2302" spans="1:7" x14ac:dyDescent="0.25">
      <c r="A2302" s="2" t="s">
        <v>27</v>
      </c>
      <c r="B2302" s="2" t="s">
        <v>29</v>
      </c>
      <c r="C2302" s="2">
        <v>32215154</v>
      </c>
      <c r="D2302" s="2">
        <v>32237653</v>
      </c>
      <c r="E2302" s="2">
        <v>32062220</v>
      </c>
      <c r="F2302" s="2">
        <v>32084719</v>
      </c>
      <c r="G2302" s="2">
        <f>VLOOKUP(C2302,[1]Sheet1!$D:$G,4,0)</f>
        <v>5.6788627303497596E-3</v>
      </c>
    </row>
    <row r="2303" spans="1:7" x14ac:dyDescent="0.25">
      <c r="A2303" s="2" t="s">
        <v>27</v>
      </c>
      <c r="B2303" s="2" t="s">
        <v>29</v>
      </c>
      <c r="C2303" s="2">
        <v>32298404</v>
      </c>
      <c r="D2303" s="2">
        <v>32330415</v>
      </c>
      <c r="E2303" s="2">
        <v>32145470</v>
      </c>
      <c r="F2303" s="2">
        <v>32177481</v>
      </c>
      <c r="G2303" s="2">
        <f>VLOOKUP(C2303,[1]Sheet1!$D:$G,4,0)</f>
        <v>5.6788627303497596E-3</v>
      </c>
    </row>
    <row r="2304" spans="1:7" x14ac:dyDescent="0.25">
      <c r="A2304" s="2" t="s">
        <v>27</v>
      </c>
      <c r="B2304" s="2" t="s">
        <v>29</v>
      </c>
      <c r="C2304" s="2">
        <v>32336962</v>
      </c>
      <c r="D2304" s="2">
        <v>32356838</v>
      </c>
      <c r="E2304" s="2">
        <v>32184028</v>
      </c>
      <c r="F2304" s="2">
        <v>32203904</v>
      </c>
      <c r="G2304" s="2">
        <f>VLOOKUP(C2304,[1]Sheet1!$D:$G,4,0)</f>
        <v>5.6788627303497596E-3</v>
      </c>
    </row>
    <row r="2305" spans="1:7" x14ac:dyDescent="0.25">
      <c r="A2305" s="2" t="s">
        <v>27</v>
      </c>
      <c r="B2305" s="2" t="s">
        <v>29</v>
      </c>
      <c r="C2305" s="2">
        <v>67409527</v>
      </c>
      <c r="D2305" s="2">
        <v>67459731</v>
      </c>
      <c r="E2305" s="2">
        <v>67015747</v>
      </c>
      <c r="F2305" s="2">
        <v>67065951</v>
      </c>
      <c r="G2305" s="2">
        <f>VLOOKUP(C2305,[1]Sheet1!$D:$G,4,0)</f>
        <v>5.6788627303497596E-3</v>
      </c>
    </row>
    <row r="2306" spans="1:7" x14ac:dyDescent="0.25">
      <c r="A2306" s="2" t="s">
        <v>27</v>
      </c>
      <c r="B2306" s="2" t="s">
        <v>29</v>
      </c>
      <c r="C2306" s="2">
        <v>70879881</v>
      </c>
      <c r="D2306" s="2">
        <v>71002865</v>
      </c>
      <c r="E2306" s="2">
        <v>70486101</v>
      </c>
      <c r="F2306" s="2">
        <v>70609085</v>
      </c>
      <c r="G2306" s="2">
        <f>VLOOKUP(C2306,[1]Sheet1!$D:$G,4,0)</f>
        <v>5.6788627303497596E-3</v>
      </c>
    </row>
    <row r="2307" spans="1:7" x14ac:dyDescent="0.25">
      <c r="A2307" s="2" t="s">
        <v>27</v>
      </c>
      <c r="B2307" s="2" t="s">
        <v>20</v>
      </c>
      <c r="C2307" s="2">
        <v>8873397</v>
      </c>
      <c r="D2307" s="2">
        <v>9041929</v>
      </c>
      <c r="E2307" s="2">
        <v>8831712</v>
      </c>
      <c r="F2307" s="2">
        <v>9000245</v>
      </c>
      <c r="G2307" s="2">
        <f>VLOOKUP(C2307,[1]Sheet1!$D:$G,4,0)</f>
        <v>6.0341167182662503E-3</v>
      </c>
    </row>
    <row r="2308" spans="1:7" x14ac:dyDescent="0.25">
      <c r="A2308" s="2" t="s">
        <v>27</v>
      </c>
      <c r="B2308" s="2" t="s">
        <v>20</v>
      </c>
      <c r="C2308" s="2">
        <v>9050800</v>
      </c>
      <c r="D2308" s="2">
        <v>9091151</v>
      </c>
      <c r="E2308" s="2">
        <v>9009116</v>
      </c>
      <c r="F2308" s="2">
        <v>9049467</v>
      </c>
      <c r="G2308" s="2">
        <f>VLOOKUP(C2308,[1]Sheet1!$D:$G,4,0)</f>
        <v>6.0341167182662503E-3</v>
      </c>
    </row>
    <row r="2309" spans="1:7" x14ac:dyDescent="0.25">
      <c r="A2309" s="2" t="s">
        <v>27</v>
      </c>
      <c r="B2309" s="2" t="s">
        <v>20</v>
      </c>
      <c r="C2309" s="2">
        <v>13295435</v>
      </c>
      <c r="D2309" s="2">
        <v>13387176</v>
      </c>
      <c r="E2309" s="2">
        <v>13253935</v>
      </c>
      <c r="F2309" s="2">
        <v>13345676</v>
      </c>
      <c r="G2309" s="2">
        <f>VLOOKUP(C2309,[1]Sheet1!$D:$G,4,0)</f>
        <v>6.0341167182662503E-3</v>
      </c>
    </row>
    <row r="2310" spans="1:7" x14ac:dyDescent="0.25">
      <c r="A2310" s="2" t="s">
        <v>27</v>
      </c>
      <c r="B2310" s="2" t="s">
        <v>20</v>
      </c>
      <c r="C2310" s="2">
        <v>13390629</v>
      </c>
      <c r="D2310" s="2">
        <v>13563124</v>
      </c>
      <c r="E2310" s="2">
        <v>13349129</v>
      </c>
      <c r="F2310" s="2">
        <v>13521624</v>
      </c>
      <c r="G2310" s="2">
        <f>VLOOKUP(C2310,[1]Sheet1!$D:$G,4,0)</f>
        <v>6.0341167182662503E-3</v>
      </c>
    </row>
    <row r="2311" spans="1:7" x14ac:dyDescent="0.25">
      <c r="A2311" s="2" t="s">
        <v>27</v>
      </c>
      <c r="B2311" s="2" t="s">
        <v>20</v>
      </c>
      <c r="C2311" s="2">
        <v>158908233</v>
      </c>
      <c r="D2311" s="2">
        <v>159092308</v>
      </c>
      <c r="E2311" s="2">
        <v>159190444</v>
      </c>
      <c r="F2311" s="2">
        <v>159374519</v>
      </c>
      <c r="G2311" s="2">
        <f>VLOOKUP(C2311,[1]Sheet1!$D:$G,4,0)</f>
        <v>6.0341167182662503E-3</v>
      </c>
    </row>
    <row r="2312" spans="1:7" x14ac:dyDescent="0.25">
      <c r="A2312" s="2" t="s">
        <v>27</v>
      </c>
      <c r="B2312" s="2" t="s">
        <v>20</v>
      </c>
      <c r="C2312" s="2">
        <v>159217990</v>
      </c>
      <c r="D2312" s="2">
        <v>159394562</v>
      </c>
      <c r="E2312" s="2">
        <v>159500201</v>
      </c>
      <c r="F2312" s="2">
        <v>159676773</v>
      </c>
      <c r="G2312" s="2">
        <f>VLOOKUP(C2312,[1]Sheet1!$D:$G,4,0)</f>
        <v>6.0341167182662503E-3</v>
      </c>
    </row>
    <row r="2313" spans="1:7" x14ac:dyDescent="0.25">
      <c r="A2313" s="2" t="s">
        <v>27</v>
      </c>
      <c r="B2313" s="2" t="s">
        <v>20</v>
      </c>
      <c r="C2313" s="2">
        <v>159554845</v>
      </c>
      <c r="D2313" s="2">
        <v>159556111</v>
      </c>
      <c r="E2313" s="2">
        <v>159837056</v>
      </c>
      <c r="F2313" s="2">
        <v>159838322</v>
      </c>
      <c r="G2313" s="2">
        <f>VLOOKUP(C2313,[1]Sheet1!$D:$G,4,0)</f>
        <v>6.0341167182662503E-3</v>
      </c>
    </row>
    <row r="2314" spans="1:7" x14ac:dyDescent="0.25">
      <c r="A2314" s="2" t="s">
        <v>27</v>
      </c>
      <c r="B2314" s="2" t="s">
        <v>20</v>
      </c>
      <c r="C2314" s="2">
        <v>188163951</v>
      </c>
      <c r="D2314" s="2">
        <v>188164032</v>
      </c>
      <c r="E2314" s="2">
        <v>188446163</v>
      </c>
      <c r="F2314" s="2">
        <v>188446244</v>
      </c>
      <c r="G2314" s="2">
        <f>VLOOKUP(C2314,[1]Sheet1!$D:$G,4,0)</f>
        <v>6.0341167182662503E-3</v>
      </c>
    </row>
    <row r="2315" spans="1:7" x14ac:dyDescent="0.25">
      <c r="A2315" s="2" t="s">
        <v>27</v>
      </c>
      <c r="B2315" s="2" t="s">
        <v>20</v>
      </c>
      <c r="C2315" s="2">
        <v>188190115</v>
      </c>
      <c r="D2315" s="2">
        <v>188233436</v>
      </c>
      <c r="E2315" s="2">
        <v>188472327</v>
      </c>
      <c r="F2315" s="2">
        <v>188515648</v>
      </c>
      <c r="G2315" s="2">
        <f>VLOOKUP(C2315,[1]Sheet1!$D:$G,4,0)</f>
        <v>6.0341167182662503E-3</v>
      </c>
    </row>
    <row r="2316" spans="1:7" x14ac:dyDescent="0.25">
      <c r="A2316" s="2" t="s">
        <v>27</v>
      </c>
      <c r="B2316" s="2" t="s">
        <v>20</v>
      </c>
      <c r="C2316" s="2">
        <v>188320721</v>
      </c>
      <c r="D2316" s="2">
        <v>188332852</v>
      </c>
      <c r="E2316" s="2">
        <v>188602933</v>
      </c>
      <c r="F2316" s="2">
        <v>188615064</v>
      </c>
      <c r="G2316" s="2">
        <f>VLOOKUP(C2316,[1]Sheet1!$D:$G,4,0)</f>
        <v>6.0341167182662503E-3</v>
      </c>
    </row>
    <row r="2317" spans="1:7" x14ac:dyDescent="0.25">
      <c r="A2317" s="2" t="s">
        <v>27</v>
      </c>
      <c r="B2317" s="2" t="s">
        <v>8</v>
      </c>
      <c r="C2317" s="2">
        <v>33932718</v>
      </c>
      <c r="D2317" s="2">
        <v>34536414</v>
      </c>
      <c r="E2317" s="2">
        <v>33643790</v>
      </c>
      <c r="F2317" s="2">
        <v>34247486</v>
      </c>
      <c r="G2317" s="2">
        <f>VLOOKUP(C2317,[1]Sheet1!$D:$G,4,0)</f>
        <v>6.3491566346153896E-3</v>
      </c>
    </row>
    <row r="2318" spans="1:7" x14ac:dyDescent="0.25">
      <c r="A2318" s="2" t="s">
        <v>27</v>
      </c>
      <c r="B2318" s="2" t="s">
        <v>8</v>
      </c>
      <c r="C2318" s="2">
        <v>35086655</v>
      </c>
      <c r="D2318" s="2">
        <v>35127648</v>
      </c>
      <c r="E2318" s="2">
        <v>34797727</v>
      </c>
      <c r="F2318" s="2">
        <v>34838720</v>
      </c>
      <c r="G2318" s="2">
        <f>VLOOKUP(C2318,[1]Sheet1!$D:$G,4,0)</f>
        <v>6.3491566346153896E-3</v>
      </c>
    </row>
    <row r="2319" spans="1:7" x14ac:dyDescent="0.25">
      <c r="A2319" s="2" t="s">
        <v>27</v>
      </c>
      <c r="B2319" s="2" t="s">
        <v>8</v>
      </c>
      <c r="C2319" s="2">
        <v>35167171</v>
      </c>
      <c r="D2319" s="2">
        <v>35327835</v>
      </c>
      <c r="E2319" s="2">
        <v>34878243</v>
      </c>
      <c r="F2319" s="2">
        <v>35038907</v>
      </c>
      <c r="G2319" s="2">
        <f>VLOOKUP(C2319,[1]Sheet1!$D:$G,4,0)</f>
        <v>6.3491566346153896E-3</v>
      </c>
    </row>
    <row r="2320" spans="1:7" x14ac:dyDescent="0.25">
      <c r="A2320" s="2" t="s">
        <v>27</v>
      </c>
      <c r="B2320" s="2" t="s">
        <v>8</v>
      </c>
      <c r="C2320" s="2">
        <v>36701369</v>
      </c>
      <c r="D2320" s="2">
        <v>36702570</v>
      </c>
      <c r="E2320" s="2">
        <v>36412441</v>
      </c>
      <c r="F2320" s="2">
        <v>36413642</v>
      </c>
      <c r="G2320" s="2">
        <f>VLOOKUP(C2320,[1]Sheet1!$D:$G,4,0)</f>
        <v>6.3491566346153896E-3</v>
      </c>
    </row>
    <row r="2321" spans="1:7" x14ac:dyDescent="0.25">
      <c r="A2321" s="2" t="s">
        <v>27</v>
      </c>
      <c r="B2321" s="2" t="s">
        <v>8</v>
      </c>
      <c r="C2321" s="2">
        <v>36715566</v>
      </c>
      <c r="D2321" s="2">
        <v>36755781</v>
      </c>
      <c r="E2321" s="2">
        <v>36426638</v>
      </c>
      <c r="F2321" s="2">
        <v>36466853</v>
      </c>
      <c r="G2321" s="2">
        <f>VLOOKUP(C2321,[1]Sheet1!$D:$G,4,0)</f>
        <v>6.3491566346153896E-3</v>
      </c>
    </row>
    <row r="2322" spans="1:7" x14ac:dyDescent="0.25">
      <c r="A2322" s="2" t="s">
        <v>27</v>
      </c>
      <c r="B2322" s="2" t="s">
        <v>8</v>
      </c>
      <c r="C2322" s="2">
        <v>36959273</v>
      </c>
      <c r="D2322" s="2">
        <v>37732252</v>
      </c>
      <c r="E2322" s="2">
        <v>36670345</v>
      </c>
      <c r="F2322" s="2">
        <v>37443324</v>
      </c>
      <c r="G2322" s="2">
        <f>VLOOKUP(C2322,[1]Sheet1!$D:$G,4,0)</f>
        <v>6.3491566346153896E-3</v>
      </c>
    </row>
    <row r="2323" spans="1:7" x14ac:dyDescent="0.25">
      <c r="A2323" s="2" t="s">
        <v>27</v>
      </c>
      <c r="B2323" s="2" t="s">
        <v>10</v>
      </c>
      <c r="C2323" s="2">
        <v>73675270</v>
      </c>
      <c r="D2323" s="2">
        <v>73675434</v>
      </c>
      <c r="E2323" s="2">
        <v>73101132</v>
      </c>
      <c r="F2323" s="2">
        <v>73101296</v>
      </c>
      <c r="G2323" s="2">
        <f>VLOOKUP(C2323,[1]Sheet1!$D:$G,4,0)</f>
        <v>6.6079075144508696E-3</v>
      </c>
    </row>
    <row r="2324" spans="1:7" x14ac:dyDescent="0.25">
      <c r="A2324" s="2" t="s">
        <v>27</v>
      </c>
      <c r="B2324" s="2" t="s">
        <v>10</v>
      </c>
      <c r="C2324" s="2">
        <v>73723513</v>
      </c>
      <c r="D2324" s="2">
        <v>73726052</v>
      </c>
      <c r="E2324" s="2">
        <v>73149376</v>
      </c>
      <c r="F2324" s="2">
        <v>73151915</v>
      </c>
      <c r="G2324" s="2">
        <f>VLOOKUP(C2324,[1]Sheet1!$D:$G,4,0)</f>
        <v>6.6079075144508696E-3</v>
      </c>
    </row>
    <row r="2325" spans="1:7" x14ac:dyDescent="0.25">
      <c r="A2325" s="2" t="s">
        <v>27</v>
      </c>
      <c r="B2325" s="2" t="s">
        <v>10</v>
      </c>
      <c r="C2325" s="2">
        <v>74112120</v>
      </c>
      <c r="D2325" s="2">
        <v>74126534</v>
      </c>
      <c r="E2325" s="2">
        <v>73537983</v>
      </c>
      <c r="F2325" s="2">
        <v>73552397</v>
      </c>
      <c r="G2325" s="2">
        <f>VLOOKUP(C2325,[1]Sheet1!$D:$G,4,0)</f>
        <v>6.6079075144508696E-3</v>
      </c>
    </row>
    <row r="2326" spans="1:7" x14ac:dyDescent="0.25">
      <c r="A2326" s="2" t="s">
        <v>27</v>
      </c>
      <c r="B2326" s="2" t="s">
        <v>10</v>
      </c>
      <c r="C2326" s="2">
        <v>97662053</v>
      </c>
      <c r="D2326" s="2">
        <v>97663541</v>
      </c>
      <c r="E2326" s="2">
        <v>97009799</v>
      </c>
      <c r="F2326" s="2">
        <v>97011287</v>
      </c>
      <c r="G2326" s="2">
        <f>VLOOKUP(C2326,[1]Sheet1!$D:$G,4,0)</f>
        <v>6.6079075144508696E-3</v>
      </c>
    </row>
    <row r="2327" spans="1:7" x14ac:dyDescent="0.25">
      <c r="A2327" s="2" t="s">
        <v>27</v>
      </c>
      <c r="B2327" s="2" t="s">
        <v>10</v>
      </c>
      <c r="C2327" s="2">
        <v>98155254</v>
      </c>
      <c r="D2327" s="2">
        <v>98172508</v>
      </c>
      <c r="E2327" s="2">
        <v>97503000</v>
      </c>
      <c r="F2327" s="2">
        <v>97520254</v>
      </c>
      <c r="G2327" s="2">
        <f>VLOOKUP(C2327,[1]Sheet1!$D:$G,4,0)</f>
        <v>6.6079075144508696E-3</v>
      </c>
    </row>
    <row r="2328" spans="1:7" x14ac:dyDescent="0.25">
      <c r="A2328" s="2" t="s">
        <v>27</v>
      </c>
      <c r="B2328" s="2" t="s">
        <v>10</v>
      </c>
      <c r="C2328" s="2">
        <v>98272902</v>
      </c>
      <c r="D2328" s="2">
        <v>98291944</v>
      </c>
      <c r="E2328" s="2">
        <v>97620648</v>
      </c>
      <c r="F2328" s="2">
        <v>97639690</v>
      </c>
      <c r="G2328" s="2">
        <f>VLOOKUP(C2328,[1]Sheet1!$D:$G,4,0)</f>
        <v>6.6079075144508696E-3</v>
      </c>
    </row>
    <row r="2329" spans="1:7" x14ac:dyDescent="0.25">
      <c r="A2329" s="2" t="s">
        <v>27</v>
      </c>
      <c r="B2329" s="2" t="s">
        <v>10</v>
      </c>
      <c r="C2329" s="2">
        <v>98459918</v>
      </c>
      <c r="D2329" s="2">
        <v>98687324</v>
      </c>
      <c r="E2329" s="2">
        <v>97807664</v>
      </c>
      <c r="F2329" s="2">
        <v>98035070</v>
      </c>
      <c r="G2329" s="2">
        <f>VLOOKUP(C2329,[1]Sheet1!$D:$G,4,0)</f>
        <v>6.6079075144508696E-3</v>
      </c>
    </row>
    <row r="2330" spans="1:7" x14ac:dyDescent="0.25">
      <c r="A2330" s="2" t="s">
        <v>27</v>
      </c>
      <c r="B2330" s="2" t="s">
        <v>10</v>
      </c>
      <c r="C2330" s="2">
        <v>98751514</v>
      </c>
      <c r="D2330" s="2">
        <v>98754484</v>
      </c>
      <c r="E2330" s="2">
        <v>98099260</v>
      </c>
      <c r="F2330" s="2">
        <v>98102230</v>
      </c>
      <c r="G2330" s="2">
        <f>VLOOKUP(C2330,[1]Sheet1!$D:$G,4,0)</f>
        <v>6.6079075144508696E-3</v>
      </c>
    </row>
    <row r="2331" spans="1:7" x14ac:dyDescent="0.25">
      <c r="A2331" s="2" t="s">
        <v>27</v>
      </c>
      <c r="B2331" s="2" t="s">
        <v>10</v>
      </c>
      <c r="C2331" s="2">
        <v>98866139</v>
      </c>
      <c r="D2331" s="2">
        <v>98939167</v>
      </c>
      <c r="E2331" s="2">
        <v>98213885</v>
      </c>
      <c r="F2331" s="2">
        <v>98286913</v>
      </c>
      <c r="G2331" s="2">
        <f>VLOOKUP(C2331,[1]Sheet1!$D:$G,4,0)</f>
        <v>6.6079075144508696E-3</v>
      </c>
    </row>
    <row r="2332" spans="1:7" x14ac:dyDescent="0.25">
      <c r="A2332" s="2" t="s">
        <v>27</v>
      </c>
      <c r="B2332" s="2" t="s">
        <v>10</v>
      </c>
      <c r="C2332" s="2">
        <v>98987454</v>
      </c>
      <c r="D2332" s="2">
        <v>99115895</v>
      </c>
      <c r="E2332" s="2">
        <v>98335200</v>
      </c>
      <c r="F2332" s="2">
        <v>98463641</v>
      </c>
      <c r="G2332" s="2">
        <f>VLOOKUP(C2332,[1]Sheet1!$D:$G,4,0)</f>
        <v>6.6079075144508696E-3</v>
      </c>
    </row>
    <row r="2333" spans="1:7" x14ac:dyDescent="0.25">
      <c r="A2333" s="2" t="s">
        <v>27</v>
      </c>
      <c r="B2333" s="2" t="s">
        <v>10</v>
      </c>
      <c r="C2333" s="2">
        <v>99122373</v>
      </c>
      <c r="D2333" s="2">
        <v>99126551</v>
      </c>
      <c r="E2333" s="2">
        <v>98470119</v>
      </c>
      <c r="F2333" s="2">
        <v>98474297</v>
      </c>
      <c r="G2333" s="2">
        <f>VLOOKUP(C2333,[1]Sheet1!$D:$G,4,0)</f>
        <v>6.6079075144508696E-3</v>
      </c>
    </row>
    <row r="2334" spans="1:7" x14ac:dyDescent="0.25">
      <c r="A2334" s="2" t="s">
        <v>27</v>
      </c>
      <c r="B2334" s="2" t="s">
        <v>10</v>
      </c>
      <c r="C2334" s="2">
        <v>99367148</v>
      </c>
      <c r="D2334" s="2">
        <v>99673309</v>
      </c>
      <c r="E2334" s="2">
        <v>98714894</v>
      </c>
      <c r="F2334" s="2">
        <v>99021055</v>
      </c>
      <c r="G2334" s="2">
        <f>VLOOKUP(C2334,[1]Sheet1!$D:$G,4,0)</f>
        <v>6.6079075144508696E-3</v>
      </c>
    </row>
    <row r="2335" spans="1:7" x14ac:dyDescent="0.25">
      <c r="A2335" s="2" t="s">
        <v>27</v>
      </c>
      <c r="B2335" s="2" t="s">
        <v>10</v>
      </c>
      <c r="C2335" s="2">
        <v>99719072</v>
      </c>
      <c r="D2335" s="2">
        <v>99761109</v>
      </c>
      <c r="E2335" s="2">
        <v>99066818</v>
      </c>
      <c r="F2335" s="2">
        <v>99108855</v>
      </c>
      <c r="G2335" s="2">
        <f>VLOOKUP(C2335,[1]Sheet1!$D:$G,4,0)</f>
        <v>6.6079075144508696E-3</v>
      </c>
    </row>
    <row r="2336" spans="1:7" x14ac:dyDescent="0.25">
      <c r="A2336" s="2" t="s">
        <v>27</v>
      </c>
      <c r="B2336" s="2" t="s">
        <v>10</v>
      </c>
      <c r="C2336" s="2">
        <v>99769312</v>
      </c>
      <c r="D2336" s="2">
        <v>100048061</v>
      </c>
      <c r="E2336" s="2">
        <v>99117058</v>
      </c>
      <c r="F2336" s="2">
        <v>99395807</v>
      </c>
      <c r="G2336" s="2">
        <f>VLOOKUP(C2336,[1]Sheet1!$D:$G,4,0)</f>
        <v>6.6079075144508696E-3</v>
      </c>
    </row>
    <row r="2337" spans="1:7" x14ac:dyDescent="0.25">
      <c r="A2337" s="2" t="s">
        <v>27</v>
      </c>
      <c r="B2337" s="2" t="s">
        <v>10</v>
      </c>
      <c r="C2337" s="2">
        <v>100058411</v>
      </c>
      <c r="D2337" s="2">
        <v>100321894</v>
      </c>
      <c r="E2337" s="2">
        <v>99406157</v>
      </c>
      <c r="F2337" s="2">
        <v>99669640</v>
      </c>
      <c r="G2337" s="2">
        <f>VLOOKUP(C2337,[1]Sheet1!$D:$G,4,0)</f>
        <v>6.6079075144508696E-3</v>
      </c>
    </row>
    <row r="2338" spans="1:7" x14ac:dyDescent="0.25">
      <c r="A2338" s="2" t="s">
        <v>27</v>
      </c>
      <c r="B2338" s="2" t="s">
        <v>10</v>
      </c>
      <c r="C2338" s="2">
        <v>100353310</v>
      </c>
      <c r="D2338" s="2">
        <v>100353870</v>
      </c>
      <c r="E2338" s="2">
        <v>99701056</v>
      </c>
      <c r="F2338" s="2">
        <v>99701616</v>
      </c>
      <c r="G2338" s="2">
        <f>VLOOKUP(C2338,[1]Sheet1!$D:$G,4,0)</f>
        <v>6.6079075144508696E-3</v>
      </c>
    </row>
    <row r="2339" spans="1:7" x14ac:dyDescent="0.25">
      <c r="A2339" s="2" t="s">
        <v>27</v>
      </c>
      <c r="B2339" s="2" t="s">
        <v>10</v>
      </c>
      <c r="C2339" s="2">
        <v>102692860</v>
      </c>
      <c r="D2339" s="2">
        <v>102707146</v>
      </c>
      <c r="E2339" s="2">
        <v>102040510</v>
      </c>
      <c r="F2339" s="2">
        <v>102054796</v>
      </c>
      <c r="G2339" s="2">
        <f>VLOOKUP(C2339,[1]Sheet1!$D:$G,4,0)</f>
        <v>6.6079075144508696E-3</v>
      </c>
    </row>
    <row r="2340" spans="1:7" x14ac:dyDescent="0.25">
      <c r="A2340" s="2" t="s">
        <v>27</v>
      </c>
      <c r="B2340" s="2" t="s">
        <v>10</v>
      </c>
      <c r="C2340" s="2">
        <v>102951543</v>
      </c>
      <c r="D2340" s="2">
        <v>103287242</v>
      </c>
      <c r="E2340" s="2">
        <v>102299193</v>
      </c>
      <c r="F2340" s="2">
        <v>102634892</v>
      </c>
      <c r="G2340" s="2">
        <f>VLOOKUP(C2340,[1]Sheet1!$D:$G,4,0)</f>
        <v>6.6079075144508696E-3</v>
      </c>
    </row>
    <row r="2341" spans="1:7" x14ac:dyDescent="0.25">
      <c r="A2341" s="2" t="s">
        <v>27</v>
      </c>
      <c r="B2341" s="2" t="s">
        <v>26</v>
      </c>
      <c r="C2341" s="2">
        <v>790234</v>
      </c>
      <c r="D2341" s="2">
        <v>962778</v>
      </c>
      <c r="E2341" s="2">
        <v>790234</v>
      </c>
      <c r="F2341" s="2">
        <v>962778</v>
      </c>
      <c r="G2341" s="2">
        <f>VLOOKUP(C2341,[1]Sheet1!$D:$G,4,0)</f>
        <v>6.7776411764705899E-3</v>
      </c>
    </row>
    <row r="2342" spans="1:7" x14ac:dyDescent="0.25">
      <c r="A2342" s="2" t="s">
        <v>27</v>
      </c>
      <c r="B2342" s="2" t="s">
        <v>26</v>
      </c>
      <c r="C2342" s="2">
        <v>1945007</v>
      </c>
      <c r="D2342" s="2">
        <v>2082041</v>
      </c>
      <c r="E2342" s="2">
        <v>1945007</v>
      </c>
      <c r="F2342" s="2">
        <v>2082041</v>
      </c>
      <c r="G2342" s="2">
        <f>VLOOKUP(C2342,[1]Sheet1!$D:$G,4,0)</f>
        <v>6.7776411764705899E-3</v>
      </c>
    </row>
    <row r="2343" spans="1:7" x14ac:dyDescent="0.25">
      <c r="A2343" s="2" t="s">
        <v>27</v>
      </c>
      <c r="B2343" s="2" t="s">
        <v>26</v>
      </c>
      <c r="C2343" s="2">
        <v>2091746</v>
      </c>
      <c r="D2343" s="2">
        <v>2357818</v>
      </c>
      <c r="E2343" s="2">
        <v>2091746</v>
      </c>
      <c r="F2343" s="2">
        <v>2357818</v>
      </c>
      <c r="G2343" s="2">
        <f>VLOOKUP(C2343,[1]Sheet1!$D:$G,4,0)</f>
        <v>6.7776411764705899E-3</v>
      </c>
    </row>
    <row r="2344" spans="1:7" x14ac:dyDescent="0.25">
      <c r="A2344" s="2" t="s">
        <v>27</v>
      </c>
      <c r="B2344" s="2" t="s">
        <v>26</v>
      </c>
      <c r="C2344" s="2">
        <v>2395958</v>
      </c>
      <c r="D2344" s="2">
        <v>2632447</v>
      </c>
      <c r="E2344" s="2">
        <v>2395958</v>
      </c>
      <c r="F2344" s="2">
        <v>2632447</v>
      </c>
      <c r="G2344" s="2">
        <f>VLOOKUP(C2344,[1]Sheet1!$D:$G,4,0)</f>
        <v>6.7776411764705899E-3</v>
      </c>
    </row>
    <row r="2345" spans="1:7" x14ac:dyDescent="0.25">
      <c r="A2345" s="2" t="s">
        <v>27</v>
      </c>
      <c r="B2345" s="2" t="s">
        <v>26</v>
      </c>
      <c r="C2345" s="2">
        <v>2658311</v>
      </c>
      <c r="D2345" s="2">
        <v>2674318</v>
      </c>
      <c r="E2345" s="2">
        <v>2658311</v>
      </c>
      <c r="F2345" s="2">
        <v>2674318</v>
      </c>
      <c r="G2345" s="2">
        <f>VLOOKUP(C2345,[1]Sheet1!$D:$G,4,0)</f>
        <v>6.7776411764705899E-3</v>
      </c>
    </row>
    <row r="2346" spans="1:7" x14ac:dyDescent="0.25">
      <c r="A2346" s="2" t="s">
        <v>27</v>
      </c>
      <c r="B2346" s="2" t="s">
        <v>26</v>
      </c>
      <c r="C2346" s="2">
        <v>2677012</v>
      </c>
      <c r="D2346" s="2">
        <v>3098796</v>
      </c>
      <c r="E2346" s="2">
        <v>2677012</v>
      </c>
      <c r="F2346" s="2">
        <v>3098796</v>
      </c>
      <c r="G2346" s="2">
        <f>VLOOKUP(C2346,[1]Sheet1!$D:$G,4,0)</f>
        <v>6.7776411764705899E-3</v>
      </c>
    </row>
    <row r="2347" spans="1:7" x14ac:dyDescent="0.25">
      <c r="A2347" s="2" t="s">
        <v>27</v>
      </c>
      <c r="B2347" s="2" t="s">
        <v>26</v>
      </c>
      <c r="C2347" s="2">
        <v>3253649</v>
      </c>
      <c r="D2347" s="2">
        <v>3602187</v>
      </c>
      <c r="E2347" s="2">
        <v>3253649</v>
      </c>
      <c r="F2347" s="2">
        <v>3602187</v>
      </c>
      <c r="G2347" s="2">
        <f>VLOOKUP(C2347,[1]Sheet1!$D:$G,4,0)</f>
        <v>6.7776411764705899E-3</v>
      </c>
    </row>
    <row r="2348" spans="1:7" x14ac:dyDescent="0.25">
      <c r="A2348" s="2" t="s">
        <v>27</v>
      </c>
      <c r="B2348" s="2" t="s">
        <v>26</v>
      </c>
      <c r="C2348" s="2">
        <v>4584805</v>
      </c>
      <c r="D2348" s="2">
        <v>4614025</v>
      </c>
      <c r="E2348" s="2">
        <v>4584805</v>
      </c>
      <c r="F2348" s="2">
        <v>4614025</v>
      </c>
      <c r="G2348" s="2">
        <f>VLOOKUP(C2348,[1]Sheet1!$D:$G,4,0)</f>
        <v>6.7776411764705899E-3</v>
      </c>
    </row>
    <row r="2349" spans="1:7" x14ac:dyDescent="0.25">
      <c r="A2349" s="2" t="s">
        <v>27</v>
      </c>
      <c r="B2349" s="2" t="s">
        <v>26</v>
      </c>
      <c r="C2349" s="2">
        <v>4619559</v>
      </c>
      <c r="D2349" s="2">
        <v>4681918</v>
      </c>
      <c r="E2349" s="2">
        <v>4619559</v>
      </c>
      <c r="F2349" s="2">
        <v>4681918</v>
      </c>
      <c r="G2349" s="2">
        <f>VLOOKUP(C2349,[1]Sheet1!$D:$G,4,0)</f>
        <v>6.7776411764705899E-3</v>
      </c>
    </row>
    <row r="2350" spans="1:7" x14ac:dyDescent="0.25">
      <c r="A2350" s="2" t="s">
        <v>27</v>
      </c>
      <c r="B2350" s="2" t="s">
        <v>26</v>
      </c>
      <c r="C2350" s="2">
        <v>4742226</v>
      </c>
      <c r="D2350" s="2">
        <v>4826618</v>
      </c>
      <c r="E2350" s="2">
        <v>4742226</v>
      </c>
      <c r="F2350" s="2">
        <v>4826618</v>
      </c>
      <c r="G2350" s="2">
        <f>VLOOKUP(C2350,[1]Sheet1!$D:$G,4,0)</f>
        <v>6.7776411764705899E-3</v>
      </c>
    </row>
    <row r="2351" spans="1:7" x14ac:dyDescent="0.25">
      <c r="A2351" s="2" t="s">
        <v>27</v>
      </c>
      <c r="B2351" s="2" t="s">
        <v>26</v>
      </c>
      <c r="C2351" s="2">
        <v>4991748</v>
      </c>
      <c r="D2351" s="2">
        <v>4992883</v>
      </c>
      <c r="E2351" s="2">
        <v>4991748</v>
      </c>
      <c r="F2351" s="2">
        <v>4992883</v>
      </c>
      <c r="G2351" s="2">
        <f>VLOOKUP(C2351,[1]Sheet1!$D:$G,4,0)</f>
        <v>6.7776411764705899E-3</v>
      </c>
    </row>
    <row r="2352" spans="1:7" x14ac:dyDescent="0.25">
      <c r="A2352" s="2" t="s">
        <v>27</v>
      </c>
      <c r="B2352" s="2" t="s">
        <v>26</v>
      </c>
      <c r="C2352" s="2">
        <v>9517017</v>
      </c>
      <c r="D2352" s="2">
        <v>9531452</v>
      </c>
      <c r="E2352" s="2">
        <v>9517017</v>
      </c>
      <c r="F2352" s="2">
        <v>9531452</v>
      </c>
      <c r="G2352" s="2">
        <f>VLOOKUP(C2352,[1]Sheet1!$D:$G,4,0)</f>
        <v>6.7776411764705899E-3</v>
      </c>
    </row>
    <row r="2353" spans="1:7" x14ac:dyDescent="0.25">
      <c r="A2353" s="2" t="s">
        <v>27</v>
      </c>
      <c r="B2353" s="2" t="s">
        <v>26</v>
      </c>
      <c r="C2353" s="2">
        <v>9575298</v>
      </c>
      <c r="D2353" s="2">
        <v>9579104</v>
      </c>
      <c r="E2353" s="2">
        <v>9575298</v>
      </c>
      <c r="F2353" s="2">
        <v>9579104</v>
      </c>
      <c r="G2353" s="2">
        <f>VLOOKUP(C2353,[1]Sheet1!$D:$G,4,0)</f>
        <v>6.7776411764705899E-3</v>
      </c>
    </row>
    <row r="2354" spans="1:7" x14ac:dyDescent="0.25">
      <c r="A2354" s="2" t="s">
        <v>27</v>
      </c>
      <c r="B2354" s="2" t="s">
        <v>26</v>
      </c>
      <c r="C2354" s="2">
        <v>9760681</v>
      </c>
      <c r="D2354" s="2">
        <v>9769285</v>
      </c>
      <c r="E2354" s="2">
        <v>9760681</v>
      </c>
      <c r="F2354" s="2">
        <v>9769285</v>
      </c>
      <c r="G2354" s="2">
        <f>VLOOKUP(C2354,[1]Sheet1!$D:$G,4,0)</f>
        <v>6.7776411764705899E-3</v>
      </c>
    </row>
    <row r="2355" spans="1:7" x14ac:dyDescent="0.25">
      <c r="A2355" s="2" t="s">
        <v>27</v>
      </c>
      <c r="B2355" s="2" t="s">
        <v>26</v>
      </c>
      <c r="C2355" s="2">
        <v>10063345</v>
      </c>
      <c r="D2355" s="2">
        <v>10106632</v>
      </c>
      <c r="E2355" s="2">
        <v>10063345</v>
      </c>
      <c r="F2355" s="2">
        <v>10106632</v>
      </c>
      <c r="G2355" s="2">
        <f>VLOOKUP(C2355,[1]Sheet1!$D:$G,4,0)</f>
        <v>6.7776411764705899E-3</v>
      </c>
    </row>
    <row r="2356" spans="1:7" x14ac:dyDescent="0.25">
      <c r="A2356" s="2" t="s">
        <v>27</v>
      </c>
      <c r="B2356" s="2" t="s">
        <v>26</v>
      </c>
      <c r="C2356" s="2">
        <v>10169860</v>
      </c>
      <c r="D2356" s="2">
        <v>10217105</v>
      </c>
      <c r="E2356" s="2">
        <v>10169860</v>
      </c>
      <c r="F2356" s="2">
        <v>10217105</v>
      </c>
      <c r="G2356" s="2">
        <f>VLOOKUP(C2356,[1]Sheet1!$D:$G,4,0)</f>
        <v>6.7776411764705899E-3</v>
      </c>
    </row>
    <row r="2357" spans="1:7" x14ac:dyDescent="0.25">
      <c r="A2357" s="2" t="s">
        <v>27</v>
      </c>
      <c r="B2357" s="2" t="s">
        <v>26</v>
      </c>
      <c r="C2357" s="2">
        <v>10505619</v>
      </c>
      <c r="D2357" s="2">
        <v>10585369</v>
      </c>
      <c r="E2357" s="2">
        <v>10505619</v>
      </c>
      <c r="F2357" s="2">
        <v>10585369</v>
      </c>
      <c r="G2357" s="2">
        <f>VLOOKUP(C2357,[1]Sheet1!$D:$G,4,0)</f>
        <v>6.7776411764705899E-3</v>
      </c>
    </row>
    <row r="2358" spans="1:7" x14ac:dyDescent="0.25">
      <c r="A2358" s="2" t="s">
        <v>27</v>
      </c>
      <c r="B2358" s="2" t="s">
        <v>26</v>
      </c>
      <c r="C2358" s="2">
        <v>10585796</v>
      </c>
      <c r="D2358" s="2">
        <v>10953123</v>
      </c>
      <c r="E2358" s="2">
        <v>10585796</v>
      </c>
      <c r="F2358" s="2">
        <v>10953123</v>
      </c>
      <c r="G2358" s="2">
        <f>VLOOKUP(C2358,[1]Sheet1!$D:$G,4,0)</f>
        <v>6.7776411764705899E-3</v>
      </c>
    </row>
    <row r="2359" spans="1:7" x14ac:dyDescent="0.25">
      <c r="A2359" s="2" t="s">
        <v>27</v>
      </c>
      <c r="B2359" s="2" t="s">
        <v>26</v>
      </c>
      <c r="C2359" s="2">
        <v>33119744</v>
      </c>
      <c r="D2359" s="2">
        <v>33128429</v>
      </c>
      <c r="E2359" s="2">
        <v>33119746</v>
      </c>
      <c r="F2359" s="2">
        <v>33128431</v>
      </c>
      <c r="G2359" s="2">
        <f>VLOOKUP(C2359,[1]Sheet1!$D:$G,4,0)</f>
        <v>6.7776411764705899E-3</v>
      </c>
    </row>
    <row r="2360" spans="1:7" x14ac:dyDescent="0.25">
      <c r="A2360" s="2" t="s">
        <v>27</v>
      </c>
      <c r="B2360" s="2" t="s">
        <v>26</v>
      </c>
      <c r="C2360" s="2">
        <v>34609519</v>
      </c>
      <c r="D2360" s="2">
        <v>34623235</v>
      </c>
      <c r="E2360" s="2">
        <v>34609522</v>
      </c>
      <c r="F2360" s="2">
        <v>34623238</v>
      </c>
      <c r="G2360" s="2">
        <f>VLOOKUP(C2360,[1]Sheet1!$D:$G,4,0)</f>
        <v>6.7776411764705899E-3</v>
      </c>
    </row>
    <row r="2361" spans="1:7" x14ac:dyDescent="0.25">
      <c r="A2361" s="2" t="s">
        <v>27</v>
      </c>
      <c r="B2361" s="2" t="s">
        <v>26</v>
      </c>
      <c r="C2361" s="2">
        <v>34660240</v>
      </c>
      <c r="D2361" s="2">
        <v>34869121</v>
      </c>
      <c r="E2361" s="2">
        <v>34660243</v>
      </c>
      <c r="F2361" s="2">
        <v>34869124</v>
      </c>
      <c r="G2361" s="2">
        <f>VLOOKUP(C2361,[1]Sheet1!$D:$G,4,0)</f>
        <v>6.7776411764705899E-3</v>
      </c>
    </row>
    <row r="2362" spans="1:7" x14ac:dyDescent="0.25">
      <c r="A2362" s="2" t="s">
        <v>27</v>
      </c>
      <c r="B2362" s="2" t="s">
        <v>26</v>
      </c>
      <c r="C2362" s="2">
        <v>34955694</v>
      </c>
      <c r="D2362" s="2">
        <v>35047029</v>
      </c>
      <c r="E2362" s="2">
        <v>34955697</v>
      </c>
      <c r="F2362" s="2">
        <v>35047032</v>
      </c>
      <c r="G2362" s="2">
        <f>VLOOKUP(C2362,[1]Sheet1!$D:$G,4,0)</f>
        <v>6.7776411764705899E-3</v>
      </c>
    </row>
    <row r="2363" spans="1:7" x14ac:dyDescent="0.25">
      <c r="A2363" s="2" t="s">
        <v>27</v>
      </c>
      <c r="B2363" s="2" t="s">
        <v>26</v>
      </c>
      <c r="C2363" s="2">
        <v>35084366</v>
      </c>
      <c r="D2363" s="2">
        <v>35166763</v>
      </c>
      <c r="E2363" s="2">
        <v>35084369</v>
      </c>
      <c r="F2363" s="2">
        <v>35166766</v>
      </c>
      <c r="G2363" s="2">
        <f>VLOOKUP(C2363,[1]Sheet1!$D:$G,4,0)</f>
        <v>6.7776411764705899E-3</v>
      </c>
    </row>
    <row r="2364" spans="1:7" x14ac:dyDescent="0.25">
      <c r="A2364" s="2" t="s">
        <v>27</v>
      </c>
      <c r="B2364" s="2" t="s">
        <v>26</v>
      </c>
      <c r="C2364" s="2">
        <v>35206535</v>
      </c>
      <c r="D2364" s="2">
        <v>35207004</v>
      </c>
      <c r="E2364" s="2">
        <v>35206538</v>
      </c>
      <c r="F2364" s="2">
        <v>35207007</v>
      </c>
      <c r="G2364" s="2">
        <f>VLOOKUP(C2364,[1]Sheet1!$D:$G,4,0)</f>
        <v>6.7776411764705899E-3</v>
      </c>
    </row>
    <row r="2365" spans="1:7" x14ac:dyDescent="0.25">
      <c r="A2365" s="2" t="s">
        <v>27</v>
      </c>
      <c r="B2365" s="2" t="s">
        <v>26</v>
      </c>
      <c r="C2365" s="2">
        <v>35278500</v>
      </c>
      <c r="D2365" s="2">
        <v>35297425</v>
      </c>
      <c r="E2365" s="2">
        <v>35278503</v>
      </c>
      <c r="F2365" s="2">
        <v>35297428</v>
      </c>
      <c r="G2365" s="2">
        <f>VLOOKUP(C2365,[1]Sheet1!$D:$G,4,0)</f>
        <v>6.7776411764705899E-3</v>
      </c>
    </row>
    <row r="2366" spans="1:7" x14ac:dyDescent="0.25">
      <c r="A2366" s="2" t="s">
        <v>27</v>
      </c>
      <c r="B2366" s="2" t="s">
        <v>26</v>
      </c>
      <c r="C2366" s="2">
        <v>35312364</v>
      </c>
      <c r="D2366" s="2">
        <v>35335143</v>
      </c>
      <c r="E2366" s="2">
        <v>35312367</v>
      </c>
      <c r="F2366" s="2">
        <v>35335146</v>
      </c>
      <c r="G2366" s="2">
        <f>VLOOKUP(C2366,[1]Sheet1!$D:$G,4,0)</f>
        <v>6.7776411764705899E-3</v>
      </c>
    </row>
    <row r="2367" spans="1:7" x14ac:dyDescent="0.25">
      <c r="A2367" s="2" t="s">
        <v>27</v>
      </c>
      <c r="B2367" s="2" t="s">
        <v>26</v>
      </c>
      <c r="C2367" s="2">
        <v>35470912</v>
      </c>
      <c r="D2367" s="2">
        <v>35476455</v>
      </c>
      <c r="E2367" s="2">
        <v>35470915</v>
      </c>
      <c r="F2367" s="2">
        <v>35476458</v>
      </c>
      <c r="G2367" s="2">
        <f>VLOOKUP(C2367,[1]Sheet1!$D:$G,4,0)</f>
        <v>6.7776411764705899E-3</v>
      </c>
    </row>
    <row r="2368" spans="1:7" x14ac:dyDescent="0.25">
      <c r="A2368" s="2" t="s">
        <v>27</v>
      </c>
      <c r="B2368" s="2" t="s">
        <v>26</v>
      </c>
      <c r="C2368" s="2">
        <v>36734872</v>
      </c>
      <c r="D2368" s="2">
        <v>37004930</v>
      </c>
      <c r="E2368" s="2">
        <v>36734875</v>
      </c>
      <c r="F2368" s="2">
        <v>37004933</v>
      </c>
      <c r="G2368" s="2">
        <f>VLOOKUP(C2368,[1]Sheet1!$D:$G,4,0)</f>
        <v>6.7776411764705899E-3</v>
      </c>
    </row>
    <row r="2369" spans="1:7" x14ac:dyDescent="0.25">
      <c r="A2369" s="2" t="s">
        <v>27</v>
      </c>
      <c r="B2369" s="2" t="s">
        <v>26</v>
      </c>
      <c r="C2369" s="2">
        <v>37008984</v>
      </c>
      <c r="D2369" s="2">
        <v>37033159</v>
      </c>
      <c r="E2369" s="2">
        <v>37008987</v>
      </c>
      <c r="F2369" s="2">
        <v>37033162</v>
      </c>
      <c r="G2369" s="2">
        <f>VLOOKUP(C2369,[1]Sheet1!$D:$G,4,0)</f>
        <v>6.7776411764705899E-3</v>
      </c>
    </row>
    <row r="2370" spans="1:7" x14ac:dyDescent="0.25">
      <c r="A2370" s="2" t="s">
        <v>27</v>
      </c>
      <c r="B2370" s="2" t="s">
        <v>26</v>
      </c>
      <c r="C2370" s="2">
        <v>37034669</v>
      </c>
      <c r="D2370" s="2">
        <v>37069836</v>
      </c>
      <c r="E2370" s="2">
        <v>37034672</v>
      </c>
      <c r="F2370" s="2">
        <v>37069839</v>
      </c>
      <c r="G2370" s="2">
        <f>VLOOKUP(C2370,[1]Sheet1!$D:$G,4,0)</f>
        <v>6.7776411764705899E-3</v>
      </c>
    </row>
    <row r="2371" spans="1:7" x14ac:dyDescent="0.25">
      <c r="A2371" s="2" t="s">
        <v>7</v>
      </c>
      <c r="B2371" s="2" t="s">
        <v>12</v>
      </c>
      <c r="C2371" s="2">
        <v>23850588</v>
      </c>
      <c r="D2371" s="2">
        <v>23880551</v>
      </c>
      <c r="E2371" s="2">
        <v>23605441</v>
      </c>
      <c r="F2371" s="2">
        <v>23635404</v>
      </c>
      <c r="G2371" s="2">
        <f>VLOOKUP(C2371,[1]Sheet1!$D:$G,4,0)</f>
        <v>6.8380856501122998E-3</v>
      </c>
    </row>
    <row r="2372" spans="1:7" x14ac:dyDescent="0.25">
      <c r="A2372" s="2" t="s">
        <v>7</v>
      </c>
      <c r="B2372" s="2" t="s">
        <v>12</v>
      </c>
      <c r="C2372" s="2">
        <v>23895771</v>
      </c>
      <c r="D2372" s="2">
        <v>23991526</v>
      </c>
      <c r="E2372" s="2">
        <v>23650624</v>
      </c>
      <c r="F2372" s="2">
        <v>23746379</v>
      </c>
      <c r="G2372" s="2">
        <f>VLOOKUP(C2372,[1]Sheet1!$D:$G,4,0)</f>
        <v>6.8380856501122998E-3</v>
      </c>
    </row>
    <row r="2373" spans="1:7" x14ac:dyDescent="0.25">
      <c r="A2373" s="2" t="s">
        <v>7</v>
      </c>
      <c r="B2373" s="2" t="s">
        <v>12</v>
      </c>
      <c r="C2373" s="2">
        <v>23996199</v>
      </c>
      <c r="D2373" s="2">
        <v>24085426</v>
      </c>
      <c r="E2373" s="2">
        <v>23751052</v>
      </c>
      <c r="F2373" s="2">
        <v>23840279</v>
      </c>
      <c r="G2373" s="2">
        <f>VLOOKUP(C2373,[1]Sheet1!$D:$G,4,0)</f>
        <v>6.8380856501122998E-3</v>
      </c>
    </row>
    <row r="2374" spans="1:7" x14ac:dyDescent="0.25">
      <c r="A2374" s="2" t="s">
        <v>7</v>
      </c>
      <c r="B2374" s="2" t="s">
        <v>12</v>
      </c>
      <c r="C2374" s="2">
        <v>24098594</v>
      </c>
      <c r="D2374" s="2">
        <v>24138034</v>
      </c>
      <c r="E2374" s="2">
        <v>23853447</v>
      </c>
      <c r="F2374" s="2">
        <v>23892887</v>
      </c>
      <c r="G2374" s="2">
        <f>VLOOKUP(C2374,[1]Sheet1!$D:$G,4,0)</f>
        <v>6.8380856501122998E-3</v>
      </c>
    </row>
    <row r="2375" spans="1:7" x14ac:dyDescent="0.25">
      <c r="A2375" s="2" t="s">
        <v>7</v>
      </c>
      <c r="B2375" s="2" t="s">
        <v>12</v>
      </c>
      <c r="C2375" s="2">
        <v>24801722</v>
      </c>
      <c r="D2375" s="2">
        <v>24819821</v>
      </c>
      <c r="E2375" s="2">
        <v>24556575</v>
      </c>
      <c r="F2375" s="2">
        <v>24574674</v>
      </c>
      <c r="G2375" s="2">
        <f>VLOOKUP(C2375,[1]Sheet1!$D:$G,4,0)</f>
        <v>6.8380856501122998E-3</v>
      </c>
    </row>
    <row r="2376" spans="1:7" x14ac:dyDescent="0.25">
      <c r="A2376" s="2" t="s">
        <v>7</v>
      </c>
      <c r="B2376" s="2" t="s">
        <v>12</v>
      </c>
      <c r="C2376" s="2">
        <v>24874435</v>
      </c>
      <c r="D2376" s="2">
        <v>24901966</v>
      </c>
      <c r="E2376" s="2">
        <v>24629288</v>
      </c>
      <c r="F2376" s="2">
        <v>24656819</v>
      </c>
      <c r="G2376" s="2">
        <f>VLOOKUP(C2376,[1]Sheet1!$D:$G,4,0)</f>
        <v>6.8380856501122998E-3</v>
      </c>
    </row>
    <row r="2377" spans="1:7" x14ac:dyDescent="0.25">
      <c r="A2377" s="2" t="s">
        <v>7</v>
      </c>
      <c r="B2377" s="2" t="s">
        <v>12</v>
      </c>
      <c r="C2377" s="2">
        <v>25261785</v>
      </c>
      <c r="D2377" s="2">
        <v>25266720</v>
      </c>
      <c r="E2377" s="2">
        <v>25016638</v>
      </c>
      <c r="F2377" s="2">
        <v>25021573</v>
      </c>
      <c r="G2377" s="2">
        <f>VLOOKUP(C2377,[1]Sheet1!$D:$G,4,0)</f>
        <v>6.8380856501122998E-3</v>
      </c>
    </row>
    <row r="2378" spans="1:7" x14ac:dyDescent="0.25">
      <c r="A2378" s="2" t="s">
        <v>7</v>
      </c>
      <c r="B2378" s="2" t="s">
        <v>12</v>
      </c>
      <c r="C2378" s="2">
        <v>25286584</v>
      </c>
      <c r="D2378" s="2">
        <v>25303338</v>
      </c>
      <c r="E2378" s="2">
        <v>25041437</v>
      </c>
      <c r="F2378" s="2">
        <v>25058191</v>
      </c>
      <c r="G2378" s="2">
        <f>VLOOKUP(C2378,[1]Sheet1!$D:$G,4,0)</f>
        <v>6.8380856501122998E-3</v>
      </c>
    </row>
    <row r="2379" spans="1:7" x14ac:dyDescent="0.25">
      <c r="A2379" s="2" t="s">
        <v>7</v>
      </c>
      <c r="B2379" s="2" t="s">
        <v>12</v>
      </c>
      <c r="C2379" s="2">
        <v>25419992</v>
      </c>
      <c r="D2379" s="2">
        <v>25433912</v>
      </c>
      <c r="E2379" s="2">
        <v>25174845</v>
      </c>
      <c r="F2379" s="2">
        <v>25188765</v>
      </c>
      <c r="G2379" s="2">
        <f>VLOOKUP(C2379,[1]Sheet1!$D:$G,4,0)</f>
        <v>6.8380856501122998E-3</v>
      </c>
    </row>
    <row r="2380" spans="1:7" x14ac:dyDescent="0.25">
      <c r="A2380" s="2" t="s">
        <v>7</v>
      </c>
      <c r="B2380" s="2" t="s">
        <v>12</v>
      </c>
      <c r="C2380" s="2">
        <v>25453014</v>
      </c>
      <c r="D2380" s="2">
        <v>25488223</v>
      </c>
      <c r="E2380" s="2">
        <v>25207867</v>
      </c>
      <c r="F2380" s="2">
        <v>25243076</v>
      </c>
      <c r="G2380" s="2">
        <f>VLOOKUP(C2380,[1]Sheet1!$D:$G,4,0)</f>
        <v>6.8380856501122998E-3</v>
      </c>
    </row>
    <row r="2381" spans="1:7" x14ac:dyDescent="0.25">
      <c r="A2381" s="2" t="s">
        <v>7</v>
      </c>
      <c r="B2381" s="2" t="s">
        <v>12</v>
      </c>
      <c r="C2381" s="2">
        <v>25631644</v>
      </c>
      <c r="D2381" s="2">
        <v>25676467</v>
      </c>
      <c r="E2381" s="2">
        <v>25386497</v>
      </c>
      <c r="F2381" s="2">
        <v>25431320</v>
      </c>
      <c r="G2381" s="2">
        <f>VLOOKUP(C2381,[1]Sheet1!$D:$G,4,0)</f>
        <v>6.8380856501122998E-3</v>
      </c>
    </row>
    <row r="2382" spans="1:7" x14ac:dyDescent="0.25">
      <c r="A2382" s="2" t="s">
        <v>7</v>
      </c>
      <c r="B2382" s="2" t="s">
        <v>12</v>
      </c>
      <c r="C2382" s="2">
        <v>25774319</v>
      </c>
      <c r="D2382" s="2">
        <v>25776021</v>
      </c>
      <c r="E2382" s="2">
        <v>25529172</v>
      </c>
      <c r="F2382" s="2">
        <v>25530874</v>
      </c>
      <c r="G2382" s="2">
        <f>VLOOKUP(C2382,[1]Sheet1!$D:$G,4,0)</f>
        <v>6.8380856501122998E-3</v>
      </c>
    </row>
    <row r="2383" spans="1:7" x14ac:dyDescent="0.25">
      <c r="A2383" s="2" t="s">
        <v>7</v>
      </c>
      <c r="B2383" s="2" t="s">
        <v>12</v>
      </c>
      <c r="C2383" s="2">
        <v>25793639</v>
      </c>
      <c r="D2383" s="2">
        <v>25800728</v>
      </c>
      <c r="E2383" s="2">
        <v>25548492</v>
      </c>
      <c r="F2383" s="2">
        <v>25555581</v>
      </c>
      <c r="G2383" s="2">
        <f>VLOOKUP(C2383,[1]Sheet1!$D:$G,4,0)</f>
        <v>6.8380856501122998E-3</v>
      </c>
    </row>
    <row r="2384" spans="1:7" x14ac:dyDescent="0.25">
      <c r="A2384" s="2" t="s">
        <v>7</v>
      </c>
      <c r="B2384" s="2" t="s">
        <v>12</v>
      </c>
      <c r="C2384" s="2">
        <v>26104242</v>
      </c>
      <c r="D2384" s="2">
        <v>26177004</v>
      </c>
      <c r="E2384" s="2">
        <v>25859095</v>
      </c>
      <c r="F2384" s="2">
        <v>25931857</v>
      </c>
      <c r="G2384" s="2">
        <f>VLOOKUP(C2384,[1]Sheet1!$D:$G,4,0)</f>
        <v>6.8380856501122998E-3</v>
      </c>
    </row>
    <row r="2385" spans="1:7" x14ac:dyDescent="0.25">
      <c r="A2385" s="2" t="s">
        <v>7</v>
      </c>
      <c r="B2385" s="2" t="s">
        <v>12</v>
      </c>
      <c r="C2385" s="2">
        <v>26219370</v>
      </c>
      <c r="D2385" s="2">
        <v>26329238</v>
      </c>
      <c r="E2385" s="2">
        <v>25974223</v>
      </c>
      <c r="F2385" s="2">
        <v>26084091</v>
      </c>
      <c r="G2385" s="2">
        <f>VLOOKUP(C2385,[1]Sheet1!$D:$G,4,0)</f>
        <v>6.8380856501122998E-3</v>
      </c>
    </row>
    <row r="2386" spans="1:7" x14ac:dyDescent="0.25">
      <c r="A2386" s="2" t="s">
        <v>7</v>
      </c>
      <c r="B2386" s="2" t="s">
        <v>12</v>
      </c>
      <c r="C2386" s="2">
        <v>26511857</v>
      </c>
      <c r="D2386" s="2">
        <v>26525600</v>
      </c>
      <c r="E2386" s="2">
        <v>26266710</v>
      </c>
      <c r="F2386" s="2">
        <v>26280453</v>
      </c>
      <c r="G2386" s="2">
        <f>VLOOKUP(C2386,[1]Sheet1!$D:$G,4,0)</f>
        <v>6.8380856501122998E-3</v>
      </c>
    </row>
    <row r="2387" spans="1:7" x14ac:dyDescent="0.25">
      <c r="A2387" s="2" t="s">
        <v>7</v>
      </c>
      <c r="B2387" s="2" t="s">
        <v>12</v>
      </c>
      <c r="C2387" s="2">
        <v>26611517</v>
      </c>
      <c r="D2387" s="2">
        <v>26611779</v>
      </c>
      <c r="E2387" s="2">
        <v>26366370</v>
      </c>
      <c r="F2387" s="2">
        <v>26366632</v>
      </c>
      <c r="G2387" s="2">
        <f>VLOOKUP(C2387,[1]Sheet1!$D:$G,4,0)</f>
        <v>6.8380856501122998E-3</v>
      </c>
    </row>
    <row r="2388" spans="1:7" x14ac:dyDescent="0.25">
      <c r="A2388" s="2" t="s">
        <v>7</v>
      </c>
      <c r="B2388" s="2" t="s">
        <v>12</v>
      </c>
      <c r="C2388" s="2">
        <v>26666698</v>
      </c>
      <c r="D2388" s="2">
        <v>26773372</v>
      </c>
      <c r="E2388" s="2">
        <v>26421551</v>
      </c>
      <c r="F2388" s="2">
        <v>26528225</v>
      </c>
      <c r="G2388" s="2">
        <f>VLOOKUP(C2388,[1]Sheet1!$D:$G,4,0)</f>
        <v>6.8380856501122998E-3</v>
      </c>
    </row>
    <row r="2389" spans="1:7" x14ac:dyDescent="0.25">
      <c r="A2389" s="2" t="s">
        <v>7</v>
      </c>
      <c r="B2389" s="2" t="s">
        <v>12</v>
      </c>
      <c r="C2389" s="2">
        <v>26857125</v>
      </c>
      <c r="D2389" s="2">
        <v>27079829</v>
      </c>
      <c r="E2389" s="2">
        <v>26611978</v>
      </c>
      <c r="F2389" s="2">
        <v>26834682</v>
      </c>
      <c r="G2389" s="2">
        <f>VLOOKUP(C2389,[1]Sheet1!$D:$G,4,0)</f>
        <v>6.8380856501122998E-3</v>
      </c>
    </row>
    <row r="2390" spans="1:7" x14ac:dyDescent="0.25">
      <c r="A2390" s="2" t="s">
        <v>7</v>
      </c>
      <c r="B2390" s="2" t="s">
        <v>12</v>
      </c>
      <c r="C2390" s="2">
        <v>27154683</v>
      </c>
      <c r="D2390" s="2">
        <v>27363154</v>
      </c>
      <c r="E2390" s="2">
        <v>26909536</v>
      </c>
      <c r="F2390" s="2">
        <v>27118007</v>
      </c>
      <c r="G2390" s="2">
        <f>VLOOKUP(C2390,[1]Sheet1!$D:$G,4,0)</f>
        <v>6.8380856501122998E-3</v>
      </c>
    </row>
    <row r="2391" spans="1:7" x14ac:dyDescent="0.25">
      <c r="A2391" s="2" t="s">
        <v>7</v>
      </c>
      <c r="B2391" s="2" t="s">
        <v>12</v>
      </c>
      <c r="C2391" s="2">
        <v>28561016</v>
      </c>
      <c r="D2391" s="2">
        <v>31132027</v>
      </c>
      <c r="E2391" s="2">
        <v>28315870</v>
      </c>
      <c r="F2391" s="2">
        <v>30839824</v>
      </c>
      <c r="G2391" s="2">
        <f>VLOOKUP(C2391,[1]Sheet1!$D:$G,4,0)</f>
        <v>6.8380856501122998E-3</v>
      </c>
    </row>
    <row r="2392" spans="1:7" x14ac:dyDescent="0.25">
      <c r="A2392" s="2" t="s">
        <v>7</v>
      </c>
      <c r="B2392" s="2" t="s">
        <v>12</v>
      </c>
      <c r="C2392" s="2">
        <v>33177298</v>
      </c>
      <c r="D2392" s="2">
        <v>33251727</v>
      </c>
      <c r="E2392" s="2">
        <v>32885097</v>
      </c>
      <c r="F2392" s="2">
        <v>32959526</v>
      </c>
      <c r="G2392" s="2">
        <f>VLOOKUP(C2392,[1]Sheet1!$D:$G,4,0)</f>
        <v>6.8380856501122998E-3</v>
      </c>
    </row>
    <row r="2393" spans="1:7" x14ac:dyDescent="0.25">
      <c r="A2393" s="2" t="s">
        <v>7</v>
      </c>
      <c r="B2393" s="2" t="s">
        <v>12</v>
      </c>
      <c r="C2393" s="2">
        <v>33261838</v>
      </c>
      <c r="D2393" s="2">
        <v>33344366</v>
      </c>
      <c r="E2393" s="2">
        <v>32969637</v>
      </c>
      <c r="F2393" s="2">
        <v>33052165</v>
      </c>
      <c r="G2393" s="2">
        <f>VLOOKUP(C2393,[1]Sheet1!$D:$G,4,0)</f>
        <v>6.8380856501122998E-3</v>
      </c>
    </row>
    <row r="2394" spans="1:7" x14ac:dyDescent="0.25">
      <c r="A2394" s="2" t="s">
        <v>7</v>
      </c>
      <c r="B2394" s="2" t="s">
        <v>12</v>
      </c>
      <c r="C2394" s="2">
        <v>34467806</v>
      </c>
      <c r="D2394" s="2">
        <v>34469959</v>
      </c>
      <c r="E2394" s="2">
        <v>34175605</v>
      </c>
      <c r="F2394" s="2">
        <v>34177758</v>
      </c>
      <c r="G2394" s="2">
        <f>VLOOKUP(C2394,[1]Sheet1!$D:$G,4,0)</f>
        <v>6.8380856501122998E-3</v>
      </c>
    </row>
    <row r="2395" spans="1:7" x14ac:dyDescent="0.25">
      <c r="A2395" s="2" t="s">
        <v>7</v>
      </c>
      <c r="B2395" s="2" t="s">
        <v>12</v>
      </c>
      <c r="C2395" s="2">
        <v>34985414</v>
      </c>
      <c r="D2395" s="2">
        <v>35278923</v>
      </c>
      <c r="E2395" s="2">
        <v>34693213</v>
      </c>
      <c r="F2395" s="2">
        <v>34986722</v>
      </c>
      <c r="G2395" s="2">
        <f>VLOOKUP(C2395,[1]Sheet1!$D:$G,4,0)</f>
        <v>6.8380856501122998E-3</v>
      </c>
    </row>
    <row r="2396" spans="1:7" x14ac:dyDescent="0.25">
      <c r="A2396" s="2" t="s">
        <v>7</v>
      </c>
      <c r="B2396" s="2" t="s">
        <v>12</v>
      </c>
      <c r="C2396" s="2">
        <v>35284597</v>
      </c>
      <c r="D2396" s="2">
        <v>35361863</v>
      </c>
      <c r="E2396" s="2">
        <v>34992396</v>
      </c>
      <c r="F2396" s="2">
        <v>35069662</v>
      </c>
      <c r="G2396" s="2">
        <f>VLOOKUP(C2396,[1]Sheet1!$D:$G,4,0)</f>
        <v>6.8380856501122998E-3</v>
      </c>
    </row>
    <row r="2397" spans="1:7" x14ac:dyDescent="0.25">
      <c r="A2397" s="2" t="s">
        <v>7</v>
      </c>
      <c r="B2397" s="2" t="s">
        <v>12</v>
      </c>
      <c r="C2397" s="2">
        <v>35618301</v>
      </c>
      <c r="D2397" s="2">
        <v>35677695</v>
      </c>
      <c r="E2397" s="2">
        <v>35326100</v>
      </c>
      <c r="F2397" s="2">
        <v>35385494</v>
      </c>
      <c r="G2397" s="2">
        <f>VLOOKUP(C2397,[1]Sheet1!$D:$G,4,0)</f>
        <v>6.8380856501122998E-3</v>
      </c>
    </row>
    <row r="2398" spans="1:7" x14ac:dyDescent="0.25">
      <c r="A2398" s="2" t="s">
        <v>7</v>
      </c>
      <c r="B2398" s="2" t="s">
        <v>12</v>
      </c>
      <c r="C2398" s="2">
        <v>35813378</v>
      </c>
      <c r="D2398" s="2">
        <v>35846645</v>
      </c>
      <c r="E2398" s="2">
        <v>35521177</v>
      </c>
      <c r="F2398" s="2">
        <v>35554444</v>
      </c>
      <c r="G2398" s="2">
        <f>VLOOKUP(C2398,[1]Sheet1!$D:$G,4,0)</f>
        <v>6.8380856501122998E-3</v>
      </c>
    </row>
    <row r="2399" spans="1:7" x14ac:dyDescent="0.25">
      <c r="A2399" s="2" t="s">
        <v>7</v>
      </c>
      <c r="B2399" s="2" t="s">
        <v>12</v>
      </c>
      <c r="C2399" s="2">
        <v>36999179</v>
      </c>
      <c r="D2399" s="2">
        <v>37503484</v>
      </c>
      <c r="E2399" s="2">
        <v>36706978</v>
      </c>
      <c r="F2399" s="2">
        <v>37211283</v>
      </c>
      <c r="G2399" s="2">
        <f>VLOOKUP(C2399,[1]Sheet1!$D:$G,4,0)</f>
        <v>6.8380856501122998E-3</v>
      </c>
    </row>
    <row r="2400" spans="1:7" x14ac:dyDescent="0.25">
      <c r="A2400" s="2" t="s">
        <v>7</v>
      </c>
      <c r="B2400" s="2" t="s">
        <v>12</v>
      </c>
      <c r="C2400" s="2">
        <v>37641518</v>
      </c>
      <c r="D2400" s="2">
        <v>37905210</v>
      </c>
      <c r="E2400" s="2">
        <v>37349317</v>
      </c>
      <c r="F2400" s="2">
        <v>37613009</v>
      </c>
      <c r="G2400" s="2">
        <f>VLOOKUP(C2400,[1]Sheet1!$D:$G,4,0)</f>
        <v>6.8380856501122998E-3</v>
      </c>
    </row>
    <row r="2401" spans="1:7" x14ac:dyDescent="0.25">
      <c r="A2401" s="2" t="s">
        <v>7</v>
      </c>
      <c r="B2401" s="2" t="s">
        <v>12</v>
      </c>
      <c r="C2401" s="2">
        <v>38072349</v>
      </c>
      <c r="D2401" s="2">
        <v>38437513</v>
      </c>
      <c r="E2401" s="2">
        <v>37780148</v>
      </c>
      <c r="F2401" s="2">
        <v>38145312</v>
      </c>
      <c r="G2401" s="2">
        <f>VLOOKUP(C2401,[1]Sheet1!$D:$G,4,0)</f>
        <v>6.8380856501122998E-3</v>
      </c>
    </row>
    <row r="2402" spans="1:7" x14ac:dyDescent="0.25">
      <c r="A2402" s="2" t="s">
        <v>7</v>
      </c>
      <c r="B2402" s="2" t="s">
        <v>12</v>
      </c>
      <c r="C2402" s="2">
        <v>41166642</v>
      </c>
      <c r="D2402" s="2">
        <v>42834953</v>
      </c>
      <c r="E2402" s="2">
        <v>40874444</v>
      </c>
      <c r="F2402" s="2">
        <v>42542755</v>
      </c>
      <c r="G2402" s="2">
        <f>VLOOKUP(C2402,[1]Sheet1!$D:$G,4,0)</f>
        <v>6.8380856501122998E-3</v>
      </c>
    </row>
    <row r="2403" spans="1:7" x14ac:dyDescent="0.25">
      <c r="A2403" s="2" t="s">
        <v>7</v>
      </c>
      <c r="B2403" s="2" t="s">
        <v>12</v>
      </c>
      <c r="C2403" s="2">
        <v>43014193</v>
      </c>
      <c r="D2403" s="2">
        <v>43017426</v>
      </c>
      <c r="E2403" s="2">
        <v>42721995</v>
      </c>
      <c r="F2403" s="2">
        <v>42725228</v>
      </c>
      <c r="G2403" s="2">
        <f>VLOOKUP(C2403,[1]Sheet1!$D:$G,4,0)</f>
        <v>6.8380856501122998E-3</v>
      </c>
    </row>
    <row r="2404" spans="1:7" x14ac:dyDescent="0.25">
      <c r="A2404" s="2" t="s">
        <v>7</v>
      </c>
      <c r="B2404" s="2" t="s">
        <v>29</v>
      </c>
      <c r="C2404" s="2">
        <v>12519331</v>
      </c>
      <c r="D2404" s="2">
        <v>12546759</v>
      </c>
      <c r="E2404" s="2">
        <v>12366397</v>
      </c>
      <c r="F2404" s="2">
        <v>12393825</v>
      </c>
      <c r="G2404" s="2">
        <f>VLOOKUP(C2404,[1]Sheet1!$D:$G,4,0)</f>
        <v>7.0196447284344996E-3</v>
      </c>
    </row>
    <row r="2405" spans="1:7" x14ac:dyDescent="0.25">
      <c r="A2405" s="2" t="s">
        <v>7</v>
      </c>
      <c r="B2405" s="2" t="s">
        <v>29</v>
      </c>
      <c r="C2405" s="2">
        <v>12856420</v>
      </c>
      <c r="D2405" s="2">
        <v>12881678</v>
      </c>
      <c r="E2405" s="2">
        <v>12703486</v>
      </c>
      <c r="F2405" s="2">
        <v>12728744</v>
      </c>
      <c r="G2405" s="2">
        <f>VLOOKUP(C2405,[1]Sheet1!$D:$G,4,0)</f>
        <v>7.0196447284344996E-3</v>
      </c>
    </row>
    <row r="2406" spans="1:7" x14ac:dyDescent="0.25">
      <c r="A2406" s="2" t="s">
        <v>7</v>
      </c>
      <c r="B2406" s="2" t="s">
        <v>29</v>
      </c>
      <c r="C2406" s="2">
        <v>13017111</v>
      </c>
      <c r="D2406" s="2">
        <v>13017255</v>
      </c>
      <c r="E2406" s="2">
        <v>12864177</v>
      </c>
      <c r="F2406" s="2">
        <v>12864321</v>
      </c>
      <c r="G2406" s="2">
        <f>VLOOKUP(C2406,[1]Sheet1!$D:$G,4,0)</f>
        <v>7.0196447284344996E-3</v>
      </c>
    </row>
    <row r="2407" spans="1:7" x14ac:dyDescent="0.25">
      <c r="A2407" s="2" t="s">
        <v>7</v>
      </c>
      <c r="B2407" s="2" t="s">
        <v>29</v>
      </c>
      <c r="C2407" s="2">
        <v>129473906</v>
      </c>
      <c r="D2407" s="2">
        <v>129474554</v>
      </c>
      <c r="E2407" s="2">
        <v>128989361</v>
      </c>
      <c r="F2407" s="2">
        <v>128990009</v>
      </c>
      <c r="G2407" s="2">
        <f>VLOOKUP(C2407,[1]Sheet1!$D:$G,4,0)</f>
        <v>7.0196447284344996E-3</v>
      </c>
    </row>
    <row r="2408" spans="1:7" x14ac:dyDescent="0.25">
      <c r="A2408" s="2" t="s">
        <v>7</v>
      </c>
      <c r="B2408" s="2" t="s">
        <v>29</v>
      </c>
      <c r="C2408" s="2">
        <v>129476035</v>
      </c>
      <c r="D2408" s="2">
        <v>129477365</v>
      </c>
      <c r="E2408" s="2">
        <v>128991490</v>
      </c>
      <c r="F2408" s="2">
        <v>128992820</v>
      </c>
      <c r="G2408" s="2">
        <f>VLOOKUP(C2408,[1]Sheet1!$D:$G,4,0)</f>
        <v>7.0196447284344996E-3</v>
      </c>
    </row>
    <row r="2409" spans="1:7" x14ac:dyDescent="0.25">
      <c r="A2409" s="2" t="s">
        <v>7</v>
      </c>
      <c r="B2409" s="2" t="s">
        <v>29</v>
      </c>
      <c r="C2409" s="2">
        <v>129547125</v>
      </c>
      <c r="D2409" s="2">
        <v>129552485</v>
      </c>
      <c r="E2409" s="2">
        <v>129062580</v>
      </c>
      <c r="F2409" s="2">
        <v>129067940</v>
      </c>
      <c r="G2409" s="2">
        <f>VLOOKUP(C2409,[1]Sheet1!$D:$G,4,0)</f>
        <v>7.0196447284344996E-3</v>
      </c>
    </row>
    <row r="2410" spans="1:7" x14ac:dyDescent="0.25">
      <c r="A2410" s="2" t="s">
        <v>7</v>
      </c>
      <c r="B2410" s="2" t="s">
        <v>29</v>
      </c>
      <c r="C2410" s="2">
        <v>129556460</v>
      </c>
      <c r="D2410" s="2">
        <v>129796394</v>
      </c>
      <c r="E2410" s="2">
        <v>129071915</v>
      </c>
      <c r="F2410" s="2">
        <v>129311849</v>
      </c>
      <c r="G2410" s="2">
        <f>VLOOKUP(C2410,[1]Sheet1!$D:$G,4,0)</f>
        <v>7.0196447284344996E-3</v>
      </c>
    </row>
    <row r="2411" spans="1:7" x14ac:dyDescent="0.25">
      <c r="A2411" s="2" t="s">
        <v>27</v>
      </c>
      <c r="B2411" s="2" t="s">
        <v>21</v>
      </c>
      <c r="C2411" s="2">
        <v>1243877</v>
      </c>
      <c r="D2411" s="2">
        <v>1285962</v>
      </c>
      <c r="E2411" s="2">
        <v>1250089</v>
      </c>
      <c r="F2411" s="2">
        <v>1292174</v>
      </c>
      <c r="G2411" s="2">
        <f>VLOOKUP(C2411,[1]Sheet1!$D:$G,4,0)</f>
        <v>7.3972289867841401E-3</v>
      </c>
    </row>
    <row r="2412" spans="1:7" x14ac:dyDescent="0.25">
      <c r="A2412" s="2" t="s">
        <v>27</v>
      </c>
      <c r="B2412" s="2" t="s">
        <v>21</v>
      </c>
      <c r="C2412" s="2">
        <v>2619331</v>
      </c>
      <c r="D2412" s="2">
        <v>2624208</v>
      </c>
      <c r="E2412" s="2">
        <v>2617604</v>
      </c>
      <c r="F2412" s="2">
        <v>2622481</v>
      </c>
      <c r="G2412" s="2">
        <f>VLOOKUP(C2412,[1]Sheet1!$D:$G,4,0)</f>
        <v>7.3972289867841401E-3</v>
      </c>
    </row>
    <row r="2413" spans="1:7" x14ac:dyDescent="0.25">
      <c r="A2413" s="2" t="s">
        <v>27</v>
      </c>
      <c r="B2413" s="2" t="s">
        <v>21</v>
      </c>
      <c r="C2413" s="2">
        <v>2649547</v>
      </c>
      <c r="D2413" s="2">
        <v>2660325</v>
      </c>
      <c r="E2413" s="2">
        <v>2647820</v>
      </c>
      <c r="F2413" s="2">
        <v>2658598</v>
      </c>
      <c r="G2413" s="2">
        <f>VLOOKUP(C2413,[1]Sheet1!$D:$G,4,0)</f>
        <v>7.3972289867841401E-3</v>
      </c>
    </row>
    <row r="2414" spans="1:7" x14ac:dyDescent="0.25">
      <c r="A2414" s="2" t="s">
        <v>27</v>
      </c>
      <c r="B2414" s="2" t="s">
        <v>21</v>
      </c>
      <c r="C2414" s="2">
        <v>2824322</v>
      </c>
      <c r="D2414" s="2">
        <v>2881109</v>
      </c>
      <c r="E2414" s="2">
        <v>2822595</v>
      </c>
      <c r="F2414" s="2">
        <v>2879382</v>
      </c>
      <c r="G2414" s="2">
        <f>VLOOKUP(C2414,[1]Sheet1!$D:$G,4,0)</f>
        <v>7.3972289867841401E-3</v>
      </c>
    </row>
    <row r="2415" spans="1:7" x14ac:dyDescent="0.25">
      <c r="A2415" s="2" t="s">
        <v>27</v>
      </c>
      <c r="B2415" s="2" t="s">
        <v>21</v>
      </c>
      <c r="C2415" s="2">
        <v>3010609</v>
      </c>
      <c r="D2415" s="2">
        <v>3131573</v>
      </c>
      <c r="E2415" s="2">
        <v>3008882</v>
      </c>
      <c r="F2415" s="2">
        <v>3129846</v>
      </c>
      <c r="G2415" s="2">
        <f>VLOOKUP(C2415,[1]Sheet1!$D:$G,4,0)</f>
        <v>7.3972289867841401E-3</v>
      </c>
    </row>
    <row r="2416" spans="1:7" x14ac:dyDescent="0.25">
      <c r="A2416" s="2" t="s">
        <v>27</v>
      </c>
      <c r="B2416" s="2" t="s">
        <v>21</v>
      </c>
      <c r="C2416" s="2">
        <v>55360425</v>
      </c>
      <c r="D2416" s="2">
        <v>55724717</v>
      </c>
      <c r="E2416" s="2">
        <v>54494258</v>
      </c>
      <c r="F2416" s="2">
        <v>54858551</v>
      </c>
      <c r="G2416" s="2">
        <f>VLOOKUP(C2416,[1]Sheet1!$D:$G,4,0)</f>
        <v>7.3972289867841401E-3</v>
      </c>
    </row>
    <row r="2417" spans="1:7" x14ac:dyDescent="0.25">
      <c r="A2417" s="2" t="s">
        <v>27</v>
      </c>
      <c r="B2417" s="2" t="s">
        <v>21</v>
      </c>
      <c r="C2417" s="2">
        <v>55751071</v>
      </c>
      <c r="D2417" s="2">
        <v>55819873</v>
      </c>
      <c r="E2417" s="2">
        <v>54884905</v>
      </c>
      <c r="F2417" s="2">
        <v>54953706</v>
      </c>
      <c r="G2417" s="2">
        <f>VLOOKUP(C2417,[1]Sheet1!$D:$G,4,0)</f>
        <v>7.3972289867841401E-3</v>
      </c>
    </row>
    <row r="2418" spans="1:7" x14ac:dyDescent="0.25">
      <c r="A2418" s="2" t="s">
        <v>27</v>
      </c>
      <c r="B2418" s="2" t="s">
        <v>21</v>
      </c>
      <c r="C2418" s="2">
        <v>56078666</v>
      </c>
      <c r="D2418" s="2">
        <v>56083034</v>
      </c>
      <c r="E2418" s="2">
        <v>55212499</v>
      </c>
      <c r="F2418" s="2">
        <v>55216867</v>
      </c>
      <c r="G2418" s="2">
        <f>VLOOKUP(C2418,[1]Sheet1!$D:$G,4,0)</f>
        <v>7.3972289867841401E-3</v>
      </c>
    </row>
    <row r="2419" spans="1:7" x14ac:dyDescent="0.25">
      <c r="A2419" s="2" t="s">
        <v>27</v>
      </c>
      <c r="B2419" s="2" t="s">
        <v>21</v>
      </c>
      <c r="C2419" s="2">
        <v>56125042</v>
      </c>
      <c r="D2419" s="2">
        <v>56195626</v>
      </c>
      <c r="E2419" s="2">
        <v>55258875</v>
      </c>
      <c r="F2419" s="2">
        <v>55329459</v>
      </c>
      <c r="G2419" s="2">
        <f>VLOOKUP(C2419,[1]Sheet1!$D:$G,4,0)</f>
        <v>7.3972289867841401E-3</v>
      </c>
    </row>
    <row r="2420" spans="1:7" x14ac:dyDescent="0.25">
      <c r="A2420" s="2" t="s">
        <v>27</v>
      </c>
      <c r="B2420" s="2" t="s">
        <v>21</v>
      </c>
      <c r="C2420" s="2">
        <v>56207711</v>
      </c>
      <c r="D2420" s="2">
        <v>56231119</v>
      </c>
      <c r="E2420" s="2">
        <v>55341544</v>
      </c>
      <c r="F2420" s="2">
        <v>55364952</v>
      </c>
      <c r="G2420" s="2">
        <f>VLOOKUP(C2420,[1]Sheet1!$D:$G,4,0)</f>
        <v>7.3972289867841401E-3</v>
      </c>
    </row>
    <row r="2421" spans="1:7" x14ac:dyDescent="0.25">
      <c r="A2421" s="2" t="s">
        <v>27</v>
      </c>
      <c r="B2421" s="2" t="s">
        <v>21</v>
      </c>
      <c r="C2421" s="2">
        <v>56277624</v>
      </c>
      <c r="D2421" s="2">
        <v>56281355</v>
      </c>
      <c r="E2421" s="2">
        <v>55411457</v>
      </c>
      <c r="F2421" s="2">
        <v>55415188</v>
      </c>
      <c r="G2421" s="2">
        <f>VLOOKUP(C2421,[1]Sheet1!$D:$G,4,0)</f>
        <v>7.3972289867841401E-3</v>
      </c>
    </row>
    <row r="2422" spans="1:7" x14ac:dyDescent="0.25">
      <c r="A2422" s="2" t="s">
        <v>27</v>
      </c>
      <c r="B2422" s="2" t="s">
        <v>21</v>
      </c>
      <c r="C2422" s="2">
        <v>56790878</v>
      </c>
      <c r="D2422" s="2">
        <v>56842874</v>
      </c>
      <c r="E2422" s="2">
        <v>55924712</v>
      </c>
      <c r="F2422" s="2">
        <v>55976708</v>
      </c>
      <c r="G2422" s="2">
        <f>VLOOKUP(C2422,[1]Sheet1!$D:$G,4,0)</f>
        <v>7.3972289867841401E-3</v>
      </c>
    </row>
    <row r="2423" spans="1:7" x14ac:dyDescent="0.25">
      <c r="A2423" s="2" t="s">
        <v>27</v>
      </c>
      <c r="B2423" s="2" t="s">
        <v>21</v>
      </c>
      <c r="C2423" s="2">
        <v>57510286</v>
      </c>
      <c r="D2423" s="2">
        <v>57614160</v>
      </c>
      <c r="E2423" s="2">
        <v>56644120</v>
      </c>
      <c r="F2423" s="2">
        <v>56747994</v>
      </c>
      <c r="G2423" s="2">
        <f>VLOOKUP(C2423,[1]Sheet1!$D:$G,4,0)</f>
        <v>7.3972289867841401E-3</v>
      </c>
    </row>
    <row r="2424" spans="1:7" x14ac:dyDescent="0.25">
      <c r="A2424" s="2" t="s">
        <v>27</v>
      </c>
      <c r="B2424" s="2" t="s">
        <v>21</v>
      </c>
      <c r="C2424" s="2">
        <v>72460493</v>
      </c>
      <c r="D2424" s="2">
        <v>72559154</v>
      </c>
      <c r="E2424" s="2">
        <v>71594776</v>
      </c>
      <c r="F2424" s="2">
        <v>71693437</v>
      </c>
      <c r="G2424" s="2">
        <f>VLOOKUP(C2424,[1]Sheet1!$D:$G,4,0)</f>
        <v>7.3972289867841401E-3</v>
      </c>
    </row>
    <row r="2425" spans="1:7" x14ac:dyDescent="0.25">
      <c r="A2425" s="2" t="s">
        <v>27</v>
      </c>
      <c r="B2425" s="2" t="s">
        <v>21</v>
      </c>
      <c r="C2425" s="2">
        <v>72623347</v>
      </c>
      <c r="D2425" s="2">
        <v>72845193</v>
      </c>
      <c r="E2425" s="2">
        <v>71757630</v>
      </c>
      <c r="F2425" s="2">
        <v>71979476</v>
      </c>
      <c r="G2425" s="2">
        <f>VLOOKUP(C2425,[1]Sheet1!$D:$G,4,0)</f>
        <v>7.3972289867841401E-3</v>
      </c>
    </row>
    <row r="2426" spans="1:7" x14ac:dyDescent="0.25">
      <c r="A2426" s="2" t="s">
        <v>27</v>
      </c>
      <c r="B2426" s="2" t="s">
        <v>21</v>
      </c>
      <c r="C2426" s="2">
        <v>78309221</v>
      </c>
      <c r="D2426" s="2">
        <v>78443990</v>
      </c>
      <c r="E2426" s="2">
        <v>77388067</v>
      </c>
      <c r="F2426" s="2">
        <v>77522836</v>
      </c>
      <c r="G2426" s="2">
        <f>VLOOKUP(C2426,[1]Sheet1!$D:$G,4,0)</f>
        <v>7.3972289867841401E-3</v>
      </c>
    </row>
    <row r="2427" spans="1:7" x14ac:dyDescent="0.25">
      <c r="A2427" s="2" t="s">
        <v>27</v>
      </c>
      <c r="B2427" s="2" t="s">
        <v>21</v>
      </c>
      <c r="C2427" s="2">
        <v>78453131</v>
      </c>
      <c r="D2427" s="2">
        <v>78491336</v>
      </c>
      <c r="E2427" s="2">
        <v>77531977</v>
      </c>
      <c r="F2427" s="2">
        <v>77570182</v>
      </c>
      <c r="G2427" s="2">
        <f>VLOOKUP(C2427,[1]Sheet1!$D:$G,4,0)</f>
        <v>7.3972289867841401E-3</v>
      </c>
    </row>
    <row r="2428" spans="1:7" x14ac:dyDescent="0.25">
      <c r="A2428" s="2" t="s">
        <v>7</v>
      </c>
      <c r="B2428" s="2" t="s">
        <v>25</v>
      </c>
      <c r="C2428" s="2">
        <v>37484603</v>
      </c>
      <c r="D2428" s="2">
        <v>37649883</v>
      </c>
      <c r="E2428" s="2">
        <v>37627085</v>
      </c>
      <c r="F2428" s="2">
        <v>37792365</v>
      </c>
      <c r="G2428" s="2">
        <f>VLOOKUP(C2428,[1]Sheet1!$D:$G,4,0)</f>
        <v>7.4253425531914897E-3</v>
      </c>
    </row>
    <row r="2429" spans="1:7" x14ac:dyDescent="0.25">
      <c r="A2429" s="2" t="s">
        <v>7</v>
      </c>
      <c r="B2429" s="2" t="s">
        <v>25</v>
      </c>
      <c r="C2429" s="2">
        <v>37758538</v>
      </c>
      <c r="D2429" s="2">
        <v>37836900</v>
      </c>
      <c r="E2429" s="2">
        <v>37901020</v>
      </c>
      <c r="F2429" s="2">
        <v>37979382</v>
      </c>
      <c r="G2429" s="2">
        <f>VLOOKUP(C2429,[1]Sheet1!$D:$G,4,0)</f>
        <v>7.4253425531914897E-3</v>
      </c>
    </row>
    <row r="2430" spans="1:7" x14ac:dyDescent="0.25">
      <c r="A2430" s="2" t="s">
        <v>27</v>
      </c>
      <c r="B2430" s="2" t="s">
        <v>13</v>
      </c>
      <c r="C2430" s="2">
        <v>8836090</v>
      </c>
      <c r="D2430" s="2">
        <v>8925726</v>
      </c>
      <c r="E2430" s="2">
        <v>8742233</v>
      </c>
      <c r="F2430" s="2">
        <v>8831869</v>
      </c>
      <c r="G2430" s="2">
        <f>VLOOKUP(C2430,[1]Sheet1!$D:$G,4,0)</f>
        <v>7.5892055555555598E-3</v>
      </c>
    </row>
    <row r="2431" spans="1:7" x14ac:dyDescent="0.25">
      <c r="A2431" s="2" t="s">
        <v>27</v>
      </c>
      <c r="B2431" s="2" t="s">
        <v>13</v>
      </c>
      <c r="C2431" s="2">
        <v>9228532</v>
      </c>
      <c r="D2431" s="2">
        <v>9241940</v>
      </c>
      <c r="E2431" s="2">
        <v>9134675</v>
      </c>
      <c r="F2431" s="2">
        <v>9148083</v>
      </c>
      <c r="G2431" s="2">
        <f>VLOOKUP(C2431,[1]Sheet1!$D:$G,4,0)</f>
        <v>7.5892055555555598E-3</v>
      </c>
    </row>
    <row r="2432" spans="1:7" x14ac:dyDescent="0.25">
      <c r="A2432" s="2" t="s">
        <v>27</v>
      </c>
      <c r="B2432" s="2" t="s">
        <v>13</v>
      </c>
      <c r="C2432" s="2">
        <v>9243717</v>
      </c>
      <c r="D2432" s="2">
        <v>9318766</v>
      </c>
      <c r="E2432" s="2">
        <v>9149860</v>
      </c>
      <c r="F2432" s="2">
        <v>9224909</v>
      </c>
      <c r="G2432" s="2">
        <f>VLOOKUP(C2432,[1]Sheet1!$D:$G,4,0)</f>
        <v>7.5892055555555598E-3</v>
      </c>
    </row>
    <row r="2433" spans="1:7" x14ac:dyDescent="0.25">
      <c r="A2433" s="2" t="s">
        <v>27</v>
      </c>
      <c r="B2433" s="2" t="s">
        <v>13</v>
      </c>
      <c r="C2433" s="2">
        <v>9371023</v>
      </c>
      <c r="D2433" s="2">
        <v>9430441</v>
      </c>
      <c r="E2433" s="2">
        <v>9277166</v>
      </c>
      <c r="F2433" s="2">
        <v>9336584</v>
      </c>
      <c r="G2433" s="2">
        <f>VLOOKUP(C2433,[1]Sheet1!$D:$G,4,0)</f>
        <v>7.5892055555555598E-3</v>
      </c>
    </row>
    <row r="2434" spans="1:7" x14ac:dyDescent="0.25">
      <c r="A2434" s="2" t="s">
        <v>27</v>
      </c>
      <c r="B2434" s="2" t="s">
        <v>13</v>
      </c>
      <c r="C2434" s="2">
        <v>9436005</v>
      </c>
      <c r="D2434" s="2">
        <v>9503412</v>
      </c>
      <c r="E2434" s="2">
        <v>9342148</v>
      </c>
      <c r="F2434" s="2">
        <v>9409555</v>
      </c>
      <c r="G2434" s="2">
        <f>VLOOKUP(C2434,[1]Sheet1!$D:$G,4,0)</f>
        <v>7.5892055555555598E-3</v>
      </c>
    </row>
    <row r="2435" spans="1:7" x14ac:dyDescent="0.25">
      <c r="A2435" s="2" t="s">
        <v>27</v>
      </c>
      <c r="B2435" s="2" t="s">
        <v>13</v>
      </c>
      <c r="C2435" s="2">
        <v>9535675</v>
      </c>
      <c r="D2435" s="2">
        <v>9537168</v>
      </c>
      <c r="E2435" s="2">
        <v>9441818</v>
      </c>
      <c r="F2435" s="2">
        <v>9443311</v>
      </c>
      <c r="G2435" s="2">
        <f>VLOOKUP(C2435,[1]Sheet1!$D:$G,4,0)</f>
        <v>7.5892055555555598E-3</v>
      </c>
    </row>
    <row r="2436" spans="1:7" x14ac:dyDescent="0.25">
      <c r="A2436" s="2" t="s">
        <v>27</v>
      </c>
      <c r="B2436" s="2" t="s">
        <v>13</v>
      </c>
      <c r="C2436" s="2">
        <v>9546609</v>
      </c>
      <c r="D2436" s="2">
        <v>9562082</v>
      </c>
      <c r="E2436" s="2">
        <v>9452752</v>
      </c>
      <c r="F2436" s="2">
        <v>9468225</v>
      </c>
      <c r="G2436" s="2">
        <f>VLOOKUP(C2436,[1]Sheet1!$D:$G,4,0)</f>
        <v>7.5892055555555598E-3</v>
      </c>
    </row>
    <row r="2437" spans="1:7" x14ac:dyDescent="0.25">
      <c r="A2437" s="2" t="s">
        <v>27</v>
      </c>
      <c r="B2437" s="2" t="s">
        <v>13</v>
      </c>
      <c r="C2437" s="2">
        <v>9562745</v>
      </c>
      <c r="D2437" s="2">
        <v>9566111</v>
      </c>
      <c r="E2437" s="2">
        <v>9468888</v>
      </c>
      <c r="F2437" s="2">
        <v>9472254</v>
      </c>
      <c r="G2437" s="2">
        <f>VLOOKUP(C2437,[1]Sheet1!$D:$G,4,0)</f>
        <v>7.5892055555555598E-3</v>
      </c>
    </row>
    <row r="2438" spans="1:7" x14ac:dyDescent="0.25">
      <c r="A2438" s="2" t="s">
        <v>27</v>
      </c>
      <c r="B2438" s="2" t="s">
        <v>13</v>
      </c>
      <c r="C2438" s="2">
        <v>67903337</v>
      </c>
      <c r="D2438" s="2">
        <v>67920799</v>
      </c>
      <c r="E2438" s="2">
        <v>67869434</v>
      </c>
      <c r="F2438" s="2">
        <v>67886896</v>
      </c>
      <c r="G2438" s="2">
        <f>VLOOKUP(C2438,[1]Sheet1!$D:$G,4,0)</f>
        <v>7.5892055555555598E-3</v>
      </c>
    </row>
    <row r="2439" spans="1:7" x14ac:dyDescent="0.25">
      <c r="A2439" s="2" t="s">
        <v>27</v>
      </c>
      <c r="B2439" s="2" t="s">
        <v>13</v>
      </c>
      <c r="C2439" s="2">
        <v>67924025</v>
      </c>
      <c r="D2439" s="2">
        <v>68112042</v>
      </c>
      <c r="E2439" s="2">
        <v>67890122</v>
      </c>
      <c r="F2439" s="2">
        <v>68078139</v>
      </c>
      <c r="G2439" s="2">
        <f>VLOOKUP(C2439,[1]Sheet1!$D:$G,4,0)</f>
        <v>7.5892055555555598E-3</v>
      </c>
    </row>
    <row r="2440" spans="1:7" x14ac:dyDescent="0.25">
      <c r="A2440" s="2" t="s">
        <v>27</v>
      </c>
      <c r="B2440" s="2" t="s">
        <v>13</v>
      </c>
      <c r="C2440" s="2">
        <v>68517284</v>
      </c>
      <c r="D2440" s="2">
        <v>68591230</v>
      </c>
      <c r="E2440" s="2">
        <v>68483381</v>
      </c>
      <c r="F2440" s="2">
        <v>68557327</v>
      </c>
      <c r="G2440" s="2">
        <f>VLOOKUP(C2440,[1]Sheet1!$D:$G,4,0)</f>
        <v>7.5892055555555598E-3</v>
      </c>
    </row>
    <row r="2441" spans="1:7" x14ac:dyDescent="0.25">
      <c r="A2441" s="2" t="s">
        <v>27</v>
      </c>
      <c r="B2441" s="2" t="s">
        <v>13</v>
      </c>
      <c r="C2441" s="2">
        <v>68786234</v>
      </c>
      <c r="D2441" s="2">
        <v>68914464</v>
      </c>
      <c r="E2441" s="2">
        <v>68752331</v>
      </c>
      <c r="F2441" s="2">
        <v>68880561</v>
      </c>
      <c r="G2441" s="2">
        <f>VLOOKUP(C2441,[1]Sheet1!$D:$G,4,0)</f>
        <v>7.5892055555555598E-3</v>
      </c>
    </row>
    <row r="2442" spans="1:7" x14ac:dyDescent="0.25">
      <c r="A2442" s="2" t="s">
        <v>27</v>
      </c>
      <c r="B2442" s="2" t="s">
        <v>13</v>
      </c>
      <c r="C2442" s="2">
        <v>69276616</v>
      </c>
      <c r="D2442" s="2">
        <v>69279934</v>
      </c>
      <c r="E2442" s="2">
        <v>69242713</v>
      </c>
      <c r="F2442" s="2">
        <v>69246031</v>
      </c>
      <c r="G2442" s="2">
        <f>VLOOKUP(C2442,[1]Sheet1!$D:$G,4,0)</f>
        <v>7.5892055555555598E-3</v>
      </c>
    </row>
    <row r="2443" spans="1:7" x14ac:dyDescent="0.25">
      <c r="A2443" s="2" t="s">
        <v>27</v>
      </c>
      <c r="B2443" s="2" t="s">
        <v>13</v>
      </c>
      <c r="C2443" s="2">
        <v>70246407</v>
      </c>
      <c r="D2443" s="2">
        <v>70246418</v>
      </c>
      <c r="E2443" s="2">
        <v>70212504</v>
      </c>
      <c r="F2443" s="2">
        <v>70212515</v>
      </c>
      <c r="G2443" s="2">
        <f>VLOOKUP(C2443,[1]Sheet1!$D:$G,4,0)</f>
        <v>7.5892055555555598E-3</v>
      </c>
    </row>
    <row r="2444" spans="1:7" x14ac:dyDescent="0.25">
      <c r="A2444" s="2" t="s">
        <v>27</v>
      </c>
      <c r="B2444" s="2" t="s">
        <v>13</v>
      </c>
      <c r="C2444" s="2">
        <v>70757555</v>
      </c>
      <c r="D2444" s="2">
        <v>70785197</v>
      </c>
      <c r="E2444" s="2">
        <v>70723652</v>
      </c>
      <c r="F2444" s="2">
        <v>70751294</v>
      </c>
      <c r="G2444" s="2">
        <f>VLOOKUP(C2444,[1]Sheet1!$D:$G,4,0)</f>
        <v>7.5892055555555598E-3</v>
      </c>
    </row>
    <row r="2445" spans="1:7" x14ac:dyDescent="0.25">
      <c r="A2445" s="2" t="s">
        <v>27</v>
      </c>
      <c r="B2445" s="2" t="s">
        <v>25</v>
      </c>
      <c r="C2445" s="2">
        <v>62320124</v>
      </c>
      <c r="D2445" s="2">
        <v>62484860</v>
      </c>
      <c r="E2445" s="2">
        <v>61407565</v>
      </c>
      <c r="F2445" s="2">
        <v>61572301</v>
      </c>
      <c r="G2445" s="2">
        <f>VLOOKUP(C2445,[1]Sheet1!$D:$G,4,0)</f>
        <v>7.6318299457504499E-3</v>
      </c>
    </row>
    <row r="2446" spans="1:7" x14ac:dyDescent="0.25">
      <c r="A2446" s="2" t="s">
        <v>27</v>
      </c>
      <c r="B2446" s="2" t="s">
        <v>25</v>
      </c>
      <c r="C2446" s="2">
        <v>62489334</v>
      </c>
      <c r="D2446" s="2">
        <v>62727935</v>
      </c>
      <c r="E2446" s="2">
        <v>61576775</v>
      </c>
      <c r="F2446" s="2">
        <v>61815376</v>
      </c>
      <c r="G2446" s="2">
        <f>VLOOKUP(C2446,[1]Sheet1!$D:$G,4,0)</f>
        <v>7.6318299457504499E-3</v>
      </c>
    </row>
    <row r="2447" spans="1:7" x14ac:dyDescent="0.25">
      <c r="A2447" s="2" t="s">
        <v>27</v>
      </c>
      <c r="B2447" s="2" t="s">
        <v>25</v>
      </c>
      <c r="C2447" s="2">
        <v>62804662</v>
      </c>
      <c r="D2447" s="2">
        <v>62856937</v>
      </c>
      <c r="E2447" s="2">
        <v>61892103</v>
      </c>
      <c r="F2447" s="2">
        <v>61944378</v>
      </c>
      <c r="G2447" s="2">
        <f>VLOOKUP(C2447,[1]Sheet1!$D:$G,4,0)</f>
        <v>7.6318299457504499E-3</v>
      </c>
    </row>
    <row r="2448" spans="1:7" x14ac:dyDescent="0.25">
      <c r="A2448" s="2" t="s">
        <v>27</v>
      </c>
      <c r="B2448" s="2" t="s">
        <v>25</v>
      </c>
      <c r="C2448" s="2">
        <v>63398872</v>
      </c>
      <c r="D2448" s="2">
        <v>63894993</v>
      </c>
      <c r="E2448" s="2">
        <v>62486313</v>
      </c>
      <c r="F2448" s="2">
        <v>62982434</v>
      </c>
      <c r="G2448" s="2">
        <f>VLOOKUP(C2448,[1]Sheet1!$D:$G,4,0)</f>
        <v>7.6318299457504499E-3</v>
      </c>
    </row>
    <row r="2449" spans="1:7" x14ac:dyDescent="0.25">
      <c r="A2449" s="2" t="s">
        <v>27</v>
      </c>
      <c r="B2449" s="2" t="s">
        <v>25</v>
      </c>
      <c r="C2449" s="2">
        <v>64013822</v>
      </c>
      <c r="D2449" s="2">
        <v>64330793</v>
      </c>
      <c r="E2449" s="2">
        <v>63101263</v>
      </c>
      <c r="F2449" s="2">
        <v>63418235</v>
      </c>
      <c r="G2449" s="2">
        <f>VLOOKUP(C2449,[1]Sheet1!$D:$G,4,0)</f>
        <v>7.6318299457504499E-3</v>
      </c>
    </row>
    <row r="2450" spans="1:7" x14ac:dyDescent="0.25">
      <c r="A2450" s="2" t="s">
        <v>27</v>
      </c>
      <c r="B2450" s="2" t="s">
        <v>25</v>
      </c>
      <c r="C2450" s="2">
        <v>64659571</v>
      </c>
      <c r="D2450" s="2">
        <v>65432028</v>
      </c>
      <c r="E2450" s="2">
        <v>63747013</v>
      </c>
      <c r="F2450" s="2">
        <v>64519471</v>
      </c>
      <c r="G2450" s="2">
        <f>VLOOKUP(C2450,[1]Sheet1!$D:$G,4,0)</f>
        <v>7.6318299457504499E-3</v>
      </c>
    </row>
    <row r="2451" spans="1:7" x14ac:dyDescent="0.25">
      <c r="A2451" s="2" t="s">
        <v>27</v>
      </c>
      <c r="B2451" s="2" t="s">
        <v>25</v>
      </c>
      <c r="C2451" s="2">
        <v>65450320</v>
      </c>
      <c r="D2451" s="2">
        <v>65730207</v>
      </c>
      <c r="E2451" s="2">
        <v>64537763</v>
      </c>
      <c r="F2451" s="2">
        <v>64817650</v>
      </c>
      <c r="G2451" s="2">
        <f>VLOOKUP(C2451,[1]Sheet1!$D:$G,4,0)</f>
        <v>7.6318299457504499E-3</v>
      </c>
    </row>
    <row r="2452" spans="1:7" x14ac:dyDescent="0.25">
      <c r="A2452" s="2" t="s">
        <v>27</v>
      </c>
      <c r="B2452" s="2" t="s">
        <v>25</v>
      </c>
      <c r="C2452" s="2">
        <v>65829146</v>
      </c>
      <c r="D2452" s="2">
        <v>66271670</v>
      </c>
      <c r="E2452" s="2">
        <v>64916911</v>
      </c>
      <c r="F2452" s="2">
        <v>65359435</v>
      </c>
      <c r="G2452" s="2">
        <f>VLOOKUP(C2452,[1]Sheet1!$D:$G,4,0)</f>
        <v>7.6318299457504499E-3</v>
      </c>
    </row>
    <row r="2453" spans="1:7" x14ac:dyDescent="0.25">
      <c r="A2453" s="2" t="s">
        <v>27</v>
      </c>
      <c r="B2453" s="2" t="s">
        <v>25</v>
      </c>
      <c r="C2453" s="2">
        <v>67069978</v>
      </c>
      <c r="D2453" s="2">
        <v>67076593</v>
      </c>
      <c r="E2453" s="2">
        <v>66157743</v>
      </c>
      <c r="F2453" s="2">
        <v>66164358</v>
      </c>
      <c r="G2453" s="2">
        <f>VLOOKUP(C2453,[1]Sheet1!$D:$G,4,0)</f>
        <v>7.6318299457504499E-3</v>
      </c>
    </row>
    <row r="2454" spans="1:7" x14ac:dyDescent="0.25">
      <c r="A2454" s="2" t="s">
        <v>27</v>
      </c>
      <c r="B2454" s="2" t="s">
        <v>25</v>
      </c>
      <c r="C2454" s="2">
        <v>67350321</v>
      </c>
      <c r="D2454" s="2">
        <v>67364933</v>
      </c>
      <c r="E2454" s="2">
        <v>66438086</v>
      </c>
      <c r="F2454" s="2">
        <v>66452698</v>
      </c>
      <c r="G2454" s="2">
        <f>VLOOKUP(C2454,[1]Sheet1!$D:$G,4,0)</f>
        <v>7.6318299457504499E-3</v>
      </c>
    </row>
    <row r="2455" spans="1:7" x14ac:dyDescent="0.25">
      <c r="A2455" s="2" t="s">
        <v>27</v>
      </c>
      <c r="B2455" s="2" t="s">
        <v>25</v>
      </c>
      <c r="C2455" s="2">
        <v>68147568</v>
      </c>
      <c r="D2455" s="2">
        <v>68175304</v>
      </c>
      <c r="E2455" s="2">
        <v>67235333</v>
      </c>
      <c r="F2455" s="2">
        <v>67263069</v>
      </c>
      <c r="G2455" s="2">
        <f>VLOOKUP(C2455,[1]Sheet1!$D:$G,4,0)</f>
        <v>7.6318299457504499E-3</v>
      </c>
    </row>
    <row r="2456" spans="1:7" x14ac:dyDescent="0.25">
      <c r="A2456" s="2" t="s">
        <v>27</v>
      </c>
      <c r="B2456" s="2" t="s">
        <v>25</v>
      </c>
      <c r="C2456" s="2">
        <v>68399673</v>
      </c>
      <c r="D2456" s="2">
        <v>68588895</v>
      </c>
      <c r="E2456" s="2">
        <v>67487438</v>
      </c>
      <c r="F2456" s="2">
        <v>67676660</v>
      </c>
      <c r="G2456" s="2">
        <f>VLOOKUP(C2456,[1]Sheet1!$D:$G,4,0)</f>
        <v>7.6318299457504499E-3</v>
      </c>
    </row>
    <row r="2457" spans="1:7" x14ac:dyDescent="0.25">
      <c r="A2457" s="2" t="s">
        <v>27</v>
      </c>
      <c r="B2457" s="2" t="s">
        <v>25</v>
      </c>
      <c r="C2457" s="2">
        <v>68604866</v>
      </c>
      <c r="D2457" s="2">
        <v>68906760</v>
      </c>
      <c r="E2457" s="2">
        <v>67692631</v>
      </c>
      <c r="F2457" s="2">
        <v>67994525</v>
      </c>
      <c r="G2457" s="2">
        <f>VLOOKUP(C2457,[1]Sheet1!$D:$G,4,0)</f>
        <v>7.6318299457504499E-3</v>
      </c>
    </row>
    <row r="2458" spans="1:7" x14ac:dyDescent="0.25">
      <c r="A2458" s="2" t="s">
        <v>27</v>
      </c>
      <c r="B2458" s="2" t="s">
        <v>25</v>
      </c>
      <c r="C2458" s="2">
        <v>68912433</v>
      </c>
      <c r="D2458" s="2">
        <v>68941550</v>
      </c>
      <c r="E2458" s="2">
        <v>68000198</v>
      </c>
      <c r="F2458" s="2">
        <v>68029315</v>
      </c>
      <c r="G2458" s="2">
        <f>VLOOKUP(C2458,[1]Sheet1!$D:$G,4,0)</f>
        <v>7.6318299457504499E-3</v>
      </c>
    </row>
    <row r="2459" spans="1:7" x14ac:dyDescent="0.25">
      <c r="A2459" s="2" t="s">
        <v>27</v>
      </c>
      <c r="B2459" s="2" t="s">
        <v>25</v>
      </c>
      <c r="C2459" s="2">
        <v>68973700</v>
      </c>
      <c r="D2459" s="2">
        <v>69018365</v>
      </c>
      <c r="E2459" s="2">
        <v>68061465</v>
      </c>
      <c r="F2459" s="2">
        <v>68106130</v>
      </c>
      <c r="G2459" s="2">
        <f>VLOOKUP(C2459,[1]Sheet1!$D:$G,4,0)</f>
        <v>7.6318299457504499E-3</v>
      </c>
    </row>
    <row r="2460" spans="1:7" x14ac:dyDescent="0.25">
      <c r="A2460" s="2" t="s">
        <v>27</v>
      </c>
      <c r="B2460" s="2" t="s">
        <v>25</v>
      </c>
      <c r="C2460" s="2">
        <v>69033084</v>
      </c>
      <c r="D2460" s="2">
        <v>69759740</v>
      </c>
      <c r="E2460" s="2">
        <v>68120849</v>
      </c>
      <c r="F2460" s="2">
        <v>68847505</v>
      </c>
      <c r="G2460" s="2">
        <f>VLOOKUP(C2460,[1]Sheet1!$D:$G,4,0)</f>
        <v>7.6318299457504499E-3</v>
      </c>
    </row>
    <row r="2461" spans="1:7" x14ac:dyDescent="0.25">
      <c r="A2461" s="2" t="s">
        <v>27</v>
      </c>
      <c r="B2461" s="2" t="s">
        <v>25</v>
      </c>
      <c r="C2461" s="2">
        <v>69862842</v>
      </c>
      <c r="D2461" s="2">
        <v>69863057</v>
      </c>
      <c r="E2461" s="2">
        <v>68950607</v>
      </c>
      <c r="F2461" s="2">
        <v>68950822</v>
      </c>
      <c r="G2461" s="2">
        <f>VLOOKUP(C2461,[1]Sheet1!$D:$G,4,0)</f>
        <v>7.6318299457504499E-3</v>
      </c>
    </row>
    <row r="2462" spans="1:7" x14ac:dyDescent="0.25">
      <c r="A2462" s="2" t="s">
        <v>27</v>
      </c>
      <c r="B2462" s="2" t="s">
        <v>25</v>
      </c>
      <c r="C2462" s="2">
        <v>70411086</v>
      </c>
      <c r="D2462" s="2">
        <v>70580117</v>
      </c>
      <c r="E2462" s="2">
        <v>69498851</v>
      </c>
      <c r="F2462" s="2">
        <v>69667882</v>
      </c>
      <c r="G2462" s="2">
        <f>VLOOKUP(C2462,[1]Sheet1!$D:$G,4,0)</f>
        <v>7.6318299457504499E-3</v>
      </c>
    </row>
    <row r="2463" spans="1:7" x14ac:dyDescent="0.25">
      <c r="A2463" s="2" t="s">
        <v>27</v>
      </c>
      <c r="B2463" s="2" t="s">
        <v>25</v>
      </c>
      <c r="C2463" s="2">
        <v>70961224</v>
      </c>
      <c r="D2463" s="2">
        <v>70961514</v>
      </c>
      <c r="E2463" s="2">
        <v>70048989</v>
      </c>
      <c r="F2463" s="2">
        <v>70049279</v>
      </c>
      <c r="G2463" s="2">
        <f>VLOOKUP(C2463,[1]Sheet1!$D:$G,4,0)</f>
        <v>7.6318299457504499E-3</v>
      </c>
    </row>
    <row r="2464" spans="1:7" x14ac:dyDescent="0.25">
      <c r="A2464" s="2" t="s">
        <v>7</v>
      </c>
      <c r="B2464" s="2" t="s">
        <v>22</v>
      </c>
      <c r="C2464" s="2">
        <v>55371035</v>
      </c>
      <c r="D2464" s="2">
        <v>55438431</v>
      </c>
      <c r="E2464" s="2">
        <v>56075208</v>
      </c>
      <c r="F2464" s="2">
        <v>56142604</v>
      </c>
      <c r="G2464" s="2">
        <f>VLOOKUP(C2464,[1]Sheet1!$D:$G,4,0)</f>
        <v>7.7108224285714301E-3</v>
      </c>
    </row>
    <row r="2465" spans="1:7" x14ac:dyDescent="0.25">
      <c r="A2465" s="2" t="s">
        <v>7</v>
      </c>
      <c r="B2465" s="2" t="s">
        <v>22</v>
      </c>
      <c r="C2465" s="2">
        <v>96539524</v>
      </c>
      <c r="D2465" s="2">
        <v>96570244</v>
      </c>
      <c r="E2465" s="2">
        <v>97203820</v>
      </c>
      <c r="F2465" s="2">
        <v>97234540</v>
      </c>
      <c r="G2465" s="2">
        <f>VLOOKUP(C2465,[1]Sheet1!$D:$G,4,0)</f>
        <v>7.7108224285714301E-3</v>
      </c>
    </row>
    <row r="2466" spans="1:7" x14ac:dyDescent="0.25">
      <c r="A2466" s="2" t="s">
        <v>7</v>
      </c>
      <c r="B2466" s="2" t="s">
        <v>22</v>
      </c>
      <c r="C2466" s="2">
        <v>97043591</v>
      </c>
      <c r="D2466" s="2">
        <v>97233780</v>
      </c>
      <c r="E2466" s="2">
        <v>97707887</v>
      </c>
      <c r="F2466" s="2">
        <v>97898076</v>
      </c>
      <c r="G2466" s="2">
        <f>VLOOKUP(C2466,[1]Sheet1!$D:$G,4,0)</f>
        <v>7.7108224285714301E-3</v>
      </c>
    </row>
    <row r="2467" spans="1:7" x14ac:dyDescent="0.25">
      <c r="A2467" s="2" t="s">
        <v>7</v>
      </c>
      <c r="B2467" s="2" t="s">
        <v>22</v>
      </c>
      <c r="C2467" s="2">
        <v>106829413</v>
      </c>
      <c r="D2467" s="2">
        <v>107353195</v>
      </c>
      <c r="E2467" s="2">
        <v>107493712</v>
      </c>
      <c r="F2467" s="2">
        <v>108017494</v>
      </c>
      <c r="G2467" s="2">
        <f>VLOOKUP(C2467,[1]Sheet1!$D:$G,4,0)</f>
        <v>7.7108224285714301E-3</v>
      </c>
    </row>
    <row r="2468" spans="1:7" x14ac:dyDescent="0.25">
      <c r="A2468" s="2" t="s">
        <v>7</v>
      </c>
      <c r="B2468" s="2" t="s">
        <v>22</v>
      </c>
      <c r="C2468" s="2">
        <v>107362370</v>
      </c>
      <c r="D2468" s="2">
        <v>107512145</v>
      </c>
      <c r="E2468" s="2">
        <v>108026669</v>
      </c>
      <c r="F2468" s="2">
        <v>108176444</v>
      </c>
      <c r="G2468" s="2">
        <f>VLOOKUP(C2468,[1]Sheet1!$D:$G,4,0)</f>
        <v>7.7108224285714301E-3</v>
      </c>
    </row>
    <row r="2469" spans="1:7" x14ac:dyDescent="0.25">
      <c r="A2469" s="2" t="s">
        <v>7</v>
      </c>
      <c r="B2469" s="2" t="s">
        <v>22</v>
      </c>
      <c r="C2469" s="2">
        <v>107515701</v>
      </c>
      <c r="D2469" s="2">
        <v>107820634</v>
      </c>
      <c r="E2469" s="2">
        <v>108180000</v>
      </c>
      <c r="F2469" s="2">
        <v>108484933</v>
      </c>
      <c r="G2469" s="2">
        <f>VLOOKUP(C2469,[1]Sheet1!$D:$G,4,0)</f>
        <v>7.7108224285714301E-3</v>
      </c>
    </row>
    <row r="2470" spans="1:7" x14ac:dyDescent="0.25">
      <c r="A2470" s="2" t="s">
        <v>7</v>
      </c>
      <c r="B2470" s="2" t="s">
        <v>22</v>
      </c>
      <c r="C2470" s="2">
        <v>107832300</v>
      </c>
      <c r="D2470" s="2">
        <v>107934028</v>
      </c>
      <c r="E2470" s="2">
        <v>108496599</v>
      </c>
      <c r="F2470" s="2">
        <v>108598327</v>
      </c>
      <c r="G2470" s="2">
        <f>VLOOKUP(C2470,[1]Sheet1!$D:$G,4,0)</f>
        <v>7.7108224285714301E-3</v>
      </c>
    </row>
    <row r="2471" spans="1:7" x14ac:dyDescent="0.25">
      <c r="A2471" s="2" t="s">
        <v>7</v>
      </c>
      <c r="B2471" s="2" t="s">
        <v>22</v>
      </c>
      <c r="C2471" s="2">
        <v>112092443</v>
      </c>
      <c r="D2471" s="2">
        <v>112149757</v>
      </c>
      <c r="E2471" s="2">
        <v>112756746</v>
      </c>
      <c r="F2471" s="2">
        <v>112814060</v>
      </c>
      <c r="G2471" s="2">
        <f>VLOOKUP(C2471,[1]Sheet1!$D:$G,4,0)</f>
        <v>7.7108224285714301E-3</v>
      </c>
    </row>
    <row r="2472" spans="1:7" x14ac:dyDescent="0.25">
      <c r="A2472" s="2" t="s">
        <v>7</v>
      </c>
      <c r="B2472" s="2" t="s">
        <v>22</v>
      </c>
      <c r="C2472" s="2">
        <v>112173641</v>
      </c>
      <c r="D2472" s="2">
        <v>112284223</v>
      </c>
      <c r="E2472" s="2">
        <v>112837944</v>
      </c>
      <c r="F2472" s="2">
        <v>112948526</v>
      </c>
      <c r="G2472" s="2">
        <f>VLOOKUP(C2472,[1]Sheet1!$D:$G,4,0)</f>
        <v>7.7108224285714301E-3</v>
      </c>
    </row>
    <row r="2473" spans="1:7" x14ac:dyDescent="0.25">
      <c r="A2473" s="2" t="s">
        <v>7</v>
      </c>
      <c r="B2473" s="2" t="s">
        <v>22</v>
      </c>
      <c r="C2473" s="2">
        <v>112359958</v>
      </c>
      <c r="D2473" s="2">
        <v>112453626</v>
      </c>
      <c r="E2473" s="2">
        <v>113024261</v>
      </c>
      <c r="F2473" s="2">
        <v>113117929</v>
      </c>
      <c r="G2473" s="2">
        <f>VLOOKUP(C2473,[1]Sheet1!$D:$G,4,0)</f>
        <v>7.7108224285714301E-3</v>
      </c>
    </row>
    <row r="2474" spans="1:7" x14ac:dyDescent="0.25">
      <c r="A2474" s="2" t="s">
        <v>7</v>
      </c>
      <c r="B2474" s="2" t="s">
        <v>22</v>
      </c>
      <c r="C2474" s="2">
        <v>112485155</v>
      </c>
      <c r="D2474" s="2">
        <v>112517609</v>
      </c>
      <c r="E2474" s="2">
        <v>113149458</v>
      </c>
      <c r="F2474" s="2">
        <v>113181912</v>
      </c>
      <c r="G2474" s="2">
        <f>VLOOKUP(C2474,[1]Sheet1!$D:$G,4,0)</f>
        <v>7.7108224285714301E-3</v>
      </c>
    </row>
    <row r="2475" spans="1:7" x14ac:dyDescent="0.25">
      <c r="A2475" s="2" t="s">
        <v>7</v>
      </c>
      <c r="B2475" s="2" t="s">
        <v>22</v>
      </c>
      <c r="C2475" s="2">
        <v>153257865</v>
      </c>
      <c r="D2475" s="2">
        <v>153271156</v>
      </c>
      <c r="E2475" s="2">
        <v>153878305</v>
      </c>
      <c r="F2475" s="2">
        <v>153891596</v>
      </c>
      <c r="G2475" s="2">
        <f>VLOOKUP(C2475,[1]Sheet1!$D:$G,4,0)</f>
        <v>7.7108224285714301E-3</v>
      </c>
    </row>
    <row r="2476" spans="1:7" x14ac:dyDescent="0.25">
      <c r="A2476" s="2" t="s">
        <v>7</v>
      </c>
      <c r="B2476" s="2" t="s">
        <v>22</v>
      </c>
      <c r="C2476" s="2">
        <v>153698460</v>
      </c>
      <c r="D2476" s="2">
        <v>153793060</v>
      </c>
      <c r="E2476" s="2">
        <v>154318900</v>
      </c>
      <c r="F2476" s="2">
        <v>154413500</v>
      </c>
      <c r="G2476" s="2">
        <f>VLOOKUP(C2476,[1]Sheet1!$D:$G,4,0)</f>
        <v>7.7108224285714301E-3</v>
      </c>
    </row>
    <row r="2477" spans="1:7" x14ac:dyDescent="0.25">
      <c r="A2477" s="2" t="s">
        <v>7</v>
      </c>
      <c r="B2477" s="2" t="s">
        <v>22</v>
      </c>
      <c r="C2477" s="2">
        <v>156182048</v>
      </c>
      <c r="D2477" s="2">
        <v>156262118</v>
      </c>
      <c r="E2477" s="2">
        <v>156755037</v>
      </c>
      <c r="F2477" s="2">
        <v>156835107</v>
      </c>
      <c r="G2477" s="2">
        <f>VLOOKUP(C2477,[1]Sheet1!$D:$G,4,0)</f>
        <v>7.7108224285714301E-3</v>
      </c>
    </row>
    <row r="2478" spans="1:7" x14ac:dyDescent="0.25">
      <c r="A2478" s="2" t="s">
        <v>27</v>
      </c>
      <c r="B2478" s="2" t="s">
        <v>16</v>
      </c>
      <c r="C2478" s="2">
        <v>28341204</v>
      </c>
      <c r="D2478" s="2">
        <v>28368500</v>
      </c>
      <c r="E2478" s="2">
        <v>27850296</v>
      </c>
      <c r="F2478" s="2">
        <v>27877592</v>
      </c>
      <c r="G2478" s="2">
        <f>VLOOKUP(C2478,[1]Sheet1!$D:$G,4,0)</f>
        <v>7.78506666666667E-3</v>
      </c>
    </row>
    <row r="2479" spans="1:7" x14ac:dyDescent="0.25">
      <c r="A2479" s="2" t="s">
        <v>27</v>
      </c>
      <c r="B2479" s="2" t="s">
        <v>16</v>
      </c>
      <c r="C2479" s="2">
        <v>28408240</v>
      </c>
      <c r="D2479" s="2">
        <v>28507586</v>
      </c>
      <c r="E2479" s="2">
        <v>27917332</v>
      </c>
      <c r="F2479" s="2">
        <v>28016679</v>
      </c>
      <c r="G2479" s="2">
        <f>VLOOKUP(C2479,[1]Sheet1!$D:$G,4,0)</f>
        <v>7.78506666666667E-3</v>
      </c>
    </row>
    <row r="2480" spans="1:7" x14ac:dyDescent="0.25">
      <c r="A2480" s="2" t="s">
        <v>27</v>
      </c>
      <c r="B2480" s="2" t="s">
        <v>16</v>
      </c>
      <c r="C2480" s="2">
        <v>28562106</v>
      </c>
      <c r="D2480" s="2">
        <v>28582042</v>
      </c>
      <c r="E2480" s="2">
        <v>28071199</v>
      </c>
      <c r="F2480" s="2">
        <v>28091135</v>
      </c>
      <c r="G2480" s="2">
        <f>VLOOKUP(C2480,[1]Sheet1!$D:$G,4,0)</f>
        <v>7.78506666666667E-3</v>
      </c>
    </row>
    <row r="2481" spans="1:7" x14ac:dyDescent="0.25">
      <c r="A2481" s="2" t="s">
        <v>27</v>
      </c>
      <c r="B2481" s="2" t="s">
        <v>16</v>
      </c>
      <c r="C2481" s="2">
        <v>28754244</v>
      </c>
      <c r="D2481" s="2">
        <v>28800495</v>
      </c>
      <c r="E2481" s="2">
        <v>28263337</v>
      </c>
      <c r="F2481" s="2">
        <v>28309588</v>
      </c>
      <c r="G2481" s="2">
        <f>VLOOKUP(C2481,[1]Sheet1!$D:$G,4,0)</f>
        <v>7.78506666666667E-3</v>
      </c>
    </row>
    <row r="2482" spans="1:7" x14ac:dyDescent="0.25">
      <c r="A2482" s="2" t="s">
        <v>27</v>
      </c>
      <c r="B2482" s="2" t="s">
        <v>16</v>
      </c>
      <c r="C2482" s="2">
        <v>28863359</v>
      </c>
      <c r="D2482" s="2">
        <v>29118443</v>
      </c>
      <c r="E2482" s="2">
        <v>28372452</v>
      </c>
      <c r="F2482" s="2">
        <v>28627536</v>
      </c>
      <c r="G2482" s="2">
        <f>VLOOKUP(C2482,[1]Sheet1!$D:$G,4,0)</f>
        <v>7.78506666666667E-3</v>
      </c>
    </row>
    <row r="2483" spans="1:7" x14ac:dyDescent="0.25">
      <c r="A2483" s="2" t="s">
        <v>27</v>
      </c>
      <c r="B2483" s="2" t="s">
        <v>16</v>
      </c>
      <c r="C2483" s="2">
        <v>29135506</v>
      </c>
      <c r="D2483" s="2">
        <v>29139520</v>
      </c>
      <c r="E2483" s="2">
        <v>28644599</v>
      </c>
      <c r="F2483" s="2">
        <v>28648613</v>
      </c>
      <c r="G2483" s="2">
        <f>VLOOKUP(C2483,[1]Sheet1!$D:$G,4,0)</f>
        <v>7.78506666666667E-3</v>
      </c>
    </row>
    <row r="2484" spans="1:7" x14ac:dyDescent="0.25">
      <c r="A2484" s="2" t="s">
        <v>27</v>
      </c>
      <c r="B2484" s="2" t="s">
        <v>16</v>
      </c>
      <c r="C2484" s="2">
        <v>34281696</v>
      </c>
      <c r="D2484" s="2">
        <v>34283340</v>
      </c>
      <c r="E2484" s="2">
        <v>33790791</v>
      </c>
      <c r="F2484" s="2">
        <v>33792435</v>
      </c>
      <c r="G2484" s="2">
        <f>VLOOKUP(C2484,[1]Sheet1!$D:$G,4,0)</f>
        <v>7.78506666666667E-3</v>
      </c>
    </row>
    <row r="2485" spans="1:7" x14ac:dyDescent="0.25">
      <c r="A2485" s="2" t="s">
        <v>27</v>
      </c>
      <c r="B2485" s="2" t="s">
        <v>16</v>
      </c>
      <c r="C2485" s="2">
        <v>41035636</v>
      </c>
      <c r="D2485" s="2">
        <v>41334738</v>
      </c>
      <c r="E2485" s="2">
        <v>40529729</v>
      </c>
      <c r="F2485" s="2">
        <v>40828833</v>
      </c>
      <c r="G2485" s="2">
        <f>VLOOKUP(C2485,[1]Sheet1!$D:$G,4,0)</f>
        <v>7.78506666666667E-3</v>
      </c>
    </row>
    <row r="2486" spans="1:7" x14ac:dyDescent="0.25">
      <c r="A2486" s="2" t="s">
        <v>27</v>
      </c>
      <c r="B2486" s="2" t="s">
        <v>16</v>
      </c>
      <c r="C2486" s="2">
        <v>53486060</v>
      </c>
      <c r="D2486" s="2">
        <v>53896633</v>
      </c>
      <c r="E2486" s="2">
        <v>52982807</v>
      </c>
      <c r="F2486" s="2">
        <v>53393380</v>
      </c>
      <c r="G2486" s="2">
        <f>VLOOKUP(C2486,[1]Sheet1!$D:$G,4,0)</f>
        <v>7.78506666666667E-3</v>
      </c>
    </row>
    <row r="2487" spans="1:7" x14ac:dyDescent="0.25">
      <c r="A2487" s="2" t="s">
        <v>27</v>
      </c>
      <c r="B2487" s="2" t="s">
        <v>16</v>
      </c>
      <c r="C2487" s="2">
        <v>54022409</v>
      </c>
      <c r="D2487" s="2">
        <v>54032729</v>
      </c>
      <c r="E2487" s="2">
        <v>53519155</v>
      </c>
      <c r="F2487" s="2">
        <v>53529475</v>
      </c>
      <c r="G2487" s="2">
        <f>VLOOKUP(C2487,[1]Sheet1!$D:$G,4,0)</f>
        <v>7.78506666666667E-3</v>
      </c>
    </row>
    <row r="2488" spans="1:7" x14ac:dyDescent="0.25">
      <c r="A2488" s="2" t="s">
        <v>27</v>
      </c>
      <c r="B2488" s="2" t="s">
        <v>16</v>
      </c>
      <c r="C2488" s="2">
        <v>55393722</v>
      </c>
      <c r="D2488" s="2">
        <v>55537773</v>
      </c>
      <c r="E2488" s="2">
        <v>54882298</v>
      </c>
      <c r="F2488" s="2">
        <v>55026405</v>
      </c>
      <c r="G2488" s="2">
        <f>VLOOKUP(C2488,[1]Sheet1!$D:$G,4,0)</f>
        <v>7.78506666666667E-3</v>
      </c>
    </row>
    <row r="2489" spans="1:7" x14ac:dyDescent="0.25">
      <c r="A2489" s="2" t="s">
        <v>27</v>
      </c>
      <c r="B2489" s="2" t="s">
        <v>16</v>
      </c>
      <c r="C2489" s="2">
        <v>55547934</v>
      </c>
      <c r="D2489" s="2">
        <v>55578756</v>
      </c>
      <c r="E2489" s="2">
        <v>55036566</v>
      </c>
      <c r="F2489" s="2">
        <v>55067388</v>
      </c>
      <c r="G2489" s="2">
        <f>VLOOKUP(C2489,[1]Sheet1!$D:$G,4,0)</f>
        <v>7.78506666666667E-3</v>
      </c>
    </row>
    <row r="2490" spans="1:7" x14ac:dyDescent="0.25">
      <c r="A2490" s="2" t="s">
        <v>27</v>
      </c>
      <c r="B2490" s="2" t="s">
        <v>16</v>
      </c>
      <c r="C2490" s="2">
        <v>55622604</v>
      </c>
      <c r="D2490" s="2">
        <v>55622741</v>
      </c>
      <c r="E2490" s="2">
        <v>55111236</v>
      </c>
      <c r="F2490" s="2">
        <v>55111373</v>
      </c>
      <c r="G2490" s="2">
        <f>VLOOKUP(C2490,[1]Sheet1!$D:$G,4,0)</f>
        <v>7.78506666666667E-3</v>
      </c>
    </row>
    <row r="2491" spans="1:7" x14ac:dyDescent="0.25">
      <c r="A2491" s="2" t="s">
        <v>27</v>
      </c>
      <c r="B2491" s="2" t="s">
        <v>16</v>
      </c>
      <c r="C2491" s="2">
        <v>55678225</v>
      </c>
      <c r="D2491" s="2">
        <v>55738181</v>
      </c>
      <c r="E2491" s="2">
        <v>55166857</v>
      </c>
      <c r="F2491" s="2">
        <v>55226813</v>
      </c>
      <c r="G2491" s="2">
        <f>VLOOKUP(C2491,[1]Sheet1!$D:$G,4,0)</f>
        <v>7.78506666666667E-3</v>
      </c>
    </row>
    <row r="2492" spans="1:7" x14ac:dyDescent="0.25">
      <c r="A2492" s="2" t="s">
        <v>7</v>
      </c>
      <c r="B2492" s="2" t="s">
        <v>23</v>
      </c>
      <c r="C2492" s="2">
        <v>87423960</v>
      </c>
      <c r="D2492" s="2">
        <v>87424260</v>
      </c>
      <c r="E2492" s="2">
        <v>86714242</v>
      </c>
      <c r="F2492" s="2">
        <v>86714542</v>
      </c>
      <c r="G2492" s="2">
        <f>VLOOKUP(C2492,[1]Sheet1!$D:$G,4,0)</f>
        <v>8.2007315866084399E-3</v>
      </c>
    </row>
    <row r="2493" spans="1:7" x14ac:dyDescent="0.25">
      <c r="A2493" s="2" t="s">
        <v>7</v>
      </c>
      <c r="B2493" s="2" t="s">
        <v>23</v>
      </c>
      <c r="C2493" s="2">
        <v>88321100</v>
      </c>
      <c r="D2493" s="2">
        <v>88371558</v>
      </c>
      <c r="E2493" s="2">
        <v>87611382</v>
      </c>
      <c r="F2493" s="2">
        <v>87661840</v>
      </c>
      <c r="G2493" s="2">
        <f>VLOOKUP(C2493,[1]Sheet1!$D:$G,4,0)</f>
        <v>8.2007315866084399E-3</v>
      </c>
    </row>
    <row r="2494" spans="1:7" x14ac:dyDescent="0.25">
      <c r="A2494" s="2" t="s">
        <v>7</v>
      </c>
      <c r="B2494" s="2" t="s">
        <v>23</v>
      </c>
      <c r="C2494" s="2">
        <v>88395031</v>
      </c>
      <c r="D2494" s="2">
        <v>88395114</v>
      </c>
      <c r="E2494" s="2">
        <v>87685313</v>
      </c>
      <c r="F2494" s="2">
        <v>87685396</v>
      </c>
      <c r="G2494" s="2">
        <f>VLOOKUP(C2494,[1]Sheet1!$D:$G,4,0)</f>
        <v>8.2007315866084399E-3</v>
      </c>
    </row>
    <row r="2495" spans="1:7" x14ac:dyDescent="0.25">
      <c r="A2495" s="2" t="s">
        <v>7</v>
      </c>
      <c r="B2495" s="2" t="s">
        <v>23</v>
      </c>
      <c r="C2495" s="2">
        <v>88496641</v>
      </c>
      <c r="D2495" s="2">
        <v>88499661</v>
      </c>
      <c r="E2495" s="2">
        <v>87786923</v>
      </c>
      <c r="F2495" s="2">
        <v>87789943</v>
      </c>
      <c r="G2495" s="2">
        <f>VLOOKUP(C2495,[1]Sheet1!$D:$G,4,0)</f>
        <v>8.2007315866084399E-3</v>
      </c>
    </row>
    <row r="2496" spans="1:7" x14ac:dyDescent="0.25">
      <c r="A2496" s="2" t="s">
        <v>7</v>
      </c>
      <c r="B2496" s="2" t="s">
        <v>23</v>
      </c>
      <c r="C2496" s="2">
        <v>88554852</v>
      </c>
      <c r="D2496" s="2">
        <v>88554867</v>
      </c>
      <c r="E2496" s="2">
        <v>87845134</v>
      </c>
      <c r="F2496" s="2">
        <v>87845149</v>
      </c>
      <c r="G2496" s="2">
        <f>VLOOKUP(C2496,[1]Sheet1!$D:$G,4,0)</f>
        <v>8.2007315866084399E-3</v>
      </c>
    </row>
    <row r="2497" spans="1:7" x14ac:dyDescent="0.25">
      <c r="A2497" s="2" t="s">
        <v>7</v>
      </c>
      <c r="B2497" s="2" t="s">
        <v>23</v>
      </c>
      <c r="C2497" s="2">
        <v>89287223</v>
      </c>
      <c r="D2497" s="2">
        <v>89322421</v>
      </c>
      <c r="E2497" s="2">
        <v>88577504</v>
      </c>
      <c r="F2497" s="2">
        <v>88612702</v>
      </c>
      <c r="G2497" s="2">
        <f>VLOOKUP(C2497,[1]Sheet1!$D:$G,4,0)</f>
        <v>8.2007315866084399E-3</v>
      </c>
    </row>
    <row r="2498" spans="1:7" x14ac:dyDescent="0.25">
      <c r="A2498" s="2" t="s">
        <v>7</v>
      </c>
      <c r="B2498" s="2" t="s">
        <v>23</v>
      </c>
      <c r="C2498" s="2">
        <v>89325684</v>
      </c>
      <c r="D2498" s="2">
        <v>89358077</v>
      </c>
      <c r="E2498" s="2">
        <v>88615965</v>
      </c>
      <c r="F2498" s="2">
        <v>88648358</v>
      </c>
      <c r="G2498" s="2">
        <f>VLOOKUP(C2498,[1]Sheet1!$D:$G,4,0)</f>
        <v>8.2007315866084399E-3</v>
      </c>
    </row>
    <row r="2499" spans="1:7" x14ac:dyDescent="0.25">
      <c r="A2499" s="2" t="s">
        <v>7</v>
      </c>
      <c r="B2499" s="2" t="s">
        <v>23</v>
      </c>
      <c r="C2499" s="2">
        <v>89731504</v>
      </c>
      <c r="D2499" s="2">
        <v>89757435</v>
      </c>
      <c r="E2499" s="2">
        <v>89021785</v>
      </c>
      <c r="F2499" s="2">
        <v>89047716</v>
      </c>
      <c r="G2499" s="2">
        <f>VLOOKUP(C2499,[1]Sheet1!$D:$G,4,0)</f>
        <v>8.2007315866084399E-3</v>
      </c>
    </row>
    <row r="2500" spans="1:7" x14ac:dyDescent="0.25">
      <c r="A2500" s="2" t="s">
        <v>7</v>
      </c>
      <c r="B2500" s="2" t="s">
        <v>23</v>
      </c>
      <c r="C2500" s="2">
        <v>89986657</v>
      </c>
      <c r="D2500" s="2">
        <v>89987784</v>
      </c>
      <c r="E2500" s="2">
        <v>89276938</v>
      </c>
      <c r="F2500" s="2">
        <v>89278065</v>
      </c>
      <c r="G2500" s="2">
        <f>VLOOKUP(C2500,[1]Sheet1!$D:$G,4,0)</f>
        <v>8.2007315866084399E-3</v>
      </c>
    </row>
    <row r="2501" spans="1:7" x14ac:dyDescent="0.25">
      <c r="A2501" s="2" t="s">
        <v>7</v>
      </c>
      <c r="B2501" s="2" t="s">
        <v>23</v>
      </c>
      <c r="C2501" s="2">
        <v>90156117</v>
      </c>
      <c r="D2501" s="2">
        <v>90797349</v>
      </c>
      <c r="E2501" s="2">
        <v>89446398</v>
      </c>
      <c r="F2501" s="2">
        <v>90087630</v>
      </c>
      <c r="G2501" s="2">
        <f>VLOOKUP(C2501,[1]Sheet1!$D:$G,4,0)</f>
        <v>8.2007315866084399E-3</v>
      </c>
    </row>
    <row r="2502" spans="1:7" x14ac:dyDescent="0.25">
      <c r="A2502" s="2" t="s">
        <v>7</v>
      </c>
      <c r="B2502" s="2" t="s">
        <v>23</v>
      </c>
      <c r="C2502" s="2">
        <v>90799673</v>
      </c>
      <c r="D2502" s="2">
        <v>91055443</v>
      </c>
      <c r="E2502" s="2">
        <v>90089954</v>
      </c>
      <c r="F2502" s="2">
        <v>90345724</v>
      </c>
      <c r="G2502" s="2">
        <f>VLOOKUP(C2502,[1]Sheet1!$D:$G,4,0)</f>
        <v>8.2007315866084399E-3</v>
      </c>
    </row>
    <row r="2503" spans="1:7" x14ac:dyDescent="0.25">
      <c r="A2503" s="2" t="s">
        <v>7</v>
      </c>
      <c r="B2503" s="2" t="s">
        <v>23</v>
      </c>
      <c r="C2503" s="2">
        <v>91062077</v>
      </c>
      <c r="D2503" s="2">
        <v>91071664</v>
      </c>
      <c r="E2503" s="2">
        <v>90352358</v>
      </c>
      <c r="F2503" s="2">
        <v>90361945</v>
      </c>
      <c r="G2503" s="2">
        <f>VLOOKUP(C2503,[1]Sheet1!$D:$G,4,0)</f>
        <v>8.2007315866084399E-3</v>
      </c>
    </row>
    <row r="2504" spans="1:7" x14ac:dyDescent="0.25">
      <c r="A2504" s="2" t="s">
        <v>7</v>
      </c>
      <c r="B2504" s="2" t="s">
        <v>23</v>
      </c>
      <c r="C2504" s="2">
        <v>91210900</v>
      </c>
      <c r="D2504" s="2">
        <v>91211320</v>
      </c>
      <c r="E2504" s="2">
        <v>90501181</v>
      </c>
      <c r="F2504" s="2">
        <v>90501601</v>
      </c>
      <c r="G2504" s="2">
        <f>VLOOKUP(C2504,[1]Sheet1!$D:$G,4,0)</f>
        <v>8.2007315866084399E-3</v>
      </c>
    </row>
    <row r="2505" spans="1:7" x14ac:dyDescent="0.25">
      <c r="A2505" s="2" t="s">
        <v>7</v>
      </c>
      <c r="B2505" s="2" t="s">
        <v>23</v>
      </c>
      <c r="C2505" s="2">
        <v>91238826</v>
      </c>
      <c r="D2505" s="2">
        <v>91318722</v>
      </c>
      <c r="E2505" s="2">
        <v>90529107</v>
      </c>
      <c r="F2505" s="2">
        <v>90609003</v>
      </c>
      <c r="G2505" s="2">
        <f>VLOOKUP(C2505,[1]Sheet1!$D:$G,4,0)</f>
        <v>8.2007315866084399E-3</v>
      </c>
    </row>
    <row r="2506" spans="1:7" x14ac:dyDescent="0.25">
      <c r="A2506" s="2" t="s">
        <v>7</v>
      </c>
      <c r="B2506" s="2" t="s">
        <v>23</v>
      </c>
      <c r="C2506" s="2">
        <v>91325245</v>
      </c>
      <c r="D2506" s="2">
        <v>91424763</v>
      </c>
      <c r="E2506" s="2">
        <v>90615526</v>
      </c>
      <c r="F2506" s="2">
        <v>90715044</v>
      </c>
      <c r="G2506" s="2">
        <f>VLOOKUP(C2506,[1]Sheet1!$D:$G,4,0)</f>
        <v>8.2007315866084399E-3</v>
      </c>
    </row>
    <row r="2507" spans="1:7" x14ac:dyDescent="0.25">
      <c r="A2507" s="2" t="s">
        <v>7</v>
      </c>
      <c r="B2507" s="2" t="s">
        <v>23</v>
      </c>
      <c r="C2507" s="2">
        <v>91506655</v>
      </c>
      <c r="D2507" s="2">
        <v>91506974</v>
      </c>
      <c r="E2507" s="2">
        <v>90796937</v>
      </c>
      <c r="F2507" s="2">
        <v>90797256</v>
      </c>
      <c r="G2507" s="2">
        <f>VLOOKUP(C2507,[1]Sheet1!$D:$G,4,0)</f>
        <v>8.2007315866084399E-3</v>
      </c>
    </row>
    <row r="2508" spans="1:7" x14ac:dyDescent="0.25">
      <c r="A2508" s="2" t="s">
        <v>7</v>
      </c>
      <c r="B2508" s="2" t="s">
        <v>23</v>
      </c>
      <c r="C2508" s="2">
        <v>91854474</v>
      </c>
      <c r="D2508" s="2">
        <v>91854904</v>
      </c>
      <c r="E2508" s="2">
        <v>91144756</v>
      </c>
      <c r="F2508" s="2">
        <v>91145186</v>
      </c>
      <c r="G2508" s="2">
        <f>VLOOKUP(C2508,[1]Sheet1!$D:$G,4,0)</f>
        <v>8.2007315866084399E-3</v>
      </c>
    </row>
    <row r="2509" spans="1:7" x14ac:dyDescent="0.25">
      <c r="A2509" s="2" t="s">
        <v>7</v>
      </c>
      <c r="B2509" s="2" t="s">
        <v>23</v>
      </c>
      <c r="C2509" s="2">
        <v>92280070</v>
      </c>
      <c r="D2509" s="2">
        <v>92397987</v>
      </c>
      <c r="E2509" s="2">
        <v>91570352</v>
      </c>
      <c r="F2509" s="2">
        <v>91688269</v>
      </c>
      <c r="G2509" s="2">
        <f>VLOOKUP(C2509,[1]Sheet1!$D:$G,4,0)</f>
        <v>8.2007315866084399E-3</v>
      </c>
    </row>
    <row r="2510" spans="1:7" x14ac:dyDescent="0.25">
      <c r="A2510" s="2" t="s">
        <v>7</v>
      </c>
      <c r="B2510" s="2" t="s">
        <v>23</v>
      </c>
      <c r="C2510" s="2">
        <v>92429546</v>
      </c>
      <c r="D2510" s="2">
        <v>92484938</v>
      </c>
      <c r="E2510" s="2">
        <v>91719828</v>
      </c>
      <c r="F2510" s="2">
        <v>91775220</v>
      </c>
      <c r="G2510" s="2">
        <f>VLOOKUP(C2510,[1]Sheet1!$D:$G,4,0)</f>
        <v>8.2007315866084399E-3</v>
      </c>
    </row>
    <row r="2511" spans="1:7" x14ac:dyDescent="0.25">
      <c r="A2511" s="2" t="s">
        <v>7</v>
      </c>
      <c r="B2511" s="2" t="s">
        <v>23</v>
      </c>
      <c r="C2511" s="2">
        <v>92506842</v>
      </c>
      <c r="D2511" s="2">
        <v>92517530</v>
      </c>
      <c r="E2511" s="2">
        <v>91797124</v>
      </c>
      <c r="F2511" s="2">
        <v>91807812</v>
      </c>
      <c r="G2511" s="2">
        <f>VLOOKUP(C2511,[1]Sheet1!$D:$G,4,0)</f>
        <v>8.2007315866084399E-3</v>
      </c>
    </row>
    <row r="2512" spans="1:7" x14ac:dyDescent="0.25">
      <c r="A2512" s="2" t="s">
        <v>7</v>
      </c>
      <c r="B2512" s="2" t="s">
        <v>23</v>
      </c>
      <c r="C2512" s="2">
        <v>92522520</v>
      </c>
      <c r="D2512" s="2">
        <v>93102308</v>
      </c>
      <c r="E2512" s="2">
        <v>91812802</v>
      </c>
      <c r="F2512" s="2">
        <v>92392590</v>
      </c>
      <c r="G2512" s="2">
        <f>VLOOKUP(C2512,[1]Sheet1!$D:$G,4,0)</f>
        <v>8.2007315866084399E-3</v>
      </c>
    </row>
    <row r="2513" spans="1:7" x14ac:dyDescent="0.25">
      <c r="A2513" s="2" t="s">
        <v>7</v>
      </c>
      <c r="B2513" s="2" t="s">
        <v>23</v>
      </c>
      <c r="C2513" s="2">
        <v>120121530</v>
      </c>
      <c r="D2513" s="2">
        <v>120226672</v>
      </c>
      <c r="E2513" s="2">
        <v>119800384</v>
      </c>
      <c r="F2513" s="2">
        <v>119905526</v>
      </c>
      <c r="G2513" s="2">
        <f>VLOOKUP(C2513,[1]Sheet1!$D:$G,4,0)</f>
        <v>8.2007315866084399E-3</v>
      </c>
    </row>
    <row r="2514" spans="1:7" x14ac:dyDescent="0.25">
      <c r="A2514" s="2" t="s">
        <v>7</v>
      </c>
      <c r="B2514" s="2" t="s">
        <v>23</v>
      </c>
      <c r="C2514" s="2">
        <v>120230462</v>
      </c>
      <c r="D2514" s="2">
        <v>120297444</v>
      </c>
      <c r="E2514" s="2">
        <v>119909316</v>
      </c>
      <c r="F2514" s="2">
        <v>119976298</v>
      </c>
      <c r="G2514" s="2">
        <f>VLOOKUP(C2514,[1]Sheet1!$D:$G,4,0)</f>
        <v>8.2007315866084399E-3</v>
      </c>
    </row>
    <row r="2515" spans="1:7" x14ac:dyDescent="0.25">
      <c r="A2515" s="2" t="s">
        <v>7</v>
      </c>
      <c r="B2515" s="2" t="s">
        <v>23</v>
      </c>
      <c r="C2515" s="2">
        <v>120584931</v>
      </c>
      <c r="D2515" s="2">
        <v>120742455</v>
      </c>
      <c r="E2515" s="2">
        <v>120263785</v>
      </c>
      <c r="F2515" s="2">
        <v>120421309</v>
      </c>
      <c r="G2515" s="2">
        <f>VLOOKUP(C2515,[1]Sheet1!$D:$G,4,0)</f>
        <v>8.2007315866084399E-3</v>
      </c>
    </row>
    <row r="2516" spans="1:7" x14ac:dyDescent="0.25">
      <c r="A2516" s="2" t="s">
        <v>7</v>
      </c>
      <c r="B2516" s="2" t="s">
        <v>23</v>
      </c>
      <c r="C2516" s="2">
        <v>120768476</v>
      </c>
      <c r="D2516" s="2">
        <v>120776508</v>
      </c>
      <c r="E2516" s="2">
        <v>120447330</v>
      </c>
      <c r="F2516" s="2">
        <v>120455362</v>
      </c>
      <c r="G2516" s="2">
        <f>VLOOKUP(C2516,[1]Sheet1!$D:$G,4,0)</f>
        <v>8.2007315866084399E-3</v>
      </c>
    </row>
    <row r="2517" spans="1:7" x14ac:dyDescent="0.25">
      <c r="A2517" s="2" t="s">
        <v>7</v>
      </c>
      <c r="B2517" s="2" t="s">
        <v>23</v>
      </c>
      <c r="C2517" s="2">
        <v>120779363</v>
      </c>
      <c r="D2517" s="2">
        <v>120968001</v>
      </c>
      <c r="E2517" s="2">
        <v>120458217</v>
      </c>
      <c r="F2517" s="2">
        <v>120646855</v>
      </c>
      <c r="G2517" s="2">
        <f>VLOOKUP(C2517,[1]Sheet1!$D:$G,4,0)</f>
        <v>8.2007315866084399E-3</v>
      </c>
    </row>
    <row r="2518" spans="1:7" x14ac:dyDescent="0.25">
      <c r="A2518" s="2" t="s">
        <v>7</v>
      </c>
      <c r="B2518" s="2" t="s">
        <v>23</v>
      </c>
      <c r="C2518" s="2">
        <v>121056414</v>
      </c>
      <c r="D2518" s="2">
        <v>121107301</v>
      </c>
      <c r="E2518" s="2">
        <v>120735268</v>
      </c>
      <c r="F2518" s="2">
        <v>120786155</v>
      </c>
      <c r="G2518" s="2">
        <f>VLOOKUP(C2518,[1]Sheet1!$D:$G,4,0)</f>
        <v>8.2007315866084399E-3</v>
      </c>
    </row>
    <row r="2519" spans="1:7" x14ac:dyDescent="0.25">
      <c r="A2519" s="2" t="s">
        <v>7</v>
      </c>
      <c r="B2519" s="2" t="s">
        <v>23</v>
      </c>
      <c r="C2519" s="2">
        <v>121198315</v>
      </c>
      <c r="D2519" s="2">
        <v>121326973</v>
      </c>
      <c r="E2519" s="2">
        <v>120877169</v>
      </c>
      <c r="F2519" s="2">
        <v>121005827</v>
      </c>
      <c r="G2519" s="2">
        <f>VLOOKUP(C2519,[1]Sheet1!$D:$G,4,0)</f>
        <v>8.2007315866084399E-3</v>
      </c>
    </row>
    <row r="2520" spans="1:7" x14ac:dyDescent="0.25">
      <c r="A2520" s="2" t="s">
        <v>7</v>
      </c>
      <c r="B2520" s="2" t="s">
        <v>23</v>
      </c>
      <c r="C2520" s="2">
        <v>121356123</v>
      </c>
      <c r="D2520" s="2">
        <v>121358574</v>
      </c>
      <c r="E2520" s="2">
        <v>121034977</v>
      </c>
      <c r="F2520" s="2">
        <v>121037428</v>
      </c>
      <c r="G2520" s="2">
        <f>VLOOKUP(C2520,[1]Sheet1!$D:$G,4,0)</f>
        <v>8.2007315866084399E-3</v>
      </c>
    </row>
    <row r="2521" spans="1:7" x14ac:dyDescent="0.25">
      <c r="A2521" s="2" t="s">
        <v>7</v>
      </c>
      <c r="B2521" s="2" t="s">
        <v>23</v>
      </c>
      <c r="C2521" s="2">
        <v>150365343</v>
      </c>
      <c r="D2521" s="2">
        <v>150371697</v>
      </c>
      <c r="E2521" s="2">
        <v>150044207</v>
      </c>
      <c r="F2521" s="2">
        <v>150050561</v>
      </c>
      <c r="G2521" s="2">
        <f>VLOOKUP(C2521,[1]Sheet1!$D:$G,4,0)</f>
        <v>8.2007315866084399E-3</v>
      </c>
    </row>
    <row r="2522" spans="1:7" x14ac:dyDescent="0.25">
      <c r="A2522" s="2" t="s">
        <v>7</v>
      </c>
      <c r="B2522" s="2" t="s">
        <v>23</v>
      </c>
      <c r="C2522" s="2">
        <v>151077559</v>
      </c>
      <c r="D2522" s="2">
        <v>151140869</v>
      </c>
      <c r="E2522" s="2">
        <v>150756423</v>
      </c>
      <c r="F2522" s="2">
        <v>150819733</v>
      </c>
      <c r="G2522" s="2">
        <f>VLOOKUP(C2522,[1]Sheet1!$D:$G,4,0)</f>
        <v>8.2007315866084399E-3</v>
      </c>
    </row>
    <row r="2523" spans="1:7" x14ac:dyDescent="0.25">
      <c r="A2523" s="2" t="s">
        <v>7</v>
      </c>
      <c r="B2523" s="2" t="s">
        <v>23</v>
      </c>
      <c r="C2523" s="2">
        <v>151532551</v>
      </c>
      <c r="D2523" s="2">
        <v>151598954</v>
      </c>
      <c r="E2523" s="2">
        <v>151211416</v>
      </c>
      <c r="F2523" s="2">
        <v>151277819</v>
      </c>
      <c r="G2523" s="2">
        <f>VLOOKUP(C2523,[1]Sheet1!$D:$G,4,0)</f>
        <v>8.2007315866084399E-3</v>
      </c>
    </row>
    <row r="2524" spans="1:7" x14ac:dyDescent="0.25">
      <c r="A2524" s="2" t="s">
        <v>7</v>
      </c>
      <c r="B2524" s="2" t="s">
        <v>23</v>
      </c>
      <c r="C2524" s="2">
        <v>151925377</v>
      </c>
      <c r="D2524" s="2">
        <v>151949312</v>
      </c>
      <c r="E2524" s="2">
        <v>151604242</v>
      </c>
      <c r="F2524" s="2">
        <v>151628177</v>
      </c>
      <c r="G2524" s="2">
        <f>VLOOKUP(C2524,[1]Sheet1!$D:$G,4,0)</f>
        <v>8.2007315866084399E-3</v>
      </c>
    </row>
    <row r="2525" spans="1:7" x14ac:dyDescent="0.25">
      <c r="A2525" s="2" t="s">
        <v>7</v>
      </c>
      <c r="B2525" s="2" t="s">
        <v>23</v>
      </c>
      <c r="C2525" s="2">
        <v>152428704</v>
      </c>
      <c r="D2525" s="2">
        <v>152537565</v>
      </c>
      <c r="E2525" s="2">
        <v>152107569</v>
      </c>
      <c r="F2525" s="2">
        <v>152216430</v>
      </c>
      <c r="G2525" s="2">
        <f>VLOOKUP(C2525,[1]Sheet1!$D:$G,4,0)</f>
        <v>8.2007315866084399E-3</v>
      </c>
    </row>
    <row r="2526" spans="1:7" x14ac:dyDescent="0.25">
      <c r="A2526" s="2" t="s">
        <v>7</v>
      </c>
      <c r="B2526" s="2" t="s">
        <v>26</v>
      </c>
      <c r="C2526" s="2">
        <v>9522402</v>
      </c>
      <c r="D2526" s="2">
        <v>9531452</v>
      </c>
      <c r="E2526" s="2">
        <v>9522402</v>
      </c>
      <c r="F2526" s="2">
        <v>9531452</v>
      </c>
      <c r="G2526" s="2">
        <f>VLOOKUP(C2526,[1]Sheet1!$D:$G,4,0)</f>
        <v>9.06693913572733E-3</v>
      </c>
    </row>
    <row r="2527" spans="1:7" x14ac:dyDescent="0.25">
      <c r="A2527" s="2" t="s">
        <v>7</v>
      </c>
      <c r="B2527" s="2" t="s">
        <v>26</v>
      </c>
      <c r="C2527" s="2">
        <v>9579104</v>
      </c>
      <c r="D2527" s="2">
        <v>9587003</v>
      </c>
      <c r="E2527" s="2">
        <v>9579104</v>
      </c>
      <c r="F2527" s="2">
        <v>9587003</v>
      </c>
      <c r="G2527" s="2">
        <f>VLOOKUP(C2527,[1]Sheet1!$D:$G,4,0)</f>
        <v>9.06693913572733E-3</v>
      </c>
    </row>
    <row r="2528" spans="1:7" x14ac:dyDescent="0.25">
      <c r="A2528" s="2" t="s">
        <v>7</v>
      </c>
      <c r="B2528" s="2" t="s">
        <v>26</v>
      </c>
      <c r="C2528" s="2">
        <v>9605281</v>
      </c>
      <c r="D2528" s="2">
        <v>9613484</v>
      </c>
      <c r="E2528" s="2">
        <v>9605281</v>
      </c>
      <c r="F2528" s="2">
        <v>9613484</v>
      </c>
      <c r="G2528" s="2">
        <f>VLOOKUP(C2528,[1]Sheet1!$D:$G,4,0)</f>
        <v>9.06693913572733E-3</v>
      </c>
    </row>
    <row r="2529" spans="1:7" x14ac:dyDescent="0.25">
      <c r="A2529" s="2" t="s">
        <v>7</v>
      </c>
      <c r="B2529" s="2" t="s">
        <v>26</v>
      </c>
      <c r="C2529" s="2">
        <v>9666083</v>
      </c>
      <c r="D2529" s="2">
        <v>9719384</v>
      </c>
      <c r="E2529" s="2">
        <v>9666083</v>
      </c>
      <c r="F2529" s="2">
        <v>9719384</v>
      </c>
      <c r="G2529" s="2">
        <f>VLOOKUP(C2529,[1]Sheet1!$D:$G,4,0)</f>
        <v>9.06693913572733E-3</v>
      </c>
    </row>
    <row r="2530" spans="1:7" x14ac:dyDescent="0.25">
      <c r="A2530" s="2" t="s">
        <v>7</v>
      </c>
      <c r="B2530" s="2" t="s">
        <v>26</v>
      </c>
      <c r="C2530" s="2">
        <v>9769633</v>
      </c>
      <c r="D2530" s="2">
        <v>9822053</v>
      </c>
      <c r="E2530" s="2">
        <v>9769633</v>
      </c>
      <c r="F2530" s="2">
        <v>9822053</v>
      </c>
      <c r="G2530" s="2">
        <f>VLOOKUP(C2530,[1]Sheet1!$D:$G,4,0)</f>
        <v>9.06693913572733E-3</v>
      </c>
    </row>
    <row r="2531" spans="1:7" x14ac:dyDescent="0.25">
      <c r="A2531" s="2" t="s">
        <v>7</v>
      </c>
      <c r="B2531" s="2" t="s">
        <v>26</v>
      </c>
      <c r="C2531" s="2">
        <v>9874677</v>
      </c>
      <c r="D2531" s="2">
        <v>9985419</v>
      </c>
      <c r="E2531" s="2">
        <v>9874677</v>
      </c>
      <c r="F2531" s="2">
        <v>9985419</v>
      </c>
      <c r="G2531" s="2">
        <f>VLOOKUP(C2531,[1]Sheet1!$D:$G,4,0)</f>
        <v>9.06693913572733E-3</v>
      </c>
    </row>
    <row r="2532" spans="1:7" x14ac:dyDescent="0.25">
      <c r="A2532" s="2" t="s">
        <v>7</v>
      </c>
      <c r="B2532" s="2" t="s">
        <v>26</v>
      </c>
      <c r="C2532" s="2">
        <v>10014143</v>
      </c>
      <c r="D2532" s="2">
        <v>10017154</v>
      </c>
      <c r="E2532" s="2">
        <v>10014143</v>
      </c>
      <c r="F2532" s="2">
        <v>10017154</v>
      </c>
      <c r="G2532" s="2">
        <f>VLOOKUP(C2532,[1]Sheet1!$D:$G,4,0)</f>
        <v>9.06693913572733E-3</v>
      </c>
    </row>
    <row r="2533" spans="1:7" x14ac:dyDescent="0.25">
      <c r="A2533" s="2" t="s">
        <v>7</v>
      </c>
      <c r="B2533" s="2" t="s">
        <v>26</v>
      </c>
      <c r="C2533" s="2">
        <v>10070223</v>
      </c>
      <c r="D2533" s="2">
        <v>10075721</v>
      </c>
      <c r="E2533" s="2">
        <v>10070223</v>
      </c>
      <c r="F2533" s="2">
        <v>10075721</v>
      </c>
      <c r="G2533" s="2">
        <f>VLOOKUP(C2533,[1]Sheet1!$D:$G,4,0)</f>
        <v>9.06693913572733E-3</v>
      </c>
    </row>
    <row r="2534" spans="1:7" x14ac:dyDescent="0.25">
      <c r="A2534" s="2" t="s">
        <v>7</v>
      </c>
      <c r="B2534" s="2" t="s">
        <v>26</v>
      </c>
      <c r="C2534" s="2">
        <v>11158480</v>
      </c>
      <c r="D2534" s="2">
        <v>11196439</v>
      </c>
      <c r="E2534" s="2">
        <v>11158480</v>
      </c>
      <c r="F2534" s="2">
        <v>11196439</v>
      </c>
      <c r="G2534" s="2">
        <f>VLOOKUP(C2534,[1]Sheet1!$D:$G,4,0)</f>
        <v>9.06693913572733E-3</v>
      </c>
    </row>
    <row r="2535" spans="1:7" x14ac:dyDescent="0.25">
      <c r="A2535" s="2" t="s">
        <v>7</v>
      </c>
      <c r="B2535" s="2" t="s">
        <v>26</v>
      </c>
      <c r="C2535" s="2">
        <v>13076923</v>
      </c>
      <c r="D2535" s="2">
        <v>13116019</v>
      </c>
      <c r="E2535" s="2">
        <v>13076924</v>
      </c>
      <c r="F2535" s="2">
        <v>13116020</v>
      </c>
      <c r="G2535" s="2">
        <f>VLOOKUP(C2535,[1]Sheet1!$D:$G,4,0)</f>
        <v>9.06693913572733E-3</v>
      </c>
    </row>
    <row r="2536" spans="1:7" x14ac:dyDescent="0.25">
      <c r="A2536" s="2" t="s">
        <v>7</v>
      </c>
      <c r="B2536" s="2" t="s">
        <v>26</v>
      </c>
      <c r="C2536" s="2">
        <v>13765759</v>
      </c>
      <c r="D2536" s="2">
        <v>13838856</v>
      </c>
      <c r="E2536" s="2">
        <v>13765760</v>
      </c>
      <c r="F2536" s="2">
        <v>13838857</v>
      </c>
      <c r="G2536" s="2">
        <f>VLOOKUP(C2536,[1]Sheet1!$D:$G,4,0)</f>
        <v>9.06693913572733E-3</v>
      </c>
    </row>
    <row r="2537" spans="1:7" x14ac:dyDescent="0.25">
      <c r="A2537" s="2" t="s">
        <v>7</v>
      </c>
      <c r="B2537" s="2" t="s">
        <v>26</v>
      </c>
      <c r="C2537" s="2">
        <v>14726024</v>
      </c>
      <c r="D2537" s="2">
        <v>14764406</v>
      </c>
      <c r="E2537" s="2">
        <v>14726026</v>
      </c>
      <c r="F2537" s="2">
        <v>14764408</v>
      </c>
      <c r="G2537" s="2">
        <f>VLOOKUP(C2537,[1]Sheet1!$D:$G,4,0)</f>
        <v>9.06693913572733E-3</v>
      </c>
    </row>
    <row r="2538" spans="1:7" x14ac:dyDescent="0.25">
      <c r="A2538" s="2" t="s">
        <v>7</v>
      </c>
      <c r="B2538" s="2" t="s">
        <v>26</v>
      </c>
      <c r="C2538" s="2">
        <v>14771517</v>
      </c>
      <c r="D2538" s="2">
        <v>14848351</v>
      </c>
      <c r="E2538" s="2">
        <v>14771519</v>
      </c>
      <c r="F2538" s="2">
        <v>14848353</v>
      </c>
      <c r="G2538" s="2">
        <f>VLOOKUP(C2538,[1]Sheet1!$D:$G,4,0)</f>
        <v>9.06693913572733E-3</v>
      </c>
    </row>
    <row r="2539" spans="1:7" x14ac:dyDescent="0.25">
      <c r="A2539" s="2" t="s">
        <v>7</v>
      </c>
      <c r="B2539" s="2" t="s">
        <v>26</v>
      </c>
      <c r="C2539" s="2">
        <v>14942035</v>
      </c>
      <c r="D2539" s="2">
        <v>15031398</v>
      </c>
      <c r="E2539" s="2">
        <v>14942037</v>
      </c>
      <c r="F2539" s="2">
        <v>15031400</v>
      </c>
      <c r="G2539" s="2">
        <f>VLOOKUP(C2539,[1]Sheet1!$D:$G,4,0)</f>
        <v>9.06693913572733E-3</v>
      </c>
    </row>
    <row r="2540" spans="1:7" x14ac:dyDescent="0.25">
      <c r="A2540" s="2" t="s">
        <v>7</v>
      </c>
      <c r="B2540" s="2" t="s">
        <v>26</v>
      </c>
      <c r="C2540" s="2">
        <v>15143752</v>
      </c>
      <c r="D2540" s="2">
        <v>15247714</v>
      </c>
      <c r="E2540" s="2">
        <v>15143754</v>
      </c>
      <c r="F2540" s="2">
        <v>15247716</v>
      </c>
      <c r="G2540" s="2">
        <f>VLOOKUP(C2540,[1]Sheet1!$D:$G,4,0)</f>
        <v>9.06693913572733E-3</v>
      </c>
    </row>
    <row r="2541" spans="1:7" x14ac:dyDescent="0.25">
      <c r="A2541" s="2" t="s">
        <v>7</v>
      </c>
      <c r="B2541" s="2" t="s">
        <v>26</v>
      </c>
      <c r="C2541" s="2">
        <v>15250107</v>
      </c>
      <c r="D2541" s="2">
        <v>15262817</v>
      </c>
      <c r="E2541" s="2">
        <v>15250109</v>
      </c>
      <c r="F2541" s="2">
        <v>15262819</v>
      </c>
      <c r="G2541" s="2">
        <f>VLOOKUP(C2541,[1]Sheet1!$D:$G,4,0)</f>
        <v>9.06693913572733E-3</v>
      </c>
    </row>
    <row r="2542" spans="1:7" x14ac:dyDescent="0.25">
      <c r="A2542" s="2" t="s">
        <v>7</v>
      </c>
      <c r="B2542" s="2" t="s">
        <v>26</v>
      </c>
      <c r="C2542" s="2">
        <v>15509619</v>
      </c>
      <c r="D2542" s="2">
        <v>15518298</v>
      </c>
      <c r="E2542" s="2">
        <v>15509621</v>
      </c>
      <c r="F2542" s="2">
        <v>15518300</v>
      </c>
      <c r="G2542" s="2">
        <f>VLOOKUP(C2542,[1]Sheet1!$D:$G,4,0)</f>
        <v>9.06693913572733E-3</v>
      </c>
    </row>
    <row r="2543" spans="1:7" x14ac:dyDescent="0.25">
      <c r="A2543" s="2" t="s">
        <v>7</v>
      </c>
      <c r="B2543" s="2" t="s">
        <v>26</v>
      </c>
      <c r="C2543" s="2">
        <v>15591372</v>
      </c>
      <c r="D2543" s="2">
        <v>15909350</v>
      </c>
      <c r="E2543" s="2">
        <v>15591374</v>
      </c>
      <c r="F2543" s="2">
        <v>15909352</v>
      </c>
      <c r="G2543" s="2">
        <f>VLOOKUP(C2543,[1]Sheet1!$D:$G,4,0)</f>
        <v>9.06693913572733E-3</v>
      </c>
    </row>
    <row r="2544" spans="1:7" x14ac:dyDescent="0.25">
      <c r="A2544" s="2" t="s">
        <v>7</v>
      </c>
      <c r="B2544" s="2" t="s">
        <v>26</v>
      </c>
      <c r="C2544" s="2">
        <v>16055069</v>
      </c>
      <c r="D2544" s="2">
        <v>16078245</v>
      </c>
      <c r="E2544" s="2">
        <v>16055071</v>
      </c>
      <c r="F2544" s="2">
        <v>16078247</v>
      </c>
      <c r="G2544" s="2">
        <f>VLOOKUP(C2544,[1]Sheet1!$D:$G,4,0)</f>
        <v>9.06693913572733E-3</v>
      </c>
    </row>
    <row r="2545" spans="1:7" x14ac:dyDescent="0.25">
      <c r="A2545" s="2" t="s">
        <v>7</v>
      </c>
      <c r="B2545" s="2" t="s">
        <v>26</v>
      </c>
      <c r="C2545" s="2">
        <v>16085209</v>
      </c>
      <c r="D2545" s="2">
        <v>16108500</v>
      </c>
      <c r="E2545" s="2">
        <v>16085211</v>
      </c>
      <c r="F2545" s="2">
        <v>16108502</v>
      </c>
      <c r="G2545" s="2">
        <f>VLOOKUP(C2545,[1]Sheet1!$D:$G,4,0)</f>
        <v>9.06693913572733E-3</v>
      </c>
    </row>
    <row r="2546" spans="1:7" x14ac:dyDescent="0.25">
      <c r="A2546" s="2" t="s">
        <v>7</v>
      </c>
      <c r="B2546" s="2" t="s">
        <v>26</v>
      </c>
      <c r="C2546" s="2">
        <v>16150309</v>
      </c>
      <c r="D2546" s="2">
        <v>16185621</v>
      </c>
      <c r="E2546" s="2">
        <v>16150311</v>
      </c>
      <c r="F2546" s="2">
        <v>16185623</v>
      </c>
      <c r="G2546" s="2">
        <f>VLOOKUP(C2546,[1]Sheet1!$D:$G,4,0)</f>
        <v>9.06693913572733E-3</v>
      </c>
    </row>
    <row r="2547" spans="1:7" x14ac:dyDescent="0.25">
      <c r="A2547" s="2" t="s">
        <v>7</v>
      </c>
      <c r="B2547" s="2" t="s">
        <v>26</v>
      </c>
      <c r="C2547" s="2">
        <v>16186535</v>
      </c>
      <c r="D2547" s="2">
        <v>16205747</v>
      </c>
      <c r="E2547" s="2">
        <v>16186537</v>
      </c>
      <c r="F2547" s="2">
        <v>16205749</v>
      </c>
      <c r="G2547" s="2">
        <f>VLOOKUP(C2547,[1]Sheet1!$D:$G,4,0)</f>
        <v>9.06693913572733E-3</v>
      </c>
    </row>
    <row r="2548" spans="1:7" x14ac:dyDescent="0.25">
      <c r="A2548" s="2" t="s">
        <v>7</v>
      </c>
      <c r="B2548" s="2" t="s">
        <v>26</v>
      </c>
      <c r="C2548" s="2">
        <v>16560269</v>
      </c>
      <c r="D2548" s="2">
        <v>16576319</v>
      </c>
      <c r="E2548" s="2">
        <v>16560271</v>
      </c>
      <c r="F2548" s="2">
        <v>16576321</v>
      </c>
      <c r="G2548" s="2">
        <f>VLOOKUP(C2548,[1]Sheet1!$D:$G,4,0)</f>
        <v>9.06693913572733E-3</v>
      </c>
    </row>
    <row r="2549" spans="1:7" x14ac:dyDescent="0.25">
      <c r="A2549" s="2" t="s">
        <v>7</v>
      </c>
      <c r="B2549" s="2" t="s">
        <v>26</v>
      </c>
      <c r="C2549" s="2">
        <v>16580302</v>
      </c>
      <c r="D2549" s="2">
        <v>16670891</v>
      </c>
      <c r="E2549" s="2">
        <v>16580304</v>
      </c>
      <c r="F2549" s="2">
        <v>16670893</v>
      </c>
      <c r="G2549" s="2">
        <f>VLOOKUP(C2549,[1]Sheet1!$D:$G,4,0)</f>
        <v>9.06693913572733E-3</v>
      </c>
    </row>
    <row r="2550" spans="1:7" x14ac:dyDescent="0.25">
      <c r="A2550" s="2" t="s">
        <v>7</v>
      </c>
      <c r="B2550" s="2" t="s">
        <v>26</v>
      </c>
      <c r="C2550" s="2">
        <v>16753416</v>
      </c>
      <c r="D2550" s="2">
        <v>16753455</v>
      </c>
      <c r="E2550" s="2">
        <v>16753418</v>
      </c>
      <c r="F2550" s="2">
        <v>16753457</v>
      </c>
      <c r="G2550" s="2">
        <f>VLOOKUP(C2550,[1]Sheet1!$D:$G,4,0)</f>
        <v>9.06693913572733E-3</v>
      </c>
    </row>
    <row r="2551" spans="1:7" x14ac:dyDescent="0.25">
      <c r="A2551" s="2" t="s">
        <v>7</v>
      </c>
      <c r="B2551" s="2" t="s">
        <v>26</v>
      </c>
      <c r="C2551" s="2">
        <v>16884679</v>
      </c>
      <c r="D2551" s="2">
        <v>17297105</v>
      </c>
      <c r="E2551" s="2">
        <v>16884681</v>
      </c>
      <c r="F2551" s="2">
        <v>17297107</v>
      </c>
      <c r="G2551" s="2">
        <f>VLOOKUP(C2551,[1]Sheet1!$D:$G,4,0)</f>
        <v>9.06693913572733E-3</v>
      </c>
    </row>
    <row r="2552" spans="1:7" x14ac:dyDescent="0.25">
      <c r="A2552" s="2" t="s">
        <v>7</v>
      </c>
      <c r="B2552" s="2" t="s">
        <v>26</v>
      </c>
      <c r="C2552" s="2">
        <v>17363846</v>
      </c>
      <c r="D2552" s="2">
        <v>17399095</v>
      </c>
      <c r="E2552" s="2">
        <v>17363848</v>
      </c>
      <c r="F2552" s="2">
        <v>17399097</v>
      </c>
      <c r="G2552" s="2">
        <f>VLOOKUP(C2552,[1]Sheet1!$D:$G,4,0)</f>
        <v>9.06693913572733E-3</v>
      </c>
    </row>
    <row r="2553" spans="1:7" x14ac:dyDescent="0.25">
      <c r="A2553" s="2" t="s">
        <v>7</v>
      </c>
      <c r="B2553" s="2" t="s">
        <v>26</v>
      </c>
      <c r="C2553" s="2">
        <v>17407202</v>
      </c>
      <c r="D2553" s="2">
        <v>17426991</v>
      </c>
      <c r="E2553" s="2">
        <v>17407204</v>
      </c>
      <c r="F2553" s="2">
        <v>17426993</v>
      </c>
      <c r="G2553" s="2">
        <f>VLOOKUP(C2553,[1]Sheet1!$D:$G,4,0)</f>
        <v>9.06693913572733E-3</v>
      </c>
    </row>
    <row r="2554" spans="1:7" x14ac:dyDescent="0.25">
      <c r="A2554" s="2" t="s">
        <v>7</v>
      </c>
      <c r="B2554" s="2" t="s">
        <v>26</v>
      </c>
      <c r="C2554" s="2">
        <v>25517942</v>
      </c>
      <c r="D2554" s="2">
        <v>25628210</v>
      </c>
      <c r="E2554" s="2">
        <v>25517944</v>
      </c>
      <c r="F2554" s="2">
        <v>25628212</v>
      </c>
      <c r="G2554" s="2">
        <f>VLOOKUP(C2554,[1]Sheet1!$D:$G,4,0)</f>
        <v>9.06693913572733E-3</v>
      </c>
    </row>
    <row r="2555" spans="1:7" x14ac:dyDescent="0.25">
      <c r="A2555" s="2" t="s">
        <v>7</v>
      </c>
      <c r="B2555" s="2" t="s">
        <v>26</v>
      </c>
      <c r="C2555" s="2">
        <v>25702960</v>
      </c>
      <c r="D2555" s="2">
        <v>25717857</v>
      </c>
      <c r="E2555" s="2">
        <v>25702962</v>
      </c>
      <c r="F2555" s="2">
        <v>25717859</v>
      </c>
      <c r="G2555" s="2">
        <f>VLOOKUP(C2555,[1]Sheet1!$D:$G,4,0)</f>
        <v>9.06693913572733E-3</v>
      </c>
    </row>
    <row r="2556" spans="1:7" x14ac:dyDescent="0.25">
      <c r="A2556" s="2" t="s">
        <v>7</v>
      </c>
      <c r="B2556" s="2" t="s">
        <v>26</v>
      </c>
      <c r="C2556" s="2">
        <v>25719190</v>
      </c>
      <c r="D2556" s="2">
        <v>25803105</v>
      </c>
      <c r="E2556" s="2">
        <v>25719192</v>
      </c>
      <c r="F2556" s="2">
        <v>25803107</v>
      </c>
      <c r="G2556" s="2">
        <f>VLOOKUP(C2556,[1]Sheet1!$D:$G,4,0)</f>
        <v>9.06693913572733E-3</v>
      </c>
    </row>
    <row r="2557" spans="1:7" x14ac:dyDescent="0.25">
      <c r="A2557" s="2" t="s">
        <v>7</v>
      </c>
      <c r="B2557" s="2" t="s">
        <v>26</v>
      </c>
      <c r="C2557" s="2">
        <v>25916353</v>
      </c>
      <c r="D2557" s="2">
        <v>25919748</v>
      </c>
      <c r="E2557" s="2">
        <v>25916355</v>
      </c>
      <c r="F2557" s="2">
        <v>25919750</v>
      </c>
      <c r="G2557" s="2">
        <f>VLOOKUP(C2557,[1]Sheet1!$D:$G,4,0)</f>
        <v>9.06693913572733E-3</v>
      </c>
    </row>
    <row r="2558" spans="1:7" x14ac:dyDescent="0.25">
      <c r="A2558" s="2" t="s">
        <v>7</v>
      </c>
      <c r="B2558" s="2" t="s">
        <v>9</v>
      </c>
      <c r="C2558" s="2">
        <v>32365337</v>
      </c>
      <c r="D2558" s="2">
        <v>32368774</v>
      </c>
      <c r="E2558" s="2">
        <v>32343791</v>
      </c>
      <c r="F2558" s="2">
        <v>32347228</v>
      </c>
      <c r="G2558" s="2">
        <f>VLOOKUP(C2558,[1]Sheet1!$D:$G,4,0)</f>
        <v>9.9182845450168505E-3</v>
      </c>
    </row>
    <row r="2559" spans="1:7" x14ac:dyDescent="0.25">
      <c r="A2559" s="2" t="s">
        <v>7</v>
      </c>
      <c r="B2559" s="2" t="s">
        <v>9</v>
      </c>
      <c r="C2559" s="2">
        <v>32373504</v>
      </c>
      <c r="D2559" s="2">
        <v>32454262</v>
      </c>
      <c r="E2559" s="2">
        <v>32351958</v>
      </c>
      <c r="F2559" s="2">
        <v>32432716</v>
      </c>
      <c r="G2559" s="2">
        <f>VLOOKUP(C2559,[1]Sheet1!$D:$G,4,0)</f>
        <v>9.9182845450168505E-3</v>
      </c>
    </row>
    <row r="2560" spans="1:7" x14ac:dyDescent="0.25">
      <c r="A2560" s="2" t="s">
        <v>7</v>
      </c>
      <c r="B2560" s="2" t="s">
        <v>9</v>
      </c>
      <c r="C2560" s="2">
        <v>32462576</v>
      </c>
      <c r="D2560" s="2">
        <v>32957995</v>
      </c>
      <c r="E2560" s="2">
        <v>32441030</v>
      </c>
      <c r="F2560" s="2">
        <v>32936449</v>
      </c>
      <c r="G2560" s="2">
        <f>VLOOKUP(C2560,[1]Sheet1!$D:$G,4,0)</f>
        <v>9.9182845450168505E-3</v>
      </c>
    </row>
    <row r="2561" spans="1:7" x14ac:dyDescent="0.25">
      <c r="A2561" s="2" t="s">
        <v>7</v>
      </c>
      <c r="B2561" s="2" t="s">
        <v>9</v>
      </c>
      <c r="C2561" s="2">
        <v>34077945</v>
      </c>
      <c r="D2561" s="2">
        <v>34196646</v>
      </c>
      <c r="E2561" s="2">
        <v>34056398</v>
      </c>
      <c r="F2561" s="2">
        <v>34175099</v>
      </c>
      <c r="G2561" s="2">
        <f>VLOOKUP(C2561,[1]Sheet1!$D:$G,4,0)</f>
        <v>9.9182845450168505E-3</v>
      </c>
    </row>
    <row r="2562" spans="1:7" x14ac:dyDescent="0.25">
      <c r="A2562" s="2" t="s">
        <v>7</v>
      </c>
      <c r="B2562" s="2" t="s">
        <v>9</v>
      </c>
      <c r="C2562" s="2">
        <v>34214901</v>
      </c>
      <c r="D2562" s="2">
        <v>34602704</v>
      </c>
      <c r="E2562" s="2">
        <v>34193354</v>
      </c>
      <c r="F2562" s="2">
        <v>34581157</v>
      </c>
      <c r="G2562" s="2">
        <f>VLOOKUP(C2562,[1]Sheet1!$D:$G,4,0)</f>
        <v>9.9182845450168505E-3</v>
      </c>
    </row>
    <row r="2563" spans="1:7" x14ac:dyDescent="0.25">
      <c r="A2563" s="2" t="s">
        <v>7</v>
      </c>
      <c r="B2563" s="2" t="s">
        <v>9</v>
      </c>
      <c r="C2563" s="2">
        <v>34902069</v>
      </c>
      <c r="D2563" s="2">
        <v>34920301</v>
      </c>
      <c r="E2563" s="2">
        <v>34880522</v>
      </c>
      <c r="F2563" s="2">
        <v>34898754</v>
      </c>
      <c r="G2563" s="2">
        <f>VLOOKUP(C2563,[1]Sheet1!$D:$G,4,0)</f>
        <v>9.9182845450168505E-3</v>
      </c>
    </row>
    <row r="2564" spans="1:7" x14ac:dyDescent="0.25">
      <c r="A2564" s="2" t="s">
        <v>7</v>
      </c>
      <c r="B2564" s="2" t="s">
        <v>9</v>
      </c>
      <c r="C2564" s="2">
        <v>35350090</v>
      </c>
      <c r="D2564" s="2">
        <v>35351359</v>
      </c>
      <c r="E2564" s="2">
        <v>35328543</v>
      </c>
      <c r="F2564" s="2">
        <v>35329812</v>
      </c>
      <c r="G2564" s="2">
        <f>VLOOKUP(C2564,[1]Sheet1!$D:$G,4,0)</f>
        <v>9.9182845450168505E-3</v>
      </c>
    </row>
    <row r="2565" spans="1:7" x14ac:dyDescent="0.25">
      <c r="A2565" s="2" t="s">
        <v>7</v>
      </c>
      <c r="B2565" s="2" t="s">
        <v>9</v>
      </c>
      <c r="C2565" s="2">
        <v>35376087</v>
      </c>
      <c r="D2565" s="2">
        <v>35376811</v>
      </c>
      <c r="E2565" s="2">
        <v>35354540</v>
      </c>
      <c r="F2565" s="2">
        <v>35355264</v>
      </c>
      <c r="G2565" s="2">
        <f>VLOOKUP(C2565,[1]Sheet1!$D:$G,4,0)</f>
        <v>9.9182845450168505E-3</v>
      </c>
    </row>
    <row r="2566" spans="1:7" x14ac:dyDescent="0.25">
      <c r="A2566" s="2" t="s">
        <v>7</v>
      </c>
      <c r="B2566" s="2" t="s">
        <v>9</v>
      </c>
      <c r="C2566" s="2">
        <v>36190543</v>
      </c>
      <c r="D2566" s="2">
        <v>36761311</v>
      </c>
      <c r="E2566" s="2">
        <v>36168993</v>
      </c>
      <c r="F2566" s="2">
        <v>36739761</v>
      </c>
      <c r="G2566" s="2">
        <f>VLOOKUP(C2566,[1]Sheet1!$D:$G,4,0)</f>
        <v>9.9182845450168505E-3</v>
      </c>
    </row>
    <row r="2567" spans="1:7" x14ac:dyDescent="0.25">
      <c r="A2567" s="2" t="s">
        <v>7</v>
      </c>
      <c r="B2567" s="2" t="s">
        <v>9</v>
      </c>
      <c r="C2567" s="2">
        <v>36763813</v>
      </c>
      <c r="D2567" s="2">
        <v>36765284</v>
      </c>
      <c r="E2567" s="2">
        <v>36742263</v>
      </c>
      <c r="F2567" s="2">
        <v>36743734</v>
      </c>
      <c r="G2567" s="2">
        <f>VLOOKUP(C2567,[1]Sheet1!$D:$G,4,0)</f>
        <v>9.9182845450168505E-3</v>
      </c>
    </row>
    <row r="2568" spans="1:7" x14ac:dyDescent="0.25">
      <c r="A2568" s="2" t="s">
        <v>7</v>
      </c>
      <c r="B2568" s="2" t="s">
        <v>9</v>
      </c>
      <c r="C2568" s="2">
        <v>38057723</v>
      </c>
      <c r="D2568" s="2">
        <v>38085547</v>
      </c>
      <c r="E2568" s="2">
        <v>38036173</v>
      </c>
      <c r="F2568" s="2">
        <v>38063997</v>
      </c>
      <c r="G2568" s="2">
        <f>VLOOKUP(C2568,[1]Sheet1!$D:$G,4,0)</f>
        <v>9.9182845450168505E-3</v>
      </c>
    </row>
    <row r="2569" spans="1:7" x14ac:dyDescent="0.25">
      <c r="A2569" s="2" t="s">
        <v>7</v>
      </c>
      <c r="B2569" s="2" t="s">
        <v>9</v>
      </c>
      <c r="C2569" s="2">
        <v>41704738</v>
      </c>
      <c r="D2569" s="2">
        <v>41769592</v>
      </c>
      <c r="E2569" s="2">
        <v>41683188</v>
      </c>
      <c r="F2569" s="2">
        <v>41748042</v>
      </c>
      <c r="G2569" s="2">
        <f>VLOOKUP(C2569,[1]Sheet1!$D:$G,4,0)</f>
        <v>9.9182845450168505E-3</v>
      </c>
    </row>
    <row r="2570" spans="1:7" x14ac:dyDescent="0.25">
      <c r="A2570" s="2" t="s">
        <v>7</v>
      </c>
      <c r="B2570" s="2" t="s">
        <v>9</v>
      </c>
      <c r="C2570" s="2">
        <v>41782412</v>
      </c>
      <c r="D2570" s="2">
        <v>41949920</v>
      </c>
      <c r="E2570" s="2">
        <v>41760862</v>
      </c>
      <c r="F2570" s="2">
        <v>41928370</v>
      </c>
      <c r="G2570" s="2">
        <f>VLOOKUP(C2570,[1]Sheet1!$D:$G,4,0)</f>
        <v>9.9182845450168505E-3</v>
      </c>
    </row>
    <row r="2571" spans="1:7" x14ac:dyDescent="0.25">
      <c r="A2571" s="2" t="s">
        <v>7</v>
      </c>
      <c r="B2571" s="2" t="s">
        <v>9</v>
      </c>
      <c r="C2571" s="2">
        <v>41987905</v>
      </c>
      <c r="D2571" s="2">
        <v>42306216</v>
      </c>
      <c r="E2571" s="2">
        <v>41966355</v>
      </c>
      <c r="F2571" s="2">
        <v>42284666</v>
      </c>
      <c r="G2571" s="2">
        <f>VLOOKUP(C2571,[1]Sheet1!$D:$G,4,0)</f>
        <v>9.9182845450168505E-3</v>
      </c>
    </row>
    <row r="2572" spans="1:7" x14ac:dyDescent="0.25">
      <c r="A2572" s="2" t="s">
        <v>7</v>
      </c>
      <c r="B2572" s="2" t="s">
        <v>9</v>
      </c>
      <c r="C2572" s="2">
        <v>42309862</v>
      </c>
      <c r="D2572" s="2">
        <v>42358871</v>
      </c>
      <c r="E2572" s="2">
        <v>42288312</v>
      </c>
      <c r="F2572" s="2">
        <v>42337321</v>
      </c>
      <c r="G2572" s="2">
        <f>VLOOKUP(C2572,[1]Sheet1!$D:$G,4,0)</f>
        <v>9.9182845450168505E-3</v>
      </c>
    </row>
    <row r="2573" spans="1:7" x14ac:dyDescent="0.25">
      <c r="A2573" s="2" t="s">
        <v>7</v>
      </c>
      <c r="B2573" s="2" t="s">
        <v>9</v>
      </c>
      <c r="C2573" s="2">
        <v>42411168</v>
      </c>
      <c r="D2573" s="2">
        <v>42450710</v>
      </c>
      <c r="E2573" s="2">
        <v>42389618</v>
      </c>
      <c r="F2573" s="2">
        <v>42429160</v>
      </c>
      <c r="G2573" s="2">
        <f>VLOOKUP(C2573,[1]Sheet1!$D:$G,4,0)</f>
        <v>9.9182845450168505E-3</v>
      </c>
    </row>
    <row r="2574" spans="1:7" x14ac:dyDescent="0.25">
      <c r="A2574" s="2" t="s">
        <v>7</v>
      </c>
      <c r="B2574" s="2" t="s">
        <v>9</v>
      </c>
      <c r="C2574" s="2">
        <v>42776543</v>
      </c>
      <c r="D2574" s="2">
        <v>42829110</v>
      </c>
      <c r="E2574" s="2">
        <v>42754993</v>
      </c>
      <c r="F2574" s="2">
        <v>42807560</v>
      </c>
      <c r="G2574" s="2">
        <f>VLOOKUP(C2574,[1]Sheet1!$D:$G,4,0)</f>
        <v>9.9182845450168505E-3</v>
      </c>
    </row>
    <row r="2575" spans="1:7" x14ac:dyDescent="0.25">
      <c r="A2575" s="2" t="s">
        <v>7</v>
      </c>
      <c r="B2575" s="2" t="s">
        <v>9</v>
      </c>
      <c r="C2575" s="2">
        <v>42902703</v>
      </c>
      <c r="D2575" s="2">
        <v>42909912</v>
      </c>
      <c r="E2575" s="2">
        <v>42881153</v>
      </c>
      <c r="F2575" s="2">
        <v>42888362</v>
      </c>
      <c r="G2575" s="2">
        <f>VLOOKUP(C2575,[1]Sheet1!$D:$G,4,0)</f>
        <v>9.9182845450168505E-3</v>
      </c>
    </row>
    <row r="2576" spans="1:7" x14ac:dyDescent="0.25">
      <c r="A2576" s="2" t="s">
        <v>7</v>
      </c>
      <c r="B2576" s="2" t="s">
        <v>9</v>
      </c>
      <c r="C2576" s="2">
        <v>42940177</v>
      </c>
      <c r="D2576" s="2">
        <v>42941263</v>
      </c>
      <c r="E2576" s="2">
        <v>42918627</v>
      </c>
      <c r="F2576" s="2">
        <v>42919713</v>
      </c>
      <c r="G2576" s="2">
        <f>VLOOKUP(C2576,[1]Sheet1!$D:$G,4,0)</f>
        <v>9.9182845450168505E-3</v>
      </c>
    </row>
    <row r="2577" spans="1:7" x14ac:dyDescent="0.25">
      <c r="A2577" s="2" t="s">
        <v>7</v>
      </c>
      <c r="B2577" s="2" t="s">
        <v>9</v>
      </c>
      <c r="C2577" s="2">
        <v>43685243</v>
      </c>
      <c r="D2577" s="2">
        <v>43856321</v>
      </c>
      <c r="E2577" s="2">
        <v>43663693</v>
      </c>
      <c r="F2577" s="2">
        <v>43834771</v>
      </c>
      <c r="G2577" s="2">
        <f>VLOOKUP(C2577,[1]Sheet1!$D:$G,4,0)</f>
        <v>9.9182845450168505E-3</v>
      </c>
    </row>
    <row r="2578" spans="1:7" x14ac:dyDescent="0.25">
      <c r="A2578" s="2" t="s">
        <v>7</v>
      </c>
      <c r="B2578" s="2" t="s">
        <v>9</v>
      </c>
      <c r="C2578" s="2">
        <v>43966587</v>
      </c>
      <c r="D2578" s="2">
        <v>43969231</v>
      </c>
      <c r="E2578" s="2">
        <v>43945037</v>
      </c>
      <c r="F2578" s="2">
        <v>43947681</v>
      </c>
      <c r="G2578" s="2">
        <f>VLOOKUP(C2578,[1]Sheet1!$D:$G,4,0)</f>
        <v>9.9182845450168505E-3</v>
      </c>
    </row>
    <row r="2579" spans="1:7" x14ac:dyDescent="0.25">
      <c r="A2579" s="2" t="s">
        <v>7</v>
      </c>
      <c r="B2579" s="2" t="s">
        <v>9</v>
      </c>
      <c r="C2579" s="2">
        <v>44104222</v>
      </c>
      <c r="D2579" s="2">
        <v>44278004</v>
      </c>
      <c r="E2579" s="2">
        <v>44082672</v>
      </c>
      <c r="F2579" s="2">
        <v>44256454</v>
      </c>
      <c r="G2579" s="2">
        <f>VLOOKUP(C2579,[1]Sheet1!$D:$G,4,0)</f>
        <v>9.9182845450168505E-3</v>
      </c>
    </row>
    <row r="2580" spans="1:7" x14ac:dyDescent="0.25">
      <c r="A2580" s="2" t="s">
        <v>7</v>
      </c>
      <c r="B2580" s="2" t="s">
        <v>9</v>
      </c>
      <c r="C2580" s="2">
        <v>44291484</v>
      </c>
      <c r="D2580" s="2">
        <v>44292818</v>
      </c>
      <c r="E2580" s="2">
        <v>44269934</v>
      </c>
      <c r="F2580" s="2">
        <v>44271268</v>
      </c>
      <c r="G2580" s="2">
        <f>VLOOKUP(C2580,[1]Sheet1!$D:$G,4,0)</f>
        <v>9.9182845450168505E-3</v>
      </c>
    </row>
    <row r="2581" spans="1:7" x14ac:dyDescent="0.25">
      <c r="A2581" s="2" t="s">
        <v>27</v>
      </c>
      <c r="B2581" s="2" t="s">
        <v>23</v>
      </c>
      <c r="C2581" s="2">
        <v>1874997</v>
      </c>
      <c r="D2581" s="2">
        <v>1910253</v>
      </c>
      <c r="E2581" s="2">
        <v>1874763</v>
      </c>
      <c r="F2581" s="2">
        <v>1910019</v>
      </c>
      <c r="G2581" s="2">
        <f>VLOOKUP(C2581,[1]Sheet1!$D:$G,4,0)</f>
        <v>1.0881473188405801E-2</v>
      </c>
    </row>
    <row r="2582" spans="1:7" x14ac:dyDescent="0.25">
      <c r="A2582" s="2" t="s">
        <v>27</v>
      </c>
      <c r="B2582" s="2" t="s">
        <v>23</v>
      </c>
      <c r="C2582" s="2">
        <v>43395396</v>
      </c>
      <c r="D2582" s="2">
        <v>43570703</v>
      </c>
      <c r="E2582" s="2">
        <v>43427658</v>
      </c>
      <c r="F2582" s="2">
        <v>43602966</v>
      </c>
      <c r="G2582" s="2">
        <f>VLOOKUP(C2582,[1]Sheet1!$D:$G,4,0)</f>
        <v>1.0881473188405801E-2</v>
      </c>
    </row>
    <row r="2583" spans="1:7" x14ac:dyDescent="0.25">
      <c r="A2583" s="2" t="s">
        <v>27</v>
      </c>
      <c r="B2583" s="2" t="s">
        <v>23</v>
      </c>
      <c r="C2583" s="2">
        <v>43784803</v>
      </c>
      <c r="D2583" s="2">
        <v>43786761</v>
      </c>
      <c r="E2583" s="2">
        <v>43817066</v>
      </c>
      <c r="F2583" s="2">
        <v>43819024</v>
      </c>
      <c r="G2583" s="2">
        <f>VLOOKUP(C2583,[1]Sheet1!$D:$G,4,0)</f>
        <v>1.0881473188405801E-2</v>
      </c>
    </row>
    <row r="2584" spans="1:7" x14ac:dyDescent="0.25">
      <c r="A2584" s="2" t="s">
        <v>27</v>
      </c>
      <c r="B2584" s="2" t="s">
        <v>23</v>
      </c>
      <c r="C2584" s="2">
        <v>44152860</v>
      </c>
      <c r="D2584" s="2">
        <v>44176636</v>
      </c>
      <c r="E2584" s="2">
        <v>44185123</v>
      </c>
      <c r="F2584" s="2">
        <v>44208899</v>
      </c>
      <c r="G2584" s="2">
        <f>VLOOKUP(C2584,[1]Sheet1!$D:$G,4,0)</f>
        <v>1.0881473188405801E-2</v>
      </c>
    </row>
    <row r="2585" spans="1:7" x14ac:dyDescent="0.25">
      <c r="A2585" s="2" t="s">
        <v>27</v>
      </c>
      <c r="B2585" s="2" t="s">
        <v>23</v>
      </c>
      <c r="C2585" s="2">
        <v>44217654</v>
      </c>
      <c r="D2585" s="2">
        <v>44262025</v>
      </c>
      <c r="E2585" s="2">
        <v>44249917</v>
      </c>
      <c r="F2585" s="2">
        <v>44294288</v>
      </c>
      <c r="G2585" s="2">
        <f>VLOOKUP(C2585,[1]Sheet1!$D:$G,4,0)</f>
        <v>1.0881473188405801E-2</v>
      </c>
    </row>
    <row r="2586" spans="1:7" x14ac:dyDescent="0.25">
      <c r="A2586" s="2" t="s">
        <v>27</v>
      </c>
      <c r="B2586" s="2" t="s">
        <v>20</v>
      </c>
      <c r="C2586" s="2">
        <v>8462243</v>
      </c>
      <c r="D2586" s="2">
        <v>8600971</v>
      </c>
      <c r="E2586" s="2">
        <v>8420557</v>
      </c>
      <c r="F2586" s="2">
        <v>8559285</v>
      </c>
      <c r="G2586" s="2">
        <f>VLOOKUP(C2586,[1]Sheet1!$D:$G,4,0)</f>
        <v>1.0968004916067101E-2</v>
      </c>
    </row>
    <row r="2587" spans="1:7" x14ac:dyDescent="0.25">
      <c r="A2587" s="2" t="s">
        <v>27</v>
      </c>
      <c r="B2587" s="2" t="s">
        <v>20</v>
      </c>
      <c r="C2587" s="2">
        <v>8602939</v>
      </c>
      <c r="D2587" s="2">
        <v>8872231</v>
      </c>
      <c r="E2587" s="2">
        <v>8561253</v>
      </c>
      <c r="F2587" s="2">
        <v>8830546</v>
      </c>
      <c r="G2587" s="2">
        <f>VLOOKUP(C2587,[1]Sheet1!$D:$G,4,0)</f>
        <v>1.0968004916067101E-2</v>
      </c>
    </row>
    <row r="2588" spans="1:7" x14ac:dyDescent="0.25">
      <c r="A2588" s="2" t="s">
        <v>27</v>
      </c>
      <c r="B2588" s="2" t="s">
        <v>20</v>
      </c>
      <c r="C2588" s="2">
        <v>9043676</v>
      </c>
      <c r="D2588" s="2">
        <v>9050659</v>
      </c>
      <c r="E2588" s="2">
        <v>9001992</v>
      </c>
      <c r="F2588" s="2">
        <v>9008975</v>
      </c>
      <c r="G2588" s="2">
        <f>VLOOKUP(C2588,[1]Sheet1!$D:$G,4,0)</f>
        <v>1.0968004916067101E-2</v>
      </c>
    </row>
    <row r="2589" spans="1:7" x14ac:dyDescent="0.25">
      <c r="A2589" s="2" t="s">
        <v>27</v>
      </c>
      <c r="B2589" s="2" t="s">
        <v>20</v>
      </c>
      <c r="C2589" s="2">
        <v>13387189</v>
      </c>
      <c r="D2589" s="2">
        <v>13388106</v>
      </c>
      <c r="E2589" s="2">
        <v>13345689</v>
      </c>
      <c r="F2589" s="2">
        <v>13346606</v>
      </c>
      <c r="G2589" s="2">
        <f>VLOOKUP(C2589,[1]Sheet1!$D:$G,4,0)</f>
        <v>1.0968004916067101E-2</v>
      </c>
    </row>
    <row r="2590" spans="1:7" x14ac:dyDescent="0.25">
      <c r="A2590" s="2" t="s">
        <v>27</v>
      </c>
      <c r="B2590" s="2" t="s">
        <v>20</v>
      </c>
      <c r="C2590" s="2">
        <v>13565953</v>
      </c>
      <c r="D2590" s="2">
        <v>13695209</v>
      </c>
      <c r="E2590" s="2">
        <v>13524453</v>
      </c>
      <c r="F2590" s="2">
        <v>13653709</v>
      </c>
      <c r="G2590" s="2">
        <f>VLOOKUP(C2590,[1]Sheet1!$D:$G,4,0)</f>
        <v>1.0968004916067101E-2</v>
      </c>
    </row>
    <row r="2591" spans="1:7" x14ac:dyDescent="0.25">
      <c r="A2591" s="2" t="s">
        <v>27</v>
      </c>
      <c r="B2591" s="2" t="s">
        <v>20</v>
      </c>
      <c r="C2591" s="2">
        <v>14498753</v>
      </c>
      <c r="D2591" s="2">
        <v>14499020</v>
      </c>
      <c r="E2591" s="2">
        <v>14457245</v>
      </c>
      <c r="F2591" s="2">
        <v>14457512</v>
      </c>
      <c r="G2591" s="2">
        <f>VLOOKUP(C2591,[1]Sheet1!$D:$G,4,0)</f>
        <v>1.0968004916067101E-2</v>
      </c>
    </row>
    <row r="2592" spans="1:7" x14ac:dyDescent="0.25">
      <c r="A2592" s="2" t="s">
        <v>27</v>
      </c>
      <c r="B2592" s="2" t="s">
        <v>20</v>
      </c>
      <c r="C2592" s="2">
        <v>149209461</v>
      </c>
      <c r="D2592" s="2">
        <v>150326487</v>
      </c>
      <c r="E2592" s="2">
        <v>149491674</v>
      </c>
      <c r="F2592" s="2">
        <v>150608700</v>
      </c>
      <c r="G2592" s="2">
        <f>VLOOKUP(C2592,[1]Sheet1!$D:$G,4,0)</f>
        <v>1.0968004916067101E-2</v>
      </c>
    </row>
    <row r="2593" spans="1:7" x14ac:dyDescent="0.25">
      <c r="A2593" s="2" t="s">
        <v>27</v>
      </c>
      <c r="B2593" s="2" t="s">
        <v>20</v>
      </c>
      <c r="C2593" s="2">
        <v>150339161</v>
      </c>
      <c r="D2593" s="2">
        <v>150496091</v>
      </c>
      <c r="E2593" s="2">
        <v>150621374</v>
      </c>
      <c r="F2593" s="2">
        <v>150778304</v>
      </c>
      <c r="G2593" s="2">
        <f>VLOOKUP(C2593,[1]Sheet1!$D:$G,4,0)</f>
        <v>1.0968004916067101E-2</v>
      </c>
    </row>
    <row r="2594" spans="1:7" x14ac:dyDescent="0.25">
      <c r="A2594" s="2" t="s">
        <v>27</v>
      </c>
      <c r="B2594" s="2" t="s">
        <v>20</v>
      </c>
      <c r="C2594" s="2">
        <v>150746905</v>
      </c>
      <c r="D2594" s="2">
        <v>151102305</v>
      </c>
      <c r="E2594" s="2">
        <v>151029118</v>
      </c>
      <c r="F2594" s="2">
        <v>151384517</v>
      </c>
      <c r="G2594" s="2">
        <f>VLOOKUP(C2594,[1]Sheet1!$D:$G,4,0)</f>
        <v>1.0968004916067101E-2</v>
      </c>
    </row>
    <row r="2595" spans="1:7" x14ac:dyDescent="0.25">
      <c r="A2595" s="2" t="s">
        <v>27</v>
      </c>
      <c r="B2595" s="2" t="s">
        <v>20</v>
      </c>
      <c r="C2595" s="2">
        <v>158903240</v>
      </c>
      <c r="D2595" s="2">
        <v>158906650</v>
      </c>
      <c r="E2595" s="2">
        <v>159185451</v>
      </c>
      <c r="F2595" s="2">
        <v>159188861</v>
      </c>
      <c r="G2595" s="2">
        <f>VLOOKUP(C2595,[1]Sheet1!$D:$G,4,0)</f>
        <v>1.0968004916067101E-2</v>
      </c>
    </row>
    <row r="2596" spans="1:7" x14ac:dyDescent="0.25">
      <c r="A2596" s="2" t="s">
        <v>27</v>
      </c>
      <c r="B2596" s="2" t="s">
        <v>20</v>
      </c>
      <c r="C2596" s="2">
        <v>187958913</v>
      </c>
      <c r="D2596" s="2">
        <v>188163677</v>
      </c>
      <c r="E2596" s="2">
        <v>188241125</v>
      </c>
      <c r="F2596" s="2">
        <v>188445889</v>
      </c>
      <c r="G2596" s="2">
        <f>VLOOKUP(C2596,[1]Sheet1!$D:$G,4,0)</f>
        <v>1.0968004916067101E-2</v>
      </c>
    </row>
    <row r="2597" spans="1:7" x14ac:dyDescent="0.25">
      <c r="A2597" s="2" t="s">
        <v>27</v>
      </c>
      <c r="B2597" s="2" t="s">
        <v>20</v>
      </c>
      <c r="C2597" s="2">
        <v>188164925</v>
      </c>
      <c r="D2597" s="2">
        <v>188183932</v>
      </c>
      <c r="E2597" s="2">
        <v>188447137</v>
      </c>
      <c r="F2597" s="2">
        <v>188466144</v>
      </c>
      <c r="G2597" s="2">
        <f>VLOOKUP(C2597,[1]Sheet1!$D:$G,4,0)</f>
        <v>1.0968004916067101E-2</v>
      </c>
    </row>
    <row r="2598" spans="1:7" x14ac:dyDescent="0.25">
      <c r="A2598" s="2" t="s">
        <v>27</v>
      </c>
      <c r="B2598" s="2" t="s">
        <v>20</v>
      </c>
      <c r="C2598" s="2">
        <v>188235721</v>
      </c>
      <c r="D2598" s="2">
        <v>188312750</v>
      </c>
      <c r="E2598" s="2">
        <v>188517933</v>
      </c>
      <c r="F2598" s="2">
        <v>188594962</v>
      </c>
      <c r="G2598" s="2">
        <f>VLOOKUP(C2598,[1]Sheet1!$D:$G,4,0)</f>
        <v>1.0968004916067101E-2</v>
      </c>
    </row>
    <row r="2599" spans="1:7" x14ac:dyDescent="0.25">
      <c r="A2599" s="2" t="s">
        <v>27</v>
      </c>
      <c r="B2599" s="2" t="s">
        <v>16</v>
      </c>
      <c r="C2599" s="2">
        <v>28256350</v>
      </c>
      <c r="D2599" s="2">
        <v>28340294</v>
      </c>
      <c r="E2599" s="2">
        <v>27765442</v>
      </c>
      <c r="F2599" s="2">
        <v>27849386</v>
      </c>
      <c r="G2599" s="2">
        <f>VLOOKUP(C2599,[1]Sheet1!$D:$G,4,0)</f>
        <v>1.10861313455657E-2</v>
      </c>
    </row>
    <row r="2600" spans="1:7" x14ac:dyDescent="0.25">
      <c r="A2600" s="2" t="s">
        <v>27</v>
      </c>
      <c r="B2600" s="2" t="s">
        <v>16</v>
      </c>
      <c r="C2600" s="2">
        <v>28514769</v>
      </c>
      <c r="D2600" s="2">
        <v>28558514</v>
      </c>
      <c r="E2600" s="2">
        <v>28023862</v>
      </c>
      <c r="F2600" s="2">
        <v>28067607</v>
      </c>
      <c r="G2600" s="2">
        <f>VLOOKUP(C2600,[1]Sheet1!$D:$G,4,0)</f>
        <v>1.10861313455657E-2</v>
      </c>
    </row>
    <row r="2601" spans="1:7" x14ac:dyDescent="0.25">
      <c r="A2601" s="2" t="s">
        <v>27</v>
      </c>
      <c r="B2601" s="2" t="s">
        <v>16</v>
      </c>
      <c r="C2601" s="2">
        <v>41334752</v>
      </c>
      <c r="D2601" s="2">
        <v>41597908</v>
      </c>
      <c r="E2601" s="2">
        <v>40828847</v>
      </c>
      <c r="F2601" s="2">
        <v>41092003</v>
      </c>
      <c r="G2601" s="2">
        <f>VLOOKUP(C2601,[1]Sheet1!$D:$G,4,0)</f>
        <v>1.10861313455657E-2</v>
      </c>
    </row>
    <row r="2602" spans="1:7" x14ac:dyDescent="0.25">
      <c r="A2602" s="2" t="s">
        <v>27</v>
      </c>
      <c r="B2602" s="2" t="s">
        <v>16</v>
      </c>
      <c r="C2602" s="2">
        <v>44941728</v>
      </c>
      <c r="D2602" s="2">
        <v>44998773</v>
      </c>
      <c r="E2602" s="2">
        <v>44437545</v>
      </c>
      <c r="F2602" s="2">
        <v>44494712</v>
      </c>
      <c r="G2602" s="2">
        <f>VLOOKUP(C2602,[1]Sheet1!$D:$G,4,0)</f>
        <v>1.10861313455657E-2</v>
      </c>
    </row>
    <row r="2603" spans="1:7" x14ac:dyDescent="0.25">
      <c r="A2603" s="2" t="s">
        <v>27</v>
      </c>
      <c r="B2603" s="2" t="s">
        <v>16</v>
      </c>
      <c r="C2603" s="2">
        <v>45069504</v>
      </c>
      <c r="D2603" s="2">
        <v>45331730</v>
      </c>
      <c r="E2603" s="2">
        <v>44566258</v>
      </c>
      <c r="F2603" s="2">
        <v>44828473</v>
      </c>
      <c r="G2603" s="2">
        <f>VLOOKUP(C2603,[1]Sheet1!$D:$G,4,0)</f>
        <v>1.10861313455657E-2</v>
      </c>
    </row>
    <row r="2604" spans="1:7" x14ac:dyDescent="0.25">
      <c r="A2604" s="2" t="s">
        <v>27</v>
      </c>
      <c r="B2604" s="2" t="s">
        <v>16</v>
      </c>
      <c r="C2604" s="2">
        <v>45359148</v>
      </c>
      <c r="D2604" s="2">
        <v>45375798</v>
      </c>
      <c r="E2604" s="2">
        <v>44855891</v>
      </c>
      <c r="F2604" s="2">
        <v>44872541</v>
      </c>
      <c r="G2604" s="2">
        <f>VLOOKUP(C2604,[1]Sheet1!$D:$G,4,0)</f>
        <v>1.10861313455657E-2</v>
      </c>
    </row>
    <row r="2605" spans="1:7" x14ac:dyDescent="0.25">
      <c r="A2605" s="2" t="s">
        <v>27</v>
      </c>
      <c r="B2605" s="2" t="s">
        <v>16</v>
      </c>
      <c r="C2605" s="2">
        <v>45553501</v>
      </c>
      <c r="D2605" s="2">
        <v>45611854</v>
      </c>
      <c r="E2605" s="2">
        <v>45050243</v>
      </c>
      <c r="F2605" s="2">
        <v>45108596</v>
      </c>
      <c r="G2605" s="2">
        <f>VLOOKUP(C2605,[1]Sheet1!$D:$G,4,0)</f>
        <v>1.10861313455657E-2</v>
      </c>
    </row>
    <row r="2606" spans="1:7" x14ac:dyDescent="0.25">
      <c r="A2606" s="2" t="s">
        <v>27</v>
      </c>
      <c r="B2606" s="2" t="s">
        <v>16</v>
      </c>
      <c r="C2606" s="2">
        <v>45626117</v>
      </c>
      <c r="D2606" s="2">
        <v>45748244</v>
      </c>
      <c r="E2606" s="2">
        <v>45122859</v>
      </c>
      <c r="F2606" s="2">
        <v>45244986</v>
      </c>
      <c r="G2606" s="2">
        <f>VLOOKUP(C2606,[1]Sheet1!$D:$G,4,0)</f>
        <v>1.10861313455657E-2</v>
      </c>
    </row>
    <row r="2607" spans="1:7" x14ac:dyDescent="0.25">
      <c r="A2607" s="2" t="s">
        <v>27</v>
      </c>
      <c r="B2607" s="2" t="s">
        <v>16</v>
      </c>
      <c r="C2607" s="2">
        <v>45765419</v>
      </c>
      <c r="D2607" s="2">
        <v>45825698</v>
      </c>
      <c r="E2607" s="2">
        <v>45262161</v>
      </c>
      <c r="F2607" s="2">
        <v>45322440</v>
      </c>
      <c r="G2607" s="2">
        <f>VLOOKUP(C2607,[1]Sheet1!$D:$G,4,0)</f>
        <v>1.10861313455657E-2</v>
      </c>
    </row>
    <row r="2608" spans="1:7" x14ac:dyDescent="0.25">
      <c r="A2608" s="2" t="s">
        <v>27</v>
      </c>
      <c r="B2608" s="2" t="s">
        <v>16</v>
      </c>
      <c r="C2608" s="2">
        <v>45969576</v>
      </c>
      <c r="D2608" s="2">
        <v>46080275</v>
      </c>
      <c r="E2608" s="2">
        <v>45466318</v>
      </c>
      <c r="F2608" s="2">
        <v>45577017</v>
      </c>
      <c r="G2608" s="2">
        <f>VLOOKUP(C2608,[1]Sheet1!$D:$G,4,0)</f>
        <v>1.10861313455657E-2</v>
      </c>
    </row>
    <row r="2609" spans="1:7" x14ac:dyDescent="0.25">
      <c r="A2609" s="2" t="s">
        <v>27</v>
      </c>
      <c r="B2609" s="2" t="s">
        <v>16</v>
      </c>
      <c r="C2609" s="2">
        <v>46082190</v>
      </c>
      <c r="D2609" s="2">
        <v>46118029</v>
      </c>
      <c r="E2609" s="2">
        <v>45578932</v>
      </c>
      <c r="F2609" s="2">
        <v>45614771</v>
      </c>
      <c r="G2609" s="2">
        <f>VLOOKUP(C2609,[1]Sheet1!$D:$G,4,0)</f>
        <v>1.10861313455657E-2</v>
      </c>
    </row>
    <row r="2610" spans="1:7" x14ac:dyDescent="0.25">
      <c r="A2610" s="2" t="s">
        <v>27</v>
      </c>
      <c r="B2610" s="2" t="s">
        <v>16</v>
      </c>
      <c r="C2610" s="2">
        <v>52738707</v>
      </c>
      <c r="D2610" s="2">
        <v>52778741</v>
      </c>
      <c r="E2610" s="2">
        <v>52235454</v>
      </c>
      <c r="F2610" s="2">
        <v>52275488</v>
      </c>
      <c r="G2610" s="2">
        <f>VLOOKUP(C2610,[1]Sheet1!$D:$G,4,0)</f>
        <v>1.10861313455657E-2</v>
      </c>
    </row>
    <row r="2611" spans="1:7" x14ac:dyDescent="0.25">
      <c r="A2611" s="2" t="s">
        <v>27</v>
      </c>
      <c r="B2611" s="2" t="s">
        <v>16</v>
      </c>
      <c r="C2611" s="2">
        <v>52783778</v>
      </c>
      <c r="D2611" s="2">
        <v>53149489</v>
      </c>
      <c r="E2611" s="2">
        <v>52280525</v>
      </c>
      <c r="F2611" s="2">
        <v>52646236</v>
      </c>
      <c r="G2611" s="2">
        <f>VLOOKUP(C2611,[1]Sheet1!$D:$G,4,0)</f>
        <v>1.10861313455657E-2</v>
      </c>
    </row>
    <row r="2612" spans="1:7" x14ac:dyDescent="0.25">
      <c r="A2612" s="2" t="s">
        <v>27</v>
      </c>
      <c r="B2612" s="2" t="s">
        <v>16</v>
      </c>
      <c r="C2612" s="2">
        <v>53902693</v>
      </c>
      <c r="D2612" s="2">
        <v>54017258</v>
      </c>
      <c r="E2612" s="2">
        <v>53399440</v>
      </c>
      <c r="F2612" s="2">
        <v>53514004</v>
      </c>
      <c r="G2612" s="2">
        <f>VLOOKUP(C2612,[1]Sheet1!$D:$G,4,0)</f>
        <v>1.10861313455657E-2</v>
      </c>
    </row>
    <row r="2613" spans="1:7" x14ac:dyDescent="0.25">
      <c r="A2613" s="2" t="s">
        <v>27</v>
      </c>
      <c r="B2613" s="2" t="s">
        <v>16</v>
      </c>
      <c r="C2613" s="2">
        <v>54033686</v>
      </c>
      <c r="D2613" s="2">
        <v>54591325</v>
      </c>
      <c r="E2613" s="2">
        <v>53530432</v>
      </c>
      <c r="F2613" s="2">
        <v>54088052</v>
      </c>
      <c r="G2613" s="2">
        <f>VLOOKUP(C2613,[1]Sheet1!$D:$G,4,0)</f>
        <v>1.10861313455657E-2</v>
      </c>
    </row>
    <row r="2614" spans="1:7" x14ac:dyDescent="0.25">
      <c r="A2614" s="2" t="s">
        <v>27</v>
      </c>
      <c r="B2614" s="2" t="s">
        <v>16</v>
      </c>
      <c r="C2614" s="2">
        <v>54594175</v>
      </c>
      <c r="D2614" s="2">
        <v>54717301</v>
      </c>
      <c r="E2614" s="2">
        <v>54090902</v>
      </c>
      <c r="F2614" s="2">
        <v>54213432</v>
      </c>
      <c r="G2614" s="2">
        <f>VLOOKUP(C2614,[1]Sheet1!$D:$G,4,0)</f>
        <v>1.10861313455657E-2</v>
      </c>
    </row>
    <row r="2615" spans="1:7" x14ac:dyDescent="0.25">
      <c r="A2615" s="2" t="s">
        <v>27</v>
      </c>
      <c r="B2615" s="2" t="s">
        <v>16</v>
      </c>
      <c r="C2615" s="2">
        <v>54852504</v>
      </c>
      <c r="D2615" s="2">
        <v>54902331</v>
      </c>
      <c r="E2615" s="2">
        <v>54341243</v>
      </c>
      <c r="F2615" s="2">
        <v>54390727</v>
      </c>
      <c r="G2615" s="2">
        <f>VLOOKUP(C2615,[1]Sheet1!$D:$G,4,0)</f>
        <v>1.10861313455657E-2</v>
      </c>
    </row>
    <row r="2616" spans="1:7" x14ac:dyDescent="0.25">
      <c r="A2616" s="2" t="s">
        <v>27</v>
      </c>
      <c r="B2616" s="2" t="s">
        <v>16</v>
      </c>
      <c r="C2616" s="2">
        <v>55087462</v>
      </c>
      <c r="D2616" s="2">
        <v>55383051</v>
      </c>
      <c r="E2616" s="2">
        <v>54575995</v>
      </c>
      <c r="F2616" s="2">
        <v>54871595</v>
      </c>
      <c r="G2616" s="2">
        <f>VLOOKUP(C2616,[1]Sheet1!$D:$G,4,0)</f>
        <v>1.10861313455657E-2</v>
      </c>
    </row>
    <row r="2617" spans="1:7" x14ac:dyDescent="0.25">
      <c r="A2617" s="2" t="s">
        <v>27</v>
      </c>
      <c r="B2617" s="2" t="s">
        <v>16</v>
      </c>
      <c r="C2617" s="2">
        <v>55540525</v>
      </c>
      <c r="D2617" s="2">
        <v>55540581</v>
      </c>
      <c r="E2617" s="2">
        <v>55029157</v>
      </c>
      <c r="F2617" s="2">
        <v>55029213</v>
      </c>
      <c r="G2617" s="2">
        <f>VLOOKUP(C2617,[1]Sheet1!$D:$G,4,0)</f>
        <v>1.10861313455657E-2</v>
      </c>
    </row>
    <row r="2618" spans="1:7" x14ac:dyDescent="0.25">
      <c r="A2618" s="2" t="s">
        <v>27</v>
      </c>
      <c r="B2618" s="2" t="s">
        <v>16</v>
      </c>
      <c r="C2618" s="2">
        <v>55579593</v>
      </c>
      <c r="D2618" s="2">
        <v>55619460</v>
      </c>
      <c r="E2618" s="2">
        <v>55068225</v>
      </c>
      <c r="F2618" s="2">
        <v>55108092</v>
      </c>
      <c r="G2618" s="2">
        <f>VLOOKUP(C2618,[1]Sheet1!$D:$G,4,0)</f>
        <v>1.10861313455657E-2</v>
      </c>
    </row>
    <row r="2619" spans="1:7" x14ac:dyDescent="0.25">
      <c r="A2619" s="2" t="s">
        <v>27</v>
      </c>
      <c r="B2619" s="2" t="s">
        <v>16</v>
      </c>
      <c r="C2619" s="2">
        <v>55622921</v>
      </c>
      <c r="D2619" s="2">
        <v>55665689</v>
      </c>
      <c r="E2619" s="2">
        <v>55111553</v>
      </c>
      <c r="F2619" s="2">
        <v>55154321</v>
      </c>
      <c r="G2619" s="2">
        <f>VLOOKUP(C2619,[1]Sheet1!$D:$G,4,0)</f>
        <v>1.10861313455657E-2</v>
      </c>
    </row>
    <row r="2620" spans="1:7" x14ac:dyDescent="0.25">
      <c r="A2620" s="2" t="s">
        <v>27</v>
      </c>
      <c r="B2620" s="2" t="s">
        <v>16</v>
      </c>
      <c r="C2620" s="2">
        <v>55744507</v>
      </c>
      <c r="D2620" s="2">
        <v>56829471</v>
      </c>
      <c r="E2620" s="2">
        <v>55233139</v>
      </c>
      <c r="F2620" s="2">
        <v>56318102</v>
      </c>
      <c r="G2620" s="2">
        <f>VLOOKUP(C2620,[1]Sheet1!$D:$G,4,0)</f>
        <v>1.10861313455657E-2</v>
      </c>
    </row>
    <row r="2621" spans="1:7" x14ac:dyDescent="0.25">
      <c r="A2621" s="2" t="s">
        <v>27</v>
      </c>
      <c r="B2621" s="2" t="s">
        <v>16</v>
      </c>
      <c r="C2621" s="2">
        <v>56909686</v>
      </c>
      <c r="D2621" s="2">
        <v>57431135</v>
      </c>
      <c r="E2621" s="2">
        <v>56398317</v>
      </c>
      <c r="F2621" s="2">
        <v>56919767</v>
      </c>
      <c r="G2621" s="2">
        <f>VLOOKUP(C2621,[1]Sheet1!$D:$G,4,0)</f>
        <v>1.10861313455657E-2</v>
      </c>
    </row>
    <row r="2622" spans="1:7" x14ac:dyDescent="0.25">
      <c r="A2622" s="2" t="s">
        <v>27</v>
      </c>
      <c r="B2622" s="2" t="s">
        <v>28</v>
      </c>
      <c r="C2622" s="2">
        <v>192139234</v>
      </c>
      <c r="D2622" s="2">
        <v>192158067</v>
      </c>
      <c r="E2622" s="2">
        <v>192170104</v>
      </c>
      <c r="F2622" s="2">
        <v>192188937</v>
      </c>
      <c r="G2622" s="2">
        <f>VLOOKUP(C2622,[1]Sheet1!$D:$G,4,0)</f>
        <v>1.13905725388601E-2</v>
      </c>
    </row>
    <row r="2623" spans="1:7" x14ac:dyDescent="0.25">
      <c r="A2623" s="2" t="s">
        <v>27</v>
      </c>
      <c r="B2623" s="2" t="s">
        <v>28</v>
      </c>
      <c r="C2623" s="2">
        <v>192363837</v>
      </c>
      <c r="D2623" s="2">
        <v>192384797</v>
      </c>
      <c r="E2623" s="2">
        <v>192394707</v>
      </c>
      <c r="F2623" s="2">
        <v>192415667</v>
      </c>
      <c r="G2623" s="2">
        <f>VLOOKUP(C2623,[1]Sheet1!$D:$G,4,0)</f>
        <v>1.13905725388601E-2</v>
      </c>
    </row>
    <row r="2624" spans="1:7" x14ac:dyDescent="0.25">
      <c r="A2624" s="2" t="s">
        <v>27</v>
      </c>
      <c r="B2624" s="2" t="s">
        <v>28</v>
      </c>
      <c r="C2624" s="2">
        <v>192478874</v>
      </c>
      <c r="D2624" s="2">
        <v>192971518</v>
      </c>
      <c r="E2624" s="2">
        <v>192509744</v>
      </c>
      <c r="F2624" s="2">
        <v>193002388</v>
      </c>
      <c r="G2624" s="2">
        <f>VLOOKUP(C2624,[1]Sheet1!$D:$G,4,0)</f>
        <v>1.13905725388601E-2</v>
      </c>
    </row>
    <row r="2625" spans="1:7" x14ac:dyDescent="0.25">
      <c r="A2625" s="2" t="s">
        <v>27</v>
      </c>
      <c r="B2625" s="2" t="s">
        <v>14</v>
      </c>
      <c r="C2625" s="2">
        <v>25607692</v>
      </c>
      <c r="D2625" s="2">
        <v>25607721</v>
      </c>
      <c r="E2625" s="2">
        <v>27280666</v>
      </c>
      <c r="F2625" s="2">
        <v>27280695</v>
      </c>
      <c r="G2625" s="2">
        <f>VLOOKUP(C2625,[1]Sheet1!$D:$G,4,0)</f>
        <v>1.16298532769556E-2</v>
      </c>
    </row>
    <row r="2626" spans="1:7" x14ac:dyDescent="0.25">
      <c r="A2626" s="2" t="s">
        <v>27</v>
      </c>
      <c r="B2626" s="2" t="s">
        <v>14</v>
      </c>
      <c r="C2626" s="2">
        <v>25807835</v>
      </c>
      <c r="D2626" s="2">
        <v>26007025</v>
      </c>
      <c r="E2626" s="2">
        <v>27480809</v>
      </c>
      <c r="F2626" s="2">
        <v>27679999</v>
      </c>
      <c r="G2626" s="2">
        <f>VLOOKUP(C2626,[1]Sheet1!$D:$G,4,0)</f>
        <v>1.16298532769556E-2</v>
      </c>
    </row>
    <row r="2627" spans="1:7" x14ac:dyDescent="0.25">
      <c r="A2627" s="2" t="s">
        <v>27</v>
      </c>
      <c r="B2627" s="2" t="s">
        <v>14</v>
      </c>
      <c r="C2627" s="2">
        <v>26175382</v>
      </c>
      <c r="D2627" s="2">
        <v>26353575</v>
      </c>
      <c r="E2627" s="2">
        <v>27848356</v>
      </c>
      <c r="F2627" s="2">
        <v>28026549</v>
      </c>
      <c r="G2627" s="2">
        <f>VLOOKUP(C2627,[1]Sheet1!$D:$G,4,0)</f>
        <v>1.16298532769556E-2</v>
      </c>
    </row>
    <row r="2628" spans="1:7" x14ac:dyDescent="0.25">
      <c r="A2628" s="2" t="s">
        <v>27</v>
      </c>
      <c r="B2628" s="2" t="s">
        <v>14</v>
      </c>
      <c r="C2628" s="2">
        <v>27932012</v>
      </c>
      <c r="D2628" s="2">
        <v>27967714</v>
      </c>
      <c r="E2628" s="2">
        <v>29604994</v>
      </c>
      <c r="F2628" s="2">
        <v>29640696</v>
      </c>
      <c r="G2628" s="2">
        <f>VLOOKUP(C2628,[1]Sheet1!$D:$G,4,0)</f>
        <v>1.16298532769556E-2</v>
      </c>
    </row>
    <row r="2629" spans="1:7" x14ac:dyDescent="0.25">
      <c r="A2629" s="2" t="s">
        <v>27</v>
      </c>
      <c r="B2629" s="2" t="s">
        <v>14</v>
      </c>
      <c r="C2629" s="2">
        <v>28061503</v>
      </c>
      <c r="D2629" s="2">
        <v>28477008</v>
      </c>
      <c r="E2629" s="2">
        <v>29734485</v>
      </c>
      <c r="F2629" s="2">
        <v>30149990</v>
      </c>
      <c r="G2629" s="2">
        <f>VLOOKUP(C2629,[1]Sheet1!$D:$G,4,0)</f>
        <v>1.16298532769556E-2</v>
      </c>
    </row>
    <row r="2630" spans="1:7" x14ac:dyDescent="0.25">
      <c r="A2630" s="2" t="s">
        <v>27</v>
      </c>
      <c r="B2630" s="2" t="s">
        <v>14</v>
      </c>
      <c r="C2630" s="2">
        <v>29187109</v>
      </c>
      <c r="D2630" s="2">
        <v>29385233</v>
      </c>
      <c r="E2630" s="2">
        <v>30860091</v>
      </c>
      <c r="F2630" s="2">
        <v>31058215</v>
      </c>
      <c r="G2630" s="2">
        <f>VLOOKUP(C2630,[1]Sheet1!$D:$G,4,0)</f>
        <v>1.16298532769556E-2</v>
      </c>
    </row>
    <row r="2631" spans="1:7" x14ac:dyDescent="0.25">
      <c r="A2631" s="2" t="s">
        <v>27</v>
      </c>
      <c r="B2631" s="2" t="s">
        <v>14</v>
      </c>
      <c r="C2631" s="2">
        <v>29638093</v>
      </c>
      <c r="D2631" s="2">
        <v>29743020</v>
      </c>
      <c r="E2631" s="2">
        <v>31311075</v>
      </c>
      <c r="F2631" s="2">
        <v>31416002</v>
      </c>
      <c r="G2631" s="2">
        <f>VLOOKUP(C2631,[1]Sheet1!$D:$G,4,0)</f>
        <v>1.16298532769556E-2</v>
      </c>
    </row>
    <row r="2632" spans="1:7" x14ac:dyDescent="0.25">
      <c r="A2632" s="2" t="s">
        <v>27</v>
      </c>
      <c r="B2632" s="2" t="s">
        <v>14</v>
      </c>
      <c r="C2632" s="2">
        <v>29888120</v>
      </c>
      <c r="D2632" s="2">
        <v>29889952</v>
      </c>
      <c r="E2632" s="2">
        <v>31561101</v>
      </c>
      <c r="F2632" s="2">
        <v>31562933</v>
      </c>
      <c r="G2632" s="2">
        <f>VLOOKUP(C2632,[1]Sheet1!$D:$G,4,0)</f>
        <v>1.16298532769556E-2</v>
      </c>
    </row>
    <row r="2633" spans="1:7" x14ac:dyDescent="0.25">
      <c r="A2633" s="2" t="s">
        <v>27</v>
      </c>
      <c r="B2633" s="2" t="s">
        <v>14</v>
      </c>
      <c r="C2633" s="2">
        <v>29903336</v>
      </c>
      <c r="D2633" s="2">
        <v>30051912</v>
      </c>
      <c r="E2633" s="2">
        <v>31576317</v>
      </c>
      <c r="F2633" s="2">
        <v>31724893</v>
      </c>
      <c r="G2633" s="2">
        <f>VLOOKUP(C2633,[1]Sheet1!$D:$G,4,0)</f>
        <v>1.16298532769556E-2</v>
      </c>
    </row>
    <row r="2634" spans="1:7" x14ac:dyDescent="0.25">
      <c r="A2634" s="2" t="s">
        <v>27</v>
      </c>
      <c r="B2634" s="2" t="s">
        <v>14</v>
      </c>
      <c r="C2634" s="2">
        <v>37833600</v>
      </c>
      <c r="D2634" s="2">
        <v>37848545</v>
      </c>
      <c r="E2634" s="2">
        <v>39677347</v>
      </c>
      <c r="F2634" s="2">
        <v>39692292</v>
      </c>
      <c r="G2634" s="2">
        <f>VLOOKUP(C2634,[1]Sheet1!$D:$G,4,0)</f>
        <v>1.16298532769556E-2</v>
      </c>
    </row>
    <row r="2635" spans="1:7" x14ac:dyDescent="0.25">
      <c r="A2635" s="2" t="s">
        <v>27</v>
      </c>
      <c r="B2635" s="2" t="s">
        <v>14</v>
      </c>
      <c r="C2635" s="2">
        <v>37853497</v>
      </c>
      <c r="D2635" s="2">
        <v>37876898</v>
      </c>
      <c r="E2635" s="2">
        <v>39697244</v>
      </c>
      <c r="F2635" s="2">
        <v>39720645</v>
      </c>
      <c r="G2635" s="2">
        <f>VLOOKUP(C2635,[1]Sheet1!$D:$G,4,0)</f>
        <v>1.16298532769556E-2</v>
      </c>
    </row>
    <row r="2636" spans="1:7" x14ac:dyDescent="0.25">
      <c r="A2636" s="2" t="s">
        <v>27</v>
      </c>
      <c r="B2636" s="2" t="s">
        <v>14</v>
      </c>
      <c r="C2636" s="2">
        <v>37881273</v>
      </c>
      <c r="D2636" s="2">
        <v>37899688</v>
      </c>
      <c r="E2636" s="2">
        <v>39725020</v>
      </c>
      <c r="F2636" s="2">
        <v>39743435</v>
      </c>
      <c r="G2636" s="2">
        <f>VLOOKUP(C2636,[1]Sheet1!$D:$G,4,0)</f>
        <v>1.16298532769556E-2</v>
      </c>
    </row>
    <row r="2637" spans="1:7" x14ac:dyDescent="0.25">
      <c r="A2637" s="2" t="s">
        <v>27</v>
      </c>
      <c r="B2637" s="2" t="s">
        <v>14</v>
      </c>
      <c r="C2637" s="2">
        <v>54649288</v>
      </c>
      <c r="D2637" s="2">
        <v>54705236</v>
      </c>
      <c r="E2637" s="2">
        <v>56571927</v>
      </c>
      <c r="F2637" s="2">
        <v>56627875</v>
      </c>
      <c r="G2637" s="2">
        <f>VLOOKUP(C2637,[1]Sheet1!$D:$G,4,0)</f>
        <v>1.16298532769556E-2</v>
      </c>
    </row>
    <row r="2638" spans="1:7" x14ac:dyDescent="0.25">
      <c r="A2638" s="2" t="s">
        <v>27</v>
      </c>
      <c r="B2638" s="2" t="s">
        <v>14</v>
      </c>
      <c r="C2638" s="2">
        <v>54910019</v>
      </c>
      <c r="D2638" s="2">
        <v>55068816</v>
      </c>
      <c r="E2638" s="2">
        <v>56832658</v>
      </c>
      <c r="F2638" s="2">
        <v>56991455</v>
      </c>
      <c r="G2638" s="2">
        <f>VLOOKUP(C2638,[1]Sheet1!$D:$G,4,0)</f>
        <v>1.16298532769556E-2</v>
      </c>
    </row>
    <row r="2639" spans="1:7" x14ac:dyDescent="0.25">
      <c r="A2639" s="2" t="s">
        <v>27</v>
      </c>
      <c r="B2639" s="2" t="s">
        <v>14</v>
      </c>
      <c r="C2639" s="2">
        <v>56508056</v>
      </c>
      <c r="D2639" s="2">
        <v>56647712</v>
      </c>
      <c r="E2639" s="2">
        <v>58430695</v>
      </c>
      <c r="F2639" s="2">
        <v>58570351</v>
      </c>
      <c r="G2639" s="2">
        <f>VLOOKUP(C2639,[1]Sheet1!$D:$G,4,0)</f>
        <v>1.16298532769556E-2</v>
      </c>
    </row>
    <row r="2640" spans="1:7" x14ac:dyDescent="0.25">
      <c r="A2640" s="2" t="s">
        <v>27</v>
      </c>
      <c r="B2640" s="2" t="s">
        <v>14</v>
      </c>
      <c r="C2640" s="2">
        <v>56831316</v>
      </c>
      <c r="D2640" s="2">
        <v>56871366</v>
      </c>
      <c r="E2640" s="2">
        <v>58753955</v>
      </c>
      <c r="F2640" s="2">
        <v>58794005</v>
      </c>
      <c r="G2640" s="2">
        <f>VLOOKUP(C2640,[1]Sheet1!$D:$G,4,0)</f>
        <v>1.16298532769556E-2</v>
      </c>
    </row>
    <row r="2641" spans="1:7" x14ac:dyDescent="0.25">
      <c r="A2641" s="2" t="s">
        <v>27</v>
      </c>
      <c r="B2641" s="2" t="s">
        <v>14</v>
      </c>
      <c r="C2641" s="2">
        <v>80617016</v>
      </c>
      <c r="D2641" s="2">
        <v>80653733</v>
      </c>
      <c r="E2641" s="2">
        <v>82659140</v>
      </c>
      <c r="F2641" s="2">
        <v>82695857</v>
      </c>
      <c r="G2641" s="2">
        <f>VLOOKUP(C2641,[1]Sheet1!$D:$G,4,0)</f>
        <v>1.16298532769556E-2</v>
      </c>
    </row>
    <row r="2642" spans="1:7" x14ac:dyDescent="0.25">
      <c r="A2642" s="2" t="s">
        <v>27</v>
      </c>
      <c r="B2642" s="2" t="s">
        <v>14</v>
      </c>
      <c r="C2642" s="2">
        <v>80913668</v>
      </c>
      <c r="D2642" s="2">
        <v>80917016</v>
      </c>
      <c r="E2642" s="2">
        <v>82955792</v>
      </c>
      <c r="F2642" s="2">
        <v>82959140</v>
      </c>
      <c r="G2642" s="2">
        <f>VLOOKUP(C2642,[1]Sheet1!$D:$G,4,0)</f>
        <v>1.16298532769556E-2</v>
      </c>
    </row>
    <row r="2643" spans="1:7" x14ac:dyDescent="0.25">
      <c r="A2643" s="2" t="s">
        <v>7</v>
      </c>
      <c r="B2643" s="2" t="s">
        <v>15</v>
      </c>
      <c r="C2643" s="2">
        <v>46636783</v>
      </c>
      <c r="D2643" s="2">
        <v>46636922</v>
      </c>
      <c r="E2643" s="2">
        <v>49110413</v>
      </c>
      <c r="F2643" s="2">
        <v>49110552</v>
      </c>
      <c r="G2643" s="2">
        <f>VLOOKUP(C2643,[1]Sheet1!$D:$G,4,0)</f>
        <v>1.1635578236397701E-2</v>
      </c>
    </row>
    <row r="2644" spans="1:7" x14ac:dyDescent="0.25">
      <c r="A2644" s="2" t="s">
        <v>7</v>
      </c>
      <c r="B2644" s="2" t="s">
        <v>15</v>
      </c>
      <c r="C2644" s="2">
        <v>47121316</v>
      </c>
      <c r="D2644" s="2">
        <v>47237129</v>
      </c>
      <c r="E2644" s="2">
        <v>49594946</v>
      </c>
      <c r="F2644" s="2">
        <v>49710759</v>
      </c>
      <c r="G2644" s="2">
        <f>VLOOKUP(C2644,[1]Sheet1!$D:$G,4,0)</f>
        <v>1.1635578236397701E-2</v>
      </c>
    </row>
    <row r="2645" spans="1:7" x14ac:dyDescent="0.25">
      <c r="A2645" s="2" t="s">
        <v>7</v>
      </c>
      <c r="B2645" s="2" t="s">
        <v>15</v>
      </c>
      <c r="C2645" s="2">
        <v>47643741</v>
      </c>
      <c r="D2645" s="2">
        <v>47677418</v>
      </c>
      <c r="E2645" s="2">
        <v>50117371</v>
      </c>
      <c r="F2645" s="2">
        <v>50151048</v>
      </c>
      <c r="G2645" s="2">
        <f>VLOOKUP(C2645,[1]Sheet1!$D:$G,4,0)</f>
        <v>1.1635578236397701E-2</v>
      </c>
    </row>
    <row r="2646" spans="1:7" x14ac:dyDescent="0.25">
      <c r="A2646" s="2" t="s">
        <v>7</v>
      </c>
      <c r="B2646" s="2" t="s">
        <v>15</v>
      </c>
      <c r="C2646" s="2">
        <v>52223817</v>
      </c>
      <c r="D2646" s="2">
        <v>52256493</v>
      </c>
      <c r="E2646" s="2">
        <v>54556586</v>
      </c>
      <c r="F2646" s="2">
        <v>54589262</v>
      </c>
      <c r="G2646" s="2">
        <f>VLOOKUP(C2646,[1]Sheet1!$D:$G,4,0)</f>
        <v>1.1635578236397701E-2</v>
      </c>
    </row>
    <row r="2647" spans="1:7" x14ac:dyDescent="0.25">
      <c r="A2647" s="2" t="s">
        <v>7</v>
      </c>
      <c r="B2647" s="2" t="s">
        <v>15</v>
      </c>
      <c r="C2647" s="2">
        <v>52292915</v>
      </c>
      <c r="D2647" s="2">
        <v>52348413</v>
      </c>
      <c r="E2647" s="2">
        <v>54625684</v>
      </c>
      <c r="F2647" s="2">
        <v>54681182</v>
      </c>
      <c r="G2647" s="2">
        <f>VLOOKUP(C2647,[1]Sheet1!$D:$G,4,0)</f>
        <v>1.1635578236397701E-2</v>
      </c>
    </row>
    <row r="2648" spans="1:7" x14ac:dyDescent="0.25">
      <c r="A2648" s="2" t="s">
        <v>7</v>
      </c>
      <c r="B2648" s="2" t="s">
        <v>15</v>
      </c>
      <c r="C2648" s="2">
        <v>52919906</v>
      </c>
      <c r="D2648" s="2">
        <v>52942827</v>
      </c>
      <c r="E2648" s="2">
        <v>55252675</v>
      </c>
      <c r="F2648" s="2">
        <v>55275596</v>
      </c>
      <c r="G2648" s="2">
        <f>VLOOKUP(C2648,[1]Sheet1!$D:$G,4,0)</f>
        <v>1.1635578236397701E-2</v>
      </c>
    </row>
    <row r="2649" spans="1:7" x14ac:dyDescent="0.25">
      <c r="A2649" s="2" t="s">
        <v>7</v>
      </c>
      <c r="B2649" s="2" t="s">
        <v>15</v>
      </c>
      <c r="C2649" s="2">
        <v>53245396</v>
      </c>
      <c r="D2649" s="2">
        <v>53595701</v>
      </c>
      <c r="E2649" s="2">
        <v>55578165</v>
      </c>
      <c r="F2649" s="2">
        <v>55928470</v>
      </c>
      <c r="G2649" s="2">
        <f>VLOOKUP(C2649,[1]Sheet1!$D:$G,4,0)</f>
        <v>1.1635578236397701E-2</v>
      </c>
    </row>
    <row r="2650" spans="1:7" x14ac:dyDescent="0.25">
      <c r="A2650" s="2" t="s">
        <v>7</v>
      </c>
      <c r="B2650" s="2" t="s">
        <v>15</v>
      </c>
      <c r="C2650" s="2">
        <v>53687993</v>
      </c>
      <c r="D2650" s="2">
        <v>53801431</v>
      </c>
      <c r="E2650" s="2">
        <v>56020762</v>
      </c>
      <c r="F2650" s="2">
        <v>56134200</v>
      </c>
      <c r="G2650" s="2">
        <f>VLOOKUP(C2650,[1]Sheet1!$D:$G,4,0)</f>
        <v>1.1635578236397701E-2</v>
      </c>
    </row>
    <row r="2651" spans="1:7" x14ac:dyDescent="0.25">
      <c r="A2651" s="2" t="s">
        <v>7</v>
      </c>
      <c r="B2651" s="2" t="s">
        <v>15</v>
      </c>
      <c r="C2651" s="2">
        <v>56385824</v>
      </c>
      <c r="D2651" s="2">
        <v>56502757</v>
      </c>
      <c r="E2651" s="2">
        <v>58718592</v>
      </c>
      <c r="F2651" s="2">
        <v>58835525</v>
      </c>
      <c r="G2651" s="2">
        <f>VLOOKUP(C2651,[1]Sheet1!$D:$G,4,0)</f>
        <v>1.1635578236397701E-2</v>
      </c>
    </row>
    <row r="2652" spans="1:7" x14ac:dyDescent="0.25">
      <c r="A2652" s="2" t="s">
        <v>7</v>
      </c>
      <c r="B2652" s="2" t="s">
        <v>15</v>
      </c>
      <c r="C2652" s="2">
        <v>56723927</v>
      </c>
      <c r="D2652" s="2">
        <v>56724602</v>
      </c>
      <c r="E2652" s="2">
        <v>59056695</v>
      </c>
      <c r="F2652" s="2">
        <v>59057370</v>
      </c>
      <c r="G2652" s="2">
        <f>VLOOKUP(C2652,[1]Sheet1!$D:$G,4,0)</f>
        <v>1.1635578236397701E-2</v>
      </c>
    </row>
    <row r="2653" spans="1:7" x14ac:dyDescent="0.25">
      <c r="A2653" s="2" t="s">
        <v>7</v>
      </c>
      <c r="B2653" s="2" t="s">
        <v>8</v>
      </c>
      <c r="C2653" s="2">
        <v>85169664</v>
      </c>
      <c r="D2653" s="2">
        <v>85175604</v>
      </c>
      <c r="E2653" s="2">
        <v>83409908</v>
      </c>
      <c r="F2653" s="2">
        <v>83415848</v>
      </c>
      <c r="G2653" s="2">
        <f>VLOOKUP(C2653,[1]Sheet1!$D:$G,4,0)</f>
        <v>1.20204278931751E-2</v>
      </c>
    </row>
    <row r="2654" spans="1:7" x14ac:dyDescent="0.25">
      <c r="A2654" s="2" t="s">
        <v>7</v>
      </c>
      <c r="B2654" s="2" t="s">
        <v>8</v>
      </c>
      <c r="C2654" s="2">
        <v>85404814</v>
      </c>
      <c r="D2654" s="2">
        <v>85422130</v>
      </c>
      <c r="E2654" s="2">
        <v>83645058</v>
      </c>
      <c r="F2654" s="2">
        <v>83662374</v>
      </c>
      <c r="G2654" s="2">
        <f>VLOOKUP(C2654,[1]Sheet1!$D:$G,4,0)</f>
        <v>1.20204278931751E-2</v>
      </c>
    </row>
    <row r="2655" spans="1:7" x14ac:dyDescent="0.25">
      <c r="A2655" s="2" t="s">
        <v>7</v>
      </c>
      <c r="B2655" s="2" t="s">
        <v>8</v>
      </c>
      <c r="C2655" s="2">
        <v>85425986</v>
      </c>
      <c r="D2655" s="2">
        <v>85426553</v>
      </c>
      <c r="E2655" s="2">
        <v>83666230</v>
      </c>
      <c r="F2655" s="2">
        <v>83666797</v>
      </c>
      <c r="G2655" s="2">
        <f>VLOOKUP(C2655,[1]Sheet1!$D:$G,4,0)</f>
        <v>1.20204278931751E-2</v>
      </c>
    </row>
    <row r="2656" spans="1:7" x14ac:dyDescent="0.25">
      <c r="A2656" s="2" t="s">
        <v>7</v>
      </c>
      <c r="B2656" s="2" t="s">
        <v>8</v>
      </c>
      <c r="C2656" s="2">
        <v>85535946</v>
      </c>
      <c r="D2656" s="2">
        <v>85540277</v>
      </c>
      <c r="E2656" s="2">
        <v>83776190</v>
      </c>
      <c r="F2656" s="2">
        <v>83780521</v>
      </c>
      <c r="G2656" s="2">
        <f>VLOOKUP(C2656,[1]Sheet1!$D:$G,4,0)</f>
        <v>1.20204278931751E-2</v>
      </c>
    </row>
    <row r="2657" spans="1:7" x14ac:dyDescent="0.25">
      <c r="A2657" s="2" t="s">
        <v>7</v>
      </c>
      <c r="B2657" s="2" t="s">
        <v>8</v>
      </c>
      <c r="C2657" s="2">
        <v>86291935</v>
      </c>
      <c r="D2657" s="2">
        <v>86291949</v>
      </c>
      <c r="E2657" s="2">
        <v>84532179</v>
      </c>
      <c r="F2657" s="2">
        <v>84532193</v>
      </c>
      <c r="G2657" s="2">
        <f>VLOOKUP(C2657,[1]Sheet1!$D:$G,4,0)</f>
        <v>1.20204278931751E-2</v>
      </c>
    </row>
    <row r="2658" spans="1:7" x14ac:dyDescent="0.25">
      <c r="A2658" s="2" t="s">
        <v>7</v>
      </c>
      <c r="B2658" s="2" t="s">
        <v>8</v>
      </c>
      <c r="C2658" s="2">
        <v>86293511</v>
      </c>
      <c r="D2658" s="2">
        <v>86864657</v>
      </c>
      <c r="E2658" s="2">
        <v>84533755</v>
      </c>
      <c r="F2658" s="2">
        <v>85104901</v>
      </c>
      <c r="G2658" s="2">
        <f>VLOOKUP(C2658,[1]Sheet1!$D:$G,4,0)</f>
        <v>1.20204278931751E-2</v>
      </c>
    </row>
    <row r="2659" spans="1:7" x14ac:dyDescent="0.25">
      <c r="A2659" s="2" t="s">
        <v>7</v>
      </c>
      <c r="B2659" s="2" t="s">
        <v>8</v>
      </c>
      <c r="C2659" s="2">
        <v>86869427</v>
      </c>
      <c r="D2659" s="2">
        <v>87048863</v>
      </c>
      <c r="E2659" s="2">
        <v>85109671</v>
      </c>
      <c r="F2659" s="2">
        <v>85289107</v>
      </c>
      <c r="G2659" s="2">
        <f>VLOOKUP(C2659,[1]Sheet1!$D:$G,4,0)</f>
        <v>1.20204278931751E-2</v>
      </c>
    </row>
    <row r="2660" spans="1:7" x14ac:dyDescent="0.25">
      <c r="A2660" s="2" t="s">
        <v>7</v>
      </c>
      <c r="B2660" s="2" t="s">
        <v>8</v>
      </c>
      <c r="C2660" s="2">
        <v>87067980</v>
      </c>
      <c r="D2660" s="2">
        <v>87150846</v>
      </c>
      <c r="E2660" s="2">
        <v>85308224</v>
      </c>
      <c r="F2660" s="2">
        <v>85391090</v>
      </c>
      <c r="G2660" s="2">
        <f>VLOOKUP(C2660,[1]Sheet1!$D:$G,4,0)</f>
        <v>1.20204278931751E-2</v>
      </c>
    </row>
    <row r="2661" spans="1:7" x14ac:dyDescent="0.25">
      <c r="A2661" s="2" t="s">
        <v>7</v>
      </c>
      <c r="B2661" s="2" t="s">
        <v>8</v>
      </c>
      <c r="C2661" s="2">
        <v>135153296</v>
      </c>
      <c r="D2661" s="2">
        <v>135225087</v>
      </c>
      <c r="E2661" s="2">
        <v>133339792</v>
      </c>
      <c r="F2661" s="2">
        <v>133411583</v>
      </c>
      <c r="G2661" s="2">
        <f>VLOOKUP(C2661,[1]Sheet1!$D:$G,4,0)</f>
        <v>1.20204278931751E-2</v>
      </c>
    </row>
    <row r="2662" spans="1:7" x14ac:dyDescent="0.25">
      <c r="A2662" s="2" t="s">
        <v>7</v>
      </c>
      <c r="B2662" s="2" t="s">
        <v>22</v>
      </c>
      <c r="C2662" s="2">
        <v>55319371</v>
      </c>
      <c r="D2662" s="2">
        <v>55370589</v>
      </c>
      <c r="E2662" s="2">
        <v>56023543</v>
      </c>
      <c r="F2662" s="2">
        <v>56074762</v>
      </c>
      <c r="G2662" s="2">
        <f>VLOOKUP(C2662,[1]Sheet1!$D:$G,4,0)</f>
        <v>1.2306976404780101E-2</v>
      </c>
    </row>
    <row r="2663" spans="1:7" x14ac:dyDescent="0.25">
      <c r="A2663" s="2" t="s">
        <v>7</v>
      </c>
      <c r="B2663" s="2" t="s">
        <v>22</v>
      </c>
      <c r="C2663" s="2">
        <v>112518066</v>
      </c>
      <c r="D2663" s="2">
        <v>112756122</v>
      </c>
      <c r="E2663" s="2">
        <v>113182369</v>
      </c>
      <c r="F2663" s="2">
        <v>113420425</v>
      </c>
      <c r="G2663" s="2">
        <f>VLOOKUP(C2663,[1]Sheet1!$D:$G,4,0)</f>
        <v>1.2306976404780101E-2</v>
      </c>
    </row>
    <row r="2664" spans="1:7" x14ac:dyDescent="0.25">
      <c r="A2664" s="2" t="s">
        <v>7</v>
      </c>
      <c r="B2664" s="2" t="s">
        <v>22</v>
      </c>
      <c r="C2664" s="2">
        <v>112819027</v>
      </c>
      <c r="D2664" s="2">
        <v>113193817</v>
      </c>
      <c r="E2664" s="2">
        <v>113483330</v>
      </c>
      <c r="F2664" s="2">
        <v>113858120</v>
      </c>
      <c r="G2664" s="2">
        <f>VLOOKUP(C2664,[1]Sheet1!$D:$G,4,0)</f>
        <v>1.2306976404780101E-2</v>
      </c>
    </row>
    <row r="2665" spans="1:7" x14ac:dyDescent="0.25">
      <c r="A2665" s="2" t="s">
        <v>7</v>
      </c>
      <c r="B2665" s="2" t="s">
        <v>22</v>
      </c>
      <c r="C2665" s="2">
        <v>114445575</v>
      </c>
      <c r="D2665" s="2">
        <v>114448350</v>
      </c>
      <c r="E2665" s="2">
        <v>115109878</v>
      </c>
      <c r="F2665" s="2">
        <v>115112653</v>
      </c>
      <c r="G2665" s="2">
        <f>VLOOKUP(C2665,[1]Sheet1!$D:$G,4,0)</f>
        <v>1.2306976404780101E-2</v>
      </c>
    </row>
    <row r="2666" spans="1:7" x14ac:dyDescent="0.25">
      <c r="A2666" s="2" t="s">
        <v>7</v>
      </c>
      <c r="B2666" s="2" t="s">
        <v>22</v>
      </c>
      <c r="C2666" s="2">
        <v>114686388</v>
      </c>
      <c r="D2666" s="2">
        <v>114687463</v>
      </c>
      <c r="E2666" s="2">
        <v>115350691</v>
      </c>
      <c r="F2666" s="2">
        <v>115351766</v>
      </c>
      <c r="G2666" s="2">
        <f>VLOOKUP(C2666,[1]Sheet1!$D:$G,4,0)</f>
        <v>1.2306976404780101E-2</v>
      </c>
    </row>
    <row r="2667" spans="1:7" x14ac:dyDescent="0.25">
      <c r="A2667" s="2" t="s">
        <v>7</v>
      </c>
      <c r="B2667" s="2" t="s">
        <v>22</v>
      </c>
      <c r="C2667" s="2">
        <v>114773942</v>
      </c>
      <c r="D2667" s="2">
        <v>115501792</v>
      </c>
      <c r="E2667" s="2">
        <v>115438245</v>
      </c>
      <c r="F2667" s="2">
        <v>116166095</v>
      </c>
      <c r="G2667" s="2">
        <f>VLOOKUP(C2667,[1]Sheet1!$D:$G,4,0)</f>
        <v>1.2306976404780101E-2</v>
      </c>
    </row>
    <row r="2668" spans="1:7" x14ac:dyDescent="0.25">
      <c r="A2668" s="2" t="s">
        <v>7</v>
      </c>
      <c r="B2668" s="2" t="s">
        <v>22</v>
      </c>
      <c r="C2668" s="2">
        <v>115785916</v>
      </c>
      <c r="D2668" s="2">
        <v>115787223</v>
      </c>
      <c r="E2668" s="2">
        <v>116450220</v>
      </c>
      <c r="F2668" s="2">
        <v>116451527</v>
      </c>
      <c r="G2668" s="2">
        <f>VLOOKUP(C2668,[1]Sheet1!$D:$G,4,0)</f>
        <v>1.2306976404780101E-2</v>
      </c>
    </row>
    <row r="2669" spans="1:7" x14ac:dyDescent="0.25">
      <c r="A2669" s="2" t="s">
        <v>7</v>
      </c>
      <c r="B2669" s="2" t="s">
        <v>22</v>
      </c>
      <c r="C2669" s="2">
        <v>117338069</v>
      </c>
      <c r="D2669" s="2">
        <v>117338365</v>
      </c>
      <c r="E2669" s="2">
        <v>118002374</v>
      </c>
      <c r="F2669" s="2">
        <v>118002670</v>
      </c>
      <c r="G2669" s="2">
        <f>VLOOKUP(C2669,[1]Sheet1!$D:$G,4,0)</f>
        <v>1.2306976404780101E-2</v>
      </c>
    </row>
    <row r="2670" spans="1:7" x14ac:dyDescent="0.25">
      <c r="A2670" s="2" t="s">
        <v>7</v>
      </c>
      <c r="B2670" s="2" t="s">
        <v>22</v>
      </c>
      <c r="C2670" s="2">
        <v>120858584</v>
      </c>
      <c r="D2670" s="2">
        <v>120864119</v>
      </c>
      <c r="E2670" s="2">
        <v>121522889</v>
      </c>
      <c r="F2670" s="2">
        <v>121528424</v>
      </c>
      <c r="G2670" s="2">
        <f>VLOOKUP(C2670,[1]Sheet1!$D:$G,4,0)</f>
        <v>1.2306976404780101E-2</v>
      </c>
    </row>
    <row r="2671" spans="1:7" x14ac:dyDescent="0.25">
      <c r="A2671" s="2" t="s">
        <v>7</v>
      </c>
      <c r="B2671" s="2" t="s">
        <v>22</v>
      </c>
      <c r="C2671" s="2">
        <v>121063600</v>
      </c>
      <c r="D2671" s="2">
        <v>121064140</v>
      </c>
      <c r="E2671" s="2">
        <v>121727905</v>
      </c>
      <c r="F2671" s="2">
        <v>121728445</v>
      </c>
      <c r="G2671" s="2">
        <f>VLOOKUP(C2671,[1]Sheet1!$D:$G,4,0)</f>
        <v>1.2306976404780101E-2</v>
      </c>
    </row>
    <row r="2672" spans="1:7" x14ac:dyDescent="0.25">
      <c r="A2672" s="2" t="s">
        <v>7</v>
      </c>
      <c r="B2672" s="2" t="s">
        <v>22</v>
      </c>
      <c r="C2672" s="2">
        <v>121118582</v>
      </c>
      <c r="D2672" s="2">
        <v>121118597</v>
      </c>
      <c r="E2672" s="2">
        <v>121782887</v>
      </c>
      <c r="F2672" s="2">
        <v>121782902</v>
      </c>
      <c r="G2672" s="2">
        <f>VLOOKUP(C2672,[1]Sheet1!$D:$G,4,0)</f>
        <v>1.2306976404780101E-2</v>
      </c>
    </row>
    <row r="2673" spans="1:7" x14ac:dyDescent="0.25">
      <c r="A2673" s="2" t="s">
        <v>7</v>
      </c>
      <c r="B2673" s="2" t="s">
        <v>22</v>
      </c>
      <c r="C2673" s="2">
        <v>121425656</v>
      </c>
      <c r="D2673" s="2">
        <v>121426675</v>
      </c>
      <c r="E2673" s="2">
        <v>122089961</v>
      </c>
      <c r="F2673" s="2">
        <v>122090980</v>
      </c>
      <c r="G2673" s="2">
        <f>VLOOKUP(C2673,[1]Sheet1!$D:$G,4,0)</f>
        <v>1.2306976404780101E-2</v>
      </c>
    </row>
    <row r="2674" spans="1:7" x14ac:dyDescent="0.25">
      <c r="A2674" s="2" t="s">
        <v>7</v>
      </c>
      <c r="B2674" s="2" t="s">
        <v>22</v>
      </c>
      <c r="C2674" s="2">
        <v>126458126</v>
      </c>
      <c r="D2674" s="2">
        <v>126458317</v>
      </c>
      <c r="E2674" s="2">
        <v>127122434</v>
      </c>
      <c r="F2674" s="2">
        <v>127122625</v>
      </c>
      <c r="G2674" s="2">
        <f>VLOOKUP(C2674,[1]Sheet1!$D:$G,4,0)</f>
        <v>1.2306976404780101E-2</v>
      </c>
    </row>
    <row r="2675" spans="1:7" x14ac:dyDescent="0.25">
      <c r="A2675" s="2" t="s">
        <v>7</v>
      </c>
      <c r="B2675" s="2" t="s">
        <v>22</v>
      </c>
      <c r="C2675" s="2">
        <v>147487985</v>
      </c>
      <c r="D2675" s="2">
        <v>147492677</v>
      </c>
      <c r="E2675" s="2">
        <v>148108422</v>
      </c>
      <c r="F2675" s="2">
        <v>148113114</v>
      </c>
      <c r="G2675" s="2">
        <f>VLOOKUP(C2675,[1]Sheet1!$D:$G,4,0)</f>
        <v>1.2306976404780101E-2</v>
      </c>
    </row>
    <row r="2676" spans="1:7" x14ac:dyDescent="0.25">
      <c r="A2676" s="2" t="s">
        <v>7</v>
      </c>
      <c r="B2676" s="2" t="s">
        <v>22</v>
      </c>
      <c r="C2676" s="2">
        <v>151433273</v>
      </c>
      <c r="D2676" s="2">
        <v>151699044</v>
      </c>
      <c r="E2676" s="2">
        <v>152053712</v>
      </c>
      <c r="F2676" s="2">
        <v>152319483</v>
      </c>
      <c r="G2676" s="2">
        <f>VLOOKUP(C2676,[1]Sheet1!$D:$G,4,0)</f>
        <v>1.2306976404780101E-2</v>
      </c>
    </row>
    <row r="2677" spans="1:7" x14ac:dyDescent="0.25">
      <c r="A2677" s="2" t="s">
        <v>7</v>
      </c>
      <c r="B2677" s="2" t="s">
        <v>22</v>
      </c>
      <c r="C2677" s="2">
        <v>151801422</v>
      </c>
      <c r="D2677" s="2">
        <v>153257636</v>
      </c>
      <c r="E2677" s="2">
        <v>152421861</v>
      </c>
      <c r="F2677" s="2">
        <v>153878076</v>
      </c>
      <c r="G2677" s="2">
        <f>VLOOKUP(C2677,[1]Sheet1!$D:$G,4,0)</f>
        <v>1.2306976404780101E-2</v>
      </c>
    </row>
    <row r="2678" spans="1:7" x14ac:dyDescent="0.25">
      <c r="A2678" s="2" t="s">
        <v>7</v>
      </c>
      <c r="B2678" s="2" t="s">
        <v>22</v>
      </c>
      <c r="C2678" s="2">
        <v>153271860</v>
      </c>
      <c r="D2678" s="2">
        <v>153697347</v>
      </c>
      <c r="E2678" s="2">
        <v>153892300</v>
      </c>
      <c r="F2678" s="2">
        <v>154317787</v>
      </c>
      <c r="G2678" s="2">
        <f>VLOOKUP(C2678,[1]Sheet1!$D:$G,4,0)</f>
        <v>1.2306976404780101E-2</v>
      </c>
    </row>
    <row r="2679" spans="1:7" x14ac:dyDescent="0.25">
      <c r="A2679" s="2" t="s">
        <v>7</v>
      </c>
      <c r="B2679" s="2" t="s">
        <v>22</v>
      </c>
      <c r="C2679" s="2">
        <v>153796887</v>
      </c>
      <c r="D2679" s="2">
        <v>153844803</v>
      </c>
      <c r="E2679" s="2">
        <v>154417327</v>
      </c>
      <c r="F2679" s="2">
        <v>154465243</v>
      </c>
      <c r="G2679" s="2">
        <f>VLOOKUP(C2679,[1]Sheet1!$D:$G,4,0)</f>
        <v>1.2306976404780101E-2</v>
      </c>
    </row>
    <row r="2680" spans="1:7" x14ac:dyDescent="0.25">
      <c r="A2680" s="2" t="s">
        <v>7</v>
      </c>
      <c r="B2680" s="2" t="s">
        <v>22</v>
      </c>
      <c r="C2680" s="2">
        <v>153856487</v>
      </c>
      <c r="D2680" s="2">
        <v>154034591</v>
      </c>
      <c r="E2680" s="2">
        <v>154476927</v>
      </c>
      <c r="F2680" s="2">
        <v>154655031</v>
      </c>
      <c r="G2680" s="2">
        <f>VLOOKUP(C2680,[1]Sheet1!$D:$G,4,0)</f>
        <v>1.2306976404780101E-2</v>
      </c>
    </row>
    <row r="2681" spans="1:7" x14ac:dyDescent="0.25">
      <c r="A2681" s="2" t="s">
        <v>7</v>
      </c>
      <c r="B2681" s="2" t="s">
        <v>22</v>
      </c>
      <c r="C2681" s="2">
        <v>154199963</v>
      </c>
      <c r="D2681" s="2">
        <v>154475230</v>
      </c>
      <c r="E2681" s="2">
        <v>154820403</v>
      </c>
      <c r="F2681" s="2">
        <v>155095670</v>
      </c>
      <c r="G2681" s="2">
        <f>VLOOKUP(C2681,[1]Sheet1!$D:$G,4,0)</f>
        <v>1.2306976404780101E-2</v>
      </c>
    </row>
    <row r="2682" spans="1:7" x14ac:dyDescent="0.25">
      <c r="A2682" s="2" t="s">
        <v>7</v>
      </c>
      <c r="B2682" s="2" t="s">
        <v>22</v>
      </c>
      <c r="C2682" s="2">
        <v>154558449</v>
      </c>
      <c r="D2682" s="2">
        <v>154561337</v>
      </c>
      <c r="E2682" s="2">
        <v>155178889</v>
      </c>
      <c r="F2682" s="2">
        <v>155181777</v>
      </c>
      <c r="G2682" s="2">
        <f>VLOOKUP(C2682,[1]Sheet1!$D:$G,4,0)</f>
        <v>1.2306976404780101E-2</v>
      </c>
    </row>
    <row r="2683" spans="1:7" x14ac:dyDescent="0.25">
      <c r="A2683" s="2" t="s">
        <v>7</v>
      </c>
      <c r="B2683" s="2" t="s">
        <v>22</v>
      </c>
      <c r="C2683" s="2">
        <v>154575441</v>
      </c>
      <c r="D2683" s="2">
        <v>156181309</v>
      </c>
      <c r="E2683" s="2">
        <v>155195881</v>
      </c>
      <c r="F2683" s="2">
        <v>156754298</v>
      </c>
      <c r="G2683" s="2">
        <f>VLOOKUP(C2683,[1]Sheet1!$D:$G,4,0)</f>
        <v>1.2306976404780101E-2</v>
      </c>
    </row>
    <row r="2684" spans="1:7" x14ac:dyDescent="0.25">
      <c r="A2684" s="2" t="s">
        <v>7</v>
      </c>
      <c r="B2684" s="2" t="s">
        <v>24</v>
      </c>
      <c r="C2684" s="2">
        <v>156362043</v>
      </c>
      <c r="D2684" s="2">
        <v>156407224</v>
      </c>
      <c r="E2684" s="2">
        <v>156569349</v>
      </c>
      <c r="F2684" s="2">
        <v>156614530</v>
      </c>
      <c r="G2684" s="2">
        <f>VLOOKUP(C2684,[1]Sheet1!$D:$G,4,0)</f>
        <v>1.249968046875E-2</v>
      </c>
    </row>
    <row r="2685" spans="1:7" x14ac:dyDescent="0.25">
      <c r="A2685" s="2" t="s">
        <v>7</v>
      </c>
      <c r="B2685" s="2" t="s">
        <v>24</v>
      </c>
      <c r="C2685" s="2">
        <v>156745480</v>
      </c>
      <c r="D2685" s="2">
        <v>156746160</v>
      </c>
      <c r="E2685" s="2">
        <v>156952786</v>
      </c>
      <c r="F2685" s="2">
        <v>156953466</v>
      </c>
      <c r="G2685" s="2">
        <f>VLOOKUP(C2685,[1]Sheet1!$D:$G,4,0)</f>
        <v>1.249968046875E-2</v>
      </c>
    </row>
    <row r="2686" spans="1:7" x14ac:dyDescent="0.25">
      <c r="A2686" s="2" t="s">
        <v>7</v>
      </c>
      <c r="B2686" s="2" t="s">
        <v>24</v>
      </c>
      <c r="C2686" s="2">
        <v>156809434</v>
      </c>
      <c r="D2686" s="2">
        <v>157091784</v>
      </c>
      <c r="E2686" s="2">
        <v>157016740</v>
      </c>
      <c r="F2686" s="2">
        <v>157299090</v>
      </c>
      <c r="G2686" s="2">
        <f>VLOOKUP(C2686,[1]Sheet1!$D:$G,4,0)</f>
        <v>1.249968046875E-2</v>
      </c>
    </row>
    <row r="2687" spans="1:7" x14ac:dyDescent="0.25">
      <c r="A2687" s="2" t="s">
        <v>7</v>
      </c>
      <c r="B2687" s="2" t="s">
        <v>24</v>
      </c>
      <c r="C2687" s="2">
        <v>157097135</v>
      </c>
      <c r="D2687" s="2">
        <v>157225800</v>
      </c>
      <c r="E2687" s="2">
        <v>157304441</v>
      </c>
      <c r="F2687" s="2">
        <v>157433106</v>
      </c>
      <c r="G2687" s="2">
        <f>VLOOKUP(C2687,[1]Sheet1!$D:$G,4,0)</f>
        <v>1.249968046875E-2</v>
      </c>
    </row>
    <row r="2688" spans="1:7" x14ac:dyDescent="0.25">
      <c r="A2688" s="2" t="s">
        <v>7</v>
      </c>
      <c r="B2688" s="2" t="s">
        <v>17</v>
      </c>
      <c r="C2688" s="2">
        <v>141596368</v>
      </c>
      <c r="D2688" s="2">
        <v>141604385</v>
      </c>
      <c r="E2688" s="2">
        <v>140838799</v>
      </c>
      <c r="F2688" s="2">
        <v>140846816</v>
      </c>
      <c r="G2688" s="2">
        <f>VLOOKUP(C2688,[1]Sheet1!$D:$G,4,0)</f>
        <v>1.2708726483050801E-2</v>
      </c>
    </row>
    <row r="2689" spans="1:7" x14ac:dyDescent="0.25">
      <c r="A2689" s="2" t="s">
        <v>7</v>
      </c>
      <c r="B2689" s="2" t="s">
        <v>17</v>
      </c>
      <c r="C2689" s="2">
        <v>200770067</v>
      </c>
      <c r="D2689" s="2">
        <v>200953187</v>
      </c>
      <c r="E2689" s="2">
        <v>199905344</v>
      </c>
      <c r="F2689" s="2">
        <v>200088464</v>
      </c>
      <c r="G2689" s="2">
        <f>VLOOKUP(C2689,[1]Sheet1!$D:$G,4,0)</f>
        <v>1.2708726483050801E-2</v>
      </c>
    </row>
    <row r="2690" spans="1:7" x14ac:dyDescent="0.25">
      <c r="A2690" s="2" t="s">
        <v>7</v>
      </c>
      <c r="B2690" s="2" t="s">
        <v>17</v>
      </c>
      <c r="C2690" s="2">
        <v>200961581</v>
      </c>
      <c r="D2690" s="2">
        <v>201074137</v>
      </c>
      <c r="E2690" s="2">
        <v>200096858</v>
      </c>
      <c r="F2690" s="2">
        <v>200209414</v>
      </c>
      <c r="G2690" s="2">
        <f>VLOOKUP(C2690,[1]Sheet1!$D:$G,4,0)</f>
        <v>1.2708726483050801E-2</v>
      </c>
    </row>
    <row r="2691" spans="1:7" x14ac:dyDescent="0.25">
      <c r="A2691" s="2" t="s">
        <v>7</v>
      </c>
      <c r="B2691" s="2" t="s">
        <v>17</v>
      </c>
      <c r="C2691" s="2">
        <v>201081727</v>
      </c>
      <c r="D2691" s="2">
        <v>201113495</v>
      </c>
      <c r="E2691" s="2">
        <v>200217004</v>
      </c>
      <c r="F2691" s="2">
        <v>200248772</v>
      </c>
      <c r="G2691" s="2">
        <f>VLOOKUP(C2691,[1]Sheet1!$D:$G,4,0)</f>
        <v>1.2708726483050801E-2</v>
      </c>
    </row>
    <row r="2692" spans="1:7" x14ac:dyDescent="0.25">
      <c r="A2692" s="2" t="s">
        <v>7</v>
      </c>
      <c r="B2692" s="2" t="s">
        <v>17</v>
      </c>
      <c r="C2692" s="2">
        <v>201386577</v>
      </c>
      <c r="D2692" s="2">
        <v>201460841</v>
      </c>
      <c r="E2692" s="2">
        <v>200521854</v>
      </c>
      <c r="F2692" s="2">
        <v>200596118</v>
      </c>
      <c r="G2692" s="2">
        <f>VLOOKUP(C2692,[1]Sheet1!$D:$G,4,0)</f>
        <v>1.2708726483050801E-2</v>
      </c>
    </row>
    <row r="2693" spans="1:7" x14ac:dyDescent="0.25">
      <c r="A2693" s="2" t="s">
        <v>7</v>
      </c>
      <c r="B2693" s="2" t="s">
        <v>17</v>
      </c>
      <c r="C2693" s="2">
        <v>201470011</v>
      </c>
      <c r="D2693" s="2">
        <v>201632988</v>
      </c>
      <c r="E2693" s="2">
        <v>200605288</v>
      </c>
      <c r="F2693" s="2">
        <v>200768265</v>
      </c>
      <c r="G2693" s="2">
        <f>VLOOKUP(C2693,[1]Sheet1!$D:$G,4,0)</f>
        <v>1.2708726483050801E-2</v>
      </c>
    </row>
    <row r="2694" spans="1:7" x14ac:dyDescent="0.25">
      <c r="A2694" s="2" t="s">
        <v>7</v>
      </c>
      <c r="B2694" s="2" t="s">
        <v>17</v>
      </c>
      <c r="C2694" s="2">
        <v>201692449</v>
      </c>
      <c r="D2694" s="2">
        <v>201710976</v>
      </c>
      <c r="E2694" s="2">
        <v>200827726</v>
      </c>
      <c r="F2694" s="2">
        <v>200846253</v>
      </c>
      <c r="G2694" s="2">
        <f>VLOOKUP(C2694,[1]Sheet1!$D:$G,4,0)</f>
        <v>1.2708726483050801E-2</v>
      </c>
    </row>
    <row r="2695" spans="1:7" x14ac:dyDescent="0.25">
      <c r="A2695" s="2" t="s">
        <v>7</v>
      </c>
      <c r="B2695" s="2" t="s">
        <v>17</v>
      </c>
      <c r="C2695" s="2">
        <v>201715425</v>
      </c>
      <c r="D2695" s="2">
        <v>201956464</v>
      </c>
      <c r="E2695" s="2">
        <v>200850702</v>
      </c>
      <c r="F2695" s="2">
        <v>201091741</v>
      </c>
      <c r="G2695" s="2">
        <f>VLOOKUP(C2695,[1]Sheet1!$D:$G,4,0)</f>
        <v>1.2708726483050801E-2</v>
      </c>
    </row>
    <row r="2696" spans="1:7" x14ac:dyDescent="0.25">
      <c r="A2696" s="2" t="s">
        <v>27</v>
      </c>
      <c r="B2696" s="2" t="s">
        <v>19</v>
      </c>
      <c r="C2696" s="2">
        <v>18613557</v>
      </c>
      <c r="D2696" s="2">
        <v>18613737</v>
      </c>
      <c r="E2696" s="2">
        <v>18130790</v>
      </c>
      <c r="F2696" s="2">
        <v>18130970</v>
      </c>
      <c r="G2696" s="2">
        <f>VLOOKUP(C2696,[1]Sheet1!$D:$G,4,0)</f>
        <v>1.28832009815951E-2</v>
      </c>
    </row>
    <row r="2697" spans="1:7" x14ac:dyDescent="0.25">
      <c r="A2697" s="2" t="s">
        <v>27</v>
      </c>
      <c r="B2697" s="2" t="s">
        <v>19</v>
      </c>
      <c r="C2697" s="2">
        <v>23817414</v>
      </c>
      <c r="D2697" s="2">
        <v>23869391</v>
      </c>
      <c r="E2697" s="2">
        <v>23475227</v>
      </c>
      <c r="F2697" s="2">
        <v>23527204</v>
      </c>
      <c r="G2697" s="2">
        <f>VLOOKUP(C2697,[1]Sheet1!$D:$G,4,0)</f>
        <v>1.28832009815951E-2</v>
      </c>
    </row>
    <row r="2698" spans="1:7" x14ac:dyDescent="0.25">
      <c r="A2698" s="2" t="s">
        <v>27</v>
      </c>
      <c r="B2698" s="2" t="s">
        <v>19</v>
      </c>
      <c r="C2698" s="2">
        <v>23988888</v>
      </c>
      <c r="D2698" s="2">
        <v>24235198</v>
      </c>
      <c r="E2698" s="2">
        <v>23646701</v>
      </c>
      <c r="F2698" s="2">
        <v>23893011</v>
      </c>
      <c r="G2698" s="2">
        <f>VLOOKUP(C2698,[1]Sheet1!$D:$G,4,0)</f>
        <v>1.28832009815951E-2</v>
      </c>
    </row>
    <row r="2699" spans="1:7" x14ac:dyDescent="0.25">
      <c r="A2699" s="2" t="s">
        <v>27</v>
      </c>
      <c r="B2699" s="2" t="s">
        <v>19</v>
      </c>
      <c r="C2699" s="2">
        <v>24241455</v>
      </c>
      <c r="D2699" s="2">
        <v>24241594</v>
      </c>
      <c r="E2699" s="2">
        <v>23899268</v>
      </c>
      <c r="F2699" s="2">
        <v>23899407</v>
      </c>
      <c r="G2699" s="2">
        <f>VLOOKUP(C2699,[1]Sheet1!$D:$G,4,0)</f>
        <v>1.28832009815951E-2</v>
      </c>
    </row>
    <row r="2700" spans="1:7" x14ac:dyDescent="0.25">
      <c r="A2700" s="2" t="s">
        <v>27</v>
      </c>
      <c r="B2700" s="2" t="s">
        <v>19</v>
      </c>
      <c r="C2700" s="2">
        <v>24507784</v>
      </c>
      <c r="D2700" s="2">
        <v>24639069</v>
      </c>
      <c r="E2700" s="2">
        <v>24111817</v>
      </c>
      <c r="F2700" s="2">
        <v>24243101</v>
      </c>
      <c r="G2700" s="2">
        <f>VLOOKUP(C2700,[1]Sheet1!$D:$G,4,0)</f>
        <v>1.28832009815951E-2</v>
      </c>
    </row>
    <row r="2701" spans="1:7" x14ac:dyDescent="0.25">
      <c r="A2701" s="2" t="s">
        <v>27</v>
      </c>
      <c r="B2701" s="2" t="s">
        <v>19</v>
      </c>
      <c r="C2701" s="2">
        <v>24705085</v>
      </c>
      <c r="D2701" s="2">
        <v>24732432</v>
      </c>
      <c r="E2701" s="2">
        <v>24309117</v>
      </c>
      <c r="F2701" s="2">
        <v>24336464</v>
      </c>
      <c r="G2701" s="2">
        <f>VLOOKUP(C2701,[1]Sheet1!$D:$G,4,0)</f>
        <v>1.28832009815951E-2</v>
      </c>
    </row>
    <row r="2702" spans="1:7" x14ac:dyDescent="0.25">
      <c r="A2702" s="2" t="s">
        <v>27</v>
      </c>
      <c r="B2702" s="2" t="s">
        <v>19</v>
      </c>
      <c r="C2702" s="2">
        <v>24891355</v>
      </c>
      <c r="D2702" s="2">
        <v>24986473</v>
      </c>
      <c r="E2702" s="2">
        <v>24495387</v>
      </c>
      <c r="F2702" s="2">
        <v>24590505</v>
      </c>
      <c r="G2702" s="2">
        <f>VLOOKUP(C2702,[1]Sheet1!$D:$G,4,0)</f>
        <v>1.28832009815951E-2</v>
      </c>
    </row>
    <row r="2703" spans="1:7" x14ac:dyDescent="0.25">
      <c r="A2703" s="2" t="s">
        <v>27</v>
      </c>
      <c r="B2703" s="2" t="s">
        <v>19</v>
      </c>
      <c r="C2703" s="2">
        <v>25059631</v>
      </c>
      <c r="D2703" s="2">
        <v>25070067</v>
      </c>
      <c r="E2703" s="2">
        <v>24663664</v>
      </c>
      <c r="F2703" s="2">
        <v>24674100</v>
      </c>
      <c r="G2703" s="2">
        <f>VLOOKUP(C2703,[1]Sheet1!$D:$G,4,0)</f>
        <v>1.28832009815951E-2</v>
      </c>
    </row>
    <row r="2704" spans="1:7" x14ac:dyDescent="0.25">
      <c r="A2704" s="2" t="s">
        <v>27</v>
      </c>
      <c r="B2704" s="2" t="s">
        <v>19</v>
      </c>
      <c r="C2704" s="2">
        <v>25074039</v>
      </c>
      <c r="D2704" s="2">
        <v>25110876</v>
      </c>
      <c r="E2704" s="2">
        <v>24678072</v>
      </c>
      <c r="F2704" s="2">
        <v>24714909</v>
      </c>
      <c r="G2704" s="2">
        <f>VLOOKUP(C2704,[1]Sheet1!$D:$G,4,0)</f>
        <v>1.28832009815951E-2</v>
      </c>
    </row>
    <row r="2705" spans="1:7" x14ac:dyDescent="0.25">
      <c r="A2705" s="2" t="s">
        <v>27</v>
      </c>
      <c r="B2705" s="2" t="s">
        <v>19</v>
      </c>
      <c r="C2705" s="2">
        <v>26752240</v>
      </c>
      <c r="D2705" s="2">
        <v>26752706</v>
      </c>
      <c r="E2705" s="2">
        <v>26356274</v>
      </c>
      <c r="F2705" s="2">
        <v>26356740</v>
      </c>
      <c r="G2705" s="2">
        <f>VLOOKUP(C2705,[1]Sheet1!$D:$G,4,0)</f>
        <v>1.28832009815951E-2</v>
      </c>
    </row>
    <row r="2706" spans="1:7" x14ac:dyDescent="0.25">
      <c r="A2706" s="2" t="s">
        <v>27</v>
      </c>
      <c r="B2706" s="2" t="s">
        <v>19</v>
      </c>
      <c r="C2706" s="2">
        <v>27085491</v>
      </c>
      <c r="D2706" s="2">
        <v>27126588</v>
      </c>
      <c r="E2706" s="2">
        <v>26689528</v>
      </c>
      <c r="F2706" s="2">
        <v>26730625</v>
      </c>
      <c r="G2706" s="2">
        <f>VLOOKUP(C2706,[1]Sheet1!$D:$G,4,0)</f>
        <v>1.28832009815951E-2</v>
      </c>
    </row>
    <row r="2707" spans="1:7" x14ac:dyDescent="0.25">
      <c r="A2707" s="2" t="s">
        <v>27</v>
      </c>
      <c r="B2707" s="2" t="s">
        <v>19</v>
      </c>
      <c r="C2707" s="2">
        <v>27264282</v>
      </c>
      <c r="D2707" s="2">
        <v>27267005</v>
      </c>
      <c r="E2707" s="2">
        <v>26868319</v>
      </c>
      <c r="F2707" s="2">
        <v>26871042</v>
      </c>
      <c r="G2707" s="2">
        <f>VLOOKUP(C2707,[1]Sheet1!$D:$G,4,0)</f>
        <v>1.28832009815951E-2</v>
      </c>
    </row>
    <row r="2708" spans="1:7" x14ac:dyDescent="0.25">
      <c r="A2708" s="2" t="s">
        <v>27</v>
      </c>
      <c r="B2708" s="2" t="s">
        <v>19</v>
      </c>
      <c r="C2708" s="2">
        <v>27300729</v>
      </c>
      <c r="D2708" s="2">
        <v>27326555</v>
      </c>
      <c r="E2708" s="2">
        <v>26904766</v>
      </c>
      <c r="F2708" s="2">
        <v>26930592</v>
      </c>
      <c r="G2708" s="2">
        <f>VLOOKUP(C2708,[1]Sheet1!$D:$G,4,0)</f>
        <v>1.28832009815951E-2</v>
      </c>
    </row>
    <row r="2709" spans="1:7" x14ac:dyDescent="0.25">
      <c r="A2709" s="2" t="s">
        <v>27</v>
      </c>
      <c r="B2709" s="2" t="s">
        <v>19</v>
      </c>
      <c r="C2709" s="2">
        <v>27930127</v>
      </c>
      <c r="D2709" s="2">
        <v>27946074</v>
      </c>
      <c r="E2709" s="2">
        <v>27534166</v>
      </c>
      <c r="F2709" s="2">
        <v>27550113</v>
      </c>
      <c r="G2709" s="2">
        <f>VLOOKUP(C2709,[1]Sheet1!$D:$G,4,0)</f>
        <v>1.28832009815951E-2</v>
      </c>
    </row>
    <row r="2710" spans="1:7" x14ac:dyDescent="0.25">
      <c r="A2710" s="2" t="s">
        <v>27</v>
      </c>
      <c r="B2710" s="2" t="s">
        <v>19</v>
      </c>
      <c r="C2710" s="2">
        <v>27957277</v>
      </c>
      <c r="D2710" s="2">
        <v>28000527</v>
      </c>
      <c r="E2710" s="2">
        <v>27561316</v>
      </c>
      <c r="F2710" s="2">
        <v>27604566</v>
      </c>
      <c r="G2710" s="2">
        <f>VLOOKUP(C2710,[1]Sheet1!$D:$G,4,0)</f>
        <v>1.28832009815951E-2</v>
      </c>
    </row>
    <row r="2711" spans="1:7" x14ac:dyDescent="0.25">
      <c r="A2711" s="2" t="s">
        <v>27</v>
      </c>
      <c r="B2711" s="2" t="s">
        <v>19</v>
      </c>
      <c r="C2711" s="2">
        <v>28011067</v>
      </c>
      <c r="D2711" s="2">
        <v>28092535</v>
      </c>
      <c r="E2711" s="2">
        <v>27615106</v>
      </c>
      <c r="F2711" s="2">
        <v>27696537</v>
      </c>
      <c r="G2711" s="2">
        <f>VLOOKUP(C2711,[1]Sheet1!$D:$G,4,0)</f>
        <v>1.28832009815951E-2</v>
      </c>
    </row>
    <row r="2712" spans="1:7" x14ac:dyDescent="0.25">
      <c r="A2712" s="2" t="s">
        <v>27</v>
      </c>
      <c r="B2712" s="2" t="s">
        <v>19</v>
      </c>
      <c r="C2712" s="2">
        <v>28314113</v>
      </c>
      <c r="D2712" s="2">
        <v>28318032</v>
      </c>
      <c r="E2712" s="2">
        <v>27918125</v>
      </c>
      <c r="F2712" s="2">
        <v>27922044</v>
      </c>
      <c r="G2712" s="2">
        <f>VLOOKUP(C2712,[1]Sheet1!$D:$G,4,0)</f>
        <v>1.28832009815951E-2</v>
      </c>
    </row>
    <row r="2713" spans="1:7" x14ac:dyDescent="0.25">
      <c r="A2713" s="2" t="s">
        <v>27</v>
      </c>
      <c r="B2713" s="2" t="s">
        <v>19</v>
      </c>
      <c r="C2713" s="2">
        <v>28723789</v>
      </c>
      <c r="D2713" s="2">
        <v>28795132</v>
      </c>
      <c r="E2713" s="2">
        <v>28327801</v>
      </c>
      <c r="F2713" s="2">
        <v>28399144</v>
      </c>
      <c r="G2713" s="2">
        <f>VLOOKUP(C2713,[1]Sheet1!$D:$G,4,0)</f>
        <v>1.28832009815951E-2</v>
      </c>
    </row>
    <row r="2714" spans="1:7" x14ac:dyDescent="0.25">
      <c r="A2714" s="2" t="s">
        <v>27</v>
      </c>
      <c r="B2714" s="2" t="s">
        <v>19</v>
      </c>
      <c r="C2714" s="2">
        <v>29405742</v>
      </c>
      <c r="D2714" s="2">
        <v>29432586</v>
      </c>
      <c r="E2714" s="2">
        <v>29009754</v>
      </c>
      <c r="F2714" s="2">
        <v>29036598</v>
      </c>
      <c r="G2714" s="2">
        <f>VLOOKUP(C2714,[1]Sheet1!$D:$G,4,0)</f>
        <v>1.28832009815951E-2</v>
      </c>
    </row>
    <row r="2715" spans="1:7" x14ac:dyDescent="0.25">
      <c r="A2715" s="2" t="s">
        <v>27</v>
      </c>
      <c r="B2715" s="2" t="s">
        <v>19</v>
      </c>
      <c r="C2715" s="2">
        <v>31183088</v>
      </c>
      <c r="D2715" s="2">
        <v>31346990</v>
      </c>
      <c r="E2715" s="2">
        <v>30787101</v>
      </c>
      <c r="F2715" s="2">
        <v>30951004</v>
      </c>
      <c r="G2715" s="2">
        <f>VLOOKUP(C2715,[1]Sheet1!$D:$G,4,0)</f>
        <v>1.28832009815951E-2</v>
      </c>
    </row>
    <row r="2716" spans="1:7" x14ac:dyDescent="0.25">
      <c r="A2716" s="2" t="s">
        <v>27</v>
      </c>
      <c r="B2716" s="2" t="s">
        <v>19</v>
      </c>
      <c r="C2716" s="2">
        <v>31355834</v>
      </c>
      <c r="D2716" s="2">
        <v>31411435</v>
      </c>
      <c r="E2716" s="2">
        <v>30959848</v>
      </c>
      <c r="F2716" s="2">
        <v>31015449</v>
      </c>
      <c r="G2716" s="2">
        <f>VLOOKUP(C2716,[1]Sheet1!$D:$G,4,0)</f>
        <v>1.28832009815951E-2</v>
      </c>
    </row>
    <row r="2717" spans="1:7" x14ac:dyDescent="0.25">
      <c r="A2717" s="2" t="s">
        <v>7</v>
      </c>
      <c r="B2717" s="2" t="s">
        <v>16</v>
      </c>
      <c r="C2717" s="2">
        <v>7178878</v>
      </c>
      <c r="D2717" s="2">
        <v>7184801</v>
      </c>
      <c r="E2717" s="2">
        <v>7178867</v>
      </c>
      <c r="F2717" s="2">
        <v>7184790</v>
      </c>
      <c r="G2717" s="2">
        <f>VLOOKUP(C2717,[1]Sheet1!$D:$G,4,0)</f>
        <v>1.3384009859154901E-2</v>
      </c>
    </row>
    <row r="2718" spans="1:7" x14ac:dyDescent="0.25">
      <c r="A2718" s="2" t="s">
        <v>7</v>
      </c>
      <c r="B2718" s="2" t="s">
        <v>16</v>
      </c>
      <c r="C2718" s="2">
        <v>7188979</v>
      </c>
      <c r="D2718" s="2">
        <v>7190290</v>
      </c>
      <c r="E2718" s="2">
        <v>7188968</v>
      </c>
      <c r="F2718" s="2">
        <v>7190279</v>
      </c>
      <c r="G2718" s="2">
        <f>VLOOKUP(C2718,[1]Sheet1!$D:$G,4,0)</f>
        <v>1.3384009859154901E-2</v>
      </c>
    </row>
    <row r="2719" spans="1:7" x14ac:dyDescent="0.25">
      <c r="A2719" s="2" t="s">
        <v>7</v>
      </c>
      <c r="B2719" s="2" t="s">
        <v>16</v>
      </c>
      <c r="C2719" s="2">
        <v>8117636</v>
      </c>
      <c r="D2719" s="2">
        <v>8136027</v>
      </c>
      <c r="E2719" s="2">
        <v>8052752</v>
      </c>
      <c r="F2719" s="2">
        <v>8071143</v>
      </c>
      <c r="G2719" s="2">
        <f>VLOOKUP(C2719,[1]Sheet1!$D:$G,4,0)</f>
        <v>1.3384009859154901E-2</v>
      </c>
    </row>
    <row r="2720" spans="1:7" x14ac:dyDescent="0.25">
      <c r="A2720" s="2" t="s">
        <v>7</v>
      </c>
      <c r="B2720" s="2" t="s">
        <v>16</v>
      </c>
      <c r="C2720" s="2">
        <v>8138264</v>
      </c>
      <c r="D2720" s="2">
        <v>8330607</v>
      </c>
      <c r="E2720" s="2">
        <v>8073380</v>
      </c>
      <c r="F2720" s="2">
        <v>8265723</v>
      </c>
      <c r="G2720" s="2">
        <f>VLOOKUP(C2720,[1]Sheet1!$D:$G,4,0)</f>
        <v>1.3384009859154901E-2</v>
      </c>
    </row>
    <row r="2721" spans="1:7" x14ac:dyDescent="0.25">
      <c r="A2721" s="2" t="s">
        <v>7</v>
      </c>
      <c r="B2721" s="2" t="s">
        <v>16</v>
      </c>
      <c r="C2721" s="2">
        <v>8332606</v>
      </c>
      <c r="D2721" s="2">
        <v>8378891</v>
      </c>
      <c r="E2721" s="2">
        <v>8267722</v>
      </c>
      <c r="F2721" s="2">
        <v>8314007</v>
      </c>
      <c r="G2721" s="2">
        <f>VLOOKUP(C2721,[1]Sheet1!$D:$G,4,0)</f>
        <v>1.3384009859154901E-2</v>
      </c>
    </row>
    <row r="2722" spans="1:7" x14ac:dyDescent="0.25">
      <c r="A2722" s="2" t="s">
        <v>7</v>
      </c>
      <c r="B2722" s="2" t="s">
        <v>16</v>
      </c>
      <c r="C2722" s="2">
        <v>8404991</v>
      </c>
      <c r="D2722" s="2">
        <v>8453809</v>
      </c>
      <c r="E2722" s="2">
        <v>8340107</v>
      </c>
      <c r="F2722" s="2">
        <v>8388925</v>
      </c>
      <c r="G2722" s="2">
        <f>VLOOKUP(C2722,[1]Sheet1!$D:$G,4,0)</f>
        <v>1.3384009859154901E-2</v>
      </c>
    </row>
    <row r="2723" spans="1:7" x14ac:dyDescent="0.25">
      <c r="A2723" s="2" t="s">
        <v>7</v>
      </c>
      <c r="B2723" s="2" t="s">
        <v>16</v>
      </c>
      <c r="C2723" s="2">
        <v>8483207</v>
      </c>
      <c r="D2723" s="2">
        <v>8498860</v>
      </c>
      <c r="E2723" s="2">
        <v>8418323</v>
      </c>
      <c r="F2723" s="2">
        <v>8433976</v>
      </c>
      <c r="G2723" s="2">
        <f>VLOOKUP(C2723,[1]Sheet1!$D:$G,4,0)</f>
        <v>1.3384009859154901E-2</v>
      </c>
    </row>
    <row r="2724" spans="1:7" x14ac:dyDescent="0.25">
      <c r="A2724" s="2" t="s">
        <v>7</v>
      </c>
      <c r="B2724" s="2" t="s">
        <v>23</v>
      </c>
      <c r="C2724" s="2">
        <v>87001570</v>
      </c>
      <c r="D2724" s="2">
        <v>87001691</v>
      </c>
      <c r="E2724" s="2">
        <v>86291852</v>
      </c>
      <c r="F2724" s="2">
        <v>86291973</v>
      </c>
      <c r="G2724" s="2">
        <f>VLOOKUP(C2724,[1]Sheet1!$D:$G,4,0)</f>
        <v>1.585872653414E-2</v>
      </c>
    </row>
    <row r="2725" spans="1:7" x14ac:dyDescent="0.25">
      <c r="A2725" s="2" t="s">
        <v>7</v>
      </c>
      <c r="B2725" s="2" t="s">
        <v>23</v>
      </c>
      <c r="C2725" s="2">
        <v>87064636</v>
      </c>
      <c r="D2725" s="2">
        <v>87071194</v>
      </c>
      <c r="E2725" s="2">
        <v>86354918</v>
      </c>
      <c r="F2725" s="2">
        <v>86361476</v>
      </c>
      <c r="G2725" s="2">
        <f>VLOOKUP(C2725,[1]Sheet1!$D:$G,4,0)</f>
        <v>1.585872653414E-2</v>
      </c>
    </row>
    <row r="2726" spans="1:7" x14ac:dyDescent="0.25">
      <c r="A2726" s="2" t="s">
        <v>7</v>
      </c>
      <c r="B2726" s="2" t="s">
        <v>23</v>
      </c>
      <c r="C2726" s="2">
        <v>87349163</v>
      </c>
      <c r="D2726" s="2">
        <v>87351573</v>
      </c>
      <c r="E2726" s="2">
        <v>86639445</v>
      </c>
      <c r="F2726" s="2">
        <v>86641855</v>
      </c>
      <c r="G2726" s="2">
        <f>VLOOKUP(C2726,[1]Sheet1!$D:$G,4,0)</f>
        <v>1.585872653414E-2</v>
      </c>
    </row>
    <row r="2727" spans="1:7" x14ac:dyDescent="0.25">
      <c r="A2727" s="2" t="s">
        <v>7</v>
      </c>
      <c r="B2727" s="2" t="s">
        <v>23</v>
      </c>
      <c r="C2727" s="2">
        <v>87358929</v>
      </c>
      <c r="D2727" s="2">
        <v>87371785</v>
      </c>
      <c r="E2727" s="2">
        <v>86649211</v>
      </c>
      <c r="F2727" s="2">
        <v>86662067</v>
      </c>
      <c r="G2727" s="2">
        <f>VLOOKUP(C2727,[1]Sheet1!$D:$G,4,0)</f>
        <v>1.585872653414E-2</v>
      </c>
    </row>
    <row r="2728" spans="1:7" x14ac:dyDescent="0.25">
      <c r="A2728" s="2" t="s">
        <v>7</v>
      </c>
      <c r="B2728" s="2" t="s">
        <v>23</v>
      </c>
      <c r="C2728" s="2">
        <v>87418952</v>
      </c>
      <c r="D2728" s="2">
        <v>87423477</v>
      </c>
      <c r="E2728" s="2">
        <v>86709234</v>
      </c>
      <c r="F2728" s="2">
        <v>86713759</v>
      </c>
      <c r="G2728" s="2">
        <f>VLOOKUP(C2728,[1]Sheet1!$D:$G,4,0)</f>
        <v>1.585872653414E-2</v>
      </c>
    </row>
    <row r="2729" spans="1:7" x14ac:dyDescent="0.25">
      <c r="A2729" s="2" t="s">
        <v>7</v>
      </c>
      <c r="B2729" s="2" t="s">
        <v>23</v>
      </c>
      <c r="C2729" s="2">
        <v>87427426</v>
      </c>
      <c r="D2729" s="2">
        <v>87724396</v>
      </c>
      <c r="E2729" s="2">
        <v>86717708</v>
      </c>
      <c r="F2729" s="2">
        <v>87014678</v>
      </c>
      <c r="G2729" s="2">
        <f>VLOOKUP(C2729,[1]Sheet1!$D:$G,4,0)</f>
        <v>1.585872653414E-2</v>
      </c>
    </row>
    <row r="2730" spans="1:7" x14ac:dyDescent="0.25">
      <c r="A2730" s="2" t="s">
        <v>7</v>
      </c>
      <c r="B2730" s="2" t="s">
        <v>23</v>
      </c>
      <c r="C2730" s="2">
        <v>88061575</v>
      </c>
      <c r="D2730" s="2">
        <v>88061653</v>
      </c>
      <c r="E2730" s="2">
        <v>87351857</v>
      </c>
      <c r="F2730" s="2">
        <v>87351935</v>
      </c>
      <c r="G2730" s="2">
        <f>VLOOKUP(C2730,[1]Sheet1!$D:$G,4,0)</f>
        <v>1.585872653414E-2</v>
      </c>
    </row>
    <row r="2731" spans="1:7" x14ac:dyDescent="0.25">
      <c r="A2731" s="2" t="s">
        <v>7</v>
      </c>
      <c r="B2731" s="2" t="s">
        <v>23</v>
      </c>
      <c r="C2731" s="2">
        <v>88141140</v>
      </c>
      <c r="D2731" s="2">
        <v>88318130</v>
      </c>
      <c r="E2731" s="2">
        <v>87431422</v>
      </c>
      <c r="F2731" s="2">
        <v>87608412</v>
      </c>
      <c r="G2731" s="2">
        <f>VLOOKUP(C2731,[1]Sheet1!$D:$G,4,0)</f>
        <v>1.585872653414E-2</v>
      </c>
    </row>
    <row r="2732" spans="1:7" x14ac:dyDescent="0.25">
      <c r="A2732" s="2" t="s">
        <v>7</v>
      </c>
      <c r="B2732" s="2" t="s">
        <v>23</v>
      </c>
      <c r="C2732" s="2">
        <v>88373353</v>
      </c>
      <c r="D2732" s="2">
        <v>88394841</v>
      </c>
      <c r="E2732" s="2">
        <v>87663635</v>
      </c>
      <c r="F2732" s="2">
        <v>87685123</v>
      </c>
      <c r="G2732" s="2">
        <f>VLOOKUP(C2732,[1]Sheet1!$D:$G,4,0)</f>
        <v>1.585872653414E-2</v>
      </c>
    </row>
    <row r="2733" spans="1:7" x14ac:dyDescent="0.25">
      <c r="A2733" s="2" t="s">
        <v>7</v>
      </c>
      <c r="B2733" s="2" t="s">
        <v>23</v>
      </c>
      <c r="C2733" s="2">
        <v>88395131</v>
      </c>
      <c r="D2733" s="2">
        <v>88492650</v>
      </c>
      <c r="E2733" s="2">
        <v>87685413</v>
      </c>
      <c r="F2733" s="2">
        <v>87782932</v>
      </c>
      <c r="G2733" s="2">
        <f>VLOOKUP(C2733,[1]Sheet1!$D:$G,4,0)</f>
        <v>1.585872653414E-2</v>
      </c>
    </row>
    <row r="2734" spans="1:7" x14ac:dyDescent="0.25">
      <c r="A2734" s="2" t="s">
        <v>7</v>
      </c>
      <c r="B2734" s="2" t="s">
        <v>23</v>
      </c>
      <c r="C2734" s="2">
        <v>88502992</v>
      </c>
      <c r="D2734" s="2">
        <v>88553243</v>
      </c>
      <c r="E2734" s="2">
        <v>87793274</v>
      </c>
      <c r="F2734" s="2">
        <v>87843525</v>
      </c>
      <c r="G2734" s="2">
        <f>VLOOKUP(C2734,[1]Sheet1!$D:$G,4,0)</f>
        <v>1.585872653414E-2</v>
      </c>
    </row>
    <row r="2735" spans="1:7" x14ac:dyDescent="0.25">
      <c r="A2735" s="2" t="s">
        <v>7</v>
      </c>
      <c r="B2735" s="2" t="s">
        <v>23</v>
      </c>
      <c r="C2735" s="2">
        <v>88555067</v>
      </c>
      <c r="D2735" s="2">
        <v>88836054</v>
      </c>
      <c r="E2735" s="2">
        <v>87845349</v>
      </c>
      <c r="F2735" s="2">
        <v>88126335</v>
      </c>
      <c r="G2735" s="2">
        <f>VLOOKUP(C2735,[1]Sheet1!$D:$G,4,0)</f>
        <v>1.585872653414E-2</v>
      </c>
    </row>
    <row r="2736" spans="1:7" x14ac:dyDescent="0.25">
      <c r="A2736" s="2" t="s">
        <v>7</v>
      </c>
      <c r="B2736" s="2" t="s">
        <v>23</v>
      </c>
      <c r="C2736" s="2">
        <v>89049101</v>
      </c>
      <c r="D2736" s="2">
        <v>89052225</v>
      </c>
      <c r="E2736" s="2">
        <v>88339382</v>
      </c>
      <c r="F2736" s="2">
        <v>88342506</v>
      </c>
      <c r="G2736" s="2">
        <f>VLOOKUP(C2736,[1]Sheet1!$D:$G,4,0)</f>
        <v>1.585872653414E-2</v>
      </c>
    </row>
    <row r="2737" spans="1:7" x14ac:dyDescent="0.25">
      <c r="A2737" s="2" t="s">
        <v>7</v>
      </c>
      <c r="B2737" s="2" t="s">
        <v>23</v>
      </c>
      <c r="C2737" s="2">
        <v>89107070</v>
      </c>
      <c r="D2737" s="2">
        <v>89107083</v>
      </c>
      <c r="E2737" s="2">
        <v>88397351</v>
      </c>
      <c r="F2737" s="2">
        <v>88397364</v>
      </c>
      <c r="G2737" s="2">
        <f>VLOOKUP(C2737,[1]Sheet1!$D:$G,4,0)</f>
        <v>1.585872653414E-2</v>
      </c>
    </row>
    <row r="2738" spans="1:7" x14ac:dyDescent="0.25">
      <c r="A2738" s="2" t="s">
        <v>7</v>
      </c>
      <c r="B2738" s="2" t="s">
        <v>23</v>
      </c>
      <c r="C2738" s="2">
        <v>89164038</v>
      </c>
      <c r="D2738" s="2">
        <v>89164433</v>
      </c>
      <c r="E2738" s="2">
        <v>88454319</v>
      </c>
      <c r="F2738" s="2">
        <v>88454714</v>
      </c>
      <c r="G2738" s="2">
        <f>VLOOKUP(C2738,[1]Sheet1!$D:$G,4,0)</f>
        <v>1.585872653414E-2</v>
      </c>
    </row>
    <row r="2739" spans="1:7" x14ac:dyDescent="0.25">
      <c r="A2739" s="2" t="s">
        <v>7</v>
      </c>
      <c r="B2739" s="2" t="s">
        <v>23</v>
      </c>
      <c r="C2739" s="2">
        <v>89267376</v>
      </c>
      <c r="D2739" s="2">
        <v>89285026</v>
      </c>
      <c r="E2739" s="2">
        <v>88557657</v>
      </c>
      <c r="F2739" s="2">
        <v>88575307</v>
      </c>
      <c r="G2739" s="2">
        <f>VLOOKUP(C2739,[1]Sheet1!$D:$G,4,0)</f>
        <v>1.585872653414E-2</v>
      </c>
    </row>
    <row r="2740" spans="1:7" x14ac:dyDescent="0.25">
      <c r="A2740" s="2" t="s">
        <v>7</v>
      </c>
      <c r="B2740" s="2" t="s">
        <v>23</v>
      </c>
      <c r="C2740" s="2">
        <v>89358533</v>
      </c>
      <c r="D2740" s="2">
        <v>89505534</v>
      </c>
      <c r="E2740" s="2">
        <v>88648814</v>
      </c>
      <c r="F2740" s="2">
        <v>88795815</v>
      </c>
      <c r="G2740" s="2">
        <f>VLOOKUP(C2740,[1]Sheet1!$D:$G,4,0)</f>
        <v>1.585872653414E-2</v>
      </c>
    </row>
    <row r="2741" spans="1:7" x14ac:dyDescent="0.25">
      <c r="A2741" s="2" t="s">
        <v>7</v>
      </c>
      <c r="B2741" s="2" t="s">
        <v>23</v>
      </c>
      <c r="C2741" s="2">
        <v>89711694</v>
      </c>
      <c r="D2741" s="2">
        <v>89730335</v>
      </c>
      <c r="E2741" s="2">
        <v>89001975</v>
      </c>
      <c r="F2741" s="2">
        <v>89020616</v>
      </c>
      <c r="G2741" s="2">
        <f>VLOOKUP(C2741,[1]Sheet1!$D:$G,4,0)</f>
        <v>1.585872653414E-2</v>
      </c>
    </row>
    <row r="2742" spans="1:7" x14ac:dyDescent="0.25">
      <c r="A2742" s="2" t="s">
        <v>7</v>
      </c>
      <c r="B2742" s="2" t="s">
        <v>23</v>
      </c>
      <c r="C2742" s="2">
        <v>89758358</v>
      </c>
      <c r="D2742" s="2">
        <v>89986029</v>
      </c>
      <c r="E2742" s="2">
        <v>89048639</v>
      </c>
      <c r="F2742" s="2">
        <v>89276310</v>
      </c>
      <c r="G2742" s="2">
        <f>VLOOKUP(C2742,[1]Sheet1!$D:$G,4,0)</f>
        <v>1.585872653414E-2</v>
      </c>
    </row>
    <row r="2743" spans="1:7" x14ac:dyDescent="0.25">
      <c r="A2743" s="2" t="s">
        <v>7</v>
      </c>
      <c r="B2743" s="2" t="s">
        <v>23</v>
      </c>
      <c r="C2743" s="2">
        <v>89990991</v>
      </c>
      <c r="D2743" s="2">
        <v>90152162</v>
      </c>
      <c r="E2743" s="2">
        <v>89281272</v>
      </c>
      <c r="F2743" s="2">
        <v>89442443</v>
      </c>
      <c r="G2743" s="2">
        <f>VLOOKUP(C2743,[1]Sheet1!$D:$G,4,0)</f>
        <v>1.585872653414E-2</v>
      </c>
    </row>
    <row r="2744" spans="1:7" x14ac:dyDescent="0.25">
      <c r="A2744" s="2" t="s">
        <v>7</v>
      </c>
      <c r="B2744" s="2" t="s">
        <v>23</v>
      </c>
      <c r="C2744" s="2">
        <v>91072784</v>
      </c>
      <c r="D2744" s="2">
        <v>91210665</v>
      </c>
      <c r="E2744" s="2">
        <v>90363065</v>
      </c>
      <c r="F2744" s="2">
        <v>90500946</v>
      </c>
      <c r="G2744" s="2">
        <f>VLOOKUP(C2744,[1]Sheet1!$D:$G,4,0)</f>
        <v>1.585872653414E-2</v>
      </c>
    </row>
    <row r="2745" spans="1:7" x14ac:dyDescent="0.25">
      <c r="A2745" s="2" t="s">
        <v>7</v>
      </c>
      <c r="B2745" s="2" t="s">
        <v>23</v>
      </c>
      <c r="C2745" s="2">
        <v>91211457</v>
      </c>
      <c r="D2745" s="2">
        <v>91232868</v>
      </c>
      <c r="E2745" s="2">
        <v>90501738</v>
      </c>
      <c r="F2745" s="2">
        <v>90523149</v>
      </c>
      <c r="G2745" s="2">
        <f>VLOOKUP(C2745,[1]Sheet1!$D:$G,4,0)</f>
        <v>1.585872653414E-2</v>
      </c>
    </row>
    <row r="2746" spans="1:7" x14ac:dyDescent="0.25">
      <c r="A2746" s="2" t="s">
        <v>7</v>
      </c>
      <c r="B2746" s="2" t="s">
        <v>23</v>
      </c>
      <c r="C2746" s="2">
        <v>91424777</v>
      </c>
      <c r="D2746" s="2">
        <v>91505957</v>
      </c>
      <c r="E2746" s="2">
        <v>90715058</v>
      </c>
      <c r="F2746" s="2">
        <v>90796239</v>
      </c>
      <c r="G2746" s="2">
        <f>VLOOKUP(C2746,[1]Sheet1!$D:$G,4,0)</f>
        <v>1.585872653414E-2</v>
      </c>
    </row>
    <row r="2747" spans="1:7" x14ac:dyDescent="0.25">
      <c r="A2747" s="2" t="s">
        <v>7</v>
      </c>
      <c r="B2747" s="2" t="s">
        <v>23</v>
      </c>
      <c r="C2747" s="2">
        <v>91507039</v>
      </c>
      <c r="D2747" s="2">
        <v>91798699</v>
      </c>
      <c r="E2747" s="2">
        <v>90797321</v>
      </c>
      <c r="F2747" s="2">
        <v>91088981</v>
      </c>
      <c r="G2747" s="2">
        <f>VLOOKUP(C2747,[1]Sheet1!$D:$G,4,0)</f>
        <v>1.585872653414E-2</v>
      </c>
    </row>
    <row r="2748" spans="1:7" x14ac:dyDescent="0.25">
      <c r="A2748" s="2" t="s">
        <v>7</v>
      </c>
      <c r="B2748" s="2" t="s">
        <v>23</v>
      </c>
      <c r="C2748" s="2">
        <v>91801576</v>
      </c>
      <c r="D2748" s="2">
        <v>91853212</v>
      </c>
      <c r="E2748" s="2">
        <v>91091858</v>
      </c>
      <c r="F2748" s="2">
        <v>91143494</v>
      </c>
      <c r="G2748" s="2">
        <f>VLOOKUP(C2748,[1]Sheet1!$D:$G,4,0)</f>
        <v>1.585872653414E-2</v>
      </c>
    </row>
    <row r="2749" spans="1:7" x14ac:dyDescent="0.25">
      <c r="A2749" s="2" t="s">
        <v>7</v>
      </c>
      <c r="B2749" s="2" t="s">
        <v>23</v>
      </c>
      <c r="C2749" s="2">
        <v>91858091</v>
      </c>
      <c r="D2749" s="2">
        <v>92270821</v>
      </c>
      <c r="E2749" s="2">
        <v>91148373</v>
      </c>
      <c r="F2749" s="2">
        <v>91561103</v>
      </c>
      <c r="G2749" s="2">
        <f>VLOOKUP(C2749,[1]Sheet1!$D:$G,4,0)</f>
        <v>1.585872653414E-2</v>
      </c>
    </row>
    <row r="2750" spans="1:7" x14ac:dyDescent="0.25">
      <c r="A2750" s="2" t="s">
        <v>7</v>
      </c>
      <c r="B2750" s="2" t="s">
        <v>23</v>
      </c>
      <c r="C2750" s="2">
        <v>120748728</v>
      </c>
      <c r="D2750" s="2">
        <v>120768017</v>
      </c>
      <c r="E2750" s="2">
        <v>120427582</v>
      </c>
      <c r="F2750" s="2">
        <v>120446871</v>
      </c>
      <c r="G2750" s="2">
        <f>VLOOKUP(C2750,[1]Sheet1!$D:$G,4,0)</f>
        <v>1.585872653414E-2</v>
      </c>
    </row>
    <row r="2751" spans="1:7" x14ac:dyDescent="0.25">
      <c r="A2751" s="2" t="s">
        <v>7</v>
      </c>
      <c r="B2751" s="2" t="s">
        <v>23</v>
      </c>
      <c r="C2751" s="2">
        <v>120971581</v>
      </c>
      <c r="D2751" s="2">
        <v>121049589</v>
      </c>
      <c r="E2751" s="2">
        <v>120650435</v>
      </c>
      <c r="F2751" s="2">
        <v>120728443</v>
      </c>
      <c r="G2751" s="2">
        <f>VLOOKUP(C2751,[1]Sheet1!$D:$G,4,0)</f>
        <v>1.585872653414E-2</v>
      </c>
    </row>
    <row r="2752" spans="1:7" x14ac:dyDescent="0.25">
      <c r="A2752" s="2" t="s">
        <v>7</v>
      </c>
      <c r="B2752" s="2" t="s">
        <v>23</v>
      </c>
      <c r="C2752" s="2">
        <v>121112330</v>
      </c>
      <c r="D2752" s="2">
        <v>121192252</v>
      </c>
      <c r="E2752" s="2">
        <v>120791184</v>
      </c>
      <c r="F2752" s="2">
        <v>120871106</v>
      </c>
      <c r="G2752" s="2">
        <f>VLOOKUP(C2752,[1]Sheet1!$D:$G,4,0)</f>
        <v>1.585872653414E-2</v>
      </c>
    </row>
    <row r="2753" spans="1:7" x14ac:dyDescent="0.25">
      <c r="A2753" s="2" t="s">
        <v>7</v>
      </c>
      <c r="B2753" s="2" t="s">
        <v>23</v>
      </c>
      <c r="C2753" s="2">
        <v>121333807</v>
      </c>
      <c r="D2753" s="2">
        <v>121353290</v>
      </c>
      <c r="E2753" s="2">
        <v>121012661</v>
      </c>
      <c r="F2753" s="2">
        <v>121032144</v>
      </c>
      <c r="G2753" s="2">
        <f>VLOOKUP(C2753,[1]Sheet1!$D:$G,4,0)</f>
        <v>1.585872653414E-2</v>
      </c>
    </row>
    <row r="2754" spans="1:7" x14ac:dyDescent="0.25">
      <c r="A2754" s="2" t="s">
        <v>7</v>
      </c>
      <c r="B2754" s="2" t="s">
        <v>23</v>
      </c>
      <c r="C2754" s="2">
        <v>121358699</v>
      </c>
      <c r="D2754" s="2">
        <v>121664779</v>
      </c>
      <c r="E2754" s="2">
        <v>121037553</v>
      </c>
      <c r="F2754" s="2">
        <v>121343633</v>
      </c>
      <c r="G2754" s="2">
        <f>VLOOKUP(C2754,[1]Sheet1!$D:$G,4,0)</f>
        <v>1.585872653414E-2</v>
      </c>
    </row>
    <row r="2755" spans="1:7" x14ac:dyDescent="0.25">
      <c r="A2755" s="2" t="s">
        <v>7</v>
      </c>
      <c r="B2755" s="2" t="s">
        <v>23</v>
      </c>
      <c r="C2755" s="2">
        <v>123530718</v>
      </c>
      <c r="D2755" s="2">
        <v>123549399</v>
      </c>
      <c r="E2755" s="2">
        <v>123209573</v>
      </c>
      <c r="F2755" s="2">
        <v>123228254</v>
      </c>
      <c r="G2755" s="2">
        <f>VLOOKUP(C2755,[1]Sheet1!$D:$G,4,0)</f>
        <v>1.585872653414E-2</v>
      </c>
    </row>
    <row r="2756" spans="1:7" x14ac:dyDescent="0.25">
      <c r="A2756" s="2" t="s">
        <v>7</v>
      </c>
      <c r="B2756" s="2" t="s">
        <v>23</v>
      </c>
      <c r="C2756" s="2">
        <v>123596724</v>
      </c>
      <c r="D2756" s="2">
        <v>123626249</v>
      </c>
      <c r="E2756" s="2">
        <v>123275579</v>
      </c>
      <c r="F2756" s="2">
        <v>123305104</v>
      </c>
      <c r="G2756" s="2">
        <f>VLOOKUP(C2756,[1]Sheet1!$D:$G,4,0)</f>
        <v>1.585872653414E-2</v>
      </c>
    </row>
    <row r="2757" spans="1:7" x14ac:dyDescent="0.25">
      <c r="A2757" s="2" t="s">
        <v>7</v>
      </c>
      <c r="B2757" s="2" t="s">
        <v>23</v>
      </c>
      <c r="C2757" s="2">
        <v>123835876</v>
      </c>
      <c r="D2757" s="2">
        <v>123836746</v>
      </c>
      <c r="E2757" s="2">
        <v>123514731</v>
      </c>
      <c r="F2757" s="2">
        <v>123515601</v>
      </c>
      <c r="G2757" s="2">
        <f>VLOOKUP(C2757,[1]Sheet1!$D:$G,4,0)</f>
        <v>1.585872653414E-2</v>
      </c>
    </row>
    <row r="2758" spans="1:7" x14ac:dyDescent="0.25">
      <c r="A2758" s="2" t="s">
        <v>7</v>
      </c>
      <c r="B2758" s="2" t="s">
        <v>23</v>
      </c>
      <c r="C2758" s="2">
        <v>148506612</v>
      </c>
      <c r="D2758" s="2">
        <v>148506944</v>
      </c>
      <c r="E2758" s="2">
        <v>148185476</v>
      </c>
      <c r="F2758" s="2">
        <v>148185808</v>
      </c>
      <c r="G2758" s="2">
        <f>VLOOKUP(C2758,[1]Sheet1!$D:$G,4,0)</f>
        <v>1.585872653414E-2</v>
      </c>
    </row>
    <row r="2759" spans="1:7" x14ac:dyDescent="0.25">
      <c r="A2759" s="2" t="s">
        <v>7</v>
      </c>
      <c r="B2759" s="2" t="s">
        <v>23</v>
      </c>
      <c r="C2759" s="2">
        <v>150006301</v>
      </c>
      <c r="D2759" s="2">
        <v>150083621</v>
      </c>
      <c r="E2759" s="2">
        <v>149685165</v>
      </c>
      <c r="F2759" s="2">
        <v>149762485</v>
      </c>
      <c r="G2759" s="2">
        <f>VLOOKUP(C2759,[1]Sheet1!$D:$G,4,0)</f>
        <v>1.585872653414E-2</v>
      </c>
    </row>
    <row r="2760" spans="1:7" x14ac:dyDescent="0.25">
      <c r="A2760" s="2" t="s">
        <v>7</v>
      </c>
      <c r="B2760" s="2" t="s">
        <v>23</v>
      </c>
      <c r="C2760" s="2">
        <v>150217498</v>
      </c>
      <c r="D2760" s="2">
        <v>150219189</v>
      </c>
      <c r="E2760" s="2">
        <v>149896362</v>
      </c>
      <c r="F2760" s="2">
        <v>149898053</v>
      </c>
      <c r="G2760" s="2">
        <f>VLOOKUP(C2760,[1]Sheet1!$D:$G,4,0)</f>
        <v>1.585872653414E-2</v>
      </c>
    </row>
    <row r="2761" spans="1:7" x14ac:dyDescent="0.25">
      <c r="A2761" s="2" t="s">
        <v>7</v>
      </c>
      <c r="B2761" s="2" t="s">
        <v>23</v>
      </c>
      <c r="C2761" s="2">
        <v>150337110</v>
      </c>
      <c r="D2761" s="2">
        <v>150364009</v>
      </c>
      <c r="E2761" s="2">
        <v>150015974</v>
      </c>
      <c r="F2761" s="2">
        <v>150042873</v>
      </c>
      <c r="G2761" s="2">
        <f>VLOOKUP(C2761,[1]Sheet1!$D:$G,4,0)</f>
        <v>1.585872653414E-2</v>
      </c>
    </row>
    <row r="2762" spans="1:7" x14ac:dyDescent="0.25">
      <c r="A2762" s="2" t="s">
        <v>7</v>
      </c>
      <c r="B2762" s="2" t="s">
        <v>23</v>
      </c>
      <c r="C2762" s="2">
        <v>150371769</v>
      </c>
      <c r="D2762" s="2">
        <v>150452151</v>
      </c>
      <c r="E2762" s="2">
        <v>150050633</v>
      </c>
      <c r="F2762" s="2">
        <v>150131015</v>
      </c>
      <c r="G2762" s="2">
        <f>VLOOKUP(C2762,[1]Sheet1!$D:$G,4,0)</f>
        <v>1.585872653414E-2</v>
      </c>
    </row>
    <row r="2763" spans="1:7" x14ac:dyDescent="0.25">
      <c r="A2763" s="2" t="s">
        <v>7</v>
      </c>
      <c r="B2763" s="2" t="s">
        <v>23</v>
      </c>
      <c r="C2763" s="2">
        <v>150855864</v>
      </c>
      <c r="D2763" s="2">
        <v>151076419</v>
      </c>
      <c r="E2763" s="2">
        <v>150534728</v>
      </c>
      <c r="F2763" s="2">
        <v>150755283</v>
      </c>
      <c r="G2763" s="2">
        <f>VLOOKUP(C2763,[1]Sheet1!$D:$G,4,0)</f>
        <v>1.585872653414E-2</v>
      </c>
    </row>
    <row r="2764" spans="1:7" x14ac:dyDescent="0.25">
      <c r="A2764" s="2" t="s">
        <v>27</v>
      </c>
      <c r="B2764" s="2" t="s">
        <v>13</v>
      </c>
      <c r="C2764" s="2">
        <v>8587688</v>
      </c>
      <c r="D2764" s="2">
        <v>8608537</v>
      </c>
      <c r="E2764" s="2">
        <v>8537686</v>
      </c>
      <c r="F2764" s="2">
        <v>8558535</v>
      </c>
      <c r="G2764" s="2">
        <f>VLOOKUP(C2764,[1]Sheet1!$D:$G,4,0)</f>
        <v>1.63451056786704E-2</v>
      </c>
    </row>
    <row r="2765" spans="1:7" x14ac:dyDescent="0.25">
      <c r="A2765" s="2" t="s">
        <v>27</v>
      </c>
      <c r="B2765" s="2" t="s">
        <v>13</v>
      </c>
      <c r="C2765" s="2">
        <v>8933021</v>
      </c>
      <c r="D2765" s="2">
        <v>9225974</v>
      </c>
      <c r="E2765" s="2">
        <v>8839164</v>
      </c>
      <c r="F2765" s="2">
        <v>9132117</v>
      </c>
      <c r="G2765" s="2">
        <f>VLOOKUP(C2765,[1]Sheet1!$D:$G,4,0)</f>
        <v>1.63451056786704E-2</v>
      </c>
    </row>
    <row r="2766" spans="1:7" x14ac:dyDescent="0.25">
      <c r="A2766" s="2" t="s">
        <v>27</v>
      </c>
      <c r="B2766" s="2" t="s">
        <v>13</v>
      </c>
      <c r="C2766" s="2">
        <v>9431172</v>
      </c>
      <c r="D2766" s="2">
        <v>9435490</v>
      </c>
      <c r="E2766" s="2">
        <v>9337315</v>
      </c>
      <c r="F2766" s="2">
        <v>9341633</v>
      </c>
      <c r="G2766" s="2">
        <f>VLOOKUP(C2766,[1]Sheet1!$D:$G,4,0)</f>
        <v>1.63451056786704E-2</v>
      </c>
    </row>
    <row r="2767" spans="1:7" x14ac:dyDescent="0.25">
      <c r="A2767" s="2" t="s">
        <v>27</v>
      </c>
      <c r="B2767" s="2" t="s">
        <v>13</v>
      </c>
      <c r="C2767" s="2">
        <v>9505931</v>
      </c>
      <c r="D2767" s="2">
        <v>9532978</v>
      </c>
      <c r="E2767" s="2">
        <v>9412074</v>
      </c>
      <c r="F2767" s="2">
        <v>9439121</v>
      </c>
      <c r="G2767" s="2">
        <f>VLOOKUP(C2767,[1]Sheet1!$D:$G,4,0)</f>
        <v>1.63451056786704E-2</v>
      </c>
    </row>
    <row r="2768" spans="1:7" x14ac:dyDescent="0.25">
      <c r="A2768" s="2" t="s">
        <v>27</v>
      </c>
      <c r="B2768" s="2" t="s">
        <v>13</v>
      </c>
      <c r="C2768" s="2">
        <v>9541556</v>
      </c>
      <c r="D2768" s="2">
        <v>9542308</v>
      </c>
      <c r="E2768" s="2">
        <v>9447699</v>
      </c>
      <c r="F2768" s="2">
        <v>9448451</v>
      </c>
      <c r="G2768" s="2">
        <f>VLOOKUP(C2768,[1]Sheet1!$D:$G,4,0)</f>
        <v>1.63451056786704E-2</v>
      </c>
    </row>
    <row r="2769" spans="1:7" x14ac:dyDescent="0.25">
      <c r="A2769" s="2" t="s">
        <v>27</v>
      </c>
      <c r="B2769" s="2" t="s">
        <v>13</v>
      </c>
      <c r="C2769" s="2">
        <v>9562368</v>
      </c>
      <c r="D2769" s="2">
        <v>9562524</v>
      </c>
      <c r="E2769" s="2">
        <v>9468511</v>
      </c>
      <c r="F2769" s="2">
        <v>9468667</v>
      </c>
      <c r="G2769" s="2">
        <f>VLOOKUP(C2769,[1]Sheet1!$D:$G,4,0)</f>
        <v>1.63451056786704E-2</v>
      </c>
    </row>
    <row r="2770" spans="1:7" x14ac:dyDescent="0.25">
      <c r="A2770" s="2" t="s">
        <v>27</v>
      </c>
      <c r="B2770" s="2" t="s">
        <v>13</v>
      </c>
      <c r="C2770" s="2">
        <v>9570036</v>
      </c>
      <c r="D2770" s="2">
        <v>9609206</v>
      </c>
      <c r="E2770" s="2">
        <v>9476179</v>
      </c>
      <c r="F2770" s="2">
        <v>9515349</v>
      </c>
      <c r="G2770" s="2">
        <f>VLOOKUP(C2770,[1]Sheet1!$D:$G,4,0)</f>
        <v>1.63451056786704E-2</v>
      </c>
    </row>
    <row r="2771" spans="1:7" x14ac:dyDescent="0.25">
      <c r="A2771" s="2" t="s">
        <v>27</v>
      </c>
      <c r="B2771" s="2" t="s">
        <v>13</v>
      </c>
      <c r="C2771" s="2">
        <v>67669695</v>
      </c>
      <c r="D2771" s="2">
        <v>67685729</v>
      </c>
      <c r="E2771" s="2">
        <v>67635792</v>
      </c>
      <c r="F2771" s="2">
        <v>67651826</v>
      </c>
      <c r="G2771" s="2">
        <f>VLOOKUP(C2771,[1]Sheet1!$D:$G,4,0)</f>
        <v>1.63451056786704E-2</v>
      </c>
    </row>
    <row r="2772" spans="1:7" x14ac:dyDescent="0.25">
      <c r="A2772" s="2" t="s">
        <v>27</v>
      </c>
      <c r="B2772" s="2" t="s">
        <v>13</v>
      </c>
      <c r="C2772" s="2">
        <v>67878607</v>
      </c>
      <c r="D2772" s="2">
        <v>67902070</v>
      </c>
      <c r="E2772" s="2">
        <v>67844704</v>
      </c>
      <c r="F2772" s="2">
        <v>67868167</v>
      </c>
      <c r="G2772" s="2">
        <f>VLOOKUP(C2772,[1]Sheet1!$D:$G,4,0)</f>
        <v>1.63451056786704E-2</v>
      </c>
    </row>
    <row r="2773" spans="1:7" x14ac:dyDescent="0.25">
      <c r="A2773" s="2" t="s">
        <v>27</v>
      </c>
      <c r="B2773" s="2" t="s">
        <v>13</v>
      </c>
      <c r="C2773" s="2">
        <v>68116018</v>
      </c>
      <c r="D2773" s="2">
        <v>68515208</v>
      </c>
      <c r="E2773" s="2">
        <v>68082115</v>
      </c>
      <c r="F2773" s="2">
        <v>68481305</v>
      </c>
      <c r="G2773" s="2">
        <f>VLOOKUP(C2773,[1]Sheet1!$D:$G,4,0)</f>
        <v>1.63451056786704E-2</v>
      </c>
    </row>
    <row r="2774" spans="1:7" x14ac:dyDescent="0.25">
      <c r="A2774" s="2" t="s">
        <v>27</v>
      </c>
      <c r="B2774" s="2" t="s">
        <v>13</v>
      </c>
      <c r="C2774" s="2">
        <v>68917399</v>
      </c>
      <c r="D2774" s="2">
        <v>69276197</v>
      </c>
      <c r="E2774" s="2">
        <v>68883496</v>
      </c>
      <c r="F2774" s="2">
        <v>69242294</v>
      </c>
      <c r="G2774" s="2">
        <f>VLOOKUP(C2774,[1]Sheet1!$D:$G,4,0)</f>
        <v>1.63451056786704E-2</v>
      </c>
    </row>
    <row r="2775" spans="1:7" x14ac:dyDescent="0.25">
      <c r="A2775" s="2" t="s">
        <v>27</v>
      </c>
      <c r="B2775" s="2" t="s">
        <v>13</v>
      </c>
      <c r="C2775" s="2">
        <v>70246420</v>
      </c>
      <c r="D2775" s="2">
        <v>70253841</v>
      </c>
      <c r="E2775" s="2">
        <v>70212517</v>
      </c>
      <c r="F2775" s="2">
        <v>70219938</v>
      </c>
      <c r="G2775" s="2">
        <f>VLOOKUP(C2775,[1]Sheet1!$D:$G,4,0)</f>
        <v>1.63451056786704E-2</v>
      </c>
    </row>
    <row r="2776" spans="1:7" x14ac:dyDescent="0.25">
      <c r="A2776" s="2" t="s">
        <v>27</v>
      </c>
      <c r="B2776" s="2" t="s">
        <v>13</v>
      </c>
      <c r="C2776" s="2">
        <v>70786780</v>
      </c>
      <c r="D2776" s="2">
        <v>71345938</v>
      </c>
      <c r="E2776" s="2">
        <v>70752877</v>
      </c>
      <c r="F2776" s="2">
        <v>71312035</v>
      </c>
      <c r="G2776" s="2">
        <f>VLOOKUP(C2776,[1]Sheet1!$D:$G,4,0)</f>
        <v>1.63451056786704E-2</v>
      </c>
    </row>
    <row r="2777" spans="1:7" x14ac:dyDescent="0.25">
      <c r="A2777" s="2" t="s">
        <v>27</v>
      </c>
      <c r="B2777" s="2" t="s">
        <v>13</v>
      </c>
      <c r="C2777" s="2">
        <v>71570413</v>
      </c>
      <c r="D2777" s="2">
        <v>71770143</v>
      </c>
      <c r="E2777" s="2">
        <v>71536510</v>
      </c>
      <c r="F2777" s="2">
        <v>71736240</v>
      </c>
      <c r="G2777" s="2">
        <f>VLOOKUP(C2777,[1]Sheet1!$D:$G,4,0)</f>
        <v>1.63451056786704E-2</v>
      </c>
    </row>
    <row r="2778" spans="1:7" x14ac:dyDescent="0.25">
      <c r="A2778" s="2" t="s">
        <v>27</v>
      </c>
      <c r="B2778" s="2" t="s">
        <v>13</v>
      </c>
      <c r="C2778" s="2">
        <v>72113416</v>
      </c>
      <c r="D2778" s="2">
        <v>72449167</v>
      </c>
      <c r="E2778" s="2">
        <v>72079517</v>
      </c>
      <c r="F2778" s="2">
        <v>72415268</v>
      </c>
      <c r="G2778" s="2">
        <f>VLOOKUP(C2778,[1]Sheet1!$D:$G,4,0)</f>
        <v>1.63451056786704E-2</v>
      </c>
    </row>
    <row r="2779" spans="1:7" x14ac:dyDescent="0.25">
      <c r="A2779" s="2" t="s">
        <v>27</v>
      </c>
      <c r="B2779" s="2" t="s">
        <v>13</v>
      </c>
      <c r="C2779" s="2">
        <v>73022273</v>
      </c>
      <c r="D2779" s="2">
        <v>73022574</v>
      </c>
      <c r="E2779" s="2">
        <v>72988374</v>
      </c>
      <c r="F2779" s="2">
        <v>72988675</v>
      </c>
      <c r="G2779" s="2">
        <f>VLOOKUP(C2779,[1]Sheet1!$D:$G,4,0)</f>
        <v>1.63451056786704E-2</v>
      </c>
    </row>
    <row r="2780" spans="1:7" x14ac:dyDescent="0.25">
      <c r="A2780" s="2" t="s">
        <v>27</v>
      </c>
      <c r="B2780" s="2" t="s">
        <v>13</v>
      </c>
      <c r="C2780" s="2">
        <v>73033869</v>
      </c>
      <c r="D2780" s="2">
        <v>73058693</v>
      </c>
      <c r="E2780" s="2">
        <v>72999970</v>
      </c>
      <c r="F2780" s="2">
        <v>73024794</v>
      </c>
      <c r="G2780" s="2">
        <f>VLOOKUP(C2780,[1]Sheet1!$D:$G,4,0)</f>
        <v>1.63451056786704E-2</v>
      </c>
    </row>
    <row r="2781" spans="1:7" x14ac:dyDescent="0.25">
      <c r="A2781" s="2" t="s">
        <v>27</v>
      </c>
      <c r="B2781" s="2" t="s">
        <v>13</v>
      </c>
      <c r="C2781" s="2">
        <v>73073808</v>
      </c>
      <c r="D2781" s="2">
        <v>73109373</v>
      </c>
      <c r="E2781" s="2">
        <v>73039909</v>
      </c>
      <c r="F2781" s="2">
        <v>73075474</v>
      </c>
      <c r="G2781" s="2">
        <f>VLOOKUP(C2781,[1]Sheet1!$D:$G,4,0)</f>
        <v>1.63451056786704E-2</v>
      </c>
    </row>
    <row r="2782" spans="1:7" x14ac:dyDescent="0.25">
      <c r="A2782" s="2" t="s">
        <v>27</v>
      </c>
      <c r="B2782" s="2" t="s">
        <v>13</v>
      </c>
      <c r="C2782" s="2">
        <v>73179754</v>
      </c>
      <c r="D2782" s="2">
        <v>73265053</v>
      </c>
      <c r="E2782" s="2">
        <v>73145855</v>
      </c>
      <c r="F2782" s="2">
        <v>73231154</v>
      </c>
      <c r="G2782" s="2">
        <f>VLOOKUP(C2782,[1]Sheet1!$D:$G,4,0)</f>
        <v>1.63451056786704E-2</v>
      </c>
    </row>
    <row r="2783" spans="1:7" x14ac:dyDescent="0.25">
      <c r="A2783" s="2" t="s">
        <v>7</v>
      </c>
      <c r="B2783" s="2" t="s">
        <v>20</v>
      </c>
      <c r="C2783" s="2">
        <v>39984663</v>
      </c>
      <c r="D2783" s="2">
        <v>40526120</v>
      </c>
      <c r="E2783" s="2">
        <v>39943172</v>
      </c>
      <c r="F2783" s="2">
        <v>40484629</v>
      </c>
      <c r="G2783" s="2">
        <f>VLOOKUP(C2783,[1]Sheet1!$D:$G,4,0)</f>
        <v>1.6489351916376301E-2</v>
      </c>
    </row>
    <row r="2784" spans="1:7" x14ac:dyDescent="0.25">
      <c r="A2784" s="2" t="s">
        <v>7</v>
      </c>
      <c r="B2784" s="2" t="s">
        <v>20</v>
      </c>
      <c r="C2784" s="2">
        <v>40532598</v>
      </c>
      <c r="D2784" s="2">
        <v>40556819</v>
      </c>
      <c r="E2784" s="2">
        <v>40491107</v>
      </c>
      <c r="F2784" s="2">
        <v>40515328</v>
      </c>
      <c r="G2784" s="2">
        <f>VLOOKUP(C2784,[1]Sheet1!$D:$G,4,0)</f>
        <v>1.6489351916376301E-2</v>
      </c>
    </row>
    <row r="2785" spans="1:7" x14ac:dyDescent="0.25">
      <c r="A2785" s="2" t="s">
        <v>7</v>
      </c>
      <c r="B2785" s="2" t="s">
        <v>20</v>
      </c>
      <c r="C2785" s="2">
        <v>40559078</v>
      </c>
      <c r="D2785" s="2">
        <v>40646986</v>
      </c>
      <c r="E2785" s="2">
        <v>40517587</v>
      </c>
      <c r="F2785" s="2">
        <v>40605495</v>
      </c>
      <c r="G2785" s="2">
        <f>VLOOKUP(C2785,[1]Sheet1!$D:$G,4,0)</f>
        <v>1.6489351916376301E-2</v>
      </c>
    </row>
    <row r="2786" spans="1:7" x14ac:dyDescent="0.25">
      <c r="A2786" s="2" t="s">
        <v>7</v>
      </c>
      <c r="B2786" s="2" t="s">
        <v>20</v>
      </c>
      <c r="C2786" s="2">
        <v>85742206</v>
      </c>
      <c r="D2786" s="2">
        <v>85862042</v>
      </c>
      <c r="E2786" s="2">
        <v>85693056</v>
      </c>
      <c r="F2786" s="2">
        <v>85812892</v>
      </c>
      <c r="G2786" s="2">
        <f>VLOOKUP(C2786,[1]Sheet1!$D:$G,4,0)</f>
        <v>1.6489351916376301E-2</v>
      </c>
    </row>
    <row r="2787" spans="1:7" x14ac:dyDescent="0.25">
      <c r="A2787" s="2" t="s">
        <v>7</v>
      </c>
      <c r="B2787" s="2" t="s">
        <v>20</v>
      </c>
      <c r="C2787" s="2">
        <v>86112234</v>
      </c>
      <c r="D2787" s="2">
        <v>86119409</v>
      </c>
      <c r="E2787" s="2">
        <v>86063084</v>
      </c>
      <c r="F2787" s="2">
        <v>86070259</v>
      </c>
      <c r="G2787" s="2">
        <f>VLOOKUP(C2787,[1]Sheet1!$D:$G,4,0)</f>
        <v>1.6489351916376301E-2</v>
      </c>
    </row>
    <row r="2788" spans="1:7" x14ac:dyDescent="0.25">
      <c r="A2788" s="2" t="s">
        <v>7</v>
      </c>
      <c r="B2788" s="2" t="s">
        <v>20</v>
      </c>
      <c r="C2788" s="2">
        <v>87775449</v>
      </c>
      <c r="D2788" s="2">
        <v>87783701</v>
      </c>
      <c r="E2788" s="2">
        <v>87726299</v>
      </c>
      <c r="F2788" s="2">
        <v>87734551</v>
      </c>
      <c r="G2788" s="2">
        <f>VLOOKUP(C2788,[1]Sheet1!$D:$G,4,0)</f>
        <v>1.6489351916376301E-2</v>
      </c>
    </row>
    <row r="2789" spans="1:7" x14ac:dyDescent="0.25">
      <c r="A2789" s="2" t="s">
        <v>7</v>
      </c>
      <c r="B2789" s="2" t="s">
        <v>20</v>
      </c>
      <c r="C2789" s="2">
        <v>87785518</v>
      </c>
      <c r="D2789" s="2">
        <v>88427471</v>
      </c>
      <c r="E2789" s="2">
        <v>87736368</v>
      </c>
      <c r="F2789" s="2">
        <v>88378321</v>
      </c>
      <c r="G2789" s="2">
        <f>VLOOKUP(C2789,[1]Sheet1!$D:$G,4,0)</f>
        <v>1.6489351916376301E-2</v>
      </c>
    </row>
    <row r="2790" spans="1:7" x14ac:dyDescent="0.25">
      <c r="A2790" s="2" t="s">
        <v>7</v>
      </c>
      <c r="B2790" s="2" t="s">
        <v>20</v>
      </c>
      <c r="C2790" s="2">
        <v>88467658</v>
      </c>
      <c r="D2790" s="2">
        <v>88468534</v>
      </c>
      <c r="E2790" s="2">
        <v>88418508</v>
      </c>
      <c r="F2790" s="2">
        <v>88419384</v>
      </c>
      <c r="G2790" s="2">
        <f>VLOOKUP(C2790,[1]Sheet1!$D:$G,4,0)</f>
        <v>1.6489351916376301E-2</v>
      </c>
    </row>
    <row r="2791" spans="1:7" x14ac:dyDescent="0.25">
      <c r="A2791" s="2" t="s">
        <v>7</v>
      </c>
      <c r="B2791" s="2" t="s">
        <v>20</v>
      </c>
      <c r="C2791" s="2">
        <v>88482152</v>
      </c>
      <c r="D2791" s="2">
        <v>88512539</v>
      </c>
      <c r="E2791" s="2">
        <v>88433002</v>
      </c>
      <c r="F2791" s="2">
        <v>88463389</v>
      </c>
      <c r="G2791" s="2">
        <f>VLOOKUP(C2791,[1]Sheet1!$D:$G,4,0)</f>
        <v>1.6489351916376301E-2</v>
      </c>
    </row>
    <row r="2792" spans="1:7" x14ac:dyDescent="0.25">
      <c r="A2792" s="2" t="s">
        <v>7</v>
      </c>
      <c r="B2792" s="2" t="s">
        <v>20</v>
      </c>
      <c r="C2792" s="2">
        <v>88536705</v>
      </c>
      <c r="D2792" s="2">
        <v>88592541</v>
      </c>
      <c r="E2792" s="2">
        <v>88487555</v>
      </c>
      <c r="F2792" s="2">
        <v>88543391</v>
      </c>
      <c r="G2792" s="2">
        <f>VLOOKUP(C2792,[1]Sheet1!$D:$G,4,0)</f>
        <v>1.6489351916376301E-2</v>
      </c>
    </row>
    <row r="2793" spans="1:7" x14ac:dyDescent="0.25">
      <c r="A2793" s="2" t="s">
        <v>27</v>
      </c>
      <c r="B2793" s="2" t="s">
        <v>23</v>
      </c>
      <c r="C2793" s="2">
        <v>1200023</v>
      </c>
      <c r="D2793" s="2">
        <v>1871901</v>
      </c>
      <c r="E2793" s="2">
        <v>1199788</v>
      </c>
      <c r="F2793" s="2">
        <v>1871667</v>
      </c>
      <c r="G2793" s="2">
        <f>VLOOKUP(C2793,[1]Sheet1!$D:$G,4,0)</f>
        <v>1.6979891329479802E-2</v>
      </c>
    </row>
    <row r="2794" spans="1:7" x14ac:dyDescent="0.25">
      <c r="A2794" s="2" t="s">
        <v>27</v>
      </c>
      <c r="B2794" s="2" t="s">
        <v>23</v>
      </c>
      <c r="C2794" s="2">
        <v>38154941</v>
      </c>
      <c r="D2794" s="2">
        <v>38206666</v>
      </c>
      <c r="E2794" s="2">
        <v>38187165</v>
      </c>
      <c r="F2794" s="2">
        <v>38238890</v>
      </c>
      <c r="G2794" s="2">
        <f>VLOOKUP(C2794,[1]Sheet1!$D:$G,4,0)</f>
        <v>1.6979891329479802E-2</v>
      </c>
    </row>
    <row r="2795" spans="1:7" x14ac:dyDescent="0.25">
      <c r="A2795" s="2" t="s">
        <v>27</v>
      </c>
      <c r="B2795" s="2" t="s">
        <v>23</v>
      </c>
      <c r="C2795" s="2">
        <v>38247391</v>
      </c>
      <c r="D2795" s="2">
        <v>38275476</v>
      </c>
      <c r="E2795" s="2">
        <v>38279615</v>
      </c>
      <c r="F2795" s="2">
        <v>38307700</v>
      </c>
      <c r="G2795" s="2">
        <f>VLOOKUP(C2795,[1]Sheet1!$D:$G,4,0)</f>
        <v>1.6979891329479802E-2</v>
      </c>
    </row>
    <row r="2796" spans="1:7" x14ac:dyDescent="0.25">
      <c r="A2796" s="2" t="s">
        <v>27</v>
      </c>
      <c r="B2796" s="2" t="s">
        <v>23</v>
      </c>
      <c r="C2796" s="2">
        <v>40370909</v>
      </c>
      <c r="D2796" s="2">
        <v>40380338</v>
      </c>
      <c r="E2796" s="2">
        <v>40403170</v>
      </c>
      <c r="F2796" s="2">
        <v>40412599</v>
      </c>
      <c r="G2796" s="2">
        <f>VLOOKUP(C2796,[1]Sheet1!$D:$G,4,0)</f>
        <v>1.6979891329479802E-2</v>
      </c>
    </row>
    <row r="2797" spans="1:7" x14ac:dyDescent="0.25">
      <c r="A2797" s="2" t="s">
        <v>27</v>
      </c>
      <c r="B2797" s="2" t="s">
        <v>23</v>
      </c>
      <c r="C2797" s="2">
        <v>40425836</v>
      </c>
      <c r="D2797" s="2">
        <v>40548244</v>
      </c>
      <c r="E2797" s="2">
        <v>40458097</v>
      </c>
      <c r="F2797" s="2">
        <v>40580505</v>
      </c>
      <c r="G2797" s="2">
        <f>VLOOKUP(C2797,[1]Sheet1!$D:$G,4,0)</f>
        <v>1.6979891329479802E-2</v>
      </c>
    </row>
    <row r="2798" spans="1:7" x14ac:dyDescent="0.25">
      <c r="A2798" s="2" t="s">
        <v>27</v>
      </c>
      <c r="B2798" s="2" t="s">
        <v>23</v>
      </c>
      <c r="C2798" s="2">
        <v>40640664</v>
      </c>
      <c r="D2798" s="2">
        <v>40766466</v>
      </c>
      <c r="E2798" s="2">
        <v>40672925</v>
      </c>
      <c r="F2798" s="2">
        <v>40798727</v>
      </c>
      <c r="G2798" s="2">
        <f>VLOOKUP(C2798,[1]Sheet1!$D:$G,4,0)</f>
        <v>1.6979891329479802E-2</v>
      </c>
    </row>
    <row r="2799" spans="1:7" x14ac:dyDescent="0.25">
      <c r="A2799" s="2" t="s">
        <v>27</v>
      </c>
      <c r="B2799" s="2" t="s">
        <v>23</v>
      </c>
      <c r="C2799" s="2">
        <v>40817736</v>
      </c>
      <c r="D2799" s="2">
        <v>40839428</v>
      </c>
      <c r="E2799" s="2">
        <v>40849997</v>
      </c>
      <c r="F2799" s="2">
        <v>40871689</v>
      </c>
      <c r="G2799" s="2">
        <f>VLOOKUP(C2799,[1]Sheet1!$D:$G,4,0)</f>
        <v>1.6979891329479802E-2</v>
      </c>
    </row>
    <row r="2800" spans="1:7" x14ac:dyDescent="0.25">
      <c r="A2800" s="2" t="s">
        <v>27</v>
      </c>
      <c r="B2800" s="2" t="s">
        <v>23</v>
      </c>
      <c r="C2800" s="2">
        <v>41125140</v>
      </c>
      <c r="D2800" s="2">
        <v>41216757</v>
      </c>
      <c r="E2800" s="2">
        <v>41157402</v>
      </c>
      <c r="F2800" s="2">
        <v>41249019</v>
      </c>
      <c r="G2800" s="2">
        <f>VLOOKUP(C2800,[1]Sheet1!$D:$G,4,0)</f>
        <v>1.6979891329479802E-2</v>
      </c>
    </row>
    <row r="2801" spans="1:7" x14ac:dyDescent="0.25">
      <c r="A2801" s="2" t="s">
        <v>27</v>
      </c>
      <c r="B2801" s="2" t="s">
        <v>23</v>
      </c>
      <c r="C2801" s="2">
        <v>41536427</v>
      </c>
      <c r="D2801" s="2">
        <v>41990941</v>
      </c>
      <c r="E2801" s="2">
        <v>41568689</v>
      </c>
      <c r="F2801" s="2">
        <v>42023203</v>
      </c>
      <c r="G2801" s="2">
        <f>VLOOKUP(C2801,[1]Sheet1!$D:$G,4,0)</f>
        <v>1.6979891329479802E-2</v>
      </c>
    </row>
    <row r="2802" spans="1:7" x14ac:dyDescent="0.25">
      <c r="A2802" s="2" t="s">
        <v>27</v>
      </c>
      <c r="B2802" s="2" t="s">
        <v>23</v>
      </c>
      <c r="C2802" s="2">
        <v>43252211</v>
      </c>
      <c r="D2802" s="2">
        <v>43389489</v>
      </c>
      <c r="E2802" s="2">
        <v>43284473</v>
      </c>
      <c r="F2802" s="2">
        <v>43421751</v>
      </c>
      <c r="G2802" s="2">
        <f>VLOOKUP(C2802,[1]Sheet1!$D:$G,4,0)</f>
        <v>1.6979891329479802E-2</v>
      </c>
    </row>
    <row r="2803" spans="1:7" x14ac:dyDescent="0.25">
      <c r="A2803" s="2" t="s">
        <v>27</v>
      </c>
      <c r="B2803" s="2" t="s">
        <v>23</v>
      </c>
      <c r="C2803" s="2">
        <v>44266984</v>
      </c>
      <c r="D2803" s="2">
        <v>44353837</v>
      </c>
      <c r="E2803" s="2">
        <v>44299247</v>
      </c>
      <c r="F2803" s="2">
        <v>44386100</v>
      </c>
      <c r="G2803" s="2">
        <f>VLOOKUP(C2803,[1]Sheet1!$D:$G,4,0)</f>
        <v>1.6979891329479802E-2</v>
      </c>
    </row>
    <row r="2804" spans="1:7" x14ac:dyDescent="0.25">
      <c r="A2804" s="2" t="s">
        <v>7</v>
      </c>
      <c r="B2804" s="2" t="s">
        <v>21</v>
      </c>
      <c r="C2804" s="2">
        <v>151166932</v>
      </c>
      <c r="D2804" s="2">
        <v>151166934</v>
      </c>
      <c r="E2804" s="2">
        <v>150245780</v>
      </c>
      <c r="F2804" s="2">
        <v>150245782</v>
      </c>
      <c r="G2804" s="2">
        <f>VLOOKUP(C2804,[1]Sheet1!$D:$G,4,0)</f>
        <v>1.8153375855920102E-2</v>
      </c>
    </row>
    <row r="2805" spans="1:7" x14ac:dyDescent="0.25">
      <c r="A2805" s="2" t="s">
        <v>7</v>
      </c>
      <c r="B2805" s="2" t="s">
        <v>21</v>
      </c>
      <c r="C2805" s="2">
        <v>152939280</v>
      </c>
      <c r="D2805" s="2">
        <v>153066757</v>
      </c>
      <c r="E2805" s="2">
        <v>152018128</v>
      </c>
      <c r="F2805" s="2">
        <v>152145605</v>
      </c>
      <c r="G2805" s="2">
        <f>VLOOKUP(C2805,[1]Sheet1!$D:$G,4,0)</f>
        <v>1.8153375855920102E-2</v>
      </c>
    </row>
    <row r="2806" spans="1:7" x14ac:dyDescent="0.25">
      <c r="A2806" s="2" t="s">
        <v>7</v>
      </c>
      <c r="B2806" s="2" t="s">
        <v>21</v>
      </c>
      <c r="C2806" s="2">
        <v>153356849</v>
      </c>
      <c r="D2806" s="2">
        <v>153385469</v>
      </c>
      <c r="E2806" s="2">
        <v>152435697</v>
      </c>
      <c r="F2806" s="2">
        <v>152464317</v>
      </c>
      <c r="G2806" s="2">
        <f>VLOOKUP(C2806,[1]Sheet1!$D:$G,4,0)</f>
        <v>1.8153375855920102E-2</v>
      </c>
    </row>
    <row r="2807" spans="1:7" x14ac:dyDescent="0.25">
      <c r="A2807" s="2" t="s">
        <v>7</v>
      </c>
      <c r="B2807" s="2" t="s">
        <v>21</v>
      </c>
      <c r="C2807" s="2">
        <v>153411843</v>
      </c>
      <c r="D2807" s="2">
        <v>153433451</v>
      </c>
      <c r="E2807" s="2">
        <v>152490691</v>
      </c>
      <c r="F2807" s="2">
        <v>152512299</v>
      </c>
      <c r="G2807" s="2">
        <f>VLOOKUP(C2807,[1]Sheet1!$D:$G,4,0)</f>
        <v>1.8153375855920102E-2</v>
      </c>
    </row>
    <row r="2808" spans="1:7" x14ac:dyDescent="0.25">
      <c r="A2808" s="2" t="s">
        <v>7</v>
      </c>
      <c r="B2808" s="2" t="s">
        <v>21</v>
      </c>
      <c r="C2808" s="2">
        <v>153695916</v>
      </c>
      <c r="D2808" s="2">
        <v>153888886</v>
      </c>
      <c r="E2808" s="2">
        <v>152774764</v>
      </c>
      <c r="F2808" s="2">
        <v>152967734</v>
      </c>
      <c r="G2808" s="2">
        <f>VLOOKUP(C2808,[1]Sheet1!$D:$G,4,0)</f>
        <v>1.8153375855920102E-2</v>
      </c>
    </row>
    <row r="2809" spans="1:7" x14ac:dyDescent="0.25">
      <c r="A2809" s="2" t="s">
        <v>7</v>
      </c>
      <c r="B2809" s="2" t="s">
        <v>21</v>
      </c>
      <c r="C2809" s="2">
        <v>153890454</v>
      </c>
      <c r="D2809" s="2">
        <v>154644366</v>
      </c>
      <c r="E2809" s="2">
        <v>152969302</v>
      </c>
      <c r="F2809" s="2">
        <v>153723214</v>
      </c>
      <c r="G2809" s="2">
        <f>VLOOKUP(C2809,[1]Sheet1!$D:$G,4,0)</f>
        <v>1.8153375855920102E-2</v>
      </c>
    </row>
    <row r="2810" spans="1:7" x14ac:dyDescent="0.25">
      <c r="A2810" s="2" t="s">
        <v>7</v>
      </c>
      <c r="B2810" s="2" t="s">
        <v>21</v>
      </c>
      <c r="C2810" s="2">
        <v>154664295</v>
      </c>
      <c r="D2810" s="2">
        <v>155123016</v>
      </c>
      <c r="E2810" s="2">
        <v>153743143</v>
      </c>
      <c r="F2810" s="2">
        <v>154201864</v>
      </c>
      <c r="G2810" s="2">
        <f>VLOOKUP(C2810,[1]Sheet1!$D:$G,4,0)</f>
        <v>1.8153375855920102E-2</v>
      </c>
    </row>
    <row r="2811" spans="1:7" x14ac:dyDescent="0.25">
      <c r="A2811" s="2" t="s">
        <v>7</v>
      </c>
      <c r="B2811" s="2" t="s">
        <v>21</v>
      </c>
      <c r="C2811" s="2">
        <v>155124720</v>
      </c>
      <c r="D2811" s="2">
        <v>155125422</v>
      </c>
      <c r="E2811" s="2">
        <v>154203568</v>
      </c>
      <c r="F2811" s="2">
        <v>154204270</v>
      </c>
      <c r="G2811" s="2">
        <f>VLOOKUP(C2811,[1]Sheet1!$D:$G,4,0)</f>
        <v>1.8153375855920102E-2</v>
      </c>
    </row>
    <row r="2812" spans="1:7" x14ac:dyDescent="0.25">
      <c r="A2812" s="2" t="s">
        <v>7</v>
      </c>
      <c r="B2812" s="2" t="s">
        <v>21</v>
      </c>
      <c r="C2812" s="2">
        <v>155811578</v>
      </c>
      <c r="D2812" s="2">
        <v>155819496</v>
      </c>
      <c r="E2812" s="2">
        <v>154890426</v>
      </c>
      <c r="F2812" s="2">
        <v>154898344</v>
      </c>
      <c r="G2812" s="2">
        <f>VLOOKUP(C2812,[1]Sheet1!$D:$G,4,0)</f>
        <v>1.8153375855920102E-2</v>
      </c>
    </row>
    <row r="2813" spans="1:7" x14ac:dyDescent="0.25">
      <c r="A2813" s="2" t="s">
        <v>7</v>
      </c>
      <c r="B2813" s="2" t="s">
        <v>21</v>
      </c>
      <c r="C2813" s="2">
        <v>155863267</v>
      </c>
      <c r="D2813" s="2">
        <v>155863349</v>
      </c>
      <c r="E2813" s="2">
        <v>154942115</v>
      </c>
      <c r="F2813" s="2">
        <v>154942197</v>
      </c>
      <c r="G2813" s="2">
        <f>VLOOKUP(C2813,[1]Sheet1!$D:$G,4,0)</f>
        <v>1.8153375855920102E-2</v>
      </c>
    </row>
    <row r="2814" spans="1:7" x14ac:dyDescent="0.25">
      <c r="A2814" s="2" t="s">
        <v>7</v>
      </c>
      <c r="B2814" s="2" t="s">
        <v>21</v>
      </c>
      <c r="C2814" s="2">
        <v>155886241</v>
      </c>
      <c r="D2814" s="2">
        <v>156017035</v>
      </c>
      <c r="E2814" s="2">
        <v>154965089</v>
      </c>
      <c r="F2814" s="2">
        <v>155095883</v>
      </c>
      <c r="G2814" s="2">
        <f>VLOOKUP(C2814,[1]Sheet1!$D:$G,4,0)</f>
        <v>1.8153375855920102E-2</v>
      </c>
    </row>
    <row r="2815" spans="1:7" x14ac:dyDescent="0.25">
      <c r="A2815" s="2" t="s">
        <v>7</v>
      </c>
      <c r="B2815" s="2" t="s">
        <v>21</v>
      </c>
      <c r="C2815" s="2">
        <v>156068534</v>
      </c>
      <c r="D2815" s="2">
        <v>156069879</v>
      </c>
      <c r="E2815" s="2">
        <v>155147382</v>
      </c>
      <c r="F2815" s="2">
        <v>155148727</v>
      </c>
      <c r="G2815" s="2">
        <f>VLOOKUP(C2815,[1]Sheet1!$D:$G,4,0)</f>
        <v>1.8153375855920102E-2</v>
      </c>
    </row>
    <row r="2816" spans="1:7" x14ac:dyDescent="0.25">
      <c r="A2816" s="2" t="s">
        <v>7</v>
      </c>
      <c r="B2816" s="2" t="s">
        <v>21</v>
      </c>
      <c r="C2816" s="2">
        <v>156197346</v>
      </c>
      <c r="D2816" s="2">
        <v>156201897</v>
      </c>
      <c r="E2816" s="2">
        <v>155276194</v>
      </c>
      <c r="F2816" s="2">
        <v>155280745</v>
      </c>
      <c r="G2816" s="2">
        <f>VLOOKUP(C2816,[1]Sheet1!$D:$G,4,0)</f>
        <v>1.8153375855920102E-2</v>
      </c>
    </row>
    <row r="2817" spans="1:7" x14ac:dyDescent="0.25">
      <c r="A2817" s="2" t="s">
        <v>7</v>
      </c>
      <c r="B2817" s="2" t="s">
        <v>21</v>
      </c>
      <c r="C2817" s="2">
        <v>156370096</v>
      </c>
      <c r="D2817" s="2">
        <v>156376860</v>
      </c>
      <c r="E2817" s="2">
        <v>155448944</v>
      </c>
      <c r="F2817" s="2">
        <v>155455708</v>
      </c>
      <c r="G2817" s="2">
        <f>VLOOKUP(C2817,[1]Sheet1!$D:$G,4,0)</f>
        <v>1.8153375855920102E-2</v>
      </c>
    </row>
    <row r="2818" spans="1:7" x14ac:dyDescent="0.25">
      <c r="A2818" s="2" t="s">
        <v>7</v>
      </c>
      <c r="B2818" s="2" t="s">
        <v>21</v>
      </c>
      <c r="C2818" s="2">
        <v>156449830</v>
      </c>
      <c r="D2818" s="2">
        <v>156572107</v>
      </c>
      <c r="E2818" s="2">
        <v>155528678</v>
      </c>
      <c r="F2818" s="2">
        <v>155650955</v>
      </c>
      <c r="G2818" s="2">
        <f>VLOOKUP(C2818,[1]Sheet1!$D:$G,4,0)</f>
        <v>1.8153375855920102E-2</v>
      </c>
    </row>
    <row r="2819" spans="1:7" x14ac:dyDescent="0.25">
      <c r="A2819" s="2" t="s">
        <v>7</v>
      </c>
      <c r="B2819" s="2" t="s">
        <v>21</v>
      </c>
      <c r="C2819" s="2">
        <v>156583304</v>
      </c>
      <c r="D2819" s="2">
        <v>156613403</v>
      </c>
      <c r="E2819" s="2">
        <v>155662152</v>
      </c>
      <c r="F2819" s="2">
        <v>155692251</v>
      </c>
      <c r="G2819" s="2">
        <f>VLOOKUP(C2819,[1]Sheet1!$D:$G,4,0)</f>
        <v>1.8153375855920102E-2</v>
      </c>
    </row>
    <row r="2820" spans="1:7" x14ac:dyDescent="0.25">
      <c r="A2820" s="2" t="s">
        <v>7</v>
      </c>
      <c r="B2820" s="2" t="s">
        <v>21</v>
      </c>
      <c r="C2820" s="2">
        <v>156839060</v>
      </c>
      <c r="D2820" s="2">
        <v>156884892</v>
      </c>
      <c r="E2820" s="2">
        <v>155917908</v>
      </c>
      <c r="F2820" s="2">
        <v>155963740</v>
      </c>
      <c r="G2820" s="2">
        <f>VLOOKUP(C2820,[1]Sheet1!$D:$G,4,0)</f>
        <v>1.8153375855920102E-2</v>
      </c>
    </row>
    <row r="2821" spans="1:7" x14ac:dyDescent="0.25">
      <c r="A2821" s="2" t="s">
        <v>7</v>
      </c>
      <c r="B2821" s="2" t="s">
        <v>21</v>
      </c>
      <c r="C2821" s="2">
        <v>156885153</v>
      </c>
      <c r="D2821" s="2">
        <v>156933893</v>
      </c>
      <c r="E2821" s="2">
        <v>155964001</v>
      </c>
      <c r="F2821" s="2">
        <v>156012741</v>
      </c>
      <c r="G2821" s="2">
        <f>VLOOKUP(C2821,[1]Sheet1!$D:$G,4,0)</f>
        <v>1.8153375855920102E-2</v>
      </c>
    </row>
    <row r="2822" spans="1:7" x14ac:dyDescent="0.25">
      <c r="A2822" s="2" t="s">
        <v>7</v>
      </c>
      <c r="B2822" s="2" t="s">
        <v>21</v>
      </c>
      <c r="C2822" s="2">
        <v>160386481</v>
      </c>
      <c r="D2822" s="2">
        <v>161001529</v>
      </c>
      <c r="E2822" s="2">
        <v>159465329</v>
      </c>
      <c r="F2822" s="2">
        <v>160080377</v>
      </c>
      <c r="G2822" s="2">
        <f>VLOOKUP(C2822,[1]Sheet1!$D:$G,4,0)</f>
        <v>1.8153375855920102E-2</v>
      </c>
    </row>
    <row r="2823" spans="1:7" x14ac:dyDescent="0.25">
      <c r="A2823" s="2" t="s">
        <v>7</v>
      </c>
      <c r="B2823" s="2" t="s">
        <v>21</v>
      </c>
      <c r="C2823" s="2">
        <v>161006283</v>
      </c>
      <c r="D2823" s="2">
        <v>161309839</v>
      </c>
      <c r="E2823" s="2">
        <v>160085131</v>
      </c>
      <c r="F2823" s="2">
        <v>160388687</v>
      </c>
      <c r="G2823" s="2">
        <f>VLOOKUP(C2823,[1]Sheet1!$D:$G,4,0)</f>
        <v>1.8153375855920102E-2</v>
      </c>
    </row>
    <row r="2824" spans="1:7" x14ac:dyDescent="0.25">
      <c r="A2824" s="2" t="s">
        <v>7</v>
      </c>
      <c r="B2824" s="2" t="s">
        <v>21</v>
      </c>
      <c r="C2824" s="2">
        <v>161313153</v>
      </c>
      <c r="D2824" s="2">
        <v>161587509</v>
      </c>
      <c r="E2824" s="2">
        <v>160392001</v>
      </c>
      <c r="F2824" s="2">
        <v>160666357</v>
      </c>
      <c r="G2824" s="2">
        <f>VLOOKUP(C2824,[1]Sheet1!$D:$G,4,0)</f>
        <v>1.8153375855920102E-2</v>
      </c>
    </row>
    <row r="2825" spans="1:7" x14ac:dyDescent="0.25">
      <c r="A2825" s="2" t="s">
        <v>7</v>
      </c>
      <c r="B2825" s="2" t="s">
        <v>21</v>
      </c>
      <c r="C2825" s="2">
        <v>161661963</v>
      </c>
      <c r="D2825" s="2">
        <v>162466403</v>
      </c>
      <c r="E2825" s="2">
        <v>160740811</v>
      </c>
      <c r="F2825" s="2">
        <v>161545251</v>
      </c>
      <c r="G2825" s="2">
        <f>VLOOKUP(C2825,[1]Sheet1!$D:$G,4,0)</f>
        <v>1.8153375855920102E-2</v>
      </c>
    </row>
    <row r="2826" spans="1:7" x14ac:dyDescent="0.25">
      <c r="A2826" s="2" t="s">
        <v>7</v>
      </c>
      <c r="B2826" s="2" t="s">
        <v>21</v>
      </c>
      <c r="C2826" s="2">
        <v>162495175</v>
      </c>
      <c r="D2826" s="2">
        <v>162637121</v>
      </c>
      <c r="E2826" s="2">
        <v>161574023</v>
      </c>
      <c r="F2826" s="2">
        <v>161715969</v>
      </c>
      <c r="G2826" s="2">
        <f>VLOOKUP(C2826,[1]Sheet1!$D:$G,4,0)</f>
        <v>1.8153375855920102E-2</v>
      </c>
    </row>
    <row r="2827" spans="1:7" x14ac:dyDescent="0.25">
      <c r="A2827" s="2" t="s">
        <v>7</v>
      </c>
      <c r="B2827" s="2" t="s">
        <v>21</v>
      </c>
      <c r="C2827" s="2">
        <v>162757372</v>
      </c>
      <c r="D2827" s="2">
        <v>162902818</v>
      </c>
      <c r="E2827" s="2">
        <v>161836220</v>
      </c>
      <c r="F2827" s="2">
        <v>161981666</v>
      </c>
      <c r="G2827" s="2">
        <f>VLOOKUP(C2827,[1]Sheet1!$D:$G,4,0)</f>
        <v>1.8153375855920102E-2</v>
      </c>
    </row>
    <row r="2828" spans="1:7" x14ac:dyDescent="0.25">
      <c r="A2828" s="2" t="s">
        <v>7</v>
      </c>
      <c r="B2828" s="2" t="s">
        <v>21</v>
      </c>
      <c r="C2828" s="2">
        <v>164559604</v>
      </c>
      <c r="D2828" s="2">
        <v>165982398</v>
      </c>
      <c r="E2828" s="2">
        <v>163638452</v>
      </c>
      <c r="F2828" s="2">
        <v>165061246</v>
      </c>
      <c r="G2828" s="2">
        <f>VLOOKUP(C2828,[1]Sheet1!$D:$G,4,0)</f>
        <v>1.8153375855920102E-2</v>
      </c>
    </row>
    <row r="2829" spans="1:7" x14ac:dyDescent="0.25">
      <c r="A2829" s="2" t="s">
        <v>7</v>
      </c>
      <c r="B2829" s="2" t="s">
        <v>21</v>
      </c>
      <c r="C2829" s="2">
        <v>166266500</v>
      </c>
      <c r="D2829" s="2">
        <v>166266727</v>
      </c>
      <c r="E2829" s="2">
        <v>165345348</v>
      </c>
      <c r="F2829" s="2">
        <v>165345575</v>
      </c>
      <c r="G2829" s="2">
        <f>VLOOKUP(C2829,[1]Sheet1!$D:$G,4,0)</f>
        <v>1.8153375855920102E-2</v>
      </c>
    </row>
    <row r="2830" spans="1:7" x14ac:dyDescent="0.25">
      <c r="A2830" s="2" t="s">
        <v>7</v>
      </c>
      <c r="B2830" s="2" t="s">
        <v>21</v>
      </c>
      <c r="C2830" s="2">
        <v>166366530</v>
      </c>
      <c r="D2830" s="2">
        <v>167291515</v>
      </c>
      <c r="E2830" s="2">
        <v>165445378</v>
      </c>
      <c r="F2830" s="2">
        <v>166370363</v>
      </c>
      <c r="G2830" s="2">
        <f>VLOOKUP(C2830,[1]Sheet1!$D:$G,4,0)</f>
        <v>1.8153375855920102E-2</v>
      </c>
    </row>
    <row r="2831" spans="1:7" x14ac:dyDescent="0.25">
      <c r="A2831" s="2" t="s">
        <v>7</v>
      </c>
      <c r="B2831" s="2" t="s">
        <v>21</v>
      </c>
      <c r="C2831" s="2">
        <v>167296709</v>
      </c>
      <c r="D2831" s="2">
        <v>167403247</v>
      </c>
      <c r="E2831" s="2">
        <v>166375557</v>
      </c>
      <c r="F2831" s="2">
        <v>166482095</v>
      </c>
      <c r="G2831" s="2">
        <f>VLOOKUP(C2831,[1]Sheet1!$D:$G,4,0)</f>
        <v>1.8153375855920102E-2</v>
      </c>
    </row>
    <row r="2832" spans="1:7" x14ac:dyDescent="0.25">
      <c r="A2832" s="2" t="s">
        <v>7</v>
      </c>
      <c r="B2832" s="2" t="s">
        <v>21</v>
      </c>
      <c r="C2832" s="2">
        <v>167615758</v>
      </c>
      <c r="D2832" s="2">
        <v>167804151</v>
      </c>
      <c r="E2832" s="2">
        <v>166694607</v>
      </c>
      <c r="F2832" s="2">
        <v>166883000</v>
      </c>
      <c r="G2832" s="2">
        <f>VLOOKUP(C2832,[1]Sheet1!$D:$G,4,0)</f>
        <v>1.8153375855920102E-2</v>
      </c>
    </row>
    <row r="2833" spans="1:7" x14ac:dyDescent="0.25">
      <c r="A2833" s="2" t="s">
        <v>7</v>
      </c>
      <c r="B2833" s="2" t="s">
        <v>21</v>
      </c>
      <c r="C2833" s="2">
        <v>168795893</v>
      </c>
      <c r="D2833" s="2">
        <v>169424852</v>
      </c>
      <c r="E2833" s="2">
        <v>167874742</v>
      </c>
      <c r="F2833" s="2">
        <v>168503701</v>
      </c>
      <c r="G2833" s="2">
        <f>VLOOKUP(C2833,[1]Sheet1!$D:$G,4,0)</f>
        <v>1.8153375855920102E-2</v>
      </c>
    </row>
    <row r="2834" spans="1:7" x14ac:dyDescent="0.25">
      <c r="A2834" s="2" t="s">
        <v>7</v>
      </c>
      <c r="B2834" s="2" t="s">
        <v>21</v>
      </c>
      <c r="C2834" s="2">
        <v>169441851</v>
      </c>
      <c r="D2834" s="2">
        <v>169508428</v>
      </c>
      <c r="E2834" s="2">
        <v>168520700</v>
      </c>
      <c r="F2834" s="2">
        <v>168587277</v>
      </c>
      <c r="G2834" s="2">
        <f>VLOOKUP(C2834,[1]Sheet1!$D:$G,4,0)</f>
        <v>1.8153375855920102E-2</v>
      </c>
    </row>
    <row r="2835" spans="1:7" x14ac:dyDescent="0.25">
      <c r="A2835" s="2" t="s">
        <v>7</v>
      </c>
      <c r="B2835" s="2" t="s">
        <v>21</v>
      </c>
      <c r="C2835" s="2">
        <v>169513943</v>
      </c>
      <c r="D2835" s="2">
        <v>169714729</v>
      </c>
      <c r="E2835" s="2">
        <v>168592792</v>
      </c>
      <c r="F2835" s="2">
        <v>168793578</v>
      </c>
      <c r="G2835" s="2">
        <f>VLOOKUP(C2835,[1]Sheet1!$D:$G,4,0)</f>
        <v>1.8153375855920102E-2</v>
      </c>
    </row>
    <row r="2836" spans="1:7" x14ac:dyDescent="0.25">
      <c r="A2836" s="2" t="s">
        <v>7</v>
      </c>
      <c r="B2836" s="2" t="s">
        <v>21</v>
      </c>
      <c r="C2836" s="2">
        <v>169759722</v>
      </c>
      <c r="D2836" s="2">
        <v>170120711</v>
      </c>
      <c r="E2836" s="2">
        <v>168838571</v>
      </c>
      <c r="F2836" s="2">
        <v>169199560</v>
      </c>
      <c r="G2836" s="2">
        <f>VLOOKUP(C2836,[1]Sheet1!$D:$G,4,0)</f>
        <v>1.8153375855920102E-2</v>
      </c>
    </row>
    <row r="2837" spans="1:7" x14ac:dyDescent="0.25">
      <c r="A2837" s="2" t="s">
        <v>7</v>
      </c>
      <c r="B2837" s="2" t="s">
        <v>10</v>
      </c>
      <c r="C2837" s="2">
        <v>36883967</v>
      </c>
      <c r="D2837" s="2">
        <v>36972889</v>
      </c>
      <c r="E2837" s="2">
        <v>36309830</v>
      </c>
      <c r="F2837" s="2">
        <v>36398752</v>
      </c>
      <c r="G2837" s="2">
        <f>VLOOKUP(C2837,[1]Sheet1!$D:$G,4,0)</f>
        <v>1.8175171964140199E-2</v>
      </c>
    </row>
    <row r="2838" spans="1:7" x14ac:dyDescent="0.25">
      <c r="A2838" s="2" t="s">
        <v>7</v>
      </c>
      <c r="B2838" s="2" t="s">
        <v>10</v>
      </c>
      <c r="C2838" s="2">
        <v>38155909</v>
      </c>
      <c r="D2838" s="2">
        <v>38167511</v>
      </c>
      <c r="E2838" s="2">
        <v>37581772</v>
      </c>
      <c r="F2838" s="2">
        <v>37593374</v>
      </c>
      <c r="G2838" s="2">
        <f>VLOOKUP(C2838,[1]Sheet1!$D:$G,4,0)</f>
        <v>1.8175171964140199E-2</v>
      </c>
    </row>
    <row r="2839" spans="1:7" x14ac:dyDescent="0.25">
      <c r="A2839" s="2" t="s">
        <v>7</v>
      </c>
      <c r="B2839" s="2" t="s">
        <v>10</v>
      </c>
      <c r="C2839" s="2">
        <v>38210100</v>
      </c>
      <c r="D2839" s="2">
        <v>38364933</v>
      </c>
      <c r="E2839" s="2">
        <v>37635963</v>
      </c>
      <c r="F2839" s="2">
        <v>37790796</v>
      </c>
      <c r="G2839" s="2">
        <f>VLOOKUP(C2839,[1]Sheet1!$D:$G,4,0)</f>
        <v>1.8175171964140199E-2</v>
      </c>
    </row>
    <row r="2840" spans="1:7" x14ac:dyDescent="0.25">
      <c r="A2840" s="2" t="s">
        <v>7</v>
      </c>
      <c r="B2840" s="2" t="s">
        <v>10</v>
      </c>
      <c r="C2840" s="2">
        <v>38877636</v>
      </c>
      <c r="D2840" s="2">
        <v>38919996</v>
      </c>
      <c r="E2840" s="2">
        <v>38303499</v>
      </c>
      <c r="F2840" s="2">
        <v>38345859</v>
      </c>
      <c r="G2840" s="2">
        <f>VLOOKUP(C2840,[1]Sheet1!$D:$G,4,0)</f>
        <v>1.8175171964140199E-2</v>
      </c>
    </row>
    <row r="2841" spans="1:7" x14ac:dyDescent="0.25">
      <c r="A2841" s="2" t="s">
        <v>7</v>
      </c>
      <c r="B2841" s="2" t="s">
        <v>10</v>
      </c>
      <c r="C2841" s="2">
        <v>59256647</v>
      </c>
      <c r="D2841" s="2">
        <v>59292831</v>
      </c>
      <c r="E2841" s="2">
        <v>58682513</v>
      </c>
      <c r="F2841" s="2">
        <v>58718697</v>
      </c>
      <c r="G2841" s="2">
        <f>VLOOKUP(C2841,[1]Sheet1!$D:$G,4,0)</f>
        <v>1.8175171964140199E-2</v>
      </c>
    </row>
    <row r="2842" spans="1:7" x14ac:dyDescent="0.25">
      <c r="A2842" s="2" t="s">
        <v>7</v>
      </c>
      <c r="B2842" s="2" t="s">
        <v>10</v>
      </c>
      <c r="C2842" s="2">
        <v>59395679</v>
      </c>
      <c r="D2842" s="2">
        <v>59919661</v>
      </c>
      <c r="E2842" s="2">
        <v>58821545</v>
      </c>
      <c r="F2842" s="2">
        <v>59345527</v>
      </c>
      <c r="G2842" s="2">
        <f>VLOOKUP(C2842,[1]Sheet1!$D:$G,4,0)</f>
        <v>1.8175171964140199E-2</v>
      </c>
    </row>
    <row r="2843" spans="1:7" x14ac:dyDescent="0.25">
      <c r="A2843" s="2" t="s">
        <v>7</v>
      </c>
      <c r="B2843" s="2" t="s">
        <v>10</v>
      </c>
      <c r="C2843" s="2">
        <v>59922495</v>
      </c>
      <c r="D2843" s="2">
        <v>60245671</v>
      </c>
      <c r="E2843" s="2">
        <v>59348361</v>
      </c>
      <c r="F2843" s="2">
        <v>59671537</v>
      </c>
      <c r="G2843" s="2">
        <f>VLOOKUP(C2843,[1]Sheet1!$D:$G,4,0)</f>
        <v>1.8175171964140199E-2</v>
      </c>
    </row>
    <row r="2844" spans="1:7" x14ac:dyDescent="0.25">
      <c r="A2844" s="2" t="s">
        <v>7</v>
      </c>
      <c r="B2844" s="2" t="s">
        <v>10</v>
      </c>
      <c r="C2844" s="2">
        <v>60467373</v>
      </c>
      <c r="D2844" s="2">
        <v>60508244</v>
      </c>
      <c r="E2844" s="2">
        <v>59893239</v>
      </c>
      <c r="F2844" s="2">
        <v>59934110</v>
      </c>
      <c r="G2844" s="2">
        <f>VLOOKUP(C2844,[1]Sheet1!$D:$G,4,0)</f>
        <v>1.8175171964140199E-2</v>
      </c>
    </row>
    <row r="2845" spans="1:7" x14ac:dyDescent="0.25">
      <c r="A2845" s="2" t="s">
        <v>7</v>
      </c>
      <c r="B2845" s="2" t="s">
        <v>10</v>
      </c>
      <c r="C2845" s="2">
        <v>60782107</v>
      </c>
      <c r="D2845" s="2">
        <v>60783296</v>
      </c>
      <c r="E2845" s="2">
        <v>60207973</v>
      </c>
      <c r="F2845" s="2">
        <v>60209162</v>
      </c>
      <c r="G2845" s="2">
        <f>VLOOKUP(C2845,[1]Sheet1!$D:$G,4,0)</f>
        <v>1.8175171964140199E-2</v>
      </c>
    </row>
    <row r="2846" spans="1:7" x14ac:dyDescent="0.25">
      <c r="A2846" s="2" t="s">
        <v>7</v>
      </c>
      <c r="B2846" s="2" t="s">
        <v>10</v>
      </c>
      <c r="C2846" s="2">
        <v>61473596</v>
      </c>
      <c r="D2846" s="2">
        <v>61502789</v>
      </c>
      <c r="E2846" s="2">
        <v>60899462</v>
      </c>
      <c r="F2846" s="2">
        <v>60928655</v>
      </c>
      <c r="G2846" s="2">
        <f>VLOOKUP(C2846,[1]Sheet1!$D:$G,4,0)</f>
        <v>1.8175171964140199E-2</v>
      </c>
    </row>
    <row r="2847" spans="1:7" x14ac:dyDescent="0.25">
      <c r="A2847" s="2" t="s">
        <v>7</v>
      </c>
      <c r="B2847" s="2" t="s">
        <v>10</v>
      </c>
      <c r="C2847" s="2">
        <v>61506148</v>
      </c>
      <c r="D2847" s="2">
        <v>61755041</v>
      </c>
      <c r="E2847" s="2">
        <v>60932014</v>
      </c>
      <c r="F2847" s="2">
        <v>61180907</v>
      </c>
      <c r="G2847" s="2">
        <f>VLOOKUP(C2847,[1]Sheet1!$D:$G,4,0)</f>
        <v>1.8175171964140199E-2</v>
      </c>
    </row>
    <row r="2848" spans="1:7" x14ac:dyDescent="0.25">
      <c r="A2848" s="2" t="s">
        <v>7</v>
      </c>
      <c r="B2848" s="2" t="s">
        <v>10</v>
      </c>
      <c r="C2848" s="2">
        <v>62292815</v>
      </c>
      <c r="D2848" s="2">
        <v>62461791</v>
      </c>
      <c r="E2848" s="2">
        <v>61718682</v>
      </c>
      <c r="F2848" s="2">
        <v>61887658</v>
      </c>
      <c r="G2848" s="2">
        <f>VLOOKUP(C2848,[1]Sheet1!$D:$G,4,0)</f>
        <v>1.8175171964140199E-2</v>
      </c>
    </row>
    <row r="2849" spans="1:7" x14ac:dyDescent="0.25">
      <c r="A2849" s="2" t="s">
        <v>7</v>
      </c>
      <c r="B2849" s="2" t="s">
        <v>10</v>
      </c>
      <c r="C2849" s="2">
        <v>62632653</v>
      </c>
      <c r="D2849" s="2">
        <v>62749471</v>
      </c>
      <c r="E2849" s="2">
        <v>62058520</v>
      </c>
      <c r="F2849" s="2">
        <v>62175338</v>
      </c>
      <c r="G2849" s="2">
        <f>VLOOKUP(C2849,[1]Sheet1!$D:$G,4,0)</f>
        <v>1.8175171964140199E-2</v>
      </c>
    </row>
    <row r="2850" spans="1:7" x14ac:dyDescent="0.25">
      <c r="A2850" s="2" t="s">
        <v>27</v>
      </c>
      <c r="B2850" s="2" t="s">
        <v>18</v>
      </c>
      <c r="C2850" s="2">
        <v>34224037</v>
      </c>
      <c r="D2850" s="2">
        <v>34262011</v>
      </c>
      <c r="E2850" s="2">
        <v>35636115</v>
      </c>
      <c r="F2850" s="2">
        <v>35674089</v>
      </c>
      <c r="G2850" s="2">
        <f>VLOOKUP(C2850,[1]Sheet1!$D:$G,4,0)</f>
        <v>1.8581125663716801E-2</v>
      </c>
    </row>
    <row r="2851" spans="1:7" x14ac:dyDescent="0.25">
      <c r="A2851" s="2" t="s">
        <v>27</v>
      </c>
      <c r="B2851" s="2" t="s">
        <v>18</v>
      </c>
      <c r="C2851" s="2">
        <v>49146168</v>
      </c>
      <c r="D2851" s="2">
        <v>49162241</v>
      </c>
      <c r="E2851" s="2">
        <v>50529631</v>
      </c>
      <c r="F2851" s="2">
        <v>50545704</v>
      </c>
      <c r="G2851" s="2">
        <f>VLOOKUP(C2851,[1]Sheet1!$D:$G,4,0)</f>
        <v>1.8581125663716801E-2</v>
      </c>
    </row>
    <row r="2852" spans="1:7" x14ac:dyDescent="0.25">
      <c r="A2852" s="2" t="s">
        <v>27</v>
      </c>
      <c r="B2852" s="2" t="s">
        <v>18</v>
      </c>
      <c r="C2852" s="2">
        <v>49162577</v>
      </c>
      <c r="D2852" s="2">
        <v>49259185</v>
      </c>
      <c r="E2852" s="2">
        <v>50546040</v>
      </c>
      <c r="F2852" s="2">
        <v>50642648</v>
      </c>
      <c r="G2852" s="2">
        <f>VLOOKUP(C2852,[1]Sheet1!$D:$G,4,0)</f>
        <v>1.8581125663716801E-2</v>
      </c>
    </row>
    <row r="2853" spans="1:7" x14ac:dyDescent="0.25">
      <c r="A2853" s="2" t="s">
        <v>27</v>
      </c>
      <c r="B2853" s="2" t="s">
        <v>18</v>
      </c>
      <c r="C2853" s="2">
        <v>49268596</v>
      </c>
      <c r="D2853" s="2">
        <v>49597137</v>
      </c>
      <c r="E2853" s="2">
        <v>50652059</v>
      </c>
      <c r="F2853" s="2">
        <v>50980600</v>
      </c>
      <c r="G2853" s="2">
        <f>VLOOKUP(C2853,[1]Sheet1!$D:$G,4,0)</f>
        <v>1.8581125663716801E-2</v>
      </c>
    </row>
    <row r="2854" spans="1:7" x14ac:dyDescent="0.25">
      <c r="A2854" s="2" t="s">
        <v>27</v>
      </c>
      <c r="B2854" s="2" t="s">
        <v>21</v>
      </c>
      <c r="C2854" s="2">
        <v>2888441</v>
      </c>
      <c r="D2854" s="2">
        <v>2908955</v>
      </c>
      <c r="E2854" s="2">
        <v>2886714</v>
      </c>
      <c r="F2854" s="2">
        <v>2907228</v>
      </c>
      <c r="G2854" s="2">
        <f>VLOOKUP(C2854,[1]Sheet1!$D:$G,4,0)</f>
        <v>1.9240290832750199E-2</v>
      </c>
    </row>
    <row r="2855" spans="1:7" x14ac:dyDescent="0.25">
      <c r="A2855" s="2" t="s">
        <v>27</v>
      </c>
      <c r="B2855" s="2" t="s">
        <v>21</v>
      </c>
      <c r="C2855" s="2">
        <v>2910784</v>
      </c>
      <c r="D2855" s="2">
        <v>3009132</v>
      </c>
      <c r="E2855" s="2">
        <v>2909057</v>
      </c>
      <c r="F2855" s="2">
        <v>3007405</v>
      </c>
      <c r="G2855" s="2">
        <f>VLOOKUP(C2855,[1]Sheet1!$D:$G,4,0)</f>
        <v>1.9240290832750199E-2</v>
      </c>
    </row>
    <row r="2856" spans="1:7" x14ac:dyDescent="0.25">
      <c r="A2856" s="2" t="s">
        <v>27</v>
      </c>
      <c r="B2856" s="2" t="s">
        <v>21</v>
      </c>
      <c r="C2856" s="2">
        <v>3132697</v>
      </c>
      <c r="D2856" s="2">
        <v>3463452</v>
      </c>
      <c r="E2856" s="2">
        <v>3130970</v>
      </c>
      <c r="F2856" s="2">
        <v>3461725</v>
      </c>
      <c r="G2856" s="2">
        <f>VLOOKUP(C2856,[1]Sheet1!$D:$G,4,0)</f>
        <v>1.9240290832750199E-2</v>
      </c>
    </row>
    <row r="2857" spans="1:7" x14ac:dyDescent="0.25">
      <c r="A2857" s="2" t="s">
        <v>27</v>
      </c>
      <c r="B2857" s="2" t="s">
        <v>21</v>
      </c>
      <c r="C2857" s="2">
        <v>3529870</v>
      </c>
      <c r="D2857" s="2">
        <v>3536176</v>
      </c>
      <c r="E2857" s="2">
        <v>3528143</v>
      </c>
      <c r="F2857" s="2">
        <v>3534449</v>
      </c>
      <c r="G2857" s="2">
        <f>VLOOKUP(C2857,[1]Sheet1!$D:$G,4,0)</f>
        <v>1.9240290832750199E-2</v>
      </c>
    </row>
    <row r="2858" spans="1:7" x14ac:dyDescent="0.25">
      <c r="A2858" s="2" t="s">
        <v>27</v>
      </c>
      <c r="B2858" s="2" t="s">
        <v>21</v>
      </c>
      <c r="C2858" s="2">
        <v>3582651</v>
      </c>
      <c r="D2858" s="2">
        <v>3591595</v>
      </c>
      <c r="E2858" s="2">
        <v>3580924</v>
      </c>
      <c r="F2858" s="2">
        <v>3589868</v>
      </c>
      <c r="G2858" s="2">
        <f>VLOOKUP(C2858,[1]Sheet1!$D:$G,4,0)</f>
        <v>1.9240290832750199E-2</v>
      </c>
    </row>
    <row r="2859" spans="1:7" x14ac:dyDescent="0.25">
      <c r="A2859" s="2" t="s">
        <v>27</v>
      </c>
      <c r="B2859" s="2" t="s">
        <v>21</v>
      </c>
      <c r="C2859" s="2">
        <v>8251855</v>
      </c>
      <c r="D2859" s="2">
        <v>8260812</v>
      </c>
      <c r="E2859" s="2">
        <v>8250128</v>
      </c>
      <c r="F2859" s="2">
        <v>8259085</v>
      </c>
      <c r="G2859" s="2">
        <f>VLOOKUP(C2859,[1]Sheet1!$D:$G,4,0)</f>
        <v>1.9240290832750199E-2</v>
      </c>
    </row>
    <row r="2860" spans="1:7" x14ac:dyDescent="0.25">
      <c r="A2860" s="2" t="s">
        <v>27</v>
      </c>
      <c r="B2860" s="2" t="s">
        <v>21</v>
      </c>
      <c r="C2860" s="2">
        <v>54667017</v>
      </c>
      <c r="D2860" s="2">
        <v>54768727</v>
      </c>
      <c r="E2860" s="2">
        <v>53800850</v>
      </c>
      <c r="F2860" s="2">
        <v>53902560</v>
      </c>
      <c r="G2860" s="2">
        <f>VLOOKUP(C2860,[1]Sheet1!$D:$G,4,0)</f>
        <v>1.9240290832750199E-2</v>
      </c>
    </row>
    <row r="2861" spans="1:7" x14ac:dyDescent="0.25">
      <c r="A2861" s="2" t="s">
        <v>27</v>
      </c>
      <c r="B2861" s="2" t="s">
        <v>21</v>
      </c>
      <c r="C2861" s="2">
        <v>54821415</v>
      </c>
      <c r="D2861" s="2">
        <v>55105884</v>
      </c>
      <c r="E2861" s="2">
        <v>53955248</v>
      </c>
      <c r="F2861" s="2">
        <v>54239717</v>
      </c>
      <c r="G2861" s="2">
        <f>VLOOKUP(C2861,[1]Sheet1!$D:$G,4,0)</f>
        <v>1.9240290832750199E-2</v>
      </c>
    </row>
    <row r="2862" spans="1:7" x14ac:dyDescent="0.25">
      <c r="A2862" s="2" t="s">
        <v>27</v>
      </c>
      <c r="B2862" s="2" t="s">
        <v>21</v>
      </c>
      <c r="C2862" s="2">
        <v>55120582</v>
      </c>
      <c r="D2862" s="2">
        <v>55219285</v>
      </c>
      <c r="E2862" s="2">
        <v>54254415</v>
      </c>
      <c r="F2862" s="2">
        <v>54353118</v>
      </c>
      <c r="G2862" s="2">
        <f>VLOOKUP(C2862,[1]Sheet1!$D:$G,4,0)</f>
        <v>1.9240290832750199E-2</v>
      </c>
    </row>
    <row r="2863" spans="1:7" x14ac:dyDescent="0.25">
      <c r="A2863" s="2" t="s">
        <v>27</v>
      </c>
      <c r="B2863" s="2" t="s">
        <v>21</v>
      </c>
      <c r="C2863" s="2">
        <v>55221801</v>
      </c>
      <c r="D2863" s="2">
        <v>55359457</v>
      </c>
      <c r="E2863" s="2">
        <v>54355634</v>
      </c>
      <c r="F2863" s="2">
        <v>54493290</v>
      </c>
      <c r="G2863" s="2">
        <f>VLOOKUP(C2863,[1]Sheet1!$D:$G,4,0)</f>
        <v>1.9240290832750199E-2</v>
      </c>
    </row>
    <row r="2864" spans="1:7" x14ac:dyDescent="0.25">
      <c r="A2864" s="2" t="s">
        <v>27</v>
      </c>
      <c r="B2864" s="2" t="s">
        <v>21</v>
      </c>
      <c r="C2864" s="2">
        <v>55727192</v>
      </c>
      <c r="D2864" s="2">
        <v>55750163</v>
      </c>
      <c r="E2864" s="2">
        <v>54861026</v>
      </c>
      <c r="F2864" s="2">
        <v>54883997</v>
      </c>
      <c r="G2864" s="2">
        <f>VLOOKUP(C2864,[1]Sheet1!$D:$G,4,0)</f>
        <v>1.9240290832750199E-2</v>
      </c>
    </row>
    <row r="2865" spans="1:7" x14ac:dyDescent="0.25">
      <c r="A2865" s="2" t="s">
        <v>27</v>
      </c>
      <c r="B2865" s="2" t="s">
        <v>21</v>
      </c>
      <c r="C2865" s="2">
        <v>56237137</v>
      </c>
      <c r="D2865" s="2">
        <v>56275379</v>
      </c>
      <c r="E2865" s="2">
        <v>55370970</v>
      </c>
      <c r="F2865" s="2">
        <v>55409212</v>
      </c>
      <c r="G2865" s="2">
        <f>VLOOKUP(C2865,[1]Sheet1!$D:$G,4,0)</f>
        <v>1.9240290832750199E-2</v>
      </c>
    </row>
    <row r="2866" spans="1:7" x14ac:dyDescent="0.25">
      <c r="A2866" s="2" t="s">
        <v>27</v>
      </c>
      <c r="B2866" s="2" t="s">
        <v>21</v>
      </c>
      <c r="C2866" s="2">
        <v>56281484</v>
      </c>
      <c r="D2866" s="2">
        <v>56356189</v>
      </c>
      <c r="E2866" s="2">
        <v>55415317</v>
      </c>
      <c r="F2866" s="2">
        <v>55490022</v>
      </c>
      <c r="G2866" s="2">
        <f>VLOOKUP(C2866,[1]Sheet1!$D:$G,4,0)</f>
        <v>1.9240290832750199E-2</v>
      </c>
    </row>
    <row r="2867" spans="1:7" x14ac:dyDescent="0.25">
      <c r="A2867" s="2" t="s">
        <v>27</v>
      </c>
      <c r="B2867" s="2" t="s">
        <v>21</v>
      </c>
      <c r="C2867" s="2">
        <v>56570988</v>
      </c>
      <c r="D2867" s="2">
        <v>56790803</v>
      </c>
      <c r="E2867" s="2">
        <v>55704821</v>
      </c>
      <c r="F2867" s="2">
        <v>55924637</v>
      </c>
      <c r="G2867" s="2">
        <f>VLOOKUP(C2867,[1]Sheet1!$D:$G,4,0)</f>
        <v>1.9240290832750199E-2</v>
      </c>
    </row>
    <row r="2868" spans="1:7" x14ac:dyDescent="0.25">
      <c r="A2868" s="2" t="s">
        <v>27</v>
      </c>
      <c r="B2868" s="2" t="s">
        <v>21</v>
      </c>
      <c r="C2868" s="2">
        <v>56843646</v>
      </c>
      <c r="D2868" s="2">
        <v>56855817</v>
      </c>
      <c r="E2868" s="2">
        <v>55977480</v>
      </c>
      <c r="F2868" s="2">
        <v>55989651</v>
      </c>
      <c r="G2868" s="2">
        <f>VLOOKUP(C2868,[1]Sheet1!$D:$G,4,0)</f>
        <v>1.9240290832750199E-2</v>
      </c>
    </row>
    <row r="2869" spans="1:7" x14ac:dyDescent="0.25">
      <c r="A2869" s="2" t="s">
        <v>27</v>
      </c>
      <c r="B2869" s="2" t="s">
        <v>21</v>
      </c>
      <c r="C2869" s="2">
        <v>57442653</v>
      </c>
      <c r="D2869" s="2">
        <v>57458240</v>
      </c>
      <c r="E2869" s="2">
        <v>56576487</v>
      </c>
      <c r="F2869" s="2">
        <v>56592074</v>
      </c>
      <c r="G2869" s="2">
        <f>VLOOKUP(C2869,[1]Sheet1!$D:$G,4,0)</f>
        <v>1.9240290832750199E-2</v>
      </c>
    </row>
    <row r="2870" spans="1:7" x14ac:dyDescent="0.25">
      <c r="A2870" s="2" t="s">
        <v>27</v>
      </c>
      <c r="B2870" s="2" t="s">
        <v>21</v>
      </c>
      <c r="C2870" s="2">
        <v>57461136</v>
      </c>
      <c r="D2870" s="2">
        <v>57510163</v>
      </c>
      <c r="E2870" s="2">
        <v>56594970</v>
      </c>
      <c r="F2870" s="2">
        <v>56643997</v>
      </c>
      <c r="G2870" s="2">
        <f>VLOOKUP(C2870,[1]Sheet1!$D:$G,4,0)</f>
        <v>1.9240290832750199E-2</v>
      </c>
    </row>
    <row r="2871" spans="1:7" x14ac:dyDescent="0.25">
      <c r="A2871" s="2" t="s">
        <v>27</v>
      </c>
      <c r="B2871" s="2" t="s">
        <v>21</v>
      </c>
      <c r="C2871" s="2">
        <v>57616629</v>
      </c>
      <c r="D2871" s="2">
        <v>57733604</v>
      </c>
      <c r="E2871" s="2">
        <v>56750463</v>
      </c>
      <c r="F2871" s="2">
        <v>56867438</v>
      </c>
      <c r="G2871" s="2">
        <f>VLOOKUP(C2871,[1]Sheet1!$D:$G,4,0)</f>
        <v>1.9240290832750199E-2</v>
      </c>
    </row>
    <row r="2872" spans="1:7" x14ac:dyDescent="0.25">
      <c r="A2872" s="2" t="s">
        <v>27</v>
      </c>
      <c r="B2872" s="2" t="s">
        <v>21</v>
      </c>
      <c r="C2872" s="2">
        <v>60037390</v>
      </c>
      <c r="D2872" s="2">
        <v>60206814</v>
      </c>
      <c r="E2872" s="2">
        <v>59171672</v>
      </c>
      <c r="F2872" s="2">
        <v>59341096</v>
      </c>
      <c r="G2872" s="2">
        <f>VLOOKUP(C2872,[1]Sheet1!$D:$G,4,0)</f>
        <v>1.9240290832750199E-2</v>
      </c>
    </row>
    <row r="2873" spans="1:7" x14ac:dyDescent="0.25">
      <c r="A2873" s="2" t="s">
        <v>27</v>
      </c>
      <c r="B2873" s="2" t="s">
        <v>21</v>
      </c>
      <c r="C2873" s="2">
        <v>71972757</v>
      </c>
      <c r="D2873" s="2">
        <v>72250802</v>
      </c>
      <c r="E2873" s="2">
        <v>71107040</v>
      </c>
      <c r="F2873" s="2">
        <v>71385085</v>
      </c>
      <c r="G2873" s="2">
        <f>VLOOKUP(C2873,[1]Sheet1!$D:$G,4,0)</f>
        <v>1.9240290832750199E-2</v>
      </c>
    </row>
    <row r="2874" spans="1:7" x14ac:dyDescent="0.25">
      <c r="A2874" s="2" t="s">
        <v>27</v>
      </c>
      <c r="B2874" s="2" t="s">
        <v>21</v>
      </c>
      <c r="C2874" s="2">
        <v>72447421</v>
      </c>
      <c r="D2874" s="2">
        <v>72454183</v>
      </c>
      <c r="E2874" s="2">
        <v>71581704</v>
      </c>
      <c r="F2874" s="2">
        <v>71588466</v>
      </c>
      <c r="G2874" s="2">
        <f>VLOOKUP(C2874,[1]Sheet1!$D:$G,4,0)</f>
        <v>1.9240290832750199E-2</v>
      </c>
    </row>
    <row r="2875" spans="1:7" x14ac:dyDescent="0.25">
      <c r="A2875" s="2" t="s">
        <v>27</v>
      </c>
      <c r="B2875" s="2" t="s">
        <v>21</v>
      </c>
      <c r="C2875" s="2">
        <v>78446358</v>
      </c>
      <c r="D2875" s="2">
        <v>78448885</v>
      </c>
      <c r="E2875" s="2">
        <v>77525204</v>
      </c>
      <c r="F2875" s="2">
        <v>77527731</v>
      </c>
      <c r="G2875" s="2">
        <f>VLOOKUP(C2875,[1]Sheet1!$D:$G,4,0)</f>
        <v>1.9240290832750199E-2</v>
      </c>
    </row>
    <row r="2876" spans="1:7" x14ac:dyDescent="0.25">
      <c r="A2876" s="2" t="s">
        <v>27</v>
      </c>
      <c r="B2876" s="2" t="s">
        <v>21</v>
      </c>
      <c r="C2876" s="2">
        <v>78494228</v>
      </c>
      <c r="D2876" s="2">
        <v>78523641</v>
      </c>
      <c r="E2876" s="2">
        <v>77573074</v>
      </c>
      <c r="F2876" s="2">
        <v>77602487</v>
      </c>
      <c r="G2876" s="2">
        <f>VLOOKUP(C2876,[1]Sheet1!$D:$G,4,0)</f>
        <v>1.9240290832750199E-2</v>
      </c>
    </row>
    <row r="2877" spans="1:7" x14ac:dyDescent="0.25">
      <c r="A2877" s="2" t="s">
        <v>7</v>
      </c>
      <c r="B2877" s="2" t="s">
        <v>25</v>
      </c>
      <c r="C2877" s="2">
        <v>37651477</v>
      </c>
      <c r="D2877" s="2">
        <v>37754740</v>
      </c>
      <c r="E2877" s="2">
        <v>37793959</v>
      </c>
      <c r="F2877" s="2">
        <v>37897222</v>
      </c>
      <c r="G2877" s="2">
        <f>VLOOKUP(C2877,[1]Sheet1!$D:$G,4,0)</f>
        <v>1.98119099099099E-2</v>
      </c>
    </row>
    <row r="2878" spans="1:7" x14ac:dyDescent="0.25">
      <c r="A2878" s="2" t="s">
        <v>7</v>
      </c>
      <c r="B2878" s="2" t="s">
        <v>25</v>
      </c>
      <c r="C2878" s="2">
        <v>37842670</v>
      </c>
      <c r="D2878" s="2">
        <v>38072320</v>
      </c>
      <c r="E2878" s="2">
        <v>37985152</v>
      </c>
      <c r="F2878" s="2">
        <v>38214802</v>
      </c>
      <c r="G2878" s="2">
        <f>VLOOKUP(C2878,[1]Sheet1!$D:$G,4,0)</f>
        <v>1.98119099099099E-2</v>
      </c>
    </row>
    <row r="2879" spans="1:7" x14ac:dyDescent="0.25">
      <c r="A2879" s="2" t="s">
        <v>27</v>
      </c>
      <c r="B2879" s="2" t="s">
        <v>17</v>
      </c>
      <c r="C2879" s="2">
        <v>34050697</v>
      </c>
      <c r="D2879" s="2">
        <v>34132969</v>
      </c>
      <c r="E2879" s="2">
        <v>33825630</v>
      </c>
      <c r="F2879" s="2">
        <v>33907902</v>
      </c>
      <c r="G2879" s="2">
        <f>VLOOKUP(C2879,[1]Sheet1!$D:$G,4,0)</f>
        <v>2.0694474357731502E-2</v>
      </c>
    </row>
    <row r="2880" spans="1:7" x14ac:dyDescent="0.25">
      <c r="A2880" s="2" t="s">
        <v>27</v>
      </c>
      <c r="B2880" s="2" t="s">
        <v>17</v>
      </c>
      <c r="C2880" s="2">
        <v>34751766</v>
      </c>
      <c r="D2880" s="2">
        <v>34784342</v>
      </c>
      <c r="E2880" s="2">
        <v>34526699</v>
      </c>
      <c r="F2880" s="2">
        <v>34559275</v>
      </c>
      <c r="G2880" s="2">
        <f>VLOOKUP(C2880,[1]Sheet1!$D:$G,4,0)</f>
        <v>2.0694474357731502E-2</v>
      </c>
    </row>
    <row r="2881" spans="1:7" x14ac:dyDescent="0.25">
      <c r="A2881" s="2" t="s">
        <v>27</v>
      </c>
      <c r="B2881" s="2" t="s">
        <v>17</v>
      </c>
      <c r="C2881" s="2">
        <v>34973726</v>
      </c>
      <c r="D2881" s="2">
        <v>35458263</v>
      </c>
      <c r="E2881" s="2">
        <v>34748659</v>
      </c>
      <c r="F2881" s="2">
        <v>35233197</v>
      </c>
      <c r="G2881" s="2">
        <f>VLOOKUP(C2881,[1]Sheet1!$D:$G,4,0)</f>
        <v>2.0694474357731502E-2</v>
      </c>
    </row>
    <row r="2882" spans="1:7" x14ac:dyDescent="0.25">
      <c r="A2882" s="2" t="s">
        <v>27</v>
      </c>
      <c r="B2882" s="2" t="s">
        <v>17</v>
      </c>
      <c r="C2882" s="2">
        <v>36628602</v>
      </c>
      <c r="D2882" s="2">
        <v>36701819</v>
      </c>
      <c r="E2882" s="2">
        <v>36401459</v>
      </c>
      <c r="F2882" s="2">
        <v>36474676</v>
      </c>
      <c r="G2882" s="2">
        <f>VLOOKUP(C2882,[1]Sheet1!$D:$G,4,0)</f>
        <v>2.0694474357731502E-2</v>
      </c>
    </row>
    <row r="2883" spans="1:7" x14ac:dyDescent="0.25">
      <c r="A2883" s="2" t="s">
        <v>27</v>
      </c>
      <c r="B2883" s="2" t="s">
        <v>17</v>
      </c>
      <c r="C2883" s="2">
        <v>38847132</v>
      </c>
      <c r="D2883" s="2">
        <v>39095607</v>
      </c>
      <c r="E2883" s="2">
        <v>38619990</v>
      </c>
      <c r="F2883" s="2">
        <v>38868465</v>
      </c>
      <c r="G2883" s="2">
        <f>VLOOKUP(C2883,[1]Sheet1!$D:$G,4,0)</f>
        <v>2.0694474357731502E-2</v>
      </c>
    </row>
    <row r="2884" spans="1:7" x14ac:dyDescent="0.25">
      <c r="A2884" s="2" t="s">
        <v>27</v>
      </c>
      <c r="B2884" s="2" t="s">
        <v>17</v>
      </c>
      <c r="C2884" s="2">
        <v>39439198</v>
      </c>
      <c r="D2884" s="2">
        <v>39496246</v>
      </c>
      <c r="E2884" s="2">
        <v>39212057</v>
      </c>
      <c r="F2884" s="2">
        <v>39269105</v>
      </c>
      <c r="G2884" s="2">
        <f>VLOOKUP(C2884,[1]Sheet1!$D:$G,4,0)</f>
        <v>2.0694474357731502E-2</v>
      </c>
    </row>
    <row r="2885" spans="1:7" x14ac:dyDescent="0.25">
      <c r="A2885" s="2" t="s">
        <v>27</v>
      </c>
      <c r="B2885" s="2" t="s">
        <v>17</v>
      </c>
      <c r="C2885" s="2">
        <v>39638487</v>
      </c>
      <c r="D2885" s="2">
        <v>39641670</v>
      </c>
      <c r="E2885" s="2">
        <v>39411346</v>
      </c>
      <c r="F2885" s="2">
        <v>39414529</v>
      </c>
      <c r="G2885" s="2">
        <f>VLOOKUP(C2885,[1]Sheet1!$D:$G,4,0)</f>
        <v>2.0694474357731502E-2</v>
      </c>
    </row>
    <row r="2886" spans="1:7" x14ac:dyDescent="0.25">
      <c r="A2886" s="2" t="s">
        <v>27</v>
      </c>
      <c r="B2886" s="2" t="s">
        <v>17</v>
      </c>
      <c r="C2886" s="2">
        <v>40715880</v>
      </c>
      <c r="D2886" s="2">
        <v>40727068</v>
      </c>
      <c r="E2886" s="2">
        <v>40488740</v>
      </c>
      <c r="F2886" s="2">
        <v>40499928</v>
      </c>
      <c r="G2886" s="2">
        <f>VLOOKUP(C2886,[1]Sheet1!$D:$G,4,0)</f>
        <v>2.0694474357731502E-2</v>
      </c>
    </row>
    <row r="2887" spans="1:7" x14ac:dyDescent="0.25">
      <c r="A2887" s="2" t="s">
        <v>27</v>
      </c>
      <c r="B2887" s="2" t="s">
        <v>17</v>
      </c>
      <c r="C2887" s="2">
        <v>40860419</v>
      </c>
      <c r="D2887" s="2">
        <v>40878116</v>
      </c>
      <c r="E2887" s="2">
        <v>40633279</v>
      </c>
      <c r="F2887" s="2">
        <v>40650976</v>
      </c>
      <c r="G2887" s="2">
        <f>VLOOKUP(C2887,[1]Sheet1!$D:$G,4,0)</f>
        <v>2.0694474357731502E-2</v>
      </c>
    </row>
    <row r="2888" spans="1:7" x14ac:dyDescent="0.25">
      <c r="A2888" s="2" t="s">
        <v>27</v>
      </c>
      <c r="B2888" s="2" t="s">
        <v>17</v>
      </c>
      <c r="C2888" s="2">
        <v>40903084</v>
      </c>
      <c r="D2888" s="2">
        <v>40917786</v>
      </c>
      <c r="E2888" s="2">
        <v>40675944</v>
      </c>
      <c r="F2888" s="2">
        <v>40690646</v>
      </c>
      <c r="G2888" s="2">
        <f>VLOOKUP(C2888,[1]Sheet1!$D:$G,4,0)</f>
        <v>2.0694474357731502E-2</v>
      </c>
    </row>
    <row r="2889" spans="1:7" x14ac:dyDescent="0.25">
      <c r="A2889" s="2" t="s">
        <v>27</v>
      </c>
      <c r="B2889" s="2" t="s">
        <v>17</v>
      </c>
      <c r="C2889" s="2">
        <v>44273710</v>
      </c>
      <c r="D2889" s="2">
        <v>44304047</v>
      </c>
      <c r="E2889" s="2">
        <v>44046571</v>
      </c>
      <c r="F2889" s="2">
        <v>44076908</v>
      </c>
      <c r="G2889" s="2">
        <f>VLOOKUP(C2889,[1]Sheet1!$D:$G,4,0)</f>
        <v>2.0694474357731502E-2</v>
      </c>
    </row>
    <row r="2890" spans="1:7" x14ac:dyDescent="0.25">
      <c r="A2890" s="2" t="s">
        <v>27</v>
      </c>
      <c r="B2890" s="2" t="s">
        <v>17</v>
      </c>
      <c r="C2890" s="2">
        <v>76990716</v>
      </c>
      <c r="D2890" s="2">
        <v>77022492</v>
      </c>
      <c r="E2890" s="2">
        <v>76763590</v>
      </c>
      <c r="F2890" s="2">
        <v>76795366</v>
      </c>
      <c r="G2890" s="2">
        <f>VLOOKUP(C2890,[1]Sheet1!$D:$G,4,0)</f>
        <v>2.0694474357731502E-2</v>
      </c>
    </row>
    <row r="2891" spans="1:7" x14ac:dyDescent="0.25">
      <c r="A2891" s="2" t="s">
        <v>27</v>
      </c>
      <c r="B2891" s="2" t="s">
        <v>17</v>
      </c>
      <c r="C2891" s="2">
        <v>77034417</v>
      </c>
      <c r="D2891" s="2">
        <v>77344457</v>
      </c>
      <c r="E2891" s="2">
        <v>76807291</v>
      </c>
      <c r="F2891" s="2">
        <v>77117331</v>
      </c>
      <c r="G2891" s="2">
        <f>VLOOKUP(C2891,[1]Sheet1!$D:$G,4,0)</f>
        <v>2.0694474357731502E-2</v>
      </c>
    </row>
    <row r="2892" spans="1:7" x14ac:dyDescent="0.25">
      <c r="A2892" s="2" t="s">
        <v>27</v>
      </c>
      <c r="B2892" s="2" t="s">
        <v>17</v>
      </c>
      <c r="C2892" s="2">
        <v>77527560</v>
      </c>
      <c r="D2892" s="2">
        <v>77528547</v>
      </c>
      <c r="E2892" s="2">
        <v>77300434</v>
      </c>
      <c r="F2892" s="2">
        <v>77301421</v>
      </c>
      <c r="G2892" s="2">
        <f>VLOOKUP(C2892,[1]Sheet1!$D:$G,4,0)</f>
        <v>2.0694474357731502E-2</v>
      </c>
    </row>
    <row r="2893" spans="1:7" x14ac:dyDescent="0.25">
      <c r="A2893" s="2" t="s">
        <v>27</v>
      </c>
      <c r="B2893" s="2" t="s">
        <v>17</v>
      </c>
      <c r="C2893" s="2">
        <v>77579276</v>
      </c>
      <c r="D2893" s="2">
        <v>77597886</v>
      </c>
      <c r="E2893" s="2">
        <v>77352150</v>
      </c>
      <c r="F2893" s="2">
        <v>77370760</v>
      </c>
      <c r="G2893" s="2">
        <f>VLOOKUP(C2893,[1]Sheet1!$D:$G,4,0)</f>
        <v>2.0694474357731502E-2</v>
      </c>
    </row>
    <row r="2894" spans="1:7" x14ac:dyDescent="0.25">
      <c r="A2894" s="2" t="s">
        <v>27</v>
      </c>
      <c r="B2894" s="2" t="s">
        <v>17</v>
      </c>
      <c r="C2894" s="2">
        <v>77646452</v>
      </c>
      <c r="D2894" s="2">
        <v>77712840</v>
      </c>
      <c r="E2894" s="2">
        <v>77419326</v>
      </c>
      <c r="F2894" s="2">
        <v>77485714</v>
      </c>
      <c r="G2894" s="2">
        <f>VLOOKUP(C2894,[1]Sheet1!$D:$G,4,0)</f>
        <v>2.0694474357731502E-2</v>
      </c>
    </row>
    <row r="2895" spans="1:7" x14ac:dyDescent="0.25">
      <c r="A2895" s="2" t="s">
        <v>27</v>
      </c>
      <c r="B2895" s="2" t="s">
        <v>17</v>
      </c>
      <c r="C2895" s="2">
        <v>77886659</v>
      </c>
      <c r="D2895" s="2">
        <v>77942844</v>
      </c>
      <c r="E2895" s="2">
        <v>77659533</v>
      </c>
      <c r="F2895" s="2">
        <v>77715718</v>
      </c>
      <c r="G2895" s="2">
        <f>VLOOKUP(C2895,[1]Sheet1!$D:$G,4,0)</f>
        <v>2.0694474357731502E-2</v>
      </c>
    </row>
    <row r="2896" spans="1:7" x14ac:dyDescent="0.25">
      <c r="A2896" s="2" t="s">
        <v>27</v>
      </c>
      <c r="B2896" s="2" t="s">
        <v>17</v>
      </c>
      <c r="C2896" s="2">
        <v>78025535</v>
      </c>
      <c r="D2896" s="2">
        <v>78260263</v>
      </c>
      <c r="E2896" s="2">
        <v>77798409</v>
      </c>
      <c r="F2896" s="2">
        <v>78033137</v>
      </c>
      <c r="G2896" s="2">
        <f>VLOOKUP(C2896,[1]Sheet1!$D:$G,4,0)</f>
        <v>2.0694474357731502E-2</v>
      </c>
    </row>
    <row r="2897" spans="1:7" x14ac:dyDescent="0.25">
      <c r="A2897" s="2" t="s">
        <v>27</v>
      </c>
      <c r="B2897" s="2" t="s">
        <v>17</v>
      </c>
      <c r="C2897" s="2">
        <v>78274544</v>
      </c>
      <c r="D2897" s="2">
        <v>78293808</v>
      </c>
      <c r="E2897" s="2">
        <v>78047418</v>
      </c>
      <c r="F2897" s="2">
        <v>78066682</v>
      </c>
      <c r="G2897" s="2">
        <f>VLOOKUP(C2897,[1]Sheet1!$D:$G,4,0)</f>
        <v>2.0694474357731502E-2</v>
      </c>
    </row>
    <row r="2898" spans="1:7" x14ac:dyDescent="0.25">
      <c r="A2898" s="2" t="s">
        <v>27</v>
      </c>
      <c r="B2898" s="2" t="s">
        <v>17</v>
      </c>
      <c r="C2898" s="2">
        <v>78379694</v>
      </c>
      <c r="D2898" s="2">
        <v>78483687</v>
      </c>
      <c r="E2898" s="2">
        <v>78152568</v>
      </c>
      <c r="F2898" s="2">
        <v>78256561</v>
      </c>
      <c r="G2898" s="2">
        <f>VLOOKUP(C2898,[1]Sheet1!$D:$G,4,0)</f>
        <v>2.0694474357731502E-2</v>
      </c>
    </row>
    <row r="2899" spans="1:7" x14ac:dyDescent="0.25">
      <c r="A2899" s="2" t="s">
        <v>27</v>
      </c>
      <c r="B2899" s="2" t="s">
        <v>17</v>
      </c>
      <c r="C2899" s="2">
        <v>78670036</v>
      </c>
      <c r="D2899" s="2">
        <v>78673949</v>
      </c>
      <c r="E2899" s="2">
        <v>78442910</v>
      </c>
      <c r="F2899" s="2">
        <v>78446823</v>
      </c>
      <c r="G2899" s="2">
        <f>VLOOKUP(C2899,[1]Sheet1!$D:$G,4,0)</f>
        <v>2.0694474357731502E-2</v>
      </c>
    </row>
    <row r="2900" spans="1:7" x14ac:dyDescent="0.25">
      <c r="A2900" s="2" t="s">
        <v>27</v>
      </c>
      <c r="B2900" s="2" t="s">
        <v>17</v>
      </c>
      <c r="C2900" s="2">
        <v>79828870</v>
      </c>
      <c r="D2900" s="2">
        <v>80238531</v>
      </c>
      <c r="E2900" s="2">
        <v>79601744</v>
      </c>
      <c r="F2900" s="2">
        <v>80011405</v>
      </c>
      <c r="G2900" s="2">
        <f>VLOOKUP(C2900,[1]Sheet1!$D:$G,4,0)</f>
        <v>2.0694474357731502E-2</v>
      </c>
    </row>
    <row r="2901" spans="1:7" x14ac:dyDescent="0.25">
      <c r="A2901" s="2" t="s">
        <v>27</v>
      </c>
      <c r="B2901" s="2" t="s">
        <v>17</v>
      </c>
      <c r="C2901" s="2">
        <v>80247986</v>
      </c>
      <c r="D2901" s="2">
        <v>80737327</v>
      </c>
      <c r="E2901" s="2">
        <v>80020860</v>
      </c>
      <c r="F2901" s="2">
        <v>80510202</v>
      </c>
      <c r="G2901" s="2">
        <f>VLOOKUP(C2901,[1]Sheet1!$D:$G,4,0)</f>
        <v>2.0694474357731502E-2</v>
      </c>
    </row>
    <row r="2902" spans="1:7" x14ac:dyDescent="0.25">
      <c r="A2902" s="2" t="s">
        <v>27</v>
      </c>
      <c r="B2902" s="2" t="s">
        <v>14</v>
      </c>
      <c r="C2902" s="2">
        <v>25495777</v>
      </c>
      <c r="D2902" s="2">
        <v>25604633</v>
      </c>
      <c r="E2902" s="2">
        <v>27168751</v>
      </c>
      <c r="F2902" s="2">
        <v>27277607</v>
      </c>
      <c r="G2902" s="2">
        <f>VLOOKUP(C2902,[1]Sheet1!$D:$G,4,0)</f>
        <v>2.0746135166994101E-2</v>
      </c>
    </row>
    <row r="2903" spans="1:7" x14ac:dyDescent="0.25">
      <c r="A2903" s="2" t="s">
        <v>27</v>
      </c>
      <c r="B2903" s="2" t="s">
        <v>14</v>
      </c>
      <c r="C2903" s="2">
        <v>25609097</v>
      </c>
      <c r="D2903" s="2">
        <v>25804334</v>
      </c>
      <c r="E2903" s="2">
        <v>27282071</v>
      </c>
      <c r="F2903" s="2">
        <v>27477308</v>
      </c>
      <c r="G2903" s="2">
        <f>VLOOKUP(C2903,[1]Sheet1!$D:$G,4,0)</f>
        <v>2.0746135166994101E-2</v>
      </c>
    </row>
    <row r="2904" spans="1:7" x14ac:dyDescent="0.25">
      <c r="A2904" s="2" t="s">
        <v>27</v>
      </c>
      <c r="B2904" s="2" t="s">
        <v>14</v>
      </c>
      <c r="C2904" s="2">
        <v>26008052</v>
      </c>
      <c r="D2904" s="2">
        <v>26164494</v>
      </c>
      <c r="E2904" s="2">
        <v>27681026</v>
      </c>
      <c r="F2904" s="2">
        <v>27837468</v>
      </c>
      <c r="G2904" s="2">
        <f>VLOOKUP(C2904,[1]Sheet1!$D:$G,4,0)</f>
        <v>2.0746135166994101E-2</v>
      </c>
    </row>
    <row r="2905" spans="1:7" x14ac:dyDescent="0.25">
      <c r="A2905" s="2" t="s">
        <v>27</v>
      </c>
      <c r="B2905" s="2" t="s">
        <v>14</v>
      </c>
      <c r="C2905" s="2">
        <v>27976736</v>
      </c>
      <c r="D2905" s="2">
        <v>28059660</v>
      </c>
      <c r="E2905" s="2">
        <v>29649718</v>
      </c>
      <c r="F2905" s="2">
        <v>29732642</v>
      </c>
      <c r="G2905" s="2">
        <f>VLOOKUP(C2905,[1]Sheet1!$D:$G,4,0)</f>
        <v>2.0746135166994101E-2</v>
      </c>
    </row>
    <row r="2906" spans="1:7" x14ac:dyDescent="0.25">
      <c r="A2906" s="2" t="s">
        <v>27</v>
      </c>
      <c r="B2906" s="2" t="s">
        <v>14</v>
      </c>
      <c r="C2906" s="2">
        <v>28479105</v>
      </c>
      <c r="D2906" s="2">
        <v>28497198</v>
      </c>
      <c r="E2906" s="2">
        <v>30152087</v>
      </c>
      <c r="F2906" s="2">
        <v>30170180</v>
      </c>
      <c r="G2906" s="2">
        <f>VLOOKUP(C2906,[1]Sheet1!$D:$G,4,0)</f>
        <v>2.0746135166994101E-2</v>
      </c>
    </row>
    <row r="2907" spans="1:7" x14ac:dyDescent="0.25">
      <c r="A2907" s="2" t="s">
        <v>27</v>
      </c>
      <c r="B2907" s="2" t="s">
        <v>14</v>
      </c>
      <c r="C2907" s="2">
        <v>28550903</v>
      </c>
      <c r="D2907" s="2">
        <v>28552986</v>
      </c>
      <c r="E2907" s="2">
        <v>30223885</v>
      </c>
      <c r="F2907" s="2">
        <v>30225968</v>
      </c>
      <c r="G2907" s="2">
        <f>VLOOKUP(C2907,[1]Sheet1!$D:$G,4,0)</f>
        <v>2.0746135166994101E-2</v>
      </c>
    </row>
    <row r="2908" spans="1:7" x14ac:dyDescent="0.25">
      <c r="A2908" s="2" t="s">
        <v>27</v>
      </c>
      <c r="B2908" s="2" t="s">
        <v>14</v>
      </c>
      <c r="C2908" s="2">
        <v>28952029</v>
      </c>
      <c r="D2908" s="2">
        <v>29175244</v>
      </c>
      <c r="E2908" s="2">
        <v>30625011</v>
      </c>
      <c r="F2908" s="2">
        <v>30848226</v>
      </c>
      <c r="G2908" s="2">
        <f>VLOOKUP(C2908,[1]Sheet1!$D:$G,4,0)</f>
        <v>2.0746135166994101E-2</v>
      </c>
    </row>
    <row r="2909" spans="1:7" x14ac:dyDescent="0.25">
      <c r="A2909" s="2" t="s">
        <v>27</v>
      </c>
      <c r="B2909" s="2" t="s">
        <v>14</v>
      </c>
      <c r="C2909" s="2">
        <v>29390099</v>
      </c>
      <c r="D2909" s="2">
        <v>29629208</v>
      </c>
      <c r="E2909" s="2">
        <v>31063081</v>
      </c>
      <c r="F2909" s="2">
        <v>31302190</v>
      </c>
      <c r="G2909" s="2">
        <f>VLOOKUP(C2909,[1]Sheet1!$D:$G,4,0)</f>
        <v>2.0746135166994101E-2</v>
      </c>
    </row>
    <row r="2910" spans="1:7" x14ac:dyDescent="0.25">
      <c r="A2910" s="2" t="s">
        <v>27</v>
      </c>
      <c r="B2910" s="2" t="s">
        <v>14</v>
      </c>
      <c r="C2910" s="2">
        <v>29747912</v>
      </c>
      <c r="D2910" s="2">
        <v>29884331</v>
      </c>
      <c r="E2910" s="2">
        <v>31420894</v>
      </c>
      <c r="F2910" s="2">
        <v>31557312</v>
      </c>
      <c r="G2910" s="2">
        <f>VLOOKUP(C2910,[1]Sheet1!$D:$G,4,0)</f>
        <v>2.0746135166994101E-2</v>
      </c>
    </row>
    <row r="2911" spans="1:7" x14ac:dyDescent="0.25">
      <c r="A2911" s="2" t="s">
        <v>27</v>
      </c>
      <c r="B2911" s="2" t="s">
        <v>14</v>
      </c>
      <c r="C2911" s="2">
        <v>30055738</v>
      </c>
      <c r="D2911" s="2">
        <v>30123491</v>
      </c>
      <c r="E2911" s="2">
        <v>31728719</v>
      </c>
      <c r="F2911" s="2">
        <v>31796472</v>
      </c>
      <c r="G2911" s="2">
        <f>VLOOKUP(C2911,[1]Sheet1!$D:$G,4,0)</f>
        <v>2.0746135166994101E-2</v>
      </c>
    </row>
    <row r="2912" spans="1:7" x14ac:dyDescent="0.25">
      <c r="A2912" s="2" t="s">
        <v>27</v>
      </c>
      <c r="B2912" s="2" t="s">
        <v>14</v>
      </c>
      <c r="C2912" s="2">
        <v>37825639</v>
      </c>
      <c r="D2912" s="2">
        <v>37830900</v>
      </c>
      <c r="E2912" s="2">
        <v>39669386</v>
      </c>
      <c r="F2912" s="2">
        <v>39674647</v>
      </c>
      <c r="G2912" s="2">
        <f>VLOOKUP(C2912,[1]Sheet1!$D:$G,4,0)</f>
        <v>2.0746135166994101E-2</v>
      </c>
    </row>
    <row r="2913" spans="1:7" x14ac:dyDescent="0.25">
      <c r="A2913" s="2" t="s">
        <v>27</v>
      </c>
      <c r="B2913" s="2" t="s">
        <v>14</v>
      </c>
      <c r="C2913" s="2">
        <v>37848603</v>
      </c>
      <c r="D2913" s="2">
        <v>37853354</v>
      </c>
      <c r="E2913" s="2">
        <v>39692350</v>
      </c>
      <c r="F2913" s="2">
        <v>39697101</v>
      </c>
      <c r="G2913" s="2">
        <f>VLOOKUP(C2913,[1]Sheet1!$D:$G,4,0)</f>
        <v>2.0746135166994101E-2</v>
      </c>
    </row>
    <row r="2914" spans="1:7" x14ac:dyDescent="0.25">
      <c r="A2914" s="2" t="s">
        <v>27</v>
      </c>
      <c r="B2914" s="2" t="s">
        <v>14</v>
      </c>
      <c r="C2914" s="2">
        <v>37876934</v>
      </c>
      <c r="D2914" s="2">
        <v>37877248</v>
      </c>
      <c r="E2914" s="2">
        <v>39720681</v>
      </c>
      <c r="F2914" s="2">
        <v>39720995</v>
      </c>
      <c r="G2914" s="2">
        <f>VLOOKUP(C2914,[1]Sheet1!$D:$G,4,0)</f>
        <v>2.0746135166994101E-2</v>
      </c>
    </row>
    <row r="2915" spans="1:7" x14ac:dyDescent="0.25">
      <c r="A2915" s="2" t="s">
        <v>27</v>
      </c>
      <c r="B2915" s="2" t="s">
        <v>14</v>
      </c>
      <c r="C2915" s="2">
        <v>37904211</v>
      </c>
      <c r="D2915" s="2">
        <v>37942739</v>
      </c>
      <c r="E2915" s="2">
        <v>39747958</v>
      </c>
      <c r="F2915" s="2">
        <v>39786486</v>
      </c>
      <c r="G2915" s="2">
        <f>VLOOKUP(C2915,[1]Sheet1!$D:$G,4,0)</f>
        <v>2.0746135166994101E-2</v>
      </c>
    </row>
    <row r="2916" spans="1:7" x14ac:dyDescent="0.25">
      <c r="A2916" s="2" t="s">
        <v>27</v>
      </c>
      <c r="B2916" s="2" t="s">
        <v>14</v>
      </c>
      <c r="C2916" s="2">
        <v>48952670</v>
      </c>
      <c r="D2916" s="2">
        <v>49025000</v>
      </c>
      <c r="E2916" s="2">
        <v>50875309</v>
      </c>
      <c r="F2916" s="2">
        <v>50947639</v>
      </c>
      <c r="G2916" s="2">
        <f>VLOOKUP(C2916,[1]Sheet1!$D:$G,4,0)</f>
        <v>2.0746135166994101E-2</v>
      </c>
    </row>
    <row r="2917" spans="1:7" x14ac:dyDescent="0.25">
      <c r="A2917" s="2" t="s">
        <v>27</v>
      </c>
      <c r="B2917" s="2" t="s">
        <v>14</v>
      </c>
      <c r="C2917" s="2">
        <v>53126596</v>
      </c>
      <c r="D2917" s="2">
        <v>53140477</v>
      </c>
      <c r="E2917" s="2">
        <v>55049235</v>
      </c>
      <c r="F2917" s="2">
        <v>55063116</v>
      </c>
      <c r="G2917" s="2">
        <f>VLOOKUP(C2917,[1]Sheet1!$D:$G,4,0)</f>
        <v>2.0746135166994101E-2</v>
      </c>
    </row>
    <row r="2918" spans="1:7" x14ac:dyDescent="0.25">
      <c r="A2918" s="2" t="s">
        <v>27</v>
      </c>
      <c r="B2918" s="2" t="s">
        <v>14</v>
      </c>
      <c r="C2918" s="2">
        <v>53143344</v>
      </c>
      <c r="D2918" s="2">
        <v>54152825</v>
      </c>
      <c r="E2918" s="2">
        <v>55065983</v>
      </c>
      <c r="F2918" s="2">
        <v>56075464</v>
      </c>
      <c r="G2918" s="2">
        <f>VLOOKUP(C2918,[1]Sheet1!$D:$G,4,0)</f>
        <v>2.0746135166994101E-2</v>
      </c>
    </row>
    <row r="2919" spans="1:7" x14ac:dyDescent="0.25">
      <c r="A2919" s="2" t="s">
        <v>27</v>
      </c>
      <c r="B2919" s="2" t="s">
        <v>14</v>
      </c>
      <c r="C2919" s="2">
        <v>54514572</v>
      </c>
      <c r="D2919" s="2">
        <v>54523586</v>
      </c>
      <c r="E2919" s="2">
        <v>56437211</v>
      </c>
      <c r="F2919" s="2">
        <v>56446225</v>
      </c>
      <c r="G2919" s="2">
        <f>VLOOKUP(C2919,[1]Sheet1!$D:$G,4,0)</f>
        <v>2.0746135166994101E-2</v>
      </c>
    </row>
    <row r="2920" spans="1:7" x14ac:dyDescent="0.25">
      <c r="A2920" s="2" t="s">
        <v>27</v>
      </c>
      <c r="B2920" s="2" t="s">
        <v>14</v>
      </c>
      <c r="C2920" s="2">
        <v>54529771</v>
      </c>
      <c r="D2920" s="2">
        <v>54649270</v>
      </c>
      <c r="E2920" s="2">
        <v>56452410</v>
      </c>
      <c r="F2920" s="2">
        <v>56571909</v>
      </c>
      <c r="G2920" s="2">
        <f>VLOOKUP(C2920,[1]Sheet1!$D:$G,4,0)</f>
        <v>2.0746135166994101E-2</v>
      </c>
    </row>
    <row r="2921" spans="1:7" x14ac:dyDescent="0.25">
      <c r="A2921" s="2" t="s">
        <v>27</v>
      </c>
      <c r="B2921" s="2" t="s">
        <v>14</v>
      </c>
      <c r="C2921" s="2">
        <v>54705826</v>
      </c>
      <c r="D2921" s="2">
        <v>54906137</v>
      </c>
      <c r="E2921" s="2">
        <v>56628465</v>
      </c>
      <c r="F2921" s="2">
        <v>56828776</v>
      </c>
      <c r="G2921" s="2">
        <f>VLOOKUP(C2921,[1]Sheet1!$D:$G,4,0)</f>
        <v>2.0746135166994101E-2</v>
      </c>
    </row>
    <row r="2922" spans="1:7" x14ac:dyDescent="0.25">
      <c r="A2922" s="2" t="s">
        <v>27</v>
      </c>
      <c r="B2922" s="2" t="s">
        <v>14</v>
      </c>
      <c r="C2922" s="2">
        <v>55069032</v>
      </c>
      <c r="D2922" s="2">
        <v>55447443</v>
      </c>
      <c r="E2922" s="2">
        <v>56991671</v>
      </c>
      <c r="F2922" s="2">
        <v>57370082</v>
      </c>
      <c r="G2922" s="2">
        <f>VLOOKUP(C2922,[1]Sheet1!$D:$G,4,0)</f>
        <v>2.0746135166994101E-2</v>
      </c>
    </row>
    <row r="2923" spans="1:7" x14ac:dyDescent="0.25">
      <c r="A2923" s="2" t="s">
        <v>27</v>
      </c>
      <c r="B2923" s="2" t="s">
        <v>14</v>
      </c>
      <c r="C2923" s="2">
        <v>55460269</v>
      </c>
      <c r="D2923" s="2">
        <v>55607271</v>
      </c>
      <c r="E2923" s="2">
        <v>57382908</v>
      </c>
      <c r="F2923" s="2">
        <v>57529910</v>
      </c>
      <c r="G2923" s="2">
        <f>VLOOKUP(C2923,[1]Sheet1!$D:$G,4,0)</f>
        <v>2.0746135166994101E-2</v>
      </c>
    </row>
    <row r="2924" spans="1:7" x14ac:dyDescent="0.25">
      <c r="A2924" s="2" t="s">
        <v>27</v>
      </c>
      <c r="B2924" s="2" t="s">
        <v>14</v>
      </c>
      <c r="C2924" s="2">
        <v>55607672</v>
      </c>
      <c r="D2924" s="2">
        <v>55749532</v>
      </c>
      <c r="E2924" s="2">
        <v>57530311</v>
      </c>
      <c r="F2924" s="2">
        <v>57672171</v>
      </c>
      <c r="G2924" s="2">
        <f>VLOOKUP(C2924,[1]Sheet1!$D:$G,4,0)</f>
        <v>2.0746135166994101E-2</v>
      </c>
    </row>
    <row r="2925" spans="1:7" x14ac:dyDescent="0.25">
      <c r="A2925" s="2" t="s">
        <v>27</v>
      </c>
      <c r="B2925" s="2" t="s">
        <v>14</v>
      </c>
      <c r="C2925" s="2">
        <v>56163300</v>
      </c>
      <c r="D2925" s="2">
        <v>56505496</v>
      </c>
      <c r="E2925" s="2">
        <v>58085939</v>
      </c>
      <c r="F2925" s="2">
        <v>58428135</v>
      </c>
      <c r="G2925" s="2">
        <f>VLOOKUP(C2925,[1]Sheet1!$D:$G,4,0)</f>
        <v>2.0746135166994101E-2</v>
      </c>
    </row>
    <row r="2926" spans="1:7" x14ac:dyDescent="0.25">
      <c r="A2926" s="2" t="s">
        <v>7</v>
      </c>
      <c r="B2926" s="2" t="s">
        <v>11</v>
      </c>
      <c r="C2926" s="2">
        <v>68341443</v>
      </c>
      <c r="D2926" s="2">
        <v>68362623</v>
      </c>
      <c r="E2926" s="2">
        <v>67874726</v>
      </c>
      <c r="F2926" s="2">
        <v>67895906</v>
      </c>
      <c r="G2926" s="2">
        <f>VLOOKUP(C2926,[1]Sheet1!$D:$G,4,0)</f>
        <v>2.20563267775017E-2</v>
      </c>
    </row>
    <row r="2927" spans="1:7" x14ac:dyDescent="0.25">
      <c r="A2927" s="2" t="s">
        <v>7</v>
      </c>
      <c r="B2927" s="2" t="s">
        <v>11</v>
      </c>
      <c r="C2927" s="2">
        <v>68422474</v>
      </c>
      <c r="D2927" s="2">
        <v>68556431</v>
      </c>
      <c r="E2927" s="2">
        <v>67955757</v>
      </c>
      <c r="F2927" s="2">
        <v>68089714</v>
      </c>
      <c r="G2927" s="2">
        <f>VLOOKUP(C2927,[1]Sheet1!$D:$G,4,0)</f>
        <v>2.20563267775017E-2</v>
      </c>
    </row>
    <row r="2928" spans="1:7" x14ac:dyDescent="0.25">
      <c r="A2928" s="2" t="s">
        <v>7</v>
      </c>
      <c r="B2928" s="2" t="s">
        <v>11</v>
      </c>
      <c r="C2928" s="2">
        <v>68832075</v>
      </c>
      <c r="D2928" s="2">
        <v>68832967</v>
      </c>
      <c r="E2928" s="2">
        <v>68365358</v>
      </c>
      <c r="F2928" s="2">
        <v>68366250</v>
      </c>
      <c r="G2928" s="2">
        <f>VLOOKUP(C2928,[1]Sheet1!$D:$G,4,0)</f>
        <v>2.20563267775017E-2</v>
      </c>
    </row>
    <row r="2929" spans="1:7" x14ac:dyDescent="0.25">
      <c r="A2929" s="2" t="s">
        <v>7</v>
      </c>
      <c r="B2929" s="2" t="s">
        <v>11</v>
      </c>
      <c r="C2929" s="2">
        <v>68851068</v>
      </c>
      <c r="D2929" s="2">
        <v>68857256</v>
      </c>
      <c r="E2929" s="2">
        <v>68384351</v>
      </c>
      <c r="F2929" s="2">
        <v>68390539</v>
      </c>
      <c r="G2929" s="2">
        <f>VLOOKUP(C2929,[1]Sheet1!$D:$G,4,0)</f>
        <v>2.20563267775017E-2</v>
      </c>
    </row>
    <row r="2930" spans="1:7" x14ac:dyDescent="0.25">
      <c r="A2930" s="2" t="s">
        <v>27</v>
      </c>
      <c r="B2930" s="2" t="s">
        <v>9</v>
      </c>
      <c r="C2930" s="2">
        <v>66058188</v>
      </c>
      <c r="D2930" s="2">
        <v>66061233</v>
      </c>
      <c r="E2930" s="2">
        <v>66290717</v>
      </c>
      <c r="F2930" s="2">
        <v>66293762</v>
      </c>
      <c r="G2930" s="2">
        <f>VLOOKUP(C2930,[1]Sheet1!$D:$G,4,0)</f>
        <v>2.2728963510101001E-2</v>
      </c>
    </row>
    <row r="2931" spans="1:7" x14ac:dyDescent="0.25">
      <c r="A2931" s="2" t="s">
        <v>27</v>
      </c>
      <c r="B2931" s="2" t="s">
        <v>9</v>
      </c>
      <c r="C2931" s="2">
        <v>66148822</v>
      </c>
      <c r="D2931" s="2">
        <v>66170611</v>
      </c>
      <c r="E2931" s="2">
        <v>66381351</v>
      </c>
      <c r="F2931" s="2">
        <v>66403140</v>
      </c>
      <c r="G2931" s="2">
        <f>VLOOKUP(C2931,[1]Sheet1!$D:$G,4,0)</f>
        <v>2.2728963510101001E-2</v>
      </c>
    </row>
    <row r="2932" spans="1:7" x14ac:dyDescent="0.25">
      <c r="A2932" s="2" t="s">
        <v>27</v>
      </c>
      <c r="B2932" s="2" t="s">
        <v>9</v>
      </c>
      <c r="C2932" s="2">
        <v>82125424</v>
      </c>
      <c r="D2932" s="2">
        <v>82143983</v>
      </c>
      <c r="E2932" s="2">
        <v>82414382</v>
      </c>
      <c r="F2932" s="2">
        <v>82432941</v>
      </c>
      <c r="G2932" s="2">
        <f>VLOOKUP(C2932,[1]Sheet1!$D:$G,4,0)</f>
        <v>2.2728963510101001E-2</v>
      </c>
    </row>
    <row r="2933" spans="1:7" x14ac:dyDescent="0.25">
      <c r="A2933" s="2" t="s">
        <v>27</v>
      </c>
      <c r="B2933" s="2" t="s">
        <v>9</v>
      </c>
      <c r="C2933" s="2">
        <v>82194775</v>
      </c>
      <c r="D2933" s="2">
        <v>82359847</v>
      </c>
      <c r="E2933" s="2">
        <v>82483733</v>
      </c>
      <c r="F2933" s="2">
        <v>82648805</v>
      </c>
      <c r="G2933" s="2">
        <f>VLOOKUP(C2933,[1]Sheet1!$D:$G,4,0)</f>
        <v>2.2728963510101001E-2</v>
      </c>
    </row>
    <row r="2934" spans="1:7" x14ac:dyDescent="0.25">
      <c r="A2934" s="2" t="s">
        <v>27</v>
      </c>
      <c r="B2934" s="2" t="s">
        <v>9</v>
      </c>
      <c r="C2934" s="2">
        <v>82834855</v>
      </c>
      <c r="D2934" s="2">
        <v>82847243</v>
      </c>
      <c r="E2934" s="2">
        <v>83123813</v>
      </c>
      <c r="F2934" s="2">
        <v>83136201</v>
      </c>
      <c r="G2934" s="2">
        <f>VLOOKUP(C2934,[1]Sheet1!$D:$G,4,0)</f>
        <v>2.2728963510101001E-2</v>
      </c>
    </row>
    <row r="2935" spans="1:7" x14ac:dyDescent="0.25">
      <c r="A2935" s="2" t="s">
        <v>27</v>
      </c>
      <c r="B2935" s="2" t="s">
        <v>9</v>
      </c>
      <c r="C2935" s="2">
        <v>82876038</v>
      </c>
      <c r="D2935" s="2">
        <v>82876270</v>
      </c>
      <c r="E2935" s="2">
        <v>83164996</v>
      </c>
      <c r="F2935" s="2">
        <v>83165228</v>
      </c>
      <c r="G2935" s="2">
        <f>VLOOKUP(C2935,[1]Sheet1!$D:$G,4,0)</f>
        <v>2.2728963510101001E-2</v>
      </c>
    </row>
    <row r="2936" spans="1:7" x14ac:dyDescent="0.25">
      <c r="A2936" s="2" t="s">
        <v>27</v>
      </c>
      <c r="B2936" s="2" t="s">
        <v>9</v>
      </c>
      <c r="C2936" s="2">
        <v>83123709</v>
      </c>
      <c r="D2936" s="2">
        <v>83128199</v>
      </c>
      <c r="E2936" s="2">
        <v>83412666</v>
      </c>
      <c r="F2936" s="2">
        <v>83417156</v>
      </c>
      <c r="G2936" s="2">
        <f>VLOOKUP(C2936,[1]Sheet1!$D:$G,4,0)</f>
        <v>2.2728963510101001E-2</v>
      </c>
    </row>
    <row r="2937" spans="1:7" x14ac:dyDescent="0.25">
      <c r="A2937" s="2" t="s">
        <v>27</v>
      </c>
      <c r="B2937" s="2" t="s">
        <v>9</v>
      </c>
      <c r="C2937" s="2">
        <v>83140313</v>
      </c>
      <c r="D2937" s="2">
        <v>83272636</v>
      </c>
      <c r="E2937" s="2">
        <v>83429270</v>
      </c>
      <c r="F2937" s="2">
        <v>83561593</v>
      </c>
      <c r="G2937" s="2">
        <f>VLOOKUP(C2937,[1]Sheet1!$D:$G,4,0)</f>
        <v>2.2728963510101001E-2</v>
      </c>
    </row>
    <row r="2938" spans="1:7" x14ac:dyDescent="0.25">
      <c r="A2938" s="2" t="s">
        <v>27</v>
      </c>
      <c r="B2938" s="2" t="s">
        <v>9</v>
      </c>
      <c r="C2938" s="2">
        <v>83791471</v>
      </c>
      <c r="D2938" s="2">
        <v>83802548</v>
      </c>
      <c r="E2938" s="2">
        <v>84080428</v>
      </c>
      <c r="F2938" s="2">
        <v>84091505</v>
      </c>
      <c r="G2938" s="2">
        <f>VLOOKUP(C2938,[1]Sheet1!$D:$G,4,0)</f>
        <v>2.2728963510101001E-2</v>
      </c>
    </row>
    <row r="2939" spans="1:7" x14ac:dyDescent="0.25">
      <c r="A2939" s="2" t="s">
        <v>27</v>
      </c>
      <c r="B2939" s="2" t="s">
        <v>9</v>
      </c>
      <c r="C2939" s="2">
        <v>84069135</v>
      </c>
      <c r="D2939" s="2">
        <v>84225765</v>
      </c>
      <c r="E2939" s="2">
        <v>84358092</v>
      </c>
      <c r="F2939" s="2">
        <v>84514722</v>
      </c>
      <c r="G2939" s="2">
        <f>VLOOKUP(C2939,[1]Sheet1!$D:$G,4,0)</f>
        <v>2.2728963510101001E-2</v>
      </c>
    </row>
    <row r="2940" spans="1:7" x14ac:dyDescent="0.25">
      <c r="A2940" s="2" t="s">
        <v>27</v>
      </c>
      <c r="B2940" s="2" t="s">
        <v>9</v>
      </c>
      <c r="C2940" s="2">
        <v>84400029</v>
      </c>
      <c r="D2940" s="2">
        <v>84422891</v>
      </c>
      <c r="E2940" s="2">
        <v>84688986</v>
      </c>
      <c r="F2940" s="2">
        <v>84711848</v>
      </c>
      <c r="G2940" s="2">
        <f>VLOOKUP(C2940,[1]Sheet1!$D:$G,4,0)</f>
        <v>2.2728963510101001E-2</v>
      </c>
    </row>
    <row r="2941" spans="1:7" x14ac:dyDescent="0.25">
      <c r="A2941" s="2" t="s">
        <v>27</v>
      </c>
      <c r="B2941" s="2" t="s">
        <v>9</v>
      </c>
      <c r="C2941" s="2">
        <v>84437557</v>
      </c>
      <c r="D2941" s="2">
        <v>84522523</v>
      </c>
      <c r="E2941" s="2">
        <v>84726514</v>
      </c>
      <c r="F2941" s="2">
        <v>84811480</v>
      </c>
      <c r="G2941" s="2">
        <f>VLOOKUP(C2941,[1]Sheet1!$D:$G,4,0)</f>
        <v>2.2728963510101001E-2</v>
      </c>
    </row>
    <row r="2942" spans="1:7" x14ac:dyDescent="0.25">
      <c r="A2942" s="2" t="s">
        <v>27</v>
      </c>
      <c r="B2942" s="2" t="s">
        <v>9</v>
      </c>
      <c r="C2942" s="2">
        <v>85087410</v>
      </c>
      <c r="D2942" s="2">
        <v>85107921</v>
      </c>
      <c r="E2942" s="2">
        <v>85376366</v>
      </c>
      <c r="F2942" s="2">
        <v>85396877</v>
      </c>
      <c r="G2942" s="2">
        <f>VLOOKUP(C2942,[1]Sheet1!$D:$G,4,0)</f>
        <v>2.2728963510101001E-2</v>
      </c>
    </row>
    <row r="2943" spans="1:7" x14ac:dyDescent="0.25">
      <c r="A2943" s="2" t="s">
        <v>27</v>
      </c>
      <c r="B2943" s="2" t="s">
        <v>9</v>
      </c>
      <c r="C2943" s="2">
        <v>85609559</v>
      </c>
      <c r="D2943" s="2">
        <v>85658199</v>
      </c>
      <c r="E2943" s="2">
        <v>85898516</v>
      </c>
      <c r="F2943" s="2">
        <v>85947156</v>
      </c>
      <c r="G2943" s="2">
        <f>VLOOKUP(C2943,[1]Sheet1!$D:$G,4,0)</f>
        <v>2.2728963510101001E-2</v>
      </c>
    </row>
    <row r="2944" spans="1:7" x14ac:dyDescent="0.25">
      <c r="A2944" s="2" t="s">
        <v>27</v>
      </c>
      <c r="B2944" s="2" t="s">
        <v>9</v>
      </c>
      <c r="C2944" s="2">
        <v>101576595</v>
      </c>
      <c r="D2944" s="2">
        <v>101612642</v>
      </c>
      <c r="E2944" s="2">
        <v>101705864</v>
      </c>
      <c r="F2944" s="2">
        <v>101741911</v>
      </c>
      <c r="G2944" s="2">
        <f>VLOOKUP(C2944,[1]Sheet1!$D:$G,4,0)</f>
        <v>2.2728963510101001E-2</v>
      </c>
    </row>
    <row r="2945" spans="1:7" x14ac:dyDescent="0.25">
      <c r="A2945" s="2" t="s">
        <v>27</v>
      </c>
      <c r="B2945" s="2" t="s">
        <v>9</v>
      </c>
      <c r="C2945" s="2">
        <v>101670577</v>
      </c>
      <c r="D2945" s="2">
        <v>101689323</v>
      </c>
      <c r="E2945" s="2">
        <v>101799846</v>
      </c>
      <c r="F2945" s="2">
        <v>101818592</v>
      </c>
      <c r="G2945" s="2">
        <f>VLOOKUP(C2945,[1]Sheet1!$D:$G,4,0)</f>
        <v>2.2728963510101001E-2</v>
      </c>
    </row>
    <row r="2946" spans="1:7" x14ac:dyDescent="0.25">
      <c r="A2946" s="2" t="s">
        <v>27</v>
      </c>
      <c r="B2946" s="2" t="s">
        <v>9</v>
      </c>
      <c r="C2946" s="2">
        <v>101714160</v>
      </c>
      <c r="D2946" s="2">
        <v>101714493</v>
      </c>
      <c r="E2946" s="2">
        <v>101843429</v>
      </c>
      <c r="F2946" s="2">
        <v>101843762</v>
      </c>
      <c r="G2946" s="2">
        <f>VLOOKUP(C2946,[1]Sheet1!$D:$G,4,0)</f>
        <v>2.2728963510101001E-2</v>
      </c>
    </row>
    <row r="2947" spans="1:7" x14ac:dyDescent="0.25">
      <c r="A2947" s="2" t="s">
        <v>27</v>
      </c>
      <c r="B2947" s="2" t="s">
        <v>9</v>
      </c>
      <c r="C2947" s="2">
        <v>101833986</v>
      </c>
      <c r="D2947" s="2">
        <v>101887478</v>
      </c>
      <c r="E2947" s="2">
        <v>101963255</v>
      </c>
      <c r="F2947" s="2">
        <v>102016747</v>
      </c>
      <c r="G2947" s="2">
        <f>VLOOKUP(C2947,[1]Sheet1!$D:$G,4,0)</f>
        <v>2.2728963510101001E-2</v>
      </c>
    </row>
    <row r="2948" spans="1:7" x14ac:dyDescent="0.25">
      <c r="A2948" s="2" t="s">
        <v>27</v>
      </c>
      <c r="B2948" s="2" t="s">
        <v>9</v>
      </c>
      <c r="C2948" s="2">
        <v>101921933</v>
      </c>
      <c r="D2948" s="2">
        <v>102262948</v>
      </c>
      <c r="E2948" s="2">
        <v>102051202</v>
      </c>
      <c r="F2948" s="2">
        <v>102392217</v>
      </c>
      <c r="G2948" s="2">
        <f>VLOOKUP(C2948,[1]Sheet1!$D:$G,4,0)</f>
        <v>2.2728963510101001E-2</v>
      </c>
    </row>
    <row r="2949" spans="1:7" x14ac:dyDescent="0.25">
      <c r="A2949" s="2" t="s">
        <v>27</v>
      </c>
      <c r="B2949" s="2" t="s">
        <v>9</v>
      </c>
      <c r="C2949" s="2">
        <v>102847172</v>
      </c>
      <c r="D2949" s="2">
        <v>102886098</v>
      </c>
      <c r="E2949" s="2">
        <v>102976443</v>
      </c>
      <c r="F2949" s="2">
        <v>103015369</v>
      </c>
      <c r="G2949" s="2">
        <f>VLOOKUP(C2949,[1]Sheet1!$D:$G,4,0)</f>
        <v>2.2728963510101001E-2</v>
      </c>
    </row>
    <row r="2950" spans="1:7" x14ac:dyDescent="0.25">
      <c r="A2950" s="2" t="s">
        <v>7</v>
      </c>
      <c r="B2950" s="2" t="s">
        <v>18</v>
      </c>
      <c r="C2950" s="2">
        <v>1619952</v>
      </c>
      <c r="D2950" s="2">
        <v>1620147</v>
      </c>
      <c r="E2950" s="2">
        <v>1639306</v>
      </c>
      <c r="F2950" s="2">
        <v>1639501</v>
      </c>
      <c r="G2950" s="2">
        <f>VLOOKUP(C2950,[1]Sheet1!$D:$G,4,0)</f>
        <v>2.4612153592233E-2</v>
      </c>
    </row>
    <row r="2951" spans="1:7" x14ac:dyDescent="0.25">
      <c r="A2951" s="2" t="s">
        <v>7</v>
      </c>
      <c r="B2951" s="2" t="s">
        <v>18</v>
      </c>
      <c r="C2951" s="2">
        <v>1668401</v>
      </c>
      <c r="D2951" s="2">
        <v>1668414</v>
      </c>
      <c r="E2951" s="2">
        <v>1687755</v>
      </c>
      <c r="F2951" s="2">
        <v>1687768</v>
      </c>
      <c r="G2951" s="2">
        <f>VLOOKUP(C2951,[1]Sheet1!$D:$G,4,0)</f>
        <v>2.4612153592233E-2</v>
      </c>
    </row>
    <row r="2952" spans="1:7" x14ac:dyDescent="0.25">
      <c r="A2952" s="2" t="s">
        <v>7</v>
      </c>
      <c r="B2952" s="2" t="s">
        <v>18</v>
      </c>
      <c r="C2952" s="2">
        <v>2895551</v>
      </c>
      <c r="D2952" s="2">
        <v>3055749</v>
      </c>
      <c r="E2952" s="2">
        <v>2914905</v>
      </c>
      <c r="F2952" s="2">
        <v>3075103</v>
      </c>
      <c r="G2952" s="2">
        <f>VLOOKUP(C2952,[1]Sheet1!$D:$G,4,0)</f>
        <v>2.4612153592233E-2</v>
      </c>
    </row>
    <row r="2953" spans="1:7" x14ac:dyDescent="0.25">
      <c r="A2953" s="2" t="s">
        <v>7</v>
      </c>
      <c r="B2953" s="2" t="s">
        <v>18</v>
      </c>
      <c r="C2953" s="2">
        <v>4243439</v>
      </c>
      <c r="D2953" s="2">
        <v>4944314</v>
      </c>
      <c r="E2953" s="2">
        <v>4262792</v>
      </c>
      <c r="F2953" s="2">
        <v>4963668</v>
      </c>
      <c r="G2953" s="2">
        <f>VLOOKUP(C2953,[1]Sheet1!$D:$G,4,0)</f>
        <v>2.4612153592233E-2</v>
      </c>
    </row>
    <row r="2954" spans="1:7" x14ac:dyDescent="0.25">
      <c r="A2954" s="2" t="s">
        <v>7</v>
      </c>
      <c r="B2954" s="2" t="s">
        <v>18</v>
      </c>
      <c r="C2954" s="2">
        <v>4953582</v>
      </c>
      <c r="D2954" s="2">
        <v>5309726</v>
      </c>
      <c r="E2954" s="2">
        <v>4972936</v>
      </c>
      <c r="F2954" s="2">
        <v>5329080</v>
      </c>
      <c r="G2954" s="2">
        <f>VLOOKUP(C2954,[1]Sheet1!$D:$G,4,0)</f>
        <v>2.4612153592233E-2</v>
      </c>
    </row>
    <row r="2955" spans="1:7" x14ac:dyDescent="0.25">
      <c r="A2955" s="2" t="s">
        <v>7</v>
      </c>
      <c r="B2955" s="2" t="s">
        <v>18</v>
      </c>
      <c r="C2955" s="2">
        <v>5387059</v>
      </c>
      <c r="D2955" s="2">
        <v>5743282</v>
      </c>
      <c r="E2955" s="2">
        <v>5406413</v>
      </c>
      <c r="F2955" s="2">
        <v>5762636</v>
      </c>
      <c r="G2955" s="2">
        <f>VLOOKUP(C2955,[1]Sheet1!$D:$G,4,0)</f>
        <v>2.4612153592233E-2</v>
      </c>
    </row>
    <row r="2956" spans="1:7" x14ac:dyDescent="0.25">
      <c r="A2956" s="2" t="s">
        <v>7</v>
      </c>
      <c r="B2956" s="2" t="s">
        <v>18</v>
      </c>
      <c r="C2956" s="2">
        <v>5819844</v>
      </c>
      <c r="D2956" s="2">
        <v>5831664</v>
      </c>
      <c r="E2956" s="2">
        <v>5839198</v>
      </c>
      <c r="F2956" s="2">
        <v>5851018</v>
      </c>
      <c r="G2956" s="2">
        <f>VLOOKUP(C2956,[1]Sheet1!$D:$G,4,0)</f>
        <v>2.4612153592233E-2</v>
      </c>
    </row>
    <row r="2957" spans="1:7" x14ac:dyDescent="0.25">
      <c r="A2957" s="2" t="s">
        <v>7</v>
      </c>
      <c r="B2957" s="2" t="s">
        <v>18</v>
      </c>
      <c r="C2957" s="2">
        <v>6702556</v>
      </c>
      <c r="D2957" s="2">
        <v>6710777</v>
      </c>
      <c r="E2957" s="2">
        <v>6721909</v>
      </c>
      <c r="F2957" s="2">
        <v>6730130</v>
      </c>
      <c r="G2957" s="2">
        <f>VLOOKUP(C2957,[1]Sheet1!$D:$G,4,0)</f>
        <v>2.4612153592233E-2</v>
      </c>
    </row>
    <row r="2958" spans="1:7" x14ac:dyDescent="0.25">
      <c r="A2958" s="2" t="s">
        <v>7</v>
      </c>
      <c r="B2958" s="2" t="s">
        <v>18</v>
      </c>
      <c r="C2958" s="2">
        <v>6823121</v>
      </c>
      <c r="D2958" s="2">
        <v>6824496</v>
      </c>
      <c r="E2958" s="2">
        <v>6842474</v>
      </c>
      <c r="F2958" s="2">
        <v>6843849</v>
      </c>
      <c r="G2958" s="2">
        <f>VLOOKUP(C2958,[1]Sheet1!$D:$G,4,0)</f>
        <v>2.4612153592233E-2</v>
      </c>
    </row>
    <row r="2959" spans="1:7" x14ac:dyDescent="0.25">
      <c r="A2959" s="2" t="s">
        <v>7</v>
      </c>
      <c r="B2959" s="2" t="s">
        <v>18</v>
      </c>
      <c r="C2959" s="2">
        <v>6884804</v>
      </c>
      <c r="D2959" s="2">
        <v>6893685</v>
      </c>
      <c r="E2959" s="2">
        <v>6904157</v>
      </c>
      <c r="F2959" s="2">
        <v>6913038</v>
      </c>
      <c r="G2959" s="2">
        <f>VLOOKUP(C2959,[1]Sheet1!$D:$G,4,0)</f>
        <v>2.4612153592233E-2</v>
      </c>
    </row>
    <row r="2960" spans="1:7" x14ac:dyDescent="0.25">
      <c r="A2960" s="2" t="s">
        <v>7</v>
      </c>
      <c r="B2960" s="2" t="s">
        <v>18</v>
      </c>
      <c r="C2960" s="2">
        <v>7118373</v>
      </c>
      <c r="D2960" s="2">
        <v>7321903</v>
      </c>
      <c r="E2960" s="2">
        <v>7137726</v>
      </c>
      <c r="F2960" s="2">
        <v>7341256</v>
      </c>
      <c r="G2960" s="2">
        <f>VLOOKUP(C2960,[1]Sheet1!$D:$G,4,0)</f>
        <v>2.4612153592233E-2</v>
      </c>
    </row>
    <row r="2961" spans="1:7" x14ac:dyDescent="0.25">
      <c r="A2961" s="2" t="s">
        <v>7</v>
      </c>
      <c r="B2961" s="2" t="s">
        <v>18</v>
      </c>
      <c r="C2961" s="2">
        <v>7327572</v>
      </c>
      <c r="D2961" s="2">
        <v>7363619</v>
      </c>
      <c r="E2961" s="2">
        <v>7346925</v>
      </c>
      <c r="F2961" s="2">
        <v>7382972</v>
      </c>
      <c r="G2961" s="2">
        <f>VLOOKUP(C2961,[1]Sheet1!$D:$G,4,0)</f>
        <v>2.4612153592233E-2</v>
      </c>
    </row>
    <row r="2962" spans="1:7" x14ac:dyDescent="0.25">
      <c r="A2962" s="2" t="s">
        <v>7</v>
      </c>
      <c r="B2962" s="2" t="s">
        <v>18</v>
      </c>
      <c r="C2962" s="2">
        <v>7515748</v>
      </c>
      <c r="D2962" s="2">
        <v>7836014</v>
      </c>
      <c r="E2962" s="2">
        <v>7535101</v>
      </c>
      <c r="F2962" s="2">
        <v>7855367</v>
      </c>
      <c r="G2962" s="2">
        <f>VLOOKUP(C2962,[1]Sheet1!$D:$G,4,0)</f>
        <v>2.4612153592233E-2</v>
      </c>
    </row>
    <row r="2963" spans="1:7" x14ac:dyDescent="0.25">
      <c r="A2963" s="2" t="s">
        <v>7</v>
      </c>
      <c r="B2963" s="2" t="s">
        <v>18</v>
      </c>
      <c r="C2963" s="2">
        <v>7840469</v>
      </c>
      <c r="D2963" s="2">
        <v>7844838</v>
      </c>
      <c r="E2963" s="2">
        <v>7859822</v>
      </c>
      <c r="F2963" s="2">
        <v>7864191</v>
      </c>
      <c r="G2963" s="2">
        <f>VLOOKUP(C2963,[1]Sheet1!$D:$G,4,0)</f>
        <v>2.4612153592233E-2</v>
      </c>
    </row>
    <row r="2964" spans="1:7" x14ac:dyDescent="0.25">
      <c r="A2964" s="2" t="s">
        <v>7</v>
      </c>
      <c r="B2964" s="2" t="s">
        <v>18</v>
      </c>
      <c r="C2964" s="2">
        <v>7898665</v>
      </c>
      <c r="D2964" s="2">
        <v>7910372</v>
      </c>
      <c r="E2964" s="2">
        <v>7918018</v>
      </c>
      <c r="F2964" s="2">
        <v>7929725</v>
      </c>
      <c r="G2964" s="2">
        <f>VLOOKUP(C2964,[1]Sheet1!$D:$G,4,0)</f>
        <v>2.4612153592233E-2</v>
      </c>
    </row>
    <row r="2965" spans="1:7" x14ac:dyDescent="0.25">
      <c r="A2965" s="2" t="s">
        <v>7</v>
      </c>
      <c r="B2965" s="2" t="s">
        <v>18</v>
      </c>
      <c r="C2965" s="2">
        <v>8600172</v>
      </c>
      <c r="D2965" s="2">
        <v>8650565</v>
      </c>
      <c r="E2965" s="2">
        <v>8619525</v>
      </c>
      <c r="F2965" s="2">
        <v>8669918</v>
      </c>
      <c r="G2965" s="2">
        <f>VLOOKUP(C2965,[1]Sheet1!$D:$G,4,0)</f>
        <v>2.4612153592233E-2</v>
      </c>
    </row>
    <row r="2966" spans="1:7" x14ac:dyDescent="0.25">
      <c r="A2966" s="2" t="s">
        <v>7</v>
      </c>
      <c r="B2966" s="2" t="s">
        <v>18</v>
      </c>
      <c r="C2966" s="2">
        <v>8699532</v>
      </c>
      <c r="D2966" s="2">
        <v>8705436</v>
      </c>
      <c r="E2966" s="2">
        <v>8718885</v>
      </c>
      <c r="F2966" s="2">
        <v>8724789</v>
      </c>
      <c r="G2966" s="2">
        <f>VLOOKUP(C2966,[1]Sheet1!$D:$G,4,0)</f>
        <v>2.4612153592233E-2</v>
      </c>
    </row>
    <row r="2967" spans="1:7" x14ac:dyDescent="0.25">
      <c r="A2967" s="2" t="s">
        <v>7</v>
      </c>
      <c r="B2967" s="2" t="s">
        <v>18</v>
      </c>
      <c r="C2967" s="2">
        <v>8728101</v>
      </c>
      <c r="D2967" s="2">
        <v>8755537</v>
      </c>
      <c r="E2967" s="2">
        <v>8747454</v>
      </c>
      <c r="F2967" s="2">
        <v>8774890</v>
      </c>
      <c r="G2967" s="2">
        <f>VLOOKUP(C2967,[1]Sheet1!$D:$G,4,0)</f>
        <v>2.4612153592233E-2</v>
      </c>
    </row>
    <row r="2968" spans="1:7" x14ac:dyDescent="0.25">
      <c r="A2968" s="2" t="s">
        <v>7</v>
      </c>
      <c r="B2968" s="2" t="s">
        <v>18</v>
      </c>
      <c r="C2968" s="2">
        <v>12320155</v>
      </c>
      <c r="D2968" s="2">
        <v>12322620</v>
      </c>
      <c r="E2968" s="2">
        <v>12339507</v>
      </c>
      <c r="F2968" s="2">
        <v>12341972</v>
      </c>
      <c r="G2968" s="2">
        <f>VLOOKUP(C2968,[1]Sheet1!$D:$G,4,0)</f>
        <v>2.4612153592233E-2</v>
      </c>
    </row>
    <row r="2969" spans="1:7" x14ac:dyDescent="0.25">
      <c r="A2969" s="2" t="s">
        <v>7</v>
      </c>
      <c r="B2969" s="2" t="s">
        <v>18</v>
      </c>
      <c r="C2969" s="2">
        <v>12382245</v>
      </c>
      <c r="D2969" s="2">
        <v>12382381</v>
      </c>
      <c r="E2969" s="2">
        <v>12401597</v>
      </c>
      <c r="F2969" s="2">
        <v>12401733</v>
      </c>
      <c r="G2969" s="2">
        <f>VLOOKUP(C2969,[1]Sheet1!$D:$G,4,0)</f>
        <v>2.4612153592233E-2</v>
      </c>
    </row>
    <row r="2970" spans="1:7" x14ac:dyDescent="0.25">
      <c r="A2970" s="2" t="s">
        <v>7</v>
      </c>
      <c r="B2970" s="2" t="s">
        <v>18</v>
      </c>
      <c r="C2970" s="2">
        <v>14346508</v>
      </c>
      <c r="D2970" s="2">
        <v>14606400</v>
      </c>
      <c r="E2970" s="2">
        <v>14365862</v>
      </c>
      <c r="F2970" s="2">
        <v>14625754</v>
      </c>
      <c r="G2970" s="2">
        <f>VLOOKUP(C2970,[1]Sheet1!$D:$G,4,0)</f>
        <v>2.4612153592233E-2</v>
      </c>
    </row>
    <row r="2971" spans="1:7" x14ac:dyDescent="0.25">
      <c r="A2971" s="2" t="s">
        <v>7</v>
      </c>
      <c r="B2971" s="2" t="s">
        <v>18</v>
      </c>
      <c r="C2971" s="2">
        <v>15281333</v>
      </c>
      <c r="D2971" s="2">
        <v>15427786</v>
      </c>
      <c r="E2971" s="2">
        <v>15300687</v>
      </c>
      <c r="F2971" s="2">
        <v>15447141</v>
      </c>
      <c r="G2971" s="2">
        <f>VLOOKUP(C2971,[1]Sheet1!$D:$G,4,0)</f>
        <v>2.4612153592233E-2</v>
      </c>
    </row>
    <row r="2972" spans="1:7" x14ac:dyDescent="0.25">
      <c r="A2972" s="2" t="s">
        <v>7</v>
      </c>
      <c r="B2972" s="2" t="s">
        <v>18</v>
      </c>
      <c r="C2972" s="2">
        <v>15512354</v>
      </c>
      <c r="D2972" s="2">
        <v>15512552</v>
      </c>
      <c r="E2972" s="2">
        <v>15531709</v>
      </c>
      <c r="F2972" s="2">
        <v>15531907</v>
      </c>
      <c r="G2972" s="2">
        <f>VLOOKUP(C2972,[1]Sheet1!$D:$G,4,0)</f>
        <v>2.4612153592233E-2</v>
      </c>
    </row>
    <row r="2973" spans="1:7" x14ac:dyDescent="0.25">
      <c r="A2973" s="2" t="s">
        <v>7</v>
      </c>
      <c r="B2973" s="2" t="s">
        <v>18</v>
      </c>
      <c r="C2973" s="2">
        <v>15551799</v>
      </c>
      <c r="D2973" s="2">
        <v>15552811</v>
      </c>
      <c r="E2973" s="2">
        <v>15571154</v>
      </c>
      <c r="F2973" s="2">
        <v>15572166</v>
      </c>
      <c r="G2973" s="2">
        <f>VLOOKUP(C2973,[1]Sheet1!$D:$G,4,0)</f>
        <v>2.4612153592233E-2</v>
      </c>
    </row>
    <row r="2974" spans="1:7" x14ac:dyDescent="0.25">
      <c r="A2974" s="2" t="s">
        <v>7</v>
      </c>
      <c r="B2974" s="2" t="s">
        <v>18</v>
      </c>
      <c r="C2974" s="2">
        <v>15619338</v>
      </c>
      <c r="D2974" s="2">
        <v>15621362</v>
      </c>
      <c r="E2974" s="2">
        <v>15638693</v>
      </c>
      <c r="F2974" s="2">
        <v>15640717</v>
      </c>
      <c r="G2974" s="2">
        <f>VLOOKUP(C2974,[1]Sheet1!$D:$G,4,0)</f>
        <v>2.4612153592233E-2</v>
      </c>
    </row>
    <row r="2975" spans="1:7" x14ac:dyDescent="0.25">
      <c r="A2975" s="2" t="s">
        <v>7</v>
      </c>
      <c r="B2975" s="2" t="s">
        <v>18</v>
      </c>
      <c r="C2975" s="2">
        <v>15961553</v>
      </c>
      <c r="D2975" s="2">
        <v>15961689</v>
      </c>
      <c r="E2975" s="2">
        <v>15980908</v>
      </c>
      <c r="F2975" s="2">
        <v>15981044</v>
      </c>
      <c r="G2975" s="2">
        <f>VLOOKUP(C2975,[1]Sheet1!$D:$G,4,0)</f>
        <v>2.4612153592233E-2</v>
      </c>
    </row>
    <row r="2976" spans="1:7" x14ac:dyDescent="0.25">
      <c r="A2976" s="2" t="s">
        <v>27</v>
      </c>
      <c r="B2976" s="2" t="s">
        <v>20</v>
      </c>
      <c r="C2976" s="2">
        <v>7196043</v>
      </c>
      <c r="D2976" s="2">
        <v>8461984</v>
      </c>
      <c r="E2976" s="2">
        <v>7154356</v>
      </c>
      <c r="F2976" s="2">
        <v>8420298</v>
      </c>
      <c r="G2976" s="2">
        <f>VLOOKUP(C2976,[1]Sheet1!$D:$G,4,0)</f>
        <v>2.5474828949145999E-2</v>
      </c>
    </row>
    <row r="2977" spans="1:7" x14ac:dyDescent="0.25">
      <c r="A2977" s="2" t="s">
        <v>27</v>
      </c>
      <c r="B2977" s="2" t="s">
        <v>20</v>
      </c>
      <c r="C2977" s="2">
        <v>13704727</v>
      </c>
      <c r="D2977" s="2">
        <v>14498648</v>
      </c>
      <c r="E2977" s="2">
        <v>13663227</v>
      </c>
      <c r="F2977" s="2">
        <v>14457140</v>
      </c>
      <c r="G2977" s="2">
        <f>VLOOKUP(C2977,[1]Sheet1!$D:$G,4,0)</f>
        <v>2.5474828949145999E-2</v>
      </c>
    </row>
    <row r="2978" spans="1:7" x14ac:dyDescent="0.25">
      <c r="A2978" s="2" t="s">
        <v>27</v>
      </c>
      <c r="B2978" s="2" t="s">
        <v>20</v>
      </c>
      <c r="C2978" s="2">
        <v>14500744</v>
      </c>
      <c r="D2978" s="2">
        <v>14601074</v>
      </c>
      <c r="E2978" s="2">
        <v>14459236</v>
      </c>
      <c r="F2978" s="2">
        <v>14559567</v>
      </c>
      <c r="G2978" s="2">
        <f>VLOOKUP(C2978,[1]Sheet1!$D:$G,4,0)</f>
        <v>2.5474828949145999E-2</v>
      </c>
    </row>
    <row r="2979" spans="1:7" x14ac:dyDescent="0.25">
      <c r="A2979" s="2" t="s">
        <v>27</v>
      </c>
      <c r="B2979" s="2" t="s">
        <v>20</v>
      </c>
      <c r="C2979" s="2">
        <v>14919254</v>
      </c>
      <c r="D2979" s="2">
        <v>14939679</v>
      </c>
      <c r="E2979" s="2">
        <v>14877747</v>
      </c>
      <c r="F2979" s="2">
        <v>14898172</v>
      </c>
      <c r="G2979" s="2">
        <f>VLOOKUP(C2979,[1]Sheet1!$D:$G,4,0)</f>
        <v>2.5474828949145999E-2</v>
      </c>
    </row>
    <row r="2980" spans="1:7" x14ac:dyDescent="0.25">
      <c r="A2980" s="2" t="s">
        <v>27</v>
      </c>
      <c r="B2980" s="2" t="s">
        <v>20</v>
      </c>
      <c r="C2980" s="2">
        <v>15091226</v>
      </c>
      <c r="D2980" s="2">
        <v>15186562</v>
      </c>
      <c r="E2980" s="2">
        <v>15049719</v>
      </c>
      <c r="F2980" s="2">
        <v>15145055</v>
      </c>
      <c r="G2980" s="2">
        <f>VLOOKUP(C2980,[1]Sheet1!$D:$G,4,0)</f>
        <v>2.5474828949145999E-2</v>
      </c>
    </row>
    <row r="2981" spans="1:7" x14ac:dyDescent="0.25">
      <c r="A2981" s="2" t="s">
        <v>27</v>
      </c>
      <c r="B2981" s="2" t="s">
        <v>20</v>
      </c>
      <c r="C2981" s="2">
        <v>139317302</v>
      </c>
      <c r="D2981" s="2">
        <v>139459271</v>
      </c>
      <c r="E2981" s="2">
        <v>139598460</v>
      </c>
      <c r="F2981" s="2">
        <v>139740429</v>
      </c>
      <c r="G2981" s="2">
        <f>VLOOKUP(C2981,[1]Sheet1!$D:$G,4,0)</f>
        <v>2.5474828949145999E-2</v>
      </c>
    </row>
    <row r="2982" spans="1:7" x14ac:dyDescent="0.25">
      <c r="A2982" s="2" t="s">
        <v>27</v>
      </c>
      <c r="B2982" s="2" t="s">
        <v>20</v>
      </c>
      <c r="C2982" s="2">
        <v>139464324</v>
      </c>
      <c r="D2982" s="2">
        <v>139804994</v>
      </c>
      <c r="E2982" s="2">
        <v>139745482</v>
      </c>
      <c r="F2982" s="2">
        <v>140086152</v>
      </c>
      <c r="G2982" s="2">
        <f>VLOOKUP(C2982,[1]Sheet1!$D:$G,4,0)</f>
        <v>2.5474828949145999E-2</v>
      </c>
    </row>
    <row r="2983" spans="1:7" x14ac:dyDescent="0.25">
      <c r="A2983" s="2" t="s">
        <v>27</v>
      </c>
      <c r="B2983" s="2" t="s">
        <v>20</v>
      </c>
      <c r="C2983" s="2">
        <v>139808207</v>
      </c>
      <c r="D2983" s="2">
        <v>140157603</v>
      </c>
      <c r="E2983" s="2">
        <v>140089365</v>
      </c>
      <c r="F2983" s="2">
        <v>140438761</v>
      </c>
      <c r="G2983" s="2">
        <f>VLOOKUP(C2983,[1]Sheet1!$D:$G,4,0)</f>
        <v>2.5474828949145999E-2</v>
      </c>
    </row>
    <row r="2984" spans="1:7" x14ac:dyDescent="0.25">
      <c r="A2984" s="2" t="s">
        <v>27</v>
      </c>
      <c r="B2984" s="2" t="s">
        <v>20</v>
      </c>
      <c r="C2984" s="2">
        <v>140388410</v>
      </c>
      <c r="D2984" s="2">
        <v>140391824</v>
      </c>
      <c r="E2984" s="2">
        <v>140669568</v>
      </c>
      <c r="F2984" s="2">
        <v>140672982</v>
      </c>
      <c r="G2984" s="2">
        <f>VLOOKUP(C2984,[1]Sheet1!$D:$G,4,0)</f>
        <v>2.5474828949145999E-2</v>
      </c>
    </row>
    <row r="2985" spans="1:7" x14ac:dyDescent="0.25">
      <c r="A2985" s="2" t="s">
        <v>27</v>
      </c>
      <c r="B2985" s="2" t="s">
        <v>20</v>
      </c>
      <c r="C2985" s="2">
        <v>142759713</v>
      </c>
      <c r="D2985" s="2">
        <v>145737482</v>
      </c>
      <c r="E2985" s="2">
        <v>143040871</v>
      </c>
      <c r="F2985" s="2">
        <v>146019695</v>
      </c>
      <c r="G2985" s="2">
        <f>VLOOKUP(C2985,[1]Sheet1!$D:$G,4,0)</f>
        <v>2.5474828949145999E-2</v>
      </c>
    </row>
    <row r="2986" spans="1:7" x14ac:dyDescent="0.25">
      <c r="A2986" s="2" t="s">
        <v>27</v>
      </c>
      <c r="B2986" s="2" t="s">
        <v>20</v>
      </c>
      <c r="C2986" s="2">
        <v>145740470</v>
      </c>
      <c r="D2986" s="2">
        <v>146261772</v>
      </c>
      <c r="E2986" s="2">
        <v>146022683</v>
      </c>
      <c r="F2986" s="2">
        <v>146543985</v>
      </c>
      <c r="G2986" s="2">
        <f>VLOOKUP(C2986,[1]Sheet1!$D:$G,4,0)</f>
        <v>2.5474828949145999E-2</v>
      </c>
    </row>
    <row r="2987" spans="1:7" x14ac:dyDescent="0.25">
      <c r="A2987" s="2" t="s">
        <v>27</v>
      </c>
      <c r="B2987" s="2" t="s">
        <v>20</v>
      </c>
      <c r="C2987" s="2">
        <v>146270331</v>
      </c>
      <c r="D2987" s="2">
        <v>147150457</v>
      </c>
      <c r="E2987" s="2">
        <v>146552544</v>
      </c>
      <c r="F2987" s="2">
        <v>147432670</v>
      </c>
      <c r="G2987" s="2">
        <f>VLOOKUP(C2987,[1]Sheet1!$D:$G,4,0)</f>
        <v>2.5474828949145999E-2</v>
      </c>
    </row>
    <row r="2988" spans="1:7" x14ac:dyDescent="0.25">
      <c r="A2988" s="2" t="s">
        <v>27</v>
      </c>
      <c r="B2988" s="2" t="s">
        <v>20</v>
      </c>
      <c r="C2988" s="2">
        <v>147701322</v>
      </c>
      <c r="D2988" s="2">
        <v>149208167</v>
      </c>
      <c r="E2988" s="2">
        <v>147983535</v>
      </c>
      <c r="F2988" s="2">
        <v>149490380</v>
      </c>
      <c r="G2988" s="2">
        <f>VLOOKUP(C2988,[1]Sheet1!$D:$G,4,0)</f>
        <v>2.5474828949145999E-2</v>
      </c>
    </row>
    <row r="2989" spans="1:7" x14ac:dyDescent="0.25">
      <c r="A2989" s="2" t="s">
        <v>27</v>
      </c>
      <c r="B2989" s="2" t="s">
        <v>20</v>
      </c>
      <c r="C2989" s="2">
        <v>150327996</v>
      </c>
      <c r="D2989" s="2">
        <v>150335024</v>
      </c>
      <c r="E2989" s="2">
        <v>150610209</v>
      </c>
      <c r="F2989" s="2">
        <v>150617237</v>
      </c>
      <c r="G2989" s="2">
        <f>VLOOKUP(C2989,[1]Sheet1!$D:$G,4,0)</f>
        <v>2.5474828949145999E-2</v>
      </c>
    </row>
    <row r="2990" spans="1:7" x14ac:dyDescent="0.25">
      <c r="A2990" s="2" t="s">
        <v>27</v>
      </c>
      <c r="B2990" s="2" t="s">
        <v>20</v>
      </c>
      <c r="C2990" s="2">
        <v>150499595</v>
      </c>
      <c r="D2990" s="2">
        <v>150742677</v>
      </c>
      <c r="E2990" s="2">
        <v>150781808</v>
      </c>
      <c r="F2990" s="2">
        <v>151024890</v>
      </c>
      <c r="G2990" s="2">
        <f>VLOOKUP(C2990,[1]Sheet1!$D:$G,4,0)</f>
        <v>2.5474828949145999E-2</v>
      </c>
    </row>
    <row r="2991" spans="1:7" x14ac:dyDescent="0.25">
      <c r="A2991" s="2" t="s">
        <v>27</v>
      </c>
      <c r="B2991" s="2" t="s">
        <v>20</v>
      </c>
      <c r="C2991" s="2">
        <v>151102452</v>
      </c>
      <c r="D2991" s="2">
        <v>151404254</v>
      </c>
      <c r="E2991" s="2">
        <v>151384664</v>
      </c>
      <c r="F2991" s="2">
        <v>151686466</v>
      </c>
      <c r="G2991" s="2">
        <f>VLOOKUP(C2991,[1]Sheet1!$D:$G,4,0)</f>
        <v>2.5474828949145999E-2</v>
      </c>
    </row>
    <row r="2992" spans="1:7" x14ac:dyDescent="0.25">
      <c r="A2992" s="2" t="s">
        <v>27</v>
      </c>
      <c r="B2992" s="2" t="s">
        <v>20</v>
      </c>
      <c r="C2992" s="2">
        <v>151405565</v>
      </c>
      <c r="D2992" s="2">
        <v>152054222</v>
      </c>
      <c r="E2992" s="2">
        <v>151687777</v>
      </c>
      <c r="F2992" s="2">
        <v>152336433</v>
      </c>
      <c r="G2992" s="2">
        <f>VLOOKUP(C2992,[1]Sheet1!$D:$G,4,0)</f>
        <v>2.5474828949145999E-2</v>
      </c>
    </row>
    <row r="2993" spans="1:7" x14ac:dyDescent="0.25">
      <c r="A2993" s="2" t="s">
        <v>27</v>
      </c>
      <c r="B2993" s="2" t="s">
        <v>20</v>
      </c>
      <c r="C2993" s="2">
        <v>152134180</v>
      </c>
      <c r="D2993" s="2">
        <v>153593647</v>
      </c>
      <c r="E2993" s="2">
        <v>152416391</v>
      </c>
      <c r="F2993" s="2">
        <v>153875858</v>
      </c>
      <c r="G2993" s="2">
        <f>VLOOKUP(C2993,[1]Sheet1!$D:$G,4,0)</f>
        <v>2.5474828949145999E-2</v>
      </c>
    </row>
    <row r="2994" spans="1:7" x14ac:dyDescent="0.25">
      <c r="A2994" s="2" t="s">
        <v>27</v>
      </c>
      <c r="B2994" s="2" t="s">
        <v>20</v>
      </c>
      <c r="C2994" s="2">
        <v>153625164</v>
      </c>
      <c r="D2994" s="2">
        <v>153864664</v>
      </c>
      <c r="E2994" s="2">
        <v>153907375</v>
      </c>
      <c r="F2994" s="2">
        <v>154146875</v>
      </c>
      <c r="G2994" s="2">
        <f>VLOOKUP(C2994,[1]Sheet1!$D:$G,4,0)</f>
        <v>2.5474828949145999E-2</v>
      </c>
    </row>
    <row r="2995" spans="1:7" x14ac:dyDescent="0.25">
      <c r="A2995" s="2" t="s">
        <v>27</v>
      </c>
      <c r="B2995" s="2" t="s">
        <v>20</v>
      </c>
      <c r="C2995" s="2">
        <v>154027472</v>
      </c>
      <c r="D2995" s="2">
        <v>154740900</v>
      </c>
      <c r="E2995" s="2">
        <v>154309683</v>
      </c>
      <c r="F2995" s="2">
        <v>155023111</v>
      </c>
      <c r="G2995" s="2">
        <f>VLOOKUP(C2995,[1]Sheet1!$D:$G,4,0)</f>
        <v>2.5474828949145999E-2</v>
      </c>
    </row>
    <row r="2996" spans="1:7" x14ac:dyDescent="0.25">
      <c r="A2996" s="2" t="s">
        <v>27</v>
      </c>
      <c r="B2996" s="2" t="s">
        <v>20</v>
      </c>
      <c r="C2996" s="2">
        <v>155196875</v>
      </c>
      <c r="D2996" s="2">
        <v>155242594</v>
      </c>
      <c r="E2996" s="2">
        <v>155479086</v>
      </c>
      <c r="F2996" s="2">
        <v>155524805</v>
      </c>
      <c r="G2996" s="2">
        <f>VLOOKUP(C2996,[1]Sheet1!$D:$G,4,0)</f>
        <v>2.5474828949145999E-2</v>
      </c>
    </row>
    <row r="2997" spans="1:7" x14ac:dyDescent="0.25">
      <c r="A2997" s="2" t="s">
        <v>27</v>
      </c>
      <c r="B2997" s="2" t="s">
        <v>20</v>
      </c>
      <c r="C2997" s="2">
        <v>155270553</v>
      </c>
      <c r="D2997" s="2">
        <v>155333368</v>
      </c>
      <c r="E2997" s="2">
        <v>155552764</v>
      </c>
      <c r="F2997" s="2">
        <v>155615579</v>
      </c>
      <c r="G2997" s="2">
        <f>VLOOKUP(C2997,[1]Sheet1!$D:$G,4,0)</f>
        <v>2.5474828949145999E-2</v>
      </c>
    </row>
    <row r="2998" spans="1:7" x14ac:dyDescent="0.25">
      <c r="A2998" s="2" t="s">
        <v>27</v>
      </c>
      <c r="B2998" s="2" t="s">
        <v>20</v>
      </c>
      <c r="C2998" s="2">
        <v>155358717</v>
      </c>
      <c r="D2998" s="2">
        <v>155451275</v>
      </c>
      <c r="E2998" s="2">
        <v>155640928</v>
      </c>
      <c r="F2998" s="2">
        <v>155733486</v>
      </c>
      <c r="G2998" s="2">
        <f>VLOOKUP(C2998,[1]Sheet1!$D:$G,4,0)</f>
        <v>2.5474828949145999E-2</v>
      </c>
    </row>
    <row r="2999" spans="1:7" x14ac:dyDescent="0.25">
      <c r="A2999" s="2" t="s">
        <v>27</v>
      </c>
      <c r="B2999" s="2" t="s">
        <v>20</v>
      </c>
      <c r="C2999" s="2">
        <v>156229833</v>
      </c>
      <c r="D2999" s="2">
        <v>158900093</v>
      </c>
      <c r="E2999" s="2">
        <v>156512044</v>
      </c>
      <c r="F2999" s="2">
        <v>159182304</v>
      </c>
      <c r="G2999" s="2">
        <f>VLOOKUP(C2999,[1]Sheet1!$D:$G,4,0)</f>
        <v>2.5474828949145999E-2</v>
      </c>
    </row>
    <row r="3000" spans="1:7" x14ac:dyDescent="0.25">
      <c r="A3000" s="2" t="s">
        <v>27</v>
      </c>
      <c r="B3000" s="2" t="s">
        <v>29</v>
      </c>
      <c r="C3000" s="2">
        <v>7465968</v>
      </c>
      <c r="D3000" s="2">
        <v>7959616</v>
      </c>
      <c r="E3000" s="2">
        <v>7313372</v>
      </c>
      <c r="F3000" s="2">
        <v>7807020</v>
      </c>
      <c r="G3000" s="2">
        <f>VLOOKUP(C3000,[1]Sheet1!$D:$G,4,0)</f>
        <v>2.5510525021545501E-2</v>
      </c>
    </row>
    <row r="3001" spans="1:7" x14ac:dyDescent="0.25">
      <c r="A3001" s="2" t="s">
        <v>27</v>
      </c>
      <c r="B3001" s="2" t="s">
        <v>29</v>
      </c>
      <c r="C3001" s="2">
        <v>8242858</v>
      </c>
      <c r="D3001" s="2">
        <v>8281920</v>
      </c>
      <c r="E3001" s="2">
        <v>8090262</v>
      </c>
      <c r="F3001" s="2">
        <v>8129324</v>
      </c>
      <c r="G3001" s="2">
        <f>VLOOKUP(C3001,[1]Sheet1!$D:$G,4,0)</f>
        <v>2.5510525021545501E-2</v>
      </c>
    </row>
    <row r="3002" spans="1:7" x14ac:dyDescent="0.25">
      <c r="A3002" s="2" t="s">
        <v>27</v>
      </c>
      <c r="B3002" s="2" t="s">
        <v>29</v>
      </c>
      <c r="C3002" s="2">
        <v>23219614</v>
      </c>
      <c r="D3002" s="2">
        <v>24050617</v>
      </c>
      <c r="E3002" s="2">
        <v>23066680</v>
      </c>
      <c r="F3002" s="2">
        <v>23897683</v>
      </c>
      <c r="G3002" s="2">
        <f>VLOOKUP(C3002,[1]Sheet1!$D:$G,4,0)</f>
        <v>2.5510525021545501E-2</v>
      </c>
    </row>
    <row r="3003" spans="1:7" x14ac:dyDescent="0.25">
      <c r="A3003" s="2" t="s">
        <v>27</v>
      </c>
      <c r="B3003" s="2" t="s">
        <v>29</v>
      </c>
      <c r="C3003" s="2">
        <v>24163241</v>
      </c>
      <c r="D3003" s="2">
        <v>24184544</v>
      </c>
      <c r="E3003" s="2">
        <v>24010307</v>
      </c>
      <c r="F3003" s="2">
        <v>24031610</v>
      </c>
      <c r="G3003" s="2">
        <f>VLOOKUP(C3003,[1]Sheet1!$D:$G,4,0)</f>
        <v>2.5510525021545501E-2</v>
      </c>
    </row>
    <row r="3004" spans="1:7" x14ac:dyDescent="0.25">
      <c r="A3004" s="2" t="s">
        <v>27</v>
      </c>
      <c r="B3004" s="2" t="s">
        <v>29</v>
      </c>
      <c r="C3004" s="2">
        <v>24223755</v>
      </c>
      <c r="D3004" s="2">
        <v>24601818</v>
      </c>
      <c r="E3004" s="2">
        <v>24070821</v>
      </c>
      <c r="F3004" s="2">
        <v>24448884</v>
      </c>
      <c r="G3004" s="2">
        <f>VLOOKUP(C3004,[1]Sheet1!$D:$G,4,0)</f>
        <v>2.5510525021545501E-2</v>
      </c>
    </row>
    <row r="3005" spans="1:7" x14ac:dyDescent="0.25">
      <c r="A3005" s="2" t="s">
        <v>27</v>
      </c>
      <c r="B3005" s="2" t="s">
        <v>29</v>
      </c>
      <c r="C3005" s="2">
        <v>24617575</v>
      </c>
      <c r="D3005" s="2">
        <v>24720371</v>
      </c>
      <c r="E3005" s="2">
        <v>24464641</v>
      </c>
      <c r="F3005" s="2">
        <v>24567437</v>
      </c>
      <c r="G3005" s="2">
        <f>VLOOKUP(C3005,[1]Sheet1!$D:$G,4,0)</f>
        <v>2.5510525021545501E-2</v>
      </c>
    </row>
    <row r="3006" spans="1:7" x14ac:dyDescent="0.25">
      <c r="A3006" s="2" t="s">
        <v>27</v>
      </c>
      <c r="B3006" s="2" t="s">
        <v>29</v>
      </c>
      <c r="C3006" s="2">
        <v>26911939</v>
      </c>
      <c r="D3006" s="2">
        <v>27110574</v>
      </c>
      <c r="E3006" s="2">
        <v>26759006</v>
      </c>
      <c r="F3006" s="2">
        <v>26957641</v>
      </c>
      <c r="G3006" s="2">
        <f>VLOOKUP(C3006,[1]Sheet1!$D:$G,4,0)</f>
        <v>2.5510525021545501E-2</v>
      </c>
    </row>
    <row r="3007" spans="1:7" x14ac:dyDescent="0.25">
      <c r="A3007" s="2" t="s">
        <v>27</v>
      </c>
      <c r="B3007" s="2" t="s">
        <v>29</v>
      </c>
      <c r="C3007" s="2">
        <v>27147931</v>
      </c>
      <c r="D3007" s="2">
        <v>27274994</v>
      </c>
      <c r="E3007" s="2">
        <v>26994998</v>
      </c>
      <c r="F3007" s="2">
        <v>27122061</v>
      </c>
      <c r="G3007" s="2">
        <f>VLOOKUP(C3007,[1]Sheet1!$D:$G,4,0)</f>
        <v>2.5510525021545501E-2</v>
      </c>
    </row>
    <row r="3008" spans="1:7" x14ac:dyDescent="0.25">
      <c r="A3008" s="2" t="s">
        <v>27</v>
      </c>
      <c r="B3008" s="2" t="s">
        <v>29</v>
      </c>
      <c r="C3008" s="2">
        <v>28242992</v>
      </c>
      <c r="D3008" s="2">
        <v>28382154</v>
      </c>
      <c r="E3008" s="2">
        <v>28090059</v>
      </c>
      <c r="F3008" s="2">
        <v>28229221</v>
      </c>
      <c r="G3008" s="2">
        <f>VLOOKUP(C3008,[1]Sheet1!$D:$G,4,0)</f>
        <v>2.5510525021545501E-2</v>
      </c>
    </row>
    <row r="3009" spans="1:7" x14ac:dyDescent="0.25">
      <c r="A3009" s="2" t="s">
        <v>27</v>
      </c>
      <c r="B3009" s="2" t="s">
        <v>29</v>
      </c>
      <c r="C3009" s="2">
        <v>28552597</v>
      </c>
      <c r="D3009" s="2">
        <v>28697266</v>
      </c>
      <c r="E3009" s="2">
        <v>28399664</v>
      </c>
      <c r="F3009" s="2">
        <v>28544333</v>
      </c>
      <c r="G3009" s="2">
        <f>VLOOKUP(C3009,[1]Sheet1!$D:$G,4,0)</f>
        <v>2.5510525021545501E-2</v>
      </c>
    </row>
    <row r="3010" spans="1:7" x14ac:dyDescent="0.25">
      <c r="A3010" s="2" t="s">
        <v>27</v>
      </c>
      <c r="B3010" s="2" t="s">
        <v>29</v>
      </c>
      <c r="C3010" s="2">
        <v>28751051</v>
      </c>
      <c r="D3010" s="2">
        <v>28911914</v>
      </c>
      <c r="E3010" s="2">
        <v>28598118</v>
      </c>
      <c r="F3010" s="2">
        <v>28758981</v>
      </c>
      <c r="G3010" s="2">
        <f>VLOOKUP(C3010,[1]Sheet1!$D:$G,4,0)</f>
        <v>2.5510525021545501E-2</v>
      </c>
    </row>
    <row r="3011" spans="1:7" x14ac:dyDescent="0.25">
      <c r="A3011" s="2" t="s">
        <v>27</v>
      </c>
      <c r="B3011" s="2" t="s">
        <v>29</v>
      </c>
      <c r="C3011" s="2">
        <v>29070545</v>
      </c>
      <c r="D3011" s="2">
        <v>29457550</v>
      </c>
      <c r="E3011" s="2">
        <v>28917612</v>
      </c>
      <c r="F3011" s="2">
        <v>29304617</v>
      </c>
      <c r="G3011" s="2">
        <f>VLOOKUP(C3011,[1]Sheet1!$D:$G,4,0)</f>
        <v>2.5510525021545501E-2</v>
      </c>
    </row>
    <row r="3012" spans="1:7" x14ac:dyDescent="0.25">
      <c r="A3012" s="2" t="s">
        <v>27</v>
      </c>
      <c r="B3012" s="2" t="s">
        <v>29</v>
      </c>
      <c r="C3012" s="2">
        <v>29531989</v>
      </c>
      <c r="D3012" s="2">
        <v>29878893</v>
      </c>
      <c r="E3012" s="2">
        <v>29379056</v>
      </c>
      <c r="F3012" s="2">
        <v>29725960</v>
      </c>
      <c r="G3012" s="2">
        <f>VLOOKUP(C3012,[1]Sheet1!$D:$G,4,0)</f>
        <v>2.5510525021545501E-2</v>
      </c>
    </row>
    <row r="3013" spans="1:7" x14ac:dyDescent="0.25">
      <c r="A3013" s="2" t="s">
        <v>27</v>
      </c>
      <c r="B3013" s="2" t="s">
        <v>29</v>
      </c>
      <c r="C3013" s="2">
        <v>30751702</v>
      </c>
      <c r="D3013" s="2">
        <v>30754442</v>
      </c>
      <c r="E3013" s="2">
        <v>30598768</v>
      </c>
      <c r="F3013" s="2">
        <v>30601508</v>
      </c>
      <c r="G3013" s="2">
        <f>VLOOKUP(C3013,[1]Sheet1!$D:$G,4,0)</f>
        <v>2.5510525021545501E-2</v>
      </c>
    </row>
    <row r="3014" spans="1:7" x14ac:dyDescent="0.25">
      <c r="A3014" s="2" t="s">
        <v>27</v>
      </c>
      <c r="B3014" s="2" t="s">
        <v>29</v>
      </c>
      <c r="C3014" s="2">
        <v>30779118</v>
      </c>
      <c r="D3014" s="2">
        <v>30790954</v>
      </c>
      <c r="E3014" s="2">
        <v>30626184</v>
      </c>
      <c r="F3014" s="2">
        <v>30638020</v>
      </c>
      <c r="G3014" s="2">
        <f>VLOOKUP(C3014,[1]Sheet1!$D:$G,4,0)</f>
        <v>2.5510525021545501E-2</v>
      </c>
    </row>
    <row r="3015" spans="1:7" x14ac:dyDescent="0.25">
      <c r="A3015" s="2" t="s">
        <v>27</v>
      </c>
      <c r="B3015" s="2" t="s">
        <v>29</v>
      </c>
      <c r="C3015" s="2">
        <v>30808092</v>
      </c>
      <c r="D3015" s="2">
        <v>30830230</v>
      </c>
      <c r="E3015" s="2">
        <v>30655158</v>
      </c>
      <c r="F3015" s="2">
        <v>30677296</v>
      </c>
      <c r="G3015" s="2">
        <f>VLOOKUP(C3015,[1]Sheet1!$D:$G,4,0)</f>
        <v>2.5510525021545501E-2</v>
      </c>
    </row>
    <row r="3016" spans="1:7" x14ac:dyDescent="0.25">
      <c r="A3016" s="2" t="s">
        <v>27</v>
      </c>
      <c r="B3016" s="2" t="s">
        <v>29</v>
      </c>
      <c r="C3016" s="2">
        <v>30902238</v>
      </c>
      <c r="D3016" s="2">
        <v>31038082</v>
      </c>
      <c r="E3016" s="2">
        <v>30749304</v>
      </c>
      <c r="F3016" s="2">
        <v>30885148</v>
      </c>
      <c r="G3016" s="2">
        <f>VLOOKUP(C3016,[1]Sheet1!$D:$G,4,0)</f>
        <v>2.5510525021545501E-2</v>
      </c>
    </row>
    <row r="3017" spans="1:7" x14ac:dyDescent="0.25">
      <c r="A3017" s="2" t="s">
        <v>27</v>
      </c>
      <c r="B3017" s="2" t="s">
        <v>29</v>
      </c>
      <c r="C3017" s="2">
        <v>31092897</v>
      </c>
      <c r="D3017" s="2">
        <v>31225710</v>
      </c>
      <c r="E3017" s="2">
        <v>30939963</v>
      </c>
      <c r="F3017" s="2">
        <v>31072776</v>
      </c>
      <c r="G3017" s="2">
        <f>VLOOKUP(C3017,[1]Sheet1!$D:$G,4,0)</f>
        <v>2.5510525021545501E-2</v>
      </c>
    </row>
    <row r="3018" spans="1:7" x14ac:dyDescent="0.25">
      <c r="A3018" s="2" t="s">
        <v>27</v>
      </c>
      <c r="B3018" s="2" t="s">
        <v>29</v>
      </c>
      <c r="C3018" s="2">
        <v>31440451</v>
      </c>
      <c r="D3018" s="2">
        <v>31458547</v>
      </c>
      <c r="E3018" s="2">
        <v>31287517</v>
      </c>
      <c r="F3018" s="2">
        <v>31305613</v>
      </c>
      <c r="G3018" s="2">
        <f>VLOOKUP(C3018,[1]Sheet1!$D:$G,4,0)</f>
        <v>2.5510525021545501E-2</v>
      </c>
    </row>
    <row r="3019" spans="1:7" x14ac:dyDescent="0.25">
      <c r="A3019" s="2" t="s">
        <v>27</v>
      </c>
      <c r="B3019" s="2" t="s">
        <v>29</v>
      </c>
      <c r="C3019" s="2">
        <v>32113413</v>
      </c>
      <c r="D3019" s="2">
        <v>32215071</v>
      </c>
      <c r="E3019" s="2">
        <v>31960479</v>
      </c>
      <c r="F3019" s="2">
        <v>32062137</v>
      </c>
      <c r="G3019" s="2">
        <f>VLOOKUP(C3019,[1]Sheet1!$D:$G,4,0)</f>
        <v>2.5510525021545501E-2</v>
      </c>
    </row>
    <row r="3020" spans="1:7" x14ac:dyDescent="0.25">
      <c r="A3020" s="2" t="s">
        <v>27</v>
      </c>
      <c r="B3020" s="2" t="s">
        <v>29</v>
      </c>
      <c r="C3020" s="2">
        <v>32239210</v>
      </c>
      <c r="D3020" s="2">
        <v>32296427</v>
      </c>
      <c r="E3020" s="2">
        <v>32086276</v>
      </c>
      <c r="F3020" s="2">
        <v>32143493</v>
      </c>
      <c r="G3020" s="2">
        <f>VLOOKUP(C3020,[1]Sheet1!$D:$G,4,0)</f>
        <v>2.5510525021545501E-2</v>
      </c>
    </row>
    <row r="3021" spans="1:7" x14ac:dyDescent="0.25">
      <c r="A3021" s="2" t="s">
        <v>27</v>
      </c>
      <c r="B3021" s="2" t="s">
        <v>29</v>
      </c>
      <c r="C3021" s="2">
        <v>32331195</v>
      </c>
      <c r="D3021" s="2">
        <v>32336916</v>
      </c>
      <c r="E3021" s="2">
        <v>32178261</v>
      </c>
      <c r="F3021" s="2">
        <v>32183982</v>
      </c>
      <c r="G3021" s="2">
        <f>VLOOKUP(C3021,[1]Sheet1!$D:$G,4,0)</f>
        <v>2.5510525021545501E-2</v>
      </c>
    </row>
    <row r="3022" spans="1:7" x14ac:dyDescent="0.25">
      <c r="A3022" s="2" t="s">
        <v>27</v>
      </c>
      <c r="B3022" s="2" t="s">
        <v>29</v>
      </c>
      <c r="C3022" s="2">
        <v>32357437</v>
      </c>
      <c r="D3022" s="2">
        <v>32691471</v>
      </c>
      <c r="E3022" s="2">
        <v>32204503</v>
      </c>
      <c r="F3022" s="2">
        <v>32538537</v>
      </c>
      <c r="G3022" s="2">
        <f>VLOOKUP(C3022,[1]Sheet1!$D:$G,4,0)</f>
        <v>2.5510525021545501E-2</v>
      </c>
    </row>
    <row r="3023" spans="1:7" x14ac:dyDescent="0.25">
      <c r="A3023" s="2" t="s">
        <v>27</v>
      </c>
      <c r="B3023" s="2" t="s">
        <v>29</v>
      </c>
      <c r="C3023" s="2">
        <v>32834144</v>
      </c>
      <c r="D3023" s="2">
        <v>32857084</v>
      </c>
      <c r="E3023" s="2">
        <v>32681210</v>
      </c>
      <c r="F3023" s="2">
        <v>32704150</v>
      </c>
      <c r="G3023" s="2">
        <f>VLOOKUP(C3023,[1]Sheet1!$D:$G,4,0)</f>
        <v>2.5510525021545501E-2</v>
      </c>
    </row>
    <row r="3024" spans="1:7" x14ac:dyDescent="0.25">
      <c r="A3024" s="2" t="s">
        <v>27</v>
      </c>
      <c r="B3024" s="2" t="s">
        <v>29</v>
      </c>
      <c r="C3024" s="2">
        <v>66801505</v>
      </c>
      <c r="D3024" s="2">
        <v>66816917</v>
      </c>
      <c r="E3024" s="2">
        <v>66407725</v>
      </c>
      <c r="F3024" s="2">
        <v>66423137</v>
      </c>
      <c r="G3024" s="2">
        <f>VLOOKUP(C3024,[1]Sheet1!$D:$G,4,0)</f>
        <v>2.5510525021545501E-2</v>
      </c>
    </row>
    <row r="3025" spans="1:7" x14ac:dyDescent="0.25">
      <c r="A3025" s="2" t="s">
        <v>27</v>
      </c>
      <c r="B3025" s="2" t="s">
        <v>29</v>
      </c>
      <c r="C3025" s="2">
        <v>66824781</v>
      </c>
      <c r="D3025" s="2">
        <v>66978787</v>
      </c>
      <c r="E3025" s="2">
        <v>66431001</v>
      </c>
      <c r="F3025" s="2">
        <v>66585007</v>
      </c>
      <c r="G3025" s="2">
        <f>VLOOKUP(C3025,[1]Sheet1!$D:$G,4,0)</f>
        <v>2.5510525021545501E-2</v>
      </c>
    </row>
    <row r="3026" spans="1:7" x14ac:dyDescent="0.25">
      <c r="A3026" s="2" t="s">
        <v>27</v>
      </c>
      <c r="B3026" s="2" t="s">
        <v>29</v>
      </c>
      <c r="C3026" s="2">
        <v>67029900</v>
      </c>
      <c r="D3026" s="2">
        <v>67314946</v>
      </c>
      <c r="E3026" s="2">
        <v>66636120</v>
      </c>
      <c r="F3026" s="2">
        <v>66921166</v>
      </c>
      <c r="G3026" s="2">
        <f>VLOOKUP(C3026,[1]Sheet1!$D:$G,4,0)</f>
        <v>2.5510525021545501E-2</v>
      </c>
    </row>
    <row r="3027" spans="1:7" x14ac:dyDescent="0.25">
      <c r="A3027" s="2" t="s">
        <v>27</v>
      </c>
      <c r="B3027" s="2" t="s">
        <v>29</v>
      </c>
      <c r="C3027" s="2">
        <v>67319183</v>
      </c>
      <c r="D3027" s="2">
        <v>67339747</v>
      </c>
      <c r="E3027" s="2">
        <v>66925403</v>
      </c>
      <c r="F3027" s="2">
        <v>66945967</v>
      </c>
      <c r="G3027" s="2">
        <f>VLOOKUP(C3027,[1]Sheet1!$D:$G,4,0)</f>
        <v>2.5510525021545501E-2</v>
      </c>
    </row>
    <row r="3028" spans="1:7" x14ac:dyDescent="0.25">
      <c r="A3028" s="2" t="s">
        <v>27</v>
      </c>
      <c r="B3028" s="2" t="s">
        <v>29</v>
      </c>
      <c r="C3028" s="2">
        <v>67343952</v>
      </c>
      <c r="D3028" s="2">
        <v>67409191</v>
      </c>
      <c r="E3028" s="2">
        <v>66950172</v>
      </c>
      <c r="F3028" s="2">
        <v>67015411</v>
      </c>
      <c r="G3028" s="2">
        <f>VLOOKUP(C3028,[1]Sheet1!$D:$G,4,0)</f>
        <v>2.5510525021545501E-2</v>
      </c>
    </row>
    <row r="3029" spans="1:7" x14ac:dyDescent="0.25">
      <c r="A3029" s="2" t="s">
        <v>27</v>
      </c>
      <c r="B3029" s="2" t="s">
        <v>29</v>
      </c>
      <c r="C3029" s="2">
        <v>71008547</v>
      </c>
      <c r="D3029" s="2">
        <v>71156110</v>
      </c>
      <c r="E3029" s="2">
        <v>70614767</v>
      </c>
      <c r="F3029" s="2">
        <v>70762330</v>
      </c>
      <c r="G3029" s="2">
        <f>VLOOKUP(C3029,[1]Sheet1!$D:$G,4,0)</f>
        <v>2.5510525021545501E-2</v>
      </c>
    </row>
    <row r="3030" spans="1:7" x14ac:dyDescent="0.25">
      <c r="A3030" s="2" t="s">
        <v>27</v>
      </c>
      <c r="B3030" s="2" t="s">
        <v>24</v>
      </c>
      <c r="C3030" s="2">
        <v>1331831</v>
      </c>
      <c r="D3030" s="2">
        <v>1377048</v>
      </c>
      <c r="E3030" s="2">
        <v>1292195</v>
      </c>
      <c r="F3030" s="2">
        <v>1337412</v>
      </c>
      <c r="G3030" s="2">
        <f>VLOOKUP(C3030,[1]Sheet1!$D:$G,4,0)</f>
        <v>2.5916674399494299E-2</v>
      </c>
    </row>
    <row r="3031" spans="1:7" x14ac:dyDescent="0.25">
      <c r="A3031" s="2" t="s">
        <v>27</v>
      </c>
      <c r="B3031" s="2" t="s">
        <v>24</v>
      </c>
      <c r="C3031" s="2">
        <v>1388675</v>
      </c>
      <c r="D3031" s="2">
        <v>1496621</v>
      </c>
      <c r="E3031" s="2">
        <v>1349039</v>
      </c>
      <c r="F3031" s="2">
        <v>1456985</v>
      </c>
      <c r="G3031" s="2">
        <f>VLOOKUP(C3031,[1]Sheet1!$D:$G,4,0)</f>
        <v>2.5916674399494299E-2</v>
      </c>
    </row>
    <row r="3032" spans="1:7" x14ac:dyDescent="0.25">
      <c r="A3032" s="2" t="s">
        <v>27</v>
      </c>
      <c r="B3032" s="2" t="s">
        <v>24</v>
      </c>
      <c r="C3032" s="2">
        <v>13999663</v>
      </c>
      <c r="D3032" s="2">
        <v>13999756</v>
      </c>
      <c r="E3032" s="2">
        <v>13960038</v>
      </c>
      <c r="F3032" s="2">
        <v>13960131</v>
      </c>
      <c r="G3032" s="2">
        <f>VLOOKUP(C3032,[1]Sheet1!$D:$G,4,0)</f>
        <v>2.5916674399494299E-2</v>
      </c>
    </row>
    <row r="3033" spans="1:7" x14ac:dyDescent="0.25">
      <c r="A3033" s="2" t="s">
        <v>27</v>
      </c>
      <c r="B3033" s="2" t="s">
        <v>24</v>
      </c>
      <c r="C3033" s="2">
        <v>14096261</v>
      </c>
      <c r="D3033" s="2">
        <v>14222693</v>
      </c>
      <c r="E3033" s="2">
        <v>14056636</v>
      </c>
      <c r="F3033" s="2">
        <v>14183068</v>
      </c>
      <c r="G3033" s="2">
        <f>VLOOKUP(C3033,[1]Sheet1!$D:$G,4,0)</f>
        <v>2.5916674399494299E-2</v>
      </c>
    </row>
    <row r="3034" spans="1:7" x14ac:dyDescent="0.25">
      <c r="A3034" s="2" t="s">
        <v>27</v>
      </c>
      <c r="B3034" s="2" t="s">
        <v>24</v>
      </c>
      <c r="C3034" s="2">
        <v>14265179</v>
      </c>
      <c r="D3034" s="2">
        <v>14598405</v>
      </c>
      <c r="E3034" s="2">
        <v>14225554</v>
      </c>
      <c r="F3034" s="2">
        <v>14558780</v>
      </c>
      <c r="G3034" s="2">
        <f>VLOOKUP(C3034,[1]Sheet1!$D:$G,4,0)</f>
        <v>2.5916674399494299E-2</v>
      </c>
    </row>
    <row r="3035" spans="1:7" x14ac:dyDescent="0.25">
      <c r="A3035" s="2" t="s">
        <v>27</v>
      </c>
      <c r="B3035" s="2" t="s">
        <v>24</v>
      </c>
      <c r="C3035" s="2">
        <v>14601771</v>
      </c>
      <c r="D3035" s="2">
        <v>14727127</v>
      </c>
      <c r="E3035" s="2">
        <v>14562146</v>
      </c>
      <c r="F3035" s="2">
        <v>14687502</v>
      </c>
      <c r="G3035" s="2">
        <f>VLOOKUP(C3035,[1]Sheet1!$D:$G,4,0)</f>
        <v>2.5916674399494299E-2</v>
      </c>
    </row>
    <row r="3036" spans="1:7" x14ac:dyDescent="0.25">
      <c r="A3036" s="2" t="s">
        <v>27</v>
      </c>
      <c r="B3036" s="2" t="s">
        <v>24</v>
      </c>
      <c r="C3036" s="2">
        <v>14733495</v>
      </c>
      <c r="D3036" s="2">
        <v>15127392</v>
      </c>
      <c r="E3036" s="2">
        <v>14693870</v>
      </c>
      <c r="F3036" s="2">
        <v>15087767</v>
      </c>
      <c r="G3036" s="2">
        <f>VLOOKUP(C3036,[1]Sheet1!$D:$G,4,0)</f>
        <v>2.5916674399494299E-2</v>
      </c>
    </row>
    <row r="3037" spans="1:7" x14ac:dyDescent="0.25">
      <c r="A3037" s="2" t="s">
        <v>27</v>
      </c>
      <c r="B3037" s="2" t="s">
        <v>24</v>
      </c>
      <c r="C3037" s="2">
        <v>15216754</v>
      </c>
      <c r="D3037" s="2">
        <v>15217201</v>
      </c>
      <c r="E3037" s="2">
        <v>15177129</v>
      </c>
      <c r="F3037" s="2">
        <v>15177576</v>
      </c>
      <c r="G3037" s="2">
        <f>VLOOKUP(C3037,[1]Sheet1!$D:$G,4,0)</f>
        <v>2.5916674399494299E-2</v>
      </c>
    </row>
    <row r="3038" spans="1:7" x14ac:dyDescent="0.25">
      <c r="A3038" s="2" t="s">
        <v>27</v>
      </c>
      <c r="B3038" s="2" t="s">
        <v>24</v>
      </c>
      <c r="C3038" s="2">
        <v>15403738</v>
      </c>
      <c r="D3038" s="2">
        <v>15476892</v>
      </c>
      <c r="E3038" s="2">
        <v>15364113</v>
      </c>
      <c r="F3038" s="2">
        <v>15437267</v>
      </c>
      <c r="G3038" s="2">
        <f>VLOOKUP(C3038,[1]Sheet1!$D:$G,4,0)</f>
        <v>2.5916674399494299E-2</v>
      </c>
    </row>
    <row r="3039" spans="1:7" x14ac:dyDescent="0.25">
      <c r="A3039" s="2" t="s">
        <v>27</v>
      </c>
      <c r="B3039" s="2" t="s">
        <v>24</v>
      </c>
      <c r="C3039" s="2">
        <v>15538862</v>
      </c>
      <c r="D3039" s="2">
        <v>15565546</v>
      </c>
      <c r="E3039" s="2">
        <v>15499237</v>
      </c>
      <c r="F3039" s="2">
        <v>15525921</v>
      </c>
      <c r="G3039" s="2">
        <f>VLOOKUP(C3039,[1]Sheet1!$D:$G,4,0)</f>
        <v>2.5916674399494299E-2</v>
      </c>
    </row>
    <row r="3040" spans="1:7" x14ac:dyDescent="0.25">
      <c r="A3040" s="2" t="s">
        <v>27</v>
      </c>
      <c r="B3040" s="2" t="s">
        <v>24</v>
      </c>
      <c r="C3040" s="2">
        <v>16348763</v>
      </c>
      <c r="D3040" s="2">
        <v>16403023</v>
      </c>
      <c r="E3040" s="2">
        <v>16309138</v>
      </c>
      <c r="F3040" s="2">
        <v>16363398</v>
      </c>
      <c r="G3040" s="2">
        <f>VLOOKUP(C3040,[1]Sheet1!$D:$G,4,0)</f>
        <v>2.5916674399494299E-2</v>
      </c>
    </row>
    <row r="3041" spans="1:7" x14ac:dyDescent="0.25">
      <c r="A3041" s="2" t="s">
        <v>27</v>
      </c>
      <c r="B3041" s="2" t="s">
        <v>24</v>
      </c>
      <c r="C3041" s="2">
        <v>18628038</v>
      </c>
      <c r="D3041" s="2">
        <v>18893637</v>
      </c>
      <c r="E3041" s="2">
        <v>18588415</v>
      </c>
      <c r="F3041" s="2">
        <v>18854014</v>
      </c>
      <c r="G3041" s="2">
        <f>VLOOKUP(C3041,[1]Sheet1!$D:$G,4,0)</f>
        <v>2.5916674399494299E-2</v>
      </c>
    </row>
    <row r="3042" spans="1:7" x14ac:dyDescent="0.25">
      <c r="A3042" s="2" t="s">
        <v>27</v>
      </c>
      <c r="B3042" s="2" t="s">
        <v>24</v>
      </c>
      <c r="C3042" s="2">
        <v>52736727</v>
      </c>
      <c r="D3042" s="2">
        <v>52742745</v>
      </c>
      <c r="E3042" s="2">
        <v>52669031</v>
      </c>
      <c r="F3042" s="2">
        <v>52675050</v>
      </c>
      <c r="G3042" s="2">
        <f>VLOOKUP(C3042,[1]Sheet1!$D:$G,4,0)</f>
        <v>2.5916674399494299E-2</v>
      </c>
    </row>
    <row r="3043" spans="1:7" x14ac:dyDescent="0.25">
      <c r="A3043" s="2" t="s">
        <v>27</v>
      </c>
      <c r="B3043" s="2" t="s">
        <v>24</v>
      </c>
      <c r="C3043" s="2">
        <v>53758476</v>
      </c>
      <c r="D3043" s="2">
        <v>54303680</v>
      </c>
      <c r="E3043" s="2">
        <v>53690783</v>
      </c>
      <c r="F3043" s="2">
        <v>54235987</v>
      </c>
      <c r="G3043" s="2">
        <f>VLOOKUP(C3043,[1]Sheet1!$D:$G,4,0)</f>
        <v>2.5916674399494299E-2</v>
      </c>
    </row>
    <row r="3044" spans="1:7" x14ac:dyDescent="0.25">
      <c r="A3044" s="2" t="s">
        <v>27</v>
      </c>
      <c r="B3044" s="2" t="s">
        <v>24</v>
      </c>
      <c r="C3044" s="2">
        <v>54366714</v>
      </c>
      <c r="D3044" s="2">
        <v>54395206</v>
      </c>
      <c r="E3044" s="2">
        <v>54299021</v>
      </c>
      <c r="F3044" s="2">
        <v>54327513</v>
      </c>
      <c r="G3044" s="2">
        <f>VLOOKUP(C3044,[1]Sheet1!$D:$G,4,0)</f>
        <v>2.5916674399494299E-2</v>
      </c>
    </row>
    <row r="3045" spans="1:7" x14ac:dyDescent="0.25">
      <c r="A3045" s="2" t="s">
        <v>27</v>
      </c>
      <c r="B3045" s="2" t="s">
        <v>24</v>
      </c>
      <c r="C3045" s="2">
        <v>55661506</v>
      </c>
      <c r="D3045" s="2">
        <v>55662187</v>
      </c>
      <c r="E3045" s="2">
        <v>55593813</v>
      </c>
      <c r="F3045" s="2">
        <v>55594494</v>
      </c>
      <c r="G3045" s="2">
        <f>VLOOKUP(C3045,[1]Sheet1!$D:$G,4,0)</f>
        <v>2.5916674399494299E-2</v>
      </c>
    </row>
    <row r="3046" spans="1:7" x14ac:dyDescent="0.25">
      <c r="A3046" s="2" t="s">
        <v>27</v>
      </c>
      <c r="B3046" s="2" t="s">
        <v>24</v>
      </c>
      <c r="C3046" s="2">
        <v>56094552</v>
      </c>
      <c r="D3046" s="2">
        <v>56179716</v>
      </c>
      <c r="E3046" s="2">
        <v>56026859</v>
      </c>
      <c r="F3046" s="2">
        <v>56112023</v>
      </c>
      <c r="G3046" s="2">
        <f>VLOOKUP(C3046,[1]Sheet1!$D:$G,4,0)</f>
        <v>2.5916674399494299E-2</v>
      </c>
    </row>
    <row r="3047" spans="1:7" x14ac:dyDescent="0.25">
      <c r="A3047" s="2" t="s">
        <v>27</v>
      </c>
      <c r="B3047" s="2" t="s">
        <v>24</v>
      </c>
      <c r="C3047" s="2">
        <v>57233927</v>
      </c>
      <c r="D3047" s="2">
        <v>57238635</v>
      </c>
      <c r="E3047" s="2">
        <v>57166220</v>
      </c>
      <c r="F3047" s="2">
        <v>57170928</v>
      </c>
      <c r="G3047" s="2">
        <f>VLOOKUP(C3047,[1]Sheet1!$D:$G,4,0)</f>
        <v>2.5916674399494299E-2</v>
      </c>
    </row>
    <row r="3048" spans="1:7" x14ac:dyDescent="0.25">
      <c r="A3048" s="2" t="s">
        <v>27</v>
      </c>
      <c r="B3048" s="2" t="s">
        <v>18</v>
      </c>
      <c r="C3048" s="2">
        <v>33426212</v>
      </c>
      <c r="D3048" s="2">
        <v>33432523</v>
      </c>
      <c r="E3048" s="2">
        <v>34838409</v>
      </c>
      <c r="F3048" s="2">
        <v>34844720</v>
      </c>
      <c r="G3048" s="2">
        <f>VLOOKUP(C3048,[1]Sheet1!$D:$G,4,0)</f>
        <v>2.6059164365256099E-2</v>
      </c>
    </row>
    <row r="3049" spans="1:7" x14ac:dyDescent="0.25">
      <c r="A3049" s="2" t="s">
        <v>27</v>
      </c>
      <c r="B3049" s="2" t="s">
        <v>18</v>
      </c>
      <c r="C3049" s="2">
        <v>34263502</v>
      </c>
      <c r="D3049" s="2">
        <v>34338701</v>
      </c>
      <c r="E3049" s="2">
        <v>35675580</v>
      </c>
      <c r="F3049" s="2">
        <v>35750779</v>
      </c>
      <c r="G3049" s="2">
        <f>VLOOKUP(C3049,[1]Sheet1!$D:$G,4,0)</f>
        <v>2.6059164365256099E-2</v>
      </c>
    </row>
    <row r="3050" spans="1:7" x14ac:dyDescent="0.25">
      <c r="A3050" s="2" t="s">
        <v>27</v>
      </c>
      <c r="B3050" s="2" t="s">
        <v>18</v>
      </c>
      <c r="C3050" s="2">
        <v>34387196</v>
      </c>
      <c r="D3050" s="2">
        <v>34451540</v>
      </c>
      <c r="E3050" s="2">
        <v>35799274</v>
      </c>
      <c r="F3050" s="2">
        <v>35863618</v>
      </c>
      <c r="G3050" s="2">
        <f>VLOOKUP(C3050,[1]Sheet1!$D:$G,4,0)</f>
        <v>2.6059164365256099E-2</v>
      </c>
    </row>
    <row r="3051" spans="1:7" x14ac:dyDescent="0.25">
      <c r="A3051" s="2" t="s">
        <v>27</v>
      </c>
      <c r="B3051" s="2" t="s">
        <v>18</v>
      </c>
      <c r="C3051" s="2">
        <v>48832216</v>
      </c>
      <c r="D3051" s="2">
        <v>49146069</v>
      </c>
      <c r="E3051" s="2">
        <v>50215679</v>
      </c>
      <c r="F3051" s="2">
        <v>50529532</v>
      </c>
      <c r="G3051" s="2">
        <f>VLOOKUP(C3051,[1]Sheet1!$D:$G,4,0)</f>
        <v>2.6059164365256099E-2</v>
      </c>
    </row>
    <row r="3052" spans="1:7" x14ac:dyDescent="0.25">
      <c r="A3052" s="2" t="s">
        <v>27</v>
      </c>
      <c r="B3052" s="2" t="s">
        <v>18</v>
      </c>
      <c r="C3052" s="2">
        <v>49162495</v>
      </c>
      <c r="D3052" s="2">
        <v>49162542</v>
      </c>
      <c r="E3052" s="2">
        <v>50545958</v>
      </c>
      <c r="F3052" s="2">
        <v>50546005</v>
      </c>
      <c r="G3052" s="2">
        <f>VLOOKUP(C3052,[1]Sheet1!$D:$G,4,0)</f>
        <v>2.6059164365256099E-2</v>
      </c>
    </row>
    <row r="3053" spans="1:7" x14ac:dyDescent="0.25">
      <c r="A3053" s="2" t="s">
        <v>27</v>
      </c>
      <c r="B3053" s="2" t="s">
        <v>18</v>
      </c>
      <c r="C3053" s="2">
        <v>49259815</v>
      </c>
      <c r="D3053" s="2">
        <v>49261894</v>
      </c>
      <c r="E3053" s="2">
        <v>50643278</v>
      </c>
      <c r="F3053" s="2">
        <v>50645357</v>
      </c>
      <c r="G3053" s="2">
        <f>VLOOKUP(C3053,[1]Sheet1!$D:$G,4,0)</f>
        <v>2.6059164365256099E-2</v>
      </c>
    </row>
    <row r="3054" spans="1:7" x14ac:dyDescent="0.25">
      <c r="A3054" s="2" t="s">
        <v>27</v>
      </c>
      <c r="B3054" s="2" t="s">
        <v>18</v>
      </c>
      <c r="C3054" s="2">
        <v>49597287</v>
      </c>
      <c r="D3054" s="2">
        <v>50364342</v>
      </c>
      <c r="E3054" s="2">
        <v>50980750</v>
      </c>
      <c r="F3054" s="2">
        <v>51747803</v>
      </c>
      <c r="G3054" s="2">
        <f>VLOOKUP(C3054,[1]Sheet1!$D:$G,4,0)</f>
        <v>2.6059164365256099E-2</v>
      </c>
    </row>
    <row r="3055" spans="1:7" x14ac:dyDescent="0.25">
      <c r="A3055" s="2" t="s">
        <v>27</v>
      </c>
      <c r="B3055" s="2" t="s">
        <v>18</v>
      </c>
      <c r="C3055" s="2">
        <v>51908056</v>
      </c>
      <c r="D3055" s="2">
        <v>52175607</v>
      </c>
      <c r="E3055" s="2">
        <v>53291517</v>
      </c>
      <c r="F3055" s="2">
        <v>53559068</v>
      </c>
      <c r="G3055" s="2">
        <f>VLOOKUP(C3055,[1]Sheet1!$D:$G,4,0)</f>
        <v>2.6059164365256099E-2</v>
      </c>
    </row>
    <row r="3056" spans="1:7" x14ac:dyDescent="0.25">
      <c r="A3056" s="2" t="s">
        <v>27</v>
      </c>
      <c r="B3056" s="2" t="s">
        <v>18</v>
      </c>
      <c r="C3056" s="2">
        <v>52329357</v>
      </c>
      <c r="D3056" s="2">
        <v>52353308</v>
      </c>
      <c r="E3056" s="2">
        <v>53712818</v>
      </c>
      <c r="F3056" s="2">
        <v>53736769</v>
      </c>
      <c r="G3056" s="2">
        <f>VLOOKUP(C3056,[1]Sheet1!$D:$G,4,0)</f>
        <v>2.6059164365256099E-2</v>
      </c>
    </row>
    <row r="3057" spans="1:7" x14ac:dyDescent="0.25">
      <c r="A3057" s="2" t="s">
        <v>27</v>
      </c>
      <c r="B3057" s="2" t="s">
        <v>18</v>
      </c>
      <c r="C3057" s="2">
        <v>52359551</v>
      </c>
      <c r="D3057" s="2">
        <v>52506461</v>
      </c>
      <c r="E3057" s="2">
        <v>53743012</v>
      </c>
      <c r="F3057" s="2">
        <v>53889922</v>
      </c>
      <c r="G3057" s="2">
        <f>VLOOKUP(C3057,[1]Sheet1!$D:$G,4,0)</f>
        <v>2.6059164365256099E-2</v>
      </c>
    </row>
    <row r="3058" spans="1:7" x14ac:dyDescent="0.25">
      <c r="A3058" s="2" t="s">
        <v>27</v>
      </c>
      <c r="B3058" s="2" t="s">
        <v>18</v>
      </c>
      <c r="C3058" s="2">
        <v>52881166</v>
      </c>
      <c r="D3058" s="2">
        <v>53005915</v>
      </c>
      <c r="E3058" s="2">
        <v>54264627</v>
      </c>
      <c r="F3058" s="2">
        <v>54389376</v>
      </c>
      <c r="G3058" s="2">
        <f>VLOOKUP(C3058,[1]Sheet1!$D:$G,4,0)</f>
        <v>2.6059164365256099E-2</v>
      </c>
    </row>
    <row r="3059" spans="1:7" x14ac:dyDescent="0.25">
      <c r="A3059" s="2" t="s">
        <v>27</v>
      </c>
      <c r="B3059" s="2" t="s">
        <v>18</v>
      </c>
      <c r="C3059" s="2">
        <v>53020885</v>
      </c>
      <c r="D3059" s="2">
        <v>53068413</v>
      </c>
      <c r="E3059" s="2">
        <v>54404346</v>
      </c>
      <c r="F3059" s="2">
        <v>54451874</v>
      </c>
      <c r="G3059" s="2">
        <f>VLOOKUP(C3059,[1]Sheet1!$D:$G,4,0)</f>
        <v>2.6059164365256099E-2</v>
      </c>
    </row>
    <row r="3060" spans="1:7" x14ac:dyDescent="0.25">
      <c r="A3060" s="2" t="s">
        <v>27</v>
      </c>
      <c r="B3060" s="2" t="s">
        <v>11</v>
      </c>
      <c r="C3060" s="2">
        <v>23532985</v>
      </c>
      <c r="D3060" s="2">
        <v>23718137</v>
      </c>
      <c r="E3060" s="2">
        <v>23063776</v>
      </c>
      <c r="F3060" s="2">
        <v>23248928</v>
      </c>
      <c r="G3060" s="2">
        <f>VLOOKUP(C3060,[1]Sheet1!$D:$G,4,0)</f>
        <v>2.7265605050505001E-2</v>
      </c>
    </row>
    <row r="3061" spans="1:7" x14ac:dyDescent="0.25">
      <c r="A3061" s="2" t="s">
        <v>7</v>
      </c>
      <c r="B3061" s="2" t="s">
        <v>23</v>
      </c>
      <c r="C3061" s="2">
        <v>79374055</v>
      </c>
      <c r="D3061" s="2">
        <v>79374725</v>
      </c>
      <c r="E3061" s="2">
        <v>78664338</v>
      </c>
      <c r="F3061" s="2">
        <v>78665008</v>
      </c>
      <c r="G3061" s="2">
        <f>VLOOKUP(C3061,[1]Sheet1!$D:$G,4,0)</f>
        <v>2.7650319814579199E-2</v>
      </c>
    </row>
    <row r="3062" spans="1:7" x14ac:dyDescent="0.25">
      <c r="A3062" s="2" t="s">
        <v>7</v>
      </c>
      <c r="B3062" s="2" t="s">
        <v>23</v>
      </c>
      <c r="C3062" s="2">
        <v>80535241</v>
      </c>
      <c r="D3062" s="2">
        <v>80592755</v>
      </c>
      <c r="E3062" s="2">
        <v>79825524</v>
      </c>
      <c r="F3062" s="2">
        <v>79883038</v>
      </c>
      <c r="G3062" s="2">
        <f>VLOOKUP(C3062,[1]Sheet1!$D:$G,4,0)</f>
        <v>2.7650319814579199E-2</v>
      </c>
    </row>
    <row r="3063" spans="1:7" x14ac:dyDescent="0.25">
      <c r="A3063" s="2" t="s">
        <v>7</v>
      </c>
      <c r="B3063" s="2" t="s">
        <v>23</v>
      </c>
      <c r="C3063" s="2">
        <v>81088492</v>
      </c>
      <c r="D3063" s="2">
        <v>82555289</v>
      </c>
      <c r="E3063" s="2">
        <v>80378775</v>
      </c>
      <c r="F3063" s="2">
        <v>81845572</v>
      </c>
      <c r="G3063" s="2">
        <f>VLOOKUP(C3063,[1]Sheet1!$D:$G,4,0)</f>
        <v>2.7650319814579199E-2</v>
      </c>
    </row>
    <row r="3064" spans="1:7" x14ac:dyDescent="0.25">
      <c r="A3064" s="2" t="s">
        <v>7</v>
      </c>
      <c r="B3064" s="2" t="s">
        <v>23</v>
      </c>
      <c r="C3064" s="2">
        <v>82783397</v>
      </c>
      <c r="D3064" s="2">
        <v>83568746</v>
      </c>
      <c r="E3064" s="2">
        <v>82073680</v>
      </c>
      <c r="F3064" s="2">
        <v>82859027</v>
      </c>
      <c r="G3064" s="2">
        <f>VLOOKUP(C3064,[1]Sheet1!$D:$G,4,0)</f>
        <v>2.7650319814579199E-2</v>
      </c>
    </row>
    <row r="3065" spans="1:7" x14ac:dyDescent="0.25">
      <c r="A3065" s="2" t="s">
        <v>7</v>
      </c>
      <c r="B3065" s="2" t="s">
        <v>23</v>
      </c>
      <c r="C3065" s="2">
        <v>83573279</v>
      </c>
      <c r="D3065" s="2">
        <v>84128817</v>
      </c>
      <c r="E3065" s="2">
        <v>82863560</v>
      </c>
      <c r="F3065" s="2">
        <v>83419098</v>
      </c>
      <c r="G3065" s="2">
        <f>VLOOKUP(C3065,[1]Sheet1!$D:$G,4,0)</f>
        <v>2.7650319814579199E-2</v>
      </c>
    </row>
    <row r="3066" spans="1:7" x14ac:dyDescent="0.25">
      <c r="A3066" s="2" t="s">
        <v>7</v>
      </c>
      <c r="B3066" s="2" t="s">
        <v>23</v>
      </c>
      <c r="C3066" s="2">
        <v>84162042</v>
      </c>
      <c r="D3066" s="2">
        <v>84580202</v>
      </c>
      <c r="E3066" s="2">
        <v>83452323</v>
      </c>
      <c r="F3066" s="2">
        <v>83870483</v>
      </c>
      <c r="G3066" s="2">
        <f>VLOOKUP(C3066,[1]Sheet1!$D:$G,4,0)</f>
        <v>2.7650319814579199E-2</v>
      </c>
    </row>
    <row r="3067" spans="1:7" x14ac:dyDescent="0.25">
      <c r="A3067" s="2" t="s">
        <v>7</v>
      </c>
      <c r="B3067" s="2" t="s">
        <v>23</v>
      </c>
      <c r="C3067" s="2">
        <v>84790271</v>
      </c>
      <c r="D3067" s="2">
        <v>84790544</v>
      </c>
      <c r="E3067" s="2">
        <v>84080552</v>
      </c>
      <c r="F3067" s="2">
        <v>84080825</v>
      </c>
      <c r="G3067" s="2">
        <f>VLOOKUP(C3067,[1]Sheet1!$D:$G,4,0)</f>
        <v>2.7650319814579199E-2</v>
      </c>
    </row>
    <row r="3068" spans="1:7" x14ac:dyDescent="0.25">
      <c r="A3068" s="2" t="s">
        <v>7</v>
      </c>
      <c r="B3068" s="2" t="s">
        <v>23</v>
      </c>
      <c r="C3068" s="2">
        <v>85351909</v>
      </c>
      <c r="D3068" s="2">
        <v>85366038</v>
      </c>
      <c r="E3068" s="2">
        <v>84642191</v>
      </c>
      <c r="F3068" s="2">
        <v>84656320</v>
      </c>
      <c r="G3068" s="2">
        <f>VLOOKUP(C3068,[1]Sheet1!$D:$G,4,0)</f>
        <v>2.7650319814579199E-2</v>
      </c>
    </row>
    <row r="3069" spans="1:7" x14ac:dyDescent="0.25">
      <c r="A3069" s="2" t="s">
        <v>7</v>
      </c>
      <c r="B3069" s="2" t="s">
        <v>23</v>
      </c>
      <c r="C3069" s="2">
        <v>86430468</v>
      </c>
      <c r="D3069" s="2">
        <v>87000811</v>
      </c>
      <c r="E3069" s="2">
        <v>85720750</v>
      </c>
      <c r="F3069" s="2">
        <v>86291093</v>
      </c>
      <c r="G3069" s="2">
        <f>VLOOKUP(C3069,[1]Sheet1!$D:$G,4,0)</f>
        <v>2.7650319814579199E-2</v>
      </c>
    </row>
    <row r="3070" spans="1:7" x14ac:dyDescent="0.25">
      <c r="A3070" s="2" t="s">
        <v>7</v>
      </c>
      <c r="B3070" s="2" t="s">
        <v>23</v>
      </c>
      <c r="C3070" s="2">
        <v>87003110</v>
      </c>
      <c r="D3070" s="2">
        <v>87064043</v>
      </c>
      <c r="E3070" s="2">
        <v>86293392</v>
      </c>
      <c r="F3070" s="2">
        <v>86354325</v>
      </c>
      <c r="G3070" s="2">
        <f>VLOOKUP(C3070,[1]Sheet1!$D:$G,4,0)</f>
        <v>2.7650319814579199E-2</v>
      </c>
    </row>
    <row r="3071" spans="1:7" x14ac:dyDescent="0.25">
      <c r="A3071" s="2" t="s">
        <v>7</v>
      </c>
      <c r="B3071" s="2" t="s">
        <v>23</v>
      </c>
      <c r="C3071" s="2">
        <v>87071453</v>
      </c>
      <c r="D3071" s="2">
        <v>87346983</v>
      </c>
      <c r="E3071" s="2">
        <v>86361735</v>
      </c>
      <c r="F3071" s="2">
        <v>86637265</v>
      </c>
      <c r="G3071" s="2">
        <f>VLOOKUP(C3071,[1]Sheet1!$D:$G,4,0)</f>
        <v>2.7650319814579199E-2</v>
      </c>
    </row>
    <row r="3072" spans="1:7" x14ac:dyDescent="0.25">
      <c r="A3072" s="2" t="s">
        <v>7</v>
      </c>
      <c r="B3072" s="2" t="s">
        <v>23</v>
      </c>
      <c r="C3072" s="2">
        <v>87352034</v>
      </c>
      <c r="D3072" s="2">
        <v>87354507</v>
      </c>
      <c r="E3072" s="2">
        <v>86642316</v>
      </c>
      <c r="F3072" s="2">
        <v>86644789</v>
      </c>
      <c r="G3072" s="2">
        <f>VLOOKUP(C3072,[1]Sheet1!$D:$G,4,0)</f>
        <v>2.7650319814579199E-2</v>
      </c>
    </row>
    <row r="3073" spans="1:7" x14ac:dyDescent="0.25">
      <c r="A3073" s="2" t="s">
        <v>7</v>
      </c>
      <c r="B3073" s="2" t="s">
        <v>23</v>
      </c>
      <c r="C3073" s="2">
        <v>87386148</v>
      </c>
      <c r="D3073" s="2">
        <v>87418901</v>
      </c>
      <c r="E3073" s="2">
        <v>86676430</v>
      </c>
      <c r="F3073" s="2">
        <v>86709183</v>
      </c>
      <c r="G3073" s="2">
        <f>VLOOKUP(C3073,[1]Sheet1!$D:$G,4,0)</f>
        <v>2.7650319814579199E-2</v>
      </c>
    </row>
    <row r="3074" spans="1:7" x14ac:dyDescent="0.25">
      <c r="A3074" s="2" t="s">
        <v>7</v>
      </c>
      <c r="B3074" s="2" t="s">
        <v>23</v>
      </c>
      <c r="C3074" s="2">
        <v>87727829</v>
      </c>
      <c r="D3074" s="2">
        <v>88061039</v>
      </c>
      <c r="E3074" s="2">
        <v>87018111</v>
      </c>
      <c r="F3074" s="2">
        <v>87351321</v>
      </c>
      <c r="G3074" s="2">
        <f>VLOOKUP(C3074,[1]Sheet1!$D:$G,4,0)</f>
        <v>2.7650319814579199E-2</v>
      </c>
    </row>
    <row r="3075" spans="1:7" x14ac:dyDescent="0.25">
      <c r="A3075" s="2" t="s">
        <v>7</v>
      </c>
      <c r="B3075" s="2" t="s">
        <v>23</v>
      </c>
      <c r="C3075" s="2">
        <v>88061837</v>
      </c>
      <c r="D3075" s="2">
        <v>88131719</v>
      </c>
      <c r="E3075" s="2">
        <v>87352119</v>
      </c>
      <c r="F3075" s="2">
        <v>87422001</v>
      </c>
      <c r="G3075" s="2">
        <f>VLOOKUP(C3075,[1]Sheet1!$D:$G,4,0)</f>
        <v>2.7650319814579199E-2</v>
      </c>
    </row>
    <row r="3076" spans="1:7" x14ac:dyDescent="0.25">
      <c r="A3076" s="2" t="s">
        <v>7</v>
      </c>
      <c r="B3076" s="2" t="s">
        <v>23</v>
      </c>
      <c r="C3076" s="2">
        <v>88837551</v>
      </c>
      <c r="D3076" s="2">
        <v>89044732</v>
      </c>
      <c r="E3076" s="2">
        <v>88127832</v>
      </c>
      <c r="F3076" s="2">
        <v>88335013</v>
      </c>
      <c r="G3076" s="2">
        <f>VLOOKUP(C3076,[1]Sheet1!$D:$G,4,0)</f>
        <v>2.7650319814579199E-2</v>
      </c>
    </row>
    <row r="3077" spans="1:7" x14ac:dyDescent="0.25">
      <c r="A3077" s="2" t="s">
        <v>7</v>
      </c>
      <c r="B3077" s="2" t="s">
        <v>23</v>
      </c>
      <c r="C3077" s="2">
        <v>89067999</v>
      </c>
      <c r="D3077" s="2">
        <v>89106214</v>
      </c>
      <c r="E3077" s="2">
        <v>88358280</v>
      </c>
      <c r="F3077" s="2">
        <v>88396495</v>
      </c>
      <c r="G3077" s="2">
        <f>VLOOKUP(C3077,[1]Sheet1!$D:$G,4,0)</f>
        <v>2.7650319814579199E-2</v>
      </c>
    </row>
    <row r="3078" spans="1:7" x14ac:dyDescent="0.25">
      <c r="A3078" s="2" t="s">
        <v>7</v>
      </c>
      <c r="B3078" s="2" t="s">
        <v>23</v>
      </c>
      <c r="C3078" s="2">
        <v>89107158</v>
      </c>
      <c r="D3078" s="2">
        <v>89163505</v>
      </c>
      <c r="E3078" s="2">
        <v>88397439</v>
      </c>
      <c r="F3078" s="2">
        <v>88453786</v>
      </c>
      <c r="G3078" s="2">
        <f>VLOOKUP(C3078,[1]Sheet1!$D:$G,4,0)</f>
        <v>2.7650319814579199E-2</v>
      </c>
    </row>
    <row r="3079" spans="1:7" x14ac:dyDescent="0.25">
      <c r="A3079" s="2" t="s">
        <v>7</v>
      </c>
      <c r="B3079" s="2" t="s">
        <v>23</v>
      </c>
      <c r="C3079" s="2">
        <v>89164698</v>
      </c>
      <c r="D3079" s="2">
        <v>89267195</v>
      </c>
      <c r="E3079" s="2">
        <v>88454979</v>
      </c>
      <c r="F3079" s="2">
        <v>88557476</v>
      </c>
      <c r="G3079" s="2">
        <f>VLOOKUP(C3079,[1]Sheet1!$D:$G,4,0)</f>
        <v>2.7650319814579199E-2</v>
      </c>
    </row>
    <row r="3080" spans="1:7" x14ac:dyDescent="0.25">
      <c r="A3080" s="2" t="s">
        <v>7</v>
      </c>
      <c r="B3080" s="2" t="s">
        <v>23</v>
      </c>
      <c r="C3080" s="2">
        <v>89505994</v>
      </c>
      <c r="D3080" s="2">
        <v>89710564</v>
      </c>
      <c r="E3080" s="2">
        <v>88796275</v>
      </c>
      <c r="F3080" s="2">
        <v>89000845</v>
      </c>
      <c r="G3080" s="2">
        <f>VLOOKUP(C3080,[1]Sheet1!$D:$G,4,0)</f>
        <v>2.7650319814579199E-2</v>
      </c>
    </row>
    <row r="3081" spans="1:7" x14ac:dyDescent="0.25">
      <c r="A3081" s="2" t="s">
        <v>7</v>
      </c>
      <c r="B3081" s="2" t="s">
        <v>23</v>
      </c>
      <c r="C3081" s="2">
        <v>121664992</v>
      </c>
      <c r="D3081" s="2">
        <v>121815369</v>
      </c>
      <c r="E3081" s="2">
        <v>121343846</v>
      </c>
      <c r="F3081" s="2">
        <v>121494223</v>
      </c>
      <c r="G3081" s="2">
        <f>VLOOKUP(C3081,[1]Sheet1!$D:$G,4,0)</f>
        <v>2.7650319814579199E-2</v>
      </c>
    </row>
    <row r="3082" spans="1:7" x14ac:dyDescent="0.25">
      <c r="A3082" s="2" t="s">
        <v>7</v>
      </c>
      <c r="B3082" s="2" t="s">
        <v>23</v>
      </c>
      <c r="C3082" s="2">
        <v>121906906</v>
      </c>
      <c r="D3082" s="2">
        <v>123218858</v>
      </c>
      <c r="E3082" s="2">
        <v>121585760</v>
      </c>
      <c r="F3082" s="2">
        <v>122897713</v>
      </c>
      <c r="G3082" s="2">
        <f>VLOOKUP(C3082,[1]Sheet1!$D:$G,4,0)</f>
        <v>2.7650319814579199E-2</v>
      </c>
    </row>
    <row r="3083" spans="1:7" x14ac:dyDescent="0.25">
      <c r="A3083" s="2" t="s">
        <v>7</v>
      </c>
      <c r="B3083" s="2" t="s">
        <v>23</v>
      </c>
      <c r="C3083" s="2">
        <v>123331406</v>
      </c>
      <c r="D3083" s="2">
        <v>123530182</v>
      </c>
      <c r="E3083" s="2">
        <v>123010261</v>
      </c>
      <c r="F3083" s="2">
        <v>123209037</v>
      </c>
      <c r="G3083" s="2">
        <f>VLOOKUP(C3083,[1]Sheet1!$D:$G,4,0)</f>
        <v>2.7650319814579199E-2</v>
      </c>
    </row>
    <row r="3084" spans="1:7" x14ac:dyDescent="0.25">
      <c r="A3084" s="2" t="s">
        <v>7</v>
      </c>
      <c r="B3084" s="2" t="s">
        <v>23</v>
      </c>
      <c r="C3084" s="2">
        <v>123551947</v>
      </c>
      <c r="D3084" s="2">
        <v>123596491</v>
      </c>
      <c r="E3084" s="2">
        <v>123230802</v>
      </c>
      <c r="F3084" s="2">
        <v>123275346</v>
      </c>
      <c r="G3084" s="2">
        <f>VLOOKUP(C3084,[1]Sheet1!$D:$G,4,0)</f>
        <v>2.7650319814579199E-2</v>
      </c>
    </row>
    <row r="3085" spans="1:7" x14ac:dyDescent="0.25">
      <c r="A3085" s="2" t="s">
        <v>7</v>
      </c>
      <c r="B3085" s="2" t="s">
        <v>23</v>
      </c>
      <c r="C3085" s="2">
        <v>123629871</v>
      </c>
      <c r="D3085" s="2">
        <v>123835854</v>
      </c>
      <c r="E3085" s="2">
        <v>123308726</v>
      </c>
      <c r="F3085" s="2">
        <v>123514709</v>
      </c>
      <c r="G3085" s="2">
        <f>VLOOKUP(C3085,[1]Sheet1!$D:$G,4,0)</f>
        <v>2.7650319814579199E-2</v>
      </c>
    </row>
    <row r="3086" spans="1:7" x14ac:dyDescent="0.25">
      <c r="A3086" s="2" t="s">
        <v>7</v>
      </c>
      <c r="B3086" s="2" t="s">
        <v>23</v>
      </c>
      <c r="C3086" s="2">
        <v>123846430</v>
      </c>
      <c r="D3086" s="2">
        <v>124089172</v>
      </c>
      <c r="E3086" s="2">
        <v>123525285</v>
      </c>
      <c r="F3086" s="2">
        <v>123768027</v>
      </c>
      <c r="G3086" s="2">
        <f>VLOOKUP(C3086,[1]Sheet1!$D:$G,4,0)</f>
        <v>2.7650319814579199E-2</v>
      </c>
    </row>
    <row r="3087" spans="1:7" x14ac:dyDescent="0.25">
      <c r="A3087" s="2" t="s">
        <v>7</v>
      </c>
      <c r="B3087" s="2" t="s">
        <v>23</v>
      </c>
      <c r="C3087" s="2">
        <v>124180742</v>
      </c>
      <c r="D3087" s="2">
        <v>124253962</v>
      </c>
      <c r="E3087" s="2">
        <v>123859597</v>
      </c>
      <c r="F3087" s="2">
        <v>123932817</v>
      </c>
      <c r="G3087" s="2">
        <f>VLOOKUP(C3087,[1]Sheet1!$D:$G,4,0)</f>
        <v>2.7650319814579199E-2</v>
      </c>
    </row>
    <row r="3088" spans="1:7" x14ac:dyDescent="0.25">
      <c r="A3088" s="2" t="s">
        <v>7</v>
      </c>
      <c r="B3088" s="2" t="s">
        <v>23</v>
      </c>
      <c r="C3088" s="2">
        <v>124256465</v>
      </c>
      <c r="D3088" s="2">
        <v>124708022</v>
      </c>
      <c r="E3088" s="2">
        <v>123935320</v>
      </c>
      <c r="F3088" s="2">
        <v>124386876</v>
      </c>
      <c r="G3088" s="2">
        <f>VLOOKUP(C3088,[1]Sheet1!$D:$G,4,0)</f>
        <v>2.7650319814579199E-2</v>
      </c>
    </row>
    <row r="3089" spans="1:7" x14ac:dyDescent="0.25">
      <c r="A3089" s="2" t="s">
        <v>7</v>
      </c>
      <c r="B3089" s="2" t="s">
        <v>23</v>
      </c>
      <c r="C3089" s="2">
        <v>124884597</v>
      </c>
      <c r="D3089" s="2">
        <v>124887219</v>
      </c>
      <c r="E3089" s="2">
        <v>124563451</v>
      </c>
      <c r="F3089" s="2">
        <v>124566073</v>
      </c>
      <c r="G3089" s="2">
        <f>VLOOKUP(C3089,[1]Sheet1!$D:$G,4,0)</f>
        <v>2.7650319814579199E-2</v>
      </c>
    </row>
    <row r="3090" spans="1:7" x14ac:dyDescent="0.25">
      <c r="A3090" s="2" t="s">
        <v>7</v>
      </c>
      <c r="B3090" s="2" t="s">
        <v>23</v>
      </c>
      <c r="C3090" s="2">
        <v>148849429</v>
      </c>
      <c r="D3090" s="2">
        <v>148851309</v>
      </c>
      <c r="E3090" s="2">
        <v>148528293</v>
      </c>
      <c r="F3090" s="2">
        <v>148530173</v>
      </c>
      <c r="G3090" s="2">
        <f>VLOOKUP(C3090,[1]Sheet1!$D:$G,4,0)</f>
        <v>2.7650319814579199E-2</v>
      </c>
    </row>
    <row r="3091" spans="1:7" x14ac:dyDescent="0.25">
      <c r="A3091" s="2" t="s">
        <v>7</v>
      </c>
      <c r="B3091" s="2" t="s">
        <v>23</v>
      </c>
      <c r="C3091" s="2">
        <v>149265902</v>
      </c>
      <c r="D3091" s="2">
        <v>149268621</v>
      </c>
      <c r="E3091" s="2">
        <v>148944766</v>
      </c>
      <c r="F3091" s="2">
        <v>148947485</v>
      </c>
      <c r="G3091" s="2">
        <f>VLOOKUP(C3091,[1]Sheet1!$D:$G,4,0)</f>
        <v>2.7650319814579199E-2</v>
      </c>
    </row>
    <row r="3092" spans="1:7" x14ac:dyDescent="0.25">
      <c r="A3092" s="2" t="s">
        <v>7</v>
      </c>
      <c r="B3092" s="2" t="s">
        <v>23</v>
      </c>
      <c r="C3092" s="2">
        <v>149282524</v>
      </c>
      <c r="D3092" s="2">
        <v>149284862</v>
      </c>
      <c r="E3092" s="2">
        <v>148961388</v>
      </c>
      <c r="F3092" s="2">
        <v>148963726</v>
      </c>
      <c r="G3092" s="2">
        <f>VLOOKUP(C3092,[1]Sheet1!$D:$G,4,0)</f>
        <v>2.7650319814579199E-2</v>
      </c>
    </row>
    <row r="3093" spans="1:7" x14ac:dyDescent="0.25">
      <c r="A3093" s="2" t="s">
        <v>7</v>
      </c>
      <c r="B3093" s="2" t="s">
        <v>23</v>
      </c>
      <c r="C3093" s="2">
        <v>149779185</v>
      </c>
      <c r="D3093" s="2">
        <v>150002292</v>
      </c>
      <c r="E3093" s="2">
        <v>149458049</v>
      </c>
      <c r="F3093" s="2">
        <v>149681156</v>
      </c>
      <c r="G3093" s="2">
        <f>VLOOKUP(C3093,[1]Sheet1!$D:$G,4,0)</f>
        <v>2.7650319814579199E-2</v>
      </c>
    </row>
    <row r="3094" spans="1:7" x14ac:dyDescent="0.25">
      <c r="A3094" s="2" t="s">
        <v>7</v>
      </c>
      <c r="B3094" s="2" t="s">
        <v>23</v>
      </c>
      <c r="C3094" s="2">
        <v>150096954</v>
      </c>
      <c r="D3094" s="2">
        <v>150217413</v>
      </c>
      <c r="E3094" s="2">
        <v>149775818</v>
      </c>
      <c r="F3094" s="2">
        <v>149896277</v>
      </c>
      <c r="G3094" s="2">
        <f>VLOOKUP(C3094,[1]Sheet1!$D:$G,4,0)</f>
        <v>2.7650319814579199E-2</v>
      </c>
    </row>
    <row r="3095" spans="1:7" x14ac:dyDescent="0.25">
      <c r="A3095" s="2" t="s">
        <v>7</v>
      </c>
      <c r="B3095" s="2" t="s">
        <v>23</v>
      </c>
      <c r="C3095" s="2">
        <v>150219381</v>
      </c>
      <c r="D3095" s="2">
        <v>150336834</v>
      </c>
      <c r="E3095" s="2">
        <v>149898245</v>
      </c>
      <c r="F3095" s="2">
        <v>150015698</v>
      </c>
      <c r="G3095" s="2">
        <f>VLOOKUP(C3095,[1]Sheet1!$D:$G,4,0)</f>
        <v>2.7650319814579199E-2</v>
      </c>
    </row>
    <row r="3096" spans="1:7" x14ac:dyDescent="0.25">
      <c r="A3096" s="2" t="s">
        <v>7</v>
      </c>
      <c r="B3096" s="2" t="s">
        <v>23</v>
      </c>
      <c r="C3096" s="2">
        <v>150460793</v>
      </c>
      <c r="D3096" s="2">
        <v>150853597</v>
      </c>
      <c r="E3096" s="2">
        <v>150139657</v>
      </c>
      <c r="F3096" s="2">
        <v>150532461</v>
      </c>
      <c r="G3096" s="2">
        <f>VLOOKUP(C3096,[1]Sheet1!$D:$G,4,0)</f>
        <v>2.7650319814579199E-2</v>
      </c>
    </row>
    <row r="3097" spans="1:7" x14ac:dyDescent="0.25">
      <c r="A3097" s="2" t="s">
        <v>27</v>
      </c>
      <c r="B3097" s="2" t="s">
        <v>26</v>
      </c>
      <c r="C3097" s="2">
        <v>965006</v>
      </c>
      <c r="D3097" s="2">
        <v>1540009</v>
      </c>
      <c r="E3097" s="2">
        <v>965006</v>
      </c>
      <c r="F3097" s="2">
        <v>1540009</v>
      </c>
      <c r="G3097" s="2">
        <f>VLOOKUP(C3097,[1]Sheet1!$D:$G,4,0)</f>
        <v>2.7710658003442301E-2</v>
      </c>
    </row>
    <row r="3098" spans="1:7" x14ac:dyDescent="0.25">
      <c r="A3098" s="2" t="s">
        <v>27</v>
      </c>
      <c r="B3098" s="2" t="s">
        <v>26</v>
      </c>
      <c r="C3098" s="2">
        <v>2676360</v>
      </c>
      <c r="D3098" s="2">
        <v>2676373</v>
      </c>
      <c r="E3098" s="2">
        <v>2676360</v>
      </c>
      <c r="F3098" s="2">
        <v>2676373</v>
      </c>
      <c r="G3098" s="2">
        <f>VLOOKUP(C3098,[1]Sheet1!$D:$G,4,0)</f>
        <v>2.7710658003442301E-2</v>
      </c>
    </row>
    <row r="3099" spans="1:7" x14ac:dyDescent="0.25">
      <c r="A3099" s="2" t="s">
        <v>27</v>
      </c>
      <c r="B3099" s="2" t="s">
        <v>26</v>
      </c>
      <c r="C3099" s="2">
        <v>4615931</v>
      </c>
      <c r="D3099" s="2">
        <v>4616579</v>
      </c>
      <c r="E3099" s="2">
        <v>4615931</v>
      </c>
      <c r="F3099" s="2">
        <v>4616579</v>
      </c>
      <c r="G3099" s="2">
        <f>VLOOKUP(C3099,[1]Sheet1!$D:$G,4,0)</f>
        <v>2.7710658003442301E-2</v>
      </c>
    </row>
    <row r="3100" spans="1:7" x14ac:dyDescent="0.25">
      <c r="A3100" s="2" t="s">
        <v>27</v>
      </c>
      <c r="B3100" s="2" t="s">
        <v>26</v>
      </c>
      <c r="C3100" s="2">
        <v>9533062</v>
      </c>
      <c r="D3100" s="2">
        <v>9575039</v>
      </c>
      <c r="E3100" s="2">
        <v>9533062</v>
      </c>
      <c r="F3100" s="2">
        <v>9575039</v>
      </c>
      <c r="G3100" s="2">
        <f>VLOOKUP(C3100,[1]Sheet1!$D:$G,4,0)</f>
        <v>2.7710658003442301E-2</v>
      </c>
    </row>
    <row r="3101" spans="1:7" x14ac:dyDescent="0.25">
      <c r="A3101" s="2" t="s">
        <v>27</v>
      </c>
      <c r="B3101" s="2" t="s">
        <v>26</v>
      </c>
      <c r="C3101" s="2">
        <v>9579884</v>
      </c>
      <c r="D3101" s="2">
        <v>9640335</v>
      </c>
      <c r="E3101" s="2">
        <v>9579884</v>
      </c>
      <c r="F3101" s="2">
        <v>9640335</v>
      </c>
      <c r="G3101" s="2">
        <f>VLOOKUP(C3101,[1]Sheet1!$D:$G,4,0)</f>
        <v>2.7710658003442301E-2</v>
      </c>
    </row>
    <row r="3102" spans="1:7" x14ac:dyDescent="0.25">
      <c r="A3102" s="2" t="s">
        <v>27</v>
      </c>
      <c r="B3102" s="2" t="s">
        <v>26</v>
      </c>
      <c r="C3102" s="2">
        <v>9741324</v>
      </c>
      <c r="D3102" s="2">
        <v>9757273</v>
      </c>
      <c r="E3102" s="2">
        <v>9741324</v>
      </c>
      <c r="F3102" s="2">
        <v>9757273</v>
      </c>
      <c r="G3102" s="2">
        <f>VLOOKUP(C3102,[1]Sheet1!$D:$G,4,0)</f>
        <v>2.7710658003442301E-2</v>
      </c>
    </row>
    <row r="3103" spans="1:7" x14ac:dyDescent="0.25">
      <c r="A3103" s="2" t="s">
        <v>7</v>
      </c>
      <c r="B3103" s="2" t="s">
        <v>26</v>
      </c>
      <c r="C3103" s="2">
        <v>9769633</v>
      </c>
      <c r="D3103" s="2">
        <v>9823724</v>
      </c>
      <c r="E3103" s="2">
        <v>9769633</v>
      </c>
      <c r="F3103" s="2">
        <v>9823724</v>
      </c>
      <c r="G3103" s="2">
        <f>VLOOKUP(C3103,[1]Sheet1!$D:$G,4,0)</f>
        <v>9.06693913572733E-3</v>
      </c>
    </row>
    <row r="3104" spans="1:7" x14ac:dyDescent="0.25">
      <c r="A3104" s="2" t="s">
        <v>27</v>
      </c>
      <c r="B3104" s="2" t="s">
        <v>26</v>
      </c>
      <c r="C3104" s="2">
        <v>9829254</v>
      </c>
      <c r="D3104" s="2">
        <v>9832295</v>
      </c>
      <c r="E3104" s="2">
        <v>9829254</v>
      </c>
      <c r="F3104" s="2">
        <v>9832295</v>
      </c>
      <c r="G3104" s="2">
        <f>VLOOKUP(C3104,[1]Sheet1!$D:$G,4,0)</f>
        <v>2.7710658003442301E-2</v>
      </c>
    </row>
    <row r="3105" spans="1:7" x14ac:dyDescent="0.25">
      <c r="A3105" s="2" t="s">
        <v>27</v>
      </c>
      <c r="B3105" s="2" t="s">
        <v>26</v>
      </c>
      <c r="C3105" s="2">
        <v>10055437</v>
      </c>
      <c r="D3105" s="2">
        <v>10056363</v>
      </c>
      <c r="E3105" s="2">
        <v>10055437</v>
      </c>
      <c r="F3105" s="2">
        <v>10056363</v>
      </c>
      <c r="G3105" s="2">
        <f>VLOOKUP(C3105,[1]Sheet1!$D:$G,4,0)</f>
        <v>2.7710658003442301E-2</v>
      </c>
    </row>
    <row r="3106" spans="1:7" x14ac:dyDescent="0.25">
      <c r="A3106" s="2" t="s">
        <v>27</v>
      </c>
      <c r="B3106" s="2" t="s">
        <v>26</v>
      </c>
      <c r="C3106" s="2">
        <v>10217683</v>
      </c>
      <c r="D3106" s="2">
        <v>10346862</v>
      </c>
      <c r="E3106" s="2">
        <v>10217683</v>
      </c>
      <c r="F3106" s="2">
        <v>10346862</v>
      </c>
      <c r="G3106" s="2">
        <f>VLOOKUP(C3106,[1]Sheet1!$D:$G,4,0)</f>
        <v>2.7710658003442301E-2</v>
      </c>
    </row>
    <row r="3107" spans="1:7" x14ac:dyDescent="0.25">
      <c r="A3107" s="2" t="s">
        <v>27</v>
      </c>
      <c r="B3107" s="2" t="s">
        <v>26</v>
      </c>
      <c r="C3107" s="2">
        <v>10954607</v>
      </c>
      <c r="D3107" s="2">
        <v>11011600</v>
      </c>
      <c r="E3107" s="2">
        <v>10954607</v>
      </c>
      <c r="F3107" s="2">
        <v>11011600</v>
      </c>
      <c r="G3107" s="2">
        <f>VLOOKUP(C3107,[1]Sheet1!$D:$G,4,0)</f>
        <v>2.7710658003442301E-2</v>
      </c>
    </row>
    <row r="3108" spans="1:7" x14ac:dyDescent="0.25">
      <c r="A3108" s="2" t="s">
        <v>27</v>
      </c>
      <c r="B3108" s="2" t="s">
        <v>26</v>
      </c>
      <c r="C3108" s="2">
        <v>12531493</v>
      </c>
      <c r="D3108" s="2">
        <v>12861562</v>
      </c>
      <c r="E3108" s="2">
        <v>12531493</v>
      </c>
      <c r="F3108" s="2">
        <v>12861563</v>
      </c>
      <c r="G3108" s="2">
        <f>VLOOKUP(C3108,[1]Sheet1!$D:$G,4,0)</f>
        <v>2.7710658003442301E-2</v>
      </c>
    </row>
    <row r="3109" spans="1:7" x14ac:dyDescent="0.25">
      <c r="A3109" s="2" t="s">
        <v>27</v>
      </c>
      <c r="B3109" s="2" t="s">
        <v>26</v>
      </c>
      <c r="C3109" s="2">
        <v>12873008</v>
      </c>
      <c r="D3109" s="2">
        <v>13065680</v>
      </c>
      <c r="E3109" s="2">
        <v>12873009</v>
      </c>
      <c r="F3109" s="2">
        <v>13065681</v>
      </c>
      <c r="G3109" s="2">
        <f>VLOOKUP(C3109,[1]Sheet1!$D:$G,4,0)</f>
        <v>2.7710658003442301E-2</v>
      </c>
    </row>
    <row r="3110" spans="1:7" x14ac:dyDescent="0.25">
      <c r="A3110" s="2" t="s">
        <v>27</v>
      </c>
      <c r="B3110" s="2" t="s">
        <v>26</v>
      </c>
      <c r="C3110" s="2">
        <v>13150361</v>
      </c>
      <c r="D3110" s="2">
        <v>13183044</v>
      </c>
      <c r="E3110" s="2">
        <v>13150362</v>
      </c>
      <c r="F3110" s="2">
        <v>13183045</v>
      </c>
      <c r="G3110" s="2">
        <f>VLOOKUP(C3110,[1]Sheet1!$D:$G,4,0)</f>
        <v>2.7710658003442301E-2</v>
      </c>
    </row>
    <row r="3111" spans="1:7" x14ac:dyDescent="0.25">
      <c r="A3111" s="2" t="s">
        <v>27</v>
      </c>
      <c r="B3111" s="2" t="s">
        <v>26</v>
      </c>
      <c r="C3111" s="2">
        <v>33094979</v>
      </c>
      <c r="D3111" s="2">
        <v>33115166</v>
      </c>
      <c r="E3111" s="2">
        <v>33094981</v>
      </c>
      <c r="F3111" s="2">
        <v>33115168</v>
      </c>
      <c r="G3111" s="2">
        <f>VLOOKUP(C3111,[1]Sheet1!$D:$G,4,0)</f>
        <v>2.7710658003442301E-2</v>
      </c>
    </row>
    <row r="3112" spans="1:7" x14ac:dyDescent="0.25">
      <c r="A3112" s="2" t="s">
        <v>27</v>
      </c>
      <c r="B3112" s="2" t="s">
        <v>26</v>
      </c>
      <c r="C3112" s="2">
        <v>33130640</v>
      </c>
      <c r="D3112" s="2">
        <v>33261073</v>
      </c>
      <c r="E3112" s="2">
        <v>33130642</v>
      </c>
      <c r="F3112" s="2">
        <v>33261075</v>
      </c>
      <c r="G3112" s="2">
        <f>VLOOKUP(C3112,[1]Sheet1!$D:$G,4,0)</f>
        <v>2.7710658003442301E-2</v>
      </c>
    </row>
    <row r="3113" spans="1:7" x14ac:dyDescent="0.25">
      <c r="A3113" s="2" t="s">
        <v>27</v>
      </c>
      <c r="B3113" s="2" t="s">
        <v>26</v>
      </c>
      <c r="C3113" s="2">
        <v>33368648</v>
      </c>
      <c r="D3113" s="2">
        <v>33388478</v>
      </c>
      <c r="E3113" s="2">
        <v>33368650</v>
      </c>
      <c r="F3113" s="2">
        <v>33388480</v>
      </c>
      <c r="G3113" s="2">
        <f>VLOOKUP(C3113,[1]Sheet1!$D:$G,4,0)</f>
        <v>2.7710658003442301E-2</v>
      </c>
    </row>
    <row r="3114" spans="1:7" x14ac:dyDescent="0.25">
      <c r="A3114" s="2" t="s">
        <v>27</v>
      </c>
      <c r="B3114" s="2" t="s">
        <v>26</v>
      </c>
      <c r="C3114" s="2">
        <v>34146645</v>
      </c>
      <c r="D3114" s="2">
        <v>34146780</v>
      </c>
      <c r="E3114" s="2">
        <v>34146647</v>
      </c>
      <c r="F3114" s="2">
        <v>34146782</v>
      </c>
      <c r="G3114" s="2">
        <f>VLOOKUP(C3114,[1]Sheet1!$D:$G,4,0)</f>
        <v>2.7710658003442301E-2</v>
      </c>
    </row>
    <row r="3115" spans="1:7" x14ac:dyDescent="0.25">
      <c r="A3115" s="2" t="s">
        <v>27</v>
      </c>
      <c r="B3115" s="2" t="s">
        <v>26</v>
      </c>
      <c r="C3115" s="2">
        <v>34503613</v>
      </c>
      <c r="D3115" s="2">
        <v>34513917</v>
      </c>
      <c r="E3115" s="2">
        <v>34503615</v>
      </c>
      <c r="F3115" s="2">
        <v>34513919</v>
      </c>
      <c r="G3115" s="2">
        <f>VLOOKUP(C3115,[1]Sheet1!$D:$G,4,0)</f>
        <v>2.7710658003442301E-2</v>
      </c>
    </row>
    <row r="3116" spans="1:7" x14ac:dyDescent="0.25">
      <c r="A3116" s="2" t="s">
        <v>27</v>
      </c>
      <c r="B3116" s="2" t="s">
        <v>26</v>
      </c>
      <c r="C3116" s="2">
        <v>34602071</v>
      </c>
      <c r="D3116" s="2">
        <v>34606527</v>
      </c>
      <c r="E3116" s="2">
        <v>34602074</v>
      </c>
      <c r="F3116" s="2">
        <v>34606530</v>
      </c>
      <c r="G3116" s="2">
        <f>VLOOKUP(C3116,[1]Sheet1!$D:$G,4,0)</f>
        <v>2.7710658003442301E-2</v>
      </c>
    </row>
    <row r="3117" spans="1:7" x14ac:dyDescent="0.25">
      <c r="A3117" s="2" t="s">
        <v>27</v>
      </c>
      <c r="B3117" s="2" t="s">
        <v>26</v>
      </c>
      <c r="C3117" s="2">
        <v>34631159</v>
      </c>
      <c r="D3117" s="2">
        <v>34658015</v>
      </c>
      <c r="E3117" s="2">
        <v>34631162</v>
      </c>
      <c r="F3117" s="2">
        <v>34658018</v>
      </c>
      <c r="G3117" s="2">
        <f>VLOOKUP(C3117,[1]Sheet1!$D:$G,4,0)</f>
        <v>2.7710658003442301E-2</v>
      </c>
    </row>
    <row r="3118" spans="1:7" x14ac:dyDescent="0.25">
      <c r="A3118" s="2" t="s">
        <v>27</v>
      </c>
      <c r="B3118" s="2" t="s">
        <v>26</v>
      </c>
      <c r="C3118" s="2">
        <v>35209763</v>
      </c>
      <c r="D3118" s="2">
        <v>35272967</v>
      </c>
      <c r="E3118" s="2">
        <v>35209766</v>
      </c>
      <c r="F3118" s="2">
        <v>35272970</v>
      </c>
      <c r="G3118" s="2">
        <f>VLOOKUP(C3118,[1]Sheet1!$D:$G,4,0)</f>
        <v>2.7710658003442301E-2</v>
      </c>
    </row>
    <row r="3119" spans="1:7" x14ac:dyDescent="0.25">
      <c r="A3119" s="2" t="s">
        <v>27</v>
      </c>
      <c r="B3119" s="2" t="s">
        <v>26</v>
      </c>
      <c r="C3119" s="2">
        <v>35299360</v>
      </c>
      <c r="D3119" s="2">
        <v>35311356</v>
      </c>
      <c r="E3119" s="2">
        <v>35299363</v>
      </c>
      <c r="F3119" s="2">
        <v>35311359</v>
      </c>
      <c r="G3119" s="2">
        <f>VLOOKUP(C3119,[1]Sheet1!$D:$G,4,0)</f>
        <v>2.7710658003442301E-2</v>
      </c>
    </row>
    <row r="3120" spans="1:7" x14ac:dyDescent="0.25">
      <c r="A3120" s="2" t="s">
        <v>27</v>
      </c>
      <c r="B3120" s="2" t="s">
        <v>26</v>
      </c>
      <c r="C3120" s="2">
        <v>35340565</v>
      </c>
      <c r="D3120" s="2">
        <v>35466064</v>
      </c>
      <c r="E3120" s="2">
        <v>35340568</v>
      </c>
      <c r="F3120" s="2">
        <v>35466067</v>
      </c>
      <c r="G3120" s="2">
        <f>VLOOKUP(C3120,[1]Sheet1!$D:$G,4,0)</f>
        <v>2.7710658003442301E-2</v>
      </c>
    </row>
    <row r="3121" spans="1:7" x14ac:dyDescent="0.25">
      <c r="A3121" s="2" t="s">
        <v>27</v>
      </c>
      <c r="B3121" s="2" t="s">
        <v>26</v>
      </c>
      <c r="C3121" s="2">
        <v>37033361</v>
      </c>
      <c r="D3121" s="2">
        <v>37034617</v>
      </c>
      <c r="E3121" s="2">
        <v>37033364</v>
      </c>
      <c r="F3121" s="2">
        <v>37034620</v>
      </c>
      <c r="G3121" s="2">
        <f>VLOOKUP(C3121,[1]Sheet1!$D:$G,4,0)</f>
        <v>2.7710658003442301E-2</v>
      </c>
    </row>
    <row r="3122" spans="1:7" x14ac:dyDescent="0.25">
      <c r="A3122" s="2" t="s">
        <v>27</v>
      </c>
      <c r="B3122" s="2" t="s">
        <v>26</v>
      </c>
      <c r="C3122" s="2">
        <v>37075997</v>
      </c>
      <c r="D3122" s="2">
        <v>37141508</v>
      </c>
      <c r="E3122" s="2">
        <v>37076000</v>
      </c>
      <c r="F3122" s="2">
        <v>37141511</v>
      </c>
      <c r="G3122" s="2">
        <f>VLOOKUP(C3122,[1]Sheet1!$D:$G,4,0)</f>
        <v>2.7710658003442301E-2</v>
      </c>
    </row>
    <row r="3123" spans="1:7" x14ac:dyDescent="0.25">
      <c r="A3123" s="2" t="s">
        <v>7</v>
      </c>
      <c r="B3123" s="2" t="s">
        <v>29</v>
      </c>
      <c r="C3123" s="2">
        <v>12123464</v>
      </c>
      <c r="D3123" s="2">
        <v>12126280</v>
      </c>
      <c r="E3123" s="2">
        <v>11970530</v>
      </c>
      <c r="F3123" s="2">
        <v>11973346</v>
      </c>
      <c r="G3123" s="2">
        <f>VLOOKUP(C3123,[1]Sheet1!$D:$G,4,0)</f>
        <v>2.9284177777777799E-2</v>
      </c>
    </row>
    <row r="3124" spans="1:7" x14ac:dyDescent="0.25">
      <c r="A3124" s="2" t="s">
        <v>7</v>
      </c>
      <c r="B3124" s="2" t="s">
        <v>29</v>
      </c>
      <c r="C3124" s="2">
        <v>12418307</v>
      </c>
      <c r="D3124" s="2">
        <v>12451954</v>
      </c>
      <c r="E3124" s="2">
        <v>12265373</v>
      </c>
      <c r="F3124" s="2">
        <v>12299020</v>
      </c>
      <c r="G3124" s="2">
        <f>VLOOKUP(C3124,[1]Sheet1!$D:$G,4,0)</f>
        <v>2.9284177777777799E-2</v>
      </c>
    </row>
    <row r="3125" spans="1:7" x14ac:dyDescent="0.25">
      <c r="A3125" s="2" t="s">
        <v>7</v>
      </c>
      <c r="B3125" s="2" t="s">
        <v>29</v>
      </c>
      <c r="C3125" s="2">
        <v>12482448</v>
      </c>
      <c r="D3125" s="2">
        <v>12513376</v>
      </c>
      <c r="E3125" s="2">
        <v>12329514</v>
      </c>
      <c r="F3125" s="2">
        <v>12360442</v>
      </c>
      <c r="G3125" s="2">
        <f>VLOOKUP(C3125,[1]Sheet1!$D:$G,4,0)</f>
        <v>2.9284177777777799E-2</v>
      </c>
    </row>
    <row r="3126" spans="1:7" x14ac:dyDescent="0.25">
      <c r="A3126" s="2" t="s">
        <v>7</v>
      </c>
      <c r="B3126" s="2" t="s">
        <v>29</v>
      </c>
      <c r="C3126" s="2">
        <v>12549503</v>
      </c>
      <c r="D3126" s="2">
        <v>12665335</v>
      </c>
      <c r="E3126" s="2">
        <v>12396569</v>
      </c>
      <c r="F3126" s="2">
        <v>12512401</v>
      </c>
      <c r="G3126" s="2">
        <f>VLOOKUP(C3126,[1]Sheet1!$D:$G,4,0)</f>
        <v>2.9284177777777799E-2</v>
      </c>
    </row>
    <row r="3127" spans="1:7" x14ac:dyDescent="0.25">
      <c r="A3127" s="2" t="s">
        <v>7</v>
      </c>
      <c r="B3127" s="2" t="s">
        <v>29</v>
      </c>
      <c r="C3127" s="2">
        <v>12675854</v>
      </c>
      <c r="D3127" s="2">
        <v>12680166</v>
      </c>
      <c r="E3127" s="2">
        <v>12522920</v>
      </c>
      <c r="F3127" s="2">
        <v>12527232</v>
      </c>
      <c r="G3127" s="2">
        <f>VLOOKUP(C3127,[1]Sheet1!$D:$G,4,0)</f>
        <v>2.9284177777777799E-2</v>
      </c>
    </row>
    <row r="3128" spans="1:7" x14ac:dyDescent="0.25">
      <c r="A3128" s="2" t="s">
        <v>7</v>
      </c>
      <c r="B3128" s="2" t="s">
        <v>29</v>
      </c>
      <c r="C3128" s="2">
        <v>12789908</v>
      </c>
      <c r="D3128" s="2">
        <v>12854708</v>
      </c>
      <c r="E3128" s="2">
        <v>12636974</v>
      </c>
      <c r="F3128" s="2">
        <v>12701774</v>
      </c>
      <c r="G3128" s="2">
        <f>VLOOKUP(C3128,[1]Sheet1!$D:$G,4,0)</f>
        <v>2.9284177777777799E-2</v>
      </c>
    </row>
    <row r="3129" spans="1:7" x14ac:dyDescent="0.25">
      <c r="A3129" s="2" t="s">
        <v>7</v>
      </c>
      <c r="B3129" s="2" t="s">
        <v>29</v>
      </c>
      <c r="C3129" s="2">
        <v>12885007</v>
      </c>
      <c r="D3129" s="2">
        <v>13013521</v>
      </c>
      <c r="E3129" s="2">
        <v>12732073</v>
      </c>
      <c r="F3129" s="2">
        <v>12860587</v>
      </c>
      <c r="G3129" s="2">
        <f>VLOOKUP(C3129,[1]Sheet1!$D:$G,4,0)</f>
        <v>2.9284177777777799E-2</v>
      </c>
    </row>
    <row r="3130" spans="1:7" x14ac:dyDescent="0.25">
      <c r="A3130" s="2" t="s">
        <v>7</v>
      </c>
      <c r="B3130" s="2" t="s">
        <v>29</v>
      </c>
      <c r="C3130" s="2">
        <v>13018781</v>
      </c>
      <c r="D3130" s="2">
        <v>13042255</v>
      </c>
      <c r="E3130" s="2">
        <v>12865847</v>
      </c>
      <c r="F3130" s="2">
        <v>12889321</v>
      </c>
      <c r="G3130" s="2">
        <f>VLOOKUP(C3130,[1]Sheet1!$D:$G,4,0)</f>
        <v>2.9284177777777799E-2</v>
      </c>
    </row>
    <row r="3131" spans="1:7" x14ac:dyDescent="0.25">
      <c r="A3131" s="2" t="s">
        <v>7</v>
      </c>
      <c r="B3131" s="2" t="s">
        <v>29</v>
      </c>
      <c r="C3131" s="2">
        <v>129414664</v>
      </c>
      <c r="D3131" s="2">
        <v>129417765</v>
      </c>
      <c r="E3131" s="2">
        <v>128930119</v>
      </c>
      <c r="F3131" s="2">
        <v>128933220</v>
      </c>
      <c r="G3131" s="2">
        <f>VLOOKUP(C3131,[1]Sheet1!$D:$G,4,0)</f>
        <v>2.9284177777777799E-2</v>
      </c>
    </row>
    <row r="3132" spans="1:7" x14ac:dyDescent="0.25">
      <c r="A3132" s="2" t="s">
        <v>7</v>
      </c>
      <c r="B3132" s="2" t="s">
        <v>29</v>
      </c>
      <c r="C3132" s="2">
        <v>129451994</v>
      </c>
      <c r="D3132" s="2">
        <v>129471145</v>
      </c>
      <c r="E3132" s="2">
        <v>128967449</v>
      </c>
      <c r="F3132" s="2">
        <v>128986600</v>
      </c>
      <c r="G3132" s="2">
        <f>VLOOKUP(C3132,[1]Sheet1!$D:$G,4,0)</f>
        <v>2.9284177777777799E-2</v>
      </c>
    </row>
    <row r="3133" spans="1:7" x14ac:dyDescent="0.25">
      <c r="A3133" s="2" t="s">
        <v>7</v>
      </c>
      <c r="B3133" s="2" t="s">
        <v>29</v>
      </c>
      <c r="C3133" s="2">
        <v>129475024</v>
      </c>
      <c r="D3133" s="2">
        <v>129475939</v>
      </c>
      <c r="E3133" s="2">
        <v>128990479</v>
      </c>
      <c r="F3133" s="2">
        <v>128991394</v>
      </c>
      <c r="G3133" s="2">
        <f>VLOOKUP(C3133,[1]Sheet1!$D:$G,4,0)</f>
        <v>2.9284177777777799E-2</v>
      </c>
    </row>
    <row r="3134" spans="1:7" x14ac:dyDescent="0.25">
      <c r="A3134" s="2" t="s">
        <v>7</v>
      </c>
      <c r="B3134" s="2" t="s">
        <v>29</v>
      </c>
      <c r="C3134" s="2">
        <v>129477778</v>
      </c>
      <c r="D3134" s="2">
        <v>129543694</v>
      </c>
      <c r="E3134" s="2">
        <v>128993233</v>
      </c>
      <c r="F3134" s="2">
        <v>129059149</v>
      </c>
      <c r="G3134" s="2">
        <f>VLOOKUP(C3134,[1]Sheet1!$D:$G,4,0)</f>
        <v>2.9284177777777799E-2</v>
      </c>
    </row>
    <row r="3135" spans="1:7" x14ac:dyDescent="0.25">
      <c r="A3135" s="2" t="s">
        <v>7</v>
      </c>
      <c r="B3135" s="2" t="s">
        <v>29</v>
      </c>
      <c r="C3135" s="2">
        <v>129553050</v>
      </c>
      <c r="D3135" s="2">
        <v>129556120</v>
      </c>
      <c r="E3135" s="2">
        <v>129068505</v>
      </c>
      <c r="F3135" s="2">
        <v>129071575</v>
      </c>
      <c r="G3135" s="2">
        <f>VLOOKUP(C3135,[1]Sheet1!$D:$G,4,0)</f>
        <v>2.9284177777777799E-2</v>
      </c>
    </row>
    <row r="3136" spans="1:7" x14ac:dyDescent="0.25">
      <c r="A3136" s="2" t="s">
        <v>7</v>
      </c>
      <c r="B3136" s="2" t="s">
        <v>29</v>
      </c>
      <c r="C3136" s="2">
        <v>129796484</v>
      </c>
      <c r="D3136" s="2">
        <v>129796809</v>
      </c>
      <c r="E3136" s="2">
        <v>129311939</v>
      </c>
      <c r="F3136" s="2">
        <v>129312264</v>
      </c>
      <c r="G3136" s="2">
        <f>VLOOKUP(C3136,[1]Sheet1!$D:$G,4,0)</f>
        <v>2.9284177777777799E-2</v>
      </c>
    </row>
    <row r="3137" spans="1:7" x14ac:dyDescent="0.25">
      <c r="A3137" s="2" t="s">
        <v>7</v>
      </c>
      <c r="B3137" s="2" t="s">
        <v>29</v>
      </c>
      <c r="C3137" s="2">
        <v>132045714</v>
      </c>
      <c r="D3137" s="2">
        <v>132046004</v>
      </c>
      <c r="E3137" s="2">
        <v>131561169</v>
      </c>
      <c r="F3137" s="2">
        <v>131561459</v>
      </c>
      <c r="G3137" s="2">
        <f>VLOOKUP(C3137,[1]Sheet1!$D:$G,4,0)</f>
        <v>2.9284177777777799E-2</v>
      </c>
    </row>
    <row r="3138" spans="1:7" x14ac:dyDescent="0.25">
      <c r="A3138" s="2" t="s">
        <v>27</v>
      </c>
      <c r="B3138" s="2" t="s">
        <v>19</v>
      </c>
      <c r="C3138" s="2">
        <v>23869784</v>
      </c>
      <c r="D3138" s="2">
        <v>23983495</v>
      </c>
      <c r="E3138" s="2">
        <v>23527597</v>
      </c>
      <c r="F3138" s="2">
        <v>23641308</v>
      </c>
      <c r="G3138" s="2">
        <f>VLOOKUP(C3138,[1]Sheet1!$D:$G,4,0)</f>
        <v>2.9759760940918999E-2</v>
      </c>
    </row>
    <row r="3139" spans="1:7" x14ac:dyDescent="0.25">
      <c r="A3139" s="2" t="s">
        <v>27</v>
      </c>
      <c r="B3139" s="2" t="s">
        <v>19</v>
      </c>
      <c r="C3139" s="2">
        <v>24239065</v>
      </c>
      <c r="D3139" s="2">
        <v>24240304</v>
      </c>
      <c r="E3139" s="2">
        <v>23896878</v>
      </c>
      <c r="F3139" s="2">
        <v>23898117</v>
      </c>
      <c r="G3139" s="2">
        <f>VLOOKUP(C3139,[1]Sheet1!$D:$G,4,0)</f>
        <v>2.9759760940918999E-2</v>
      </c>
    </row>
    <row r="3140" spans="1:7" x14ac:dyDescent="0.25">
      <c r="A3140" s="2" t="s">
        <v>27</v>
      </c>
      <c r="B3140" s="2" t="s">
        <v>19</v>
      </c>
      <c r="C3140" s="2">
        <v>24658626</v>
      </c>
      <c r="D3140" s="2">
        <v>24703265</v>
      </c>
      <c r="E3140" s="2">
        <v>24262658</v>
      </c>
      <c r="F3140" s="2">
        <v>24307297</v>
      </c>
      <c r="G3140" s="2">
        <f>VLOOKUP(C3140,[1]Sheet1!$D:$G,4,0)</f>
        <v>2.9759760940918999E-2</v>
      </c>
    </row>
    <row r="3141" spans="1:7" x14ac:dyDescent="0.25">
      <c r="A3141" s="2" t="s">
        <v>27</v>
      </c>
      <c r="B3141" s="2" t="s">
        <v>19</v>
      </c>
      <c r="C3141" s="2">
        <v>24735513</v>
      </c>
      <c r="D3141" s="2">
        <v>24885749</v>
      </c>
      <c r="E3141" s="2">
        <v>24339545</v>
      </c>
      <c r="F3141" s="2">
        <v>24489781</v>
      </c>
      <c r="G3141" s="2">
        <f>VLOOKUP(C3141,[1]Sheet1!$D:$G,4,0)</f>
        <v>2.9759760940918999E-2</v>
      </c>
    </row>
    <row r="3142" spans="1:7" x14ac:dyDescent="0.25">
      <c r="A3142" s="2" t="s">
        <v>27</v>
      </c>
      <c r="B3142" s="2" t="s">
        <v>19</v>
      </c>
      <c r="C3142" s="2">
        <v>24987016</v>
      </c>
      <c r="D3142" s="2">
        <v>25059589</v>
      </c>
      <c r="E3142" s="2">
        <v>24591049</v>
      </c>
      <c r="F3142" s="2">
        <v>24663622</v>
      </c>
      <c r="G3142" s="2">
        <f>VLOOKUP(C3142,[1]Sheet1!$D:$G,4,0)</f>
        <v>2.9759760940918999E-2</v>
      </c>
    </row>
    <row r="3143" spans="1:7" x14ac:dyDescent="0.25">
      <c r="A3143" s="2" t="s">
        <v>27</v>
      </c>
      <c r="B3143" s="2" t="s">
        <v>19</v>
      </c>
      <c r="C3143" s="2">
        <v>27326716</v>
      </c>
      <c r="D3143" s="2">
        <v>27430432</v>
      </c>
      <c r="E3143" s="2">
        <v>26930753</v>
      </c>
      <c r="F3143" s="2">
        <v>27034469</v>
      </c>
      <c r="G3143" s="2">
        <f>VLOOKUP(C3143,[1]Sheet1!$D:$G,4,0)</f>
        <v>2.9759760940918999E-2</v>
      </c>
    </row>
    <row r="3144" spans="1:7" x14ac:dyDescent="0.25">
      <c r="A3144" s="2" t="s">
        <v>27</v>
      </c>
      <c r="B3144" s="2" t="s">
        <v>19</v>
      </c>
      <c r="C3144" s="2">
        <v>27842315</v>
      </c>
      <c r="D3144" s="2">
        <v>27925604</v>
      </c>
      <c r="E3144" s="2">
        <v>27446354</v>
      </c>
      <c r="F3144" s="2">
        <v>27529643</v>
      </c>
      <c r="G3144" s="2">
        <f>VLOOKUP(C3144,[1]Sheet1!$D:$G,4,0)</f>
        <v>2.9759760940918999E-2</v>
      </c>
    </row>
    <row r="3145" spans="1:7" x14ac:dyDescent="0.25">
      <c r="A3145" s="2" t="s">
        <v>27</v>
      </c>
      <c r="B3145" s="2" t="s">
        <v>19</v>
      </c>
      <c r="C3145" s="2">
        <v>27955783</v>
      </c>
      <c r="D3145" s="2">
        <v>27956628</v>
      </c>
      <c r="E3145" s="2">
        <v>27559822</v>
      </c>
      <c r="F3145" s="2">
        <v>27560667</v>
      </c>
      <c r="G3145" s="2">
        <f>VLOOKUP(C3145,[1]Sheet1!$D:$G,4,0)</f>
        <v>2.9759760940918999E-2</v>
      </c>
    </row>
    <row r="3146" spans="1:7" x14ac:dyDescent="0.25">
      <c r="A3146" s="2" t="s">
        <v>27</v>
      </c>
      <c r="B3146" s="2" t="s">
        <v>19</v>
      </c>
      <c r="C3146" s="2">
        <v>28000563</v>
      </c>
      <c r="D3146" s="2">
        <v>28001617</v>
      </c>
      <c r="E3146" s="2">
        <v>27604602</v>
      </c>
      <c r="F3146" s="2">
        <v>27605656</v>
      </c>
      <c r="G3146" s="2">
        <f>VLOOKUP(C3146,[1]Sheet1!$D:$G,4,0)</f>
        <v>2.9759760940918999E-2</v>
      </c>
    </row>
    <row r="3147" spans="1:7" x14ac:dyDescent="0.25">
      <c r="A3147" s="2" t="s">
        <v>27</v>
      </c>
      <c r="B3147" s="2" t="s">
        <v>19</v>
      </c>
      <c r="C3147" s="2">
        <v>28093291</v>
      </c>
      <c r="D3147" s="2">
        <v>28144181</v>
      </c>
      <c r="E3147" s="2">
        <v>27697293</v>
      </c>
      <c r="F3147" s="2">
        <v>27748193</v>
      </c>
      <c r="G3147" s="2">
        <f>VLOOKUP(C3147,[1]Sheet1!$D:$G,4,0)</f>
        <v>2.9759760940918999E-2</v>
      </c>
    </row>
    <row r="3148" spans="1:7" x14ac:dyDescent="0.25">
      <c r="A3148" s="2" t="s">
        <v>27</v>
      </c>
      <c r="B3148" s="2" t="s">
        <v>19</v>
      </c>
      <c r="C3148" s="2">
        <v>28175741</v>
      </c>
      <c r="D3148" s="2">
        <v>28313583</v>
      </c>
      <c r="E3148" s="2">
        <v>27779753</v>
      </c>
      <c r="F3148" s="2">
        <v>27917595</v>
      </c>
      <c r="G3148" s="2">
        <f>VLOOKUP(C3148,[1]Sheet1!$D:$G,4,0)</f>
        <v>2.9759760940918999E-2</v>
      </c>
    </row>
    <row r="3149" spans="1:7" x14ac:dyDescent="0.25">
      <c r="A3149" s="2" t="s">
        <v>27</v>
      </c>
      <c r="B3149" s="2" t="s">
        <v>19</v>
      </c>
      <c r="C3149" s="2">
        <v>28333810</v>
      </c>
      <c r="D3149" s="2">
        <v>28716739</v>
      </c>
      <c r="E3149" s="2">
        <v>27937822</v>
      </c>
      <c r="F3149" s="2">
        <v>28320751</v>
      </c>
      <c r="G3149" s="2">
        <f>VLOOKUP(C3149,[1]Sheet1!$D:$G,4,0)</f>
        <v>2.9759760940918999E-2</v>
      </c>
    </row>
    <row r="3150" spans="1:7" x14ac:dyDescent="0.25">
      <c r="A3150" s="2" t="s">
        <v>27</v>
      </c>
      <c r="B3150" s="2" t="s">
        <v>19</v>
      </c>
      <c r="C3150" s="2">
        <v>28801009</v>
      </c>
      <c r="D3150" s="2">
        <v>28806394</v>
      </c>
      <c r="E3150" s="2">
        <v>28405021</v>
      </c>
      <c r="F3150" s="2">
        <v>28410406</v>
      </c>
      <c r="G3150" s="2">
        <f>VLOOKUP(C3150,[1]Sheet1!$D:$G,4,0)</f>
        <v>2.9759760940918999E-2</v>
      </c>
    </row>
    <row r="3151" spans="1:7" x14ac:dyDescent="0.25">
      <c r="A3151" s="2" t="s">
        <v>27</v>
      </c>
      <c r="B3151" s="2" t="s">
        <v>19</v>
      </c>
      <c r="C3151" s="2">
        <v>29032401</v>
      </c>
      <c r="D3151" s="2">
        <v>29046240</v>
      </c>
      <c r="E3151" s="2">
        <v>28636413</v>
      </c>
      <c r="F3151" s="2">
        <v>28650252</v>
      </c>
      <c r="G3151" s="2">
        <f>VLOOKUP(C3151,[1]Sheet1!$D:$G,4,0)</f>
        <v>2.9759760940918999E-2</v>
      </c>
    </row>
    <row r="3152" spans="1:7" x14ac:dyDescent="0.25">
      <c r="A3152" s="2" t="s">
        <v>27</v>
      </c>
      <c r="B3152" s="2" t="s">
        <v>19</v>
      </c>
      <c r="C3152" s="2">
        <v>29065540</v>
      </c>
      <c r="D3152" s="2">
        <v>29085839</v>
      </c>
      <c r="E3152" s="2">
        <v>28669552</v>
      </c>
      <c r="F3152" s="2">
        <v>28689851</v>
      </c>
      <c r="G3152" s="2">
        <f>VLOOKUP(C3152,[1]Sheet1!$D:$G,4,0)</f>
        <v>2.9759760940918999E-2</v>
      </c>
    </row>
    <row r="3153" spans="1:7" x14ac:dyDescent="0.25">
      <c r="A3153" s="2" t="s">
        <v>27</v>
      </c>
      <c r="B3153" s="2" t="s">
        <v>19</v>
      </c>
      <c r="C3153" s="2">
        <v>29378887</v>
      </c>
      <c r="D3153" s="2">
        <v>29405155</v>
      </c>
      <c r="E3153" s="2">
        <v>28982899</v>
      </c>
      <c r="F3153" s="2">
        <v>29009167</v>
      </c>
      <c r="G3153" s="2">
        <f>VLOOKUP(C3153,[1]Sheet1!$D:$G,4,0)</f>
        <v>2.9759760940918999E-2</v>
      </c>
    </row>
    <row r="3154" spans="1:7" x14ac:dyDescent="0.25">
      <c r="A3154" s="2" t="s">
        <v>27</v>
      </c>
      <c r="B3154" s="2" t="s">
        <v>19</v>
      </c>
      <c r="C3154" s="2">
        <v>31349698</v>
      </c>
      <c r="D3154" s="2">
        <v>31353825</v>
      </c>
      <c r="E3154" s="2">
        <v>30953712</v>
      </c>
      <c r="F3154" s="2">
        <v>30957839</v>
      </c>
      <c r="G3154" s="2">
        <f>VLOOKUP(C3154,[1]Sheet1!$D:$G,4,0)</f>
        <v>2.9759760940918999E-2</v>
      </c>
    </row>
    <row r="3155" spans="1:7" x14ac:dyDescent="0.25">
      <c r="A3155" s="2" t="s">
        <v>27</v>
      </c>
      <c r="B3155" s="2" t="s">
        <v>19</v>
      </c>
      <c r="C3155" s="2">
        <v>31411630</v>
      </c>
      <c r="D3155" s="2">
        <v>31600460</v>
      </c>
      <c r="E3155" s="2">
        <v>31015644</v>
      </c>
      <c r="F3155" s="2">
        <v>31204474</v>
      </c>
      <c r="G3155" s="2">
        <f>VLOOKUP(C3155,[1]Sheet1!$D:$G,4,0)</f>
        <v>2.9759760940918999E-2</v>
      </c>
    </row>
    <row r="3156" spans="1:7" x14ac:dyDescent="0.25">
      <c r="A3156" s="2" t="s">
        <v>7</v>
      </c>
      <c r="B3156" s="2" t="s">
        <v>15</v>
      </c>
      <c r="C3156" s="2">
        <v>45305056</v>
      </c>
      <c r="D3156" s="2">
        <v>45311185</v>
      </c>
      <c r="E3156" s="2">
        <v>47778685</v>
      </c>
      <c r="F3156" s="2">
        <v>47784814</v>
      </c>
      <c r="G3156" s="2">
        <f>VLOOKUP(C3156,[1]Sheet1!$D:$G,4,0)</f>
        <v>2.9863855876685899E-2</v>
      </c>
    </row>
    <row r="3157" spans="1:7" x14ac:dyDescent="0.25">
      <c r="A3157" s="2" t="s">
        <v>7</v>
      </c>
      <c r="B3157" s="2" t="s">
        <v>15</v>
      </c>
      <c r="C3157" s="2">
        <v>45417201</v>
      </c>
      <c r="D3157" s="2">
        <v>45417332</v>
      </c>
      <c r="E3157" s="2">
        <v>47890830</v>
      </c>
      <c r="F3157" s="2">
        <v>47890961</v>
      </c>
      <c r="G3157" s="2">
        <f>VLOOKUP(C3157,[1]Sheet1!$D:$G,4,0)</f>
        <v>2.9863855876685899E-2</v>
      </c>
    </row>
    <row r="3158" spans="1:7" x14ac:dyDescent="0.25">
      <c r="A3158" s="2" t="s">
        <v>7</v>
      </c>
      <c r="B3158" s="2" t="s">
        <v>15</v>
      </c>
      <c r="C3158" s="2">
        <v>45441866</v>
      </c>
      <c r="D3158" s="2">
        <v>46069723</v>
      </c>
      <c r="E3158" s="2">
        <v>47915495</v>
      </c>
      <c r="F3158" s="2">
        <v>48543352</v>
      </c>
      <c r="G3158" s="2">
        <f>VLOOKUP(C3158,[1]Sheet1!$D:$G,4,0)</f>
        <v>2.9863855876685899E-2</v>
      </c>
    </row>
    <row r="3159" spans="1:7" x14ac:dyDescent="0.25">
      <c r="A3159" s="2" t="s">
        <v>7</v>
      </c>
      <c r="B3159" s="2" t="s">
        <v>15</v>
      </c>
      <c r="C3159" s="2">
        <v>46088078</v>
      </c>
      <c r="D3159" s="2">
        <v>46177806</v>
      </c>
      <c r="E3159" s="2">
        <v>48561707</v>
      </c>
      <c r="F3159" s="2">
        <v>48651435</v>
      </c>
      <c r="G3159" s="2">
        <f>VLOOKUP(C3159,[1]Sheet1!$D:$G,4,0)</f>
        <v>2.9863855876685899E-2</v>
      </c>
    </row>
    <row r="3160" spans="1:7" x14ac:dyDescent="0.25">
      <c r="A3160" s="2" t="s">
        <v>7</v>
      </c>
      <c r="B3160" s="2" t="s">
        <v>15</v>
      </c>
      <c r="C3160" s="2">
        <v>46256295</v>
      </c>
      <c r="D3160" s="2">
        <v>46258436</v>
      </c>
      <c r="E3160" s="2">
        <v>48729924</v>
      </c>
      <c r="F3160" s="2">
        <v>48732065</v>
      </c>
      <c r="G3160" s="2">
        <f>VLOOKUP(C3160,[1]Sheet1!$D:$G,4,0)</f>
        <v>2.9863855876685899E-2</v>
      </c>
    </row>
    <row r="3161" spans="1:7" x14ac:dyDescent="0.25">
      <c r="A3161" s="2" t="s">
        <v>7</v>
      </c>
      <c r="B3161" s="2" t="s">
        <v>15</v>
      </c>
      <c r="C3161" s="2">
        <v>46347205</v>
      </c>
      <c r="D3161" s="2">
        <v>46347281</v>
      </c>
      <c r="E3161" s="2">
        <v>48820834</v>
      </c>
      <c r="F3161" s="2">
        <v>48820910</v>
      </c>
      <c r="G3161" s="2">
        <f>VLOOKUP(C3161,[1]Sheet1!$D:$G,4,0)</f>
        <v>2.9863855876685899E-2</v>
      </c>
    </row>
    <row r="3162" spans="1:7" x14ac:dyDescent="0.25">
      <c r="A3162" s="2" t="s">
        <v>7</v>
      </c>
      <c r="B3162" s="2" t="s">
        <v>15</v>
      </c>
      <c r="C3162" s="2">
        <v>46508620</v>
      </c>
      <c r="D3162" s="2">
        <v>46636005</v>
      </c>
      <c r="E3162" s="2">
        <v>48982250</v>
      </c>
      <c r="F3162" s="2">
        <v>49109635</v>
      </c>
      <c r="G3162" s="2">
        <f>VLOOKUP(C3162,[1]Sheet1!$D:$G,4,0)</f>
        <v>2.9863855876685899E-2</v>
      </c>
    </row>
    <row r="3163" spans="1:7" x14ac:dyDescent="0.25">
      <c r="A3163" s="2" t="s">
        <v>7</v>
      </c>
      <c r="B3163" s="2" t="s">
        <v>15</v>
      </c>
      <c r="C3163" s="2">
        <v>46642181</v>
      </c>
      <c r="D3163" s="2">
        <v>47120483</v>
      </c>
      <c r="E3163" s="2">
        <v>49115811</v>
      </c>
      <c r="F3163" s="2">
        <v>49594113</v>
      </c>
      <c r="G3163" s="2">
        <f>VLOOKUP(C3163,[1]Sheet1!$D:$G,4,0)</f>
        <v>2.9863855876685899E-2</v>
      </c>
    </row>
    <row r="3164" spans="1:7" x14ac:dyDescent="0.25">
      <c r="A3164" s="2" t="s">
        <v>7</v>
      </c>
      <c r="B3164" s="2" t="s">
        <v>15</v>
      </c>
      <c r="C3164" s="2">
        <v>52945557</v>
      </c>
      <c r="D3164" s="2">
        <v>53242663</v>
      </c>
      <c r="E3164" s="2">
        <v>55278326</v>
      </c>
      <c r="F3164" s="2">
        <v>55575432</v>
      </c>
      <c r="G3164" s="2">
        <f>VLOOKUP(C3164,[1]Sheet1!$D:$G,4,0)</f>
        <v>2.9863855876685899E-2</v>
      </c>
    </row>
    <row r="3165" spans="1:7" x14ac:dyDescent="0.25">
      <c r="A3165" s="2" t="s">
        <v>7</v>
      </c>
      <c r="B3165" s="2" t="s">
        <v>8</v>
      </c>
      <c r="C3165" s="2">
        <v>84719759</v>
      </c>
      <c r="D3165" s="2">
        <v>84855431</v>
      </c>
      <c r="E3165" s="2">
        <v>82960003</v>
      </c>
      <c r="F3165" s="2">
        <v>83095675</v>
      </c>
      <c r="G3165" s="2">
        <f>VLOOKUP(C3165,[1]Sheet1!$D:$G,4,0)</f>
        <v>3.22269887043189E-2</v>
      </c>
    </row>
    <row r="3166" spans="1:7" x14ac:dyDescent="0.25">
      <c r="A3166" s="2" t="s">
        <v>7</v>
      </c>
      <c r="B3166" s="2" t="s">
        <v>8</v>
      </c>
      <c r="C3166" s="2">
        <v>85165303</v>
      </c>
      <c r="D3166" s="2">
        <v>85167424</v>
      </c>
      <c r="E3166" s="2">
        <v>83405547</v>
      </c>
      <c r="F3166" s="2">
        <v>83407668</v>
      </c>
      <c r="G3166" s="2">
        <f>VLOOKUP(C3166,[1]Sheet1!$D:$G,4,0)</f>
        <v>3.22269887043189E-2</v>
      </c>
    </row>
    <row r="3167" spans="1:7" x14ac:dyDescent="0.25">
      <c r="A3167" s="2" t="s">
        <v>7</v>
      </c>
      <c r="B3167" s="2" t="s">
        <v>8</v>
      </c>
      <c r="C3167" s="2">
        <v>85427332</v>
      </c>
      <c r="D3167" s="2">
        <v>85534283</v>
      </c>
      <c r="E3167" s="2">
        <v>83667576</v>
      </c>
      <c r="F3167" s="2">
        <v>83774527</v>
      </c>
      <c r="G3167" s="2">
        <f>VLOOKUP(C3167,[1]Sheet1!$D:$G,4,0)</f>
        <v>3.22269887043189E-2</v>
      </c>
    </row>
    <row r="3168" spans="1:7" x14ac:dyDescent="0.25">
      <c r="A3168" s="2" t="s">
        <v>7</v>
      </c>
      <c r="B3168" s="2" t="s">
        <v>8</v>
      </c>
      <c r="C3168" s="2">
        <v>85540591</v>
      </c>
      <c r="D3168" s="2">
        <v>85729335</v>
      </c>
      <c r="E3168" s="2">
        <v>83780835</v>
      </c>
      <c r="F3168" s="2">
        <v>83969579</v>
      </c>
      <c r="G3168" s="2">
        <f>VLOOKUP(C3168,[1]Sheet1!$D:$G,4,0)</f>
        <v>3.22269887043189E-2</v>
      </c>
    </row>
    <row r="3169" spans="1:7" x14ac:dyDescent="0.25">
      <c r="A3169" s="2" t="s">
        <v>7</v>
      </c>
      <c r="B3169" s="2" t="s">
        <v>8</v>
      </c>
      <c r="C3169" s="2">
        <v>85824118</v>
      </c>
      <c r="D3169" s="2">
        <v>85824325</v>
      </c>
      <c r="E3169" s="2">
        <v>84064362</v>
      </c>
      <c r="F3169" s="2">
        <v>84064569</v>
      </c>
      <c r="G3169" s="2">
        <f>VLOOKUP(C3169,[1]Sheet1!$D:$G,4,0)</f>
        <v>3.22269887043189E-2</v>
      </c>
    </row>
    <row r="3170" spans="1:7" x14ac:dyDescent="0.25">
      <c r="A3170" s="2" t="s">
        <v>7</v>
      </c>
      <c r="B3170" s="2" t="s">
        <v>8</v>
      </c>
      <c r="C3170" s="2">
        <v>85897869</v>
      </c>
      <c r="D3170" s="2">
        <v>86291229</v>
      </c>
      <c r="E3170" s="2">
        <v>84138113</v>
      </c>
      <c r="F3170" s="2">
        <v>84531473</v>
      </c>
      <c r="G3170" s="2">
        <f>VLOOKUP(C3170,[1]Sheet1!$D:$G,4,0)</f>
        <v>3.22269887043189E-2</v>
      </c>
    </row>
    <row r="3171" spans="1:7" x14ac:dyDescent="0.25">
      <c r="A3171" s="2" t="s">
        <v>7</v>
      </c>
      <c r="B3171" s="2" t="s">
        <v>9</v>
      </c>
      <c r="C3171" s="2">
        <v>34603057</v>
      </c>
      <c r="D3171" s="2">
        <v>34639284</v>
      </c>
      <c r="E3171" s="2">
        <v>34581510</v>
      </c>
      <c r="F3171" s="2">
        <v>34617737</v>
      </c>
      <c r="G3171" s="2">
        <f>VLOOKUP(C3171,[1]Sheet1!$D:$G,4,0)</f>
        <v>3.2420131048387098E-2</v>
      </c>
    </row>
    <row r="3172" spans="1:7" x14ac:dyDescent="0.25">
      <c r="A3172" s="2" t="s">
        <v>7</v>
      </c>
      <c r="B3172" s="2" t="s">
        <v>9</v>
      </c>
      <c r="C3172" s="2">
        <v>34858084</v>
      </c>
      <c r="D3172" s="2">
        <v>34860858</v>
      </c>
      <c r="E3172" s="2">
        <v>34836537</v>
      </c>
      <c r="F3172" s="2">
        <v>34839311</v>
      </c>
      <c r="G3172" s="2">
        <f>VLOOKUP(C3172,[1]Sheet1!$D:$G,4,0)</f>
        <v>3.2420131048387098E-2</v>
      </c>
    </row>
    <row r="3173" spans="1:7" x14ac:dyDescent="0.25">
      <c r="A3173" s="2" t="s">
        <v>7</v>
      </c>
      <c r="B3173" s="2" t="s">
        <v>9</v>
      </c>
      <c r="C3173" s="2">
        <v>34862837</v>
      </c>
      <c r="D3173" s="2">
        <v>34901878</v>
      </c>
      <c r="E3173" s="2">
        <v>34841290</v>
      </c>
      <c r="F3173" s="2">
        <v>34880331</v>
      </c>
      <c r="G3173" s="2">
        <f>VLOOKUP(C3173,[1]Sheet1!$D:$G,4,0)</f>
        <v>3.2420131048387098E-2</v>
      </c>
    </row>
    <row r="3174" spans="1:7" x14ac:dyDescent="0.25">
      <c r="A3174" s="2" t="s">
        <v>7</v>
      </c>
      <c r="B3174" s="2" t="s">
        <v>9</v>
      </c>
      <c r="C3174" s="2">
        <v>34921801</v>
      </c>
      <c r="D3174" s="2">
        <v>35040928</v>
      </c>
      <c r="E3174" s="2">
        <v>34900254</v>
      </c>
      <c r="F3174" s="2">
        <v>35019381</v>
      </c>
      <c r="G3174" s="2">
        <f>VLOOKUP(C3174,[1]Sheet1!$D:$G,4,0)</f>
        <v>3.2420131048387098E-2</v>
      </c>
    </row>
    <row r="3175" spans="1:7" x14ac:dyDescent="0.25">
      <c r="A3175" s="2" t="s">
        <v>7</v>
      </c>
      <c r="B3175" s="2" t="s">
        <v>9</v>
      </c>
      <c r="C3175" s="2">
        <v>35057285</v>
      </c>
      <c r="D3175" s="2">
        <v>35349411</v>
      </c>
      <c r="E3175" s="2">
        <v>35035738</v>
      </c>
      <c r="F3175" s="2">
        <v>35327864</v>
      </c>
      <c r="G3175" s="2">
        <f>VLOOKUP(C3175,[1]Sheet1!$D:$G,4,0)</f>
        <v>3.2420131048387098E-2</v>
      </c>
    </row>
    <row r="3176" spans="1:7" x14ac:dyDescent="0.25">
      <c r="A3176" s="2" t="s">
        <v>7</v>
      </c>
      <c r="B3176" s="2" t="s">
        <v>9</v>
      </c>
      <c r="C3176" s="2">
        <v>35351639</v>
      </c>
      <c r="D3176" s="2">
        <v>35375681</v>
      </c>
      <c r="E3176" s="2">
        <v>35330092</v>
      </c>
      <c r="F3176" s="2">
        <v>35354134</v>
      </c>
      <c r="G3176" s="2">
        <f>VLOOKUP(C3176,[1]Sheet1!$D:$G,4,0)</f>
        <v>3.2420131048387098E-2</v>
      </c>
    </row>
    <row r="3177" spans="1:7" x14ac:dyDescent="0.25">
      <c r="A3177" s="2" t="s">
        <v>7</v>
      </c>
      <c r="B3177" s="2" t="s">
        <v>9</v>
      </c>
      <c r="C3177" s="2">
        <v>35378069</v>
      </c>
      <c r="D3177" s="2">
        <v>35392791</v>
      </c>
      <c r="E3177" s="2">
        <v>35356522</v>
      </c>
      <c r="F3177" s="2">
        <v>35371244</v>
      </c>
      <c r="G3177" s="2">
        <f>VLOOKUP(C3177,[1]Sheet1!$D:$G,4,0)</f>
        <v>3.2420131048387098E-2</v>
      </c>
    </row>
    <row r="3178" spans="1:7" x14ac:dyDescent="0.25">
      <c r="A3178" s="2" t="s">
        <v>7</v>
      </c>
      <c r="B3178" s="2" t="s">
        <v>9</v>
      </c>
      <c r="C3178" s="2">
        <v>35546361</v>
      </c>
      <c r="D3178" s="2">
        <v>35550288</v>
      </c>
      <c r="E3178" s="2">
        <v>35524813</v>
      </c>
      <c r="F3178" s="2">
        <v>35528740</v>
      </c>
      <c r="G3178" s="2">
        <f>VLOOKUP(C3178,[1]Sheet1!$D:$G,4,0)</f>
        <v>3.2420131048387098E-2</v>
      </c>
    </row>
    <row r="3179" spans="1:7" x14ac:dyDescent="0.25">
      <c r="A3179" s="2" t="s">
        <v>7</v>
      </c>
      <c r="B3179" s="2" t="s">
        <v>9</v>
      </c>
      <c r="C3179" s="2">
        <v>35650073</v>
      </c>
      <c r="D3179" s="2">
        <v>35651303</v>
      </c>
      <c r="E3179" s="2">
        <v>35628525</v>
      </c>
      <c r="F3179" s="2">
        <v>35629755</v>
      </c>
      <c r="G3179" s="2">
        <f>VLOOKUP(C3179,[1]Sheet1!$D:$G,4,0)</f>
        <v>3.2420131048387098E-2</v>
      </c>
    </row>
    <row r="3180" spans="1:7" x14ac:dyDescent="0.25">
      <c r="A3180" s="2" t="s">
        <v>7</v>
      </c>
      <c r="B3180" s="2" t="s">
        <v>9</v>
      </c>
      <c r="C3180" s="2">
        <v>35740102</v>
      </c>
      <c r="D3180" s="2">
        <v>35814191</v>
      </c>
      <c r="E3180" s="2">
        <v>35718554</v>
      </c>
      <c r="F3180" s="2">
        <v>35792641</v>
      </c>
      <c r="G3180" s="2">
        <f>VLOOKUP(C3180,[1]Sheet1!$D:$G,4,0)</f>
        <v>3.2420131048387098E-2</v>
      </c>
    </row>
    <row r="3181" spans="1:7" x14ac:dyDescent="0.25">
      <c r="A3181" s="2" t="s">
        <v>7</v>
      </c>
      <c r="B3181" s="2" t="s">
        <v>9</v>
      </c>
      <c r="C3181" s="2">
        <v>36180790</v>
      </c>
      <c r="D3181" s="2">
        <v>36190483</v>
      </c>
      <c r="E3181" s="2">
        <v>36159240</v>
      </c>
      <c r="F3181" s="2">
        <v>36168933</v>
      </c>
      <c r="G3181" s="2">
        <f>VLOOKUP(C3181,[1]Sheet1!$D:$G,4,0)</f>
        <v>3.2420131048387098E-2</v>
      </c>
    </row>
    <row r="3182" spans="1:7" x14ac:dyDescent="0.25">
      <c r="A3182" s="2" t="s">
        <v>7</v>
      </c>
      <c r="B3182" s="2" t="s">
        <v>9</v>
      </c>
      <c r="C3182" s="2">
        <v>42829938</v>
      </c>
      <c r="D3182" s="2">
        <v>42835179</v>
      </c>
      <c r="E3182" s="2">
        <v>42808388</v>
      </c>
      <c r="F3182" s="2">
        <v>42813629</v>
      </c>
      <c r="G3182" s="2">
        <f>VLOOKUP(C3182,[1]Sheet1!$D:$G,4,0)</f>
        <v>3.2420131048387098E-2</v>
      </c>
    </row>
    <row r="3183" spans="1:7" x14ac:dyDescent="0.25">
      <c r="A3183" s="2" t="s">
        <v>7</v>
      </c>
      <c r="B3183" s="2" t="s">
        <v>9</v>
      </c>
      <c r="C3183" s="2">
        <v>42848816</v>
      </c>
      <c r="D3183" s="2">
        <v>42849616</v>
      </c>
      <c r="E3183" s="2">
        <v>42827266</v>
      </c>
      <c r="F3183" s="2">
        <v>42828066</v>
      </c>
      <c r="G3183" s="2">
        <f>VLOOKUP(C3183,[1]Sheet1!$D:$G,4,0)</f>
        <v>3.2420131048387098E-2</v>
      </c>
    </row>
    <row r="3184" spans="1:7" x14ac:dyDescent="0.25">
      <c r="A3184" s="2" t="s">
        <v>7</v>
      </c>
      <c r="B3184" s="2" t="s">
        <v>9</v>
      </c>
      <c r="C3184" s="2">
        <v>42864437</v>
      </c>
      <c r="D3184" s="2">
        <v>42902701</v>
      </c>
      <c r="E3184" s="2">
        <v>42842887</v>
      </c>
      <c r="F3184" s="2">
        <v>42881151</v>
      </c>
      <c r="G3184" s="2">
        <f>VLOOKUP(C3184,[1]Sheet1!$D:$G,4,0)</f>
        <v>3.2420131048387098E-2</v>
      </c>
    </row>
    <row r="3185" spans="1:7" x14ac:dyDescent="0.25">
      <c r="A3185" s="2" t="s">
        <v>7</v>
      </c>
      <c r="B3185" s="2" t="s">
        <v>9</v>
      </c>
      <c r="C3185" s="2">
        <v>42911138</v>
      </c>
      <c r="D3185" s="2">
        <v>42936786</v>
      </c>
      <c r="E3185" s="2">
        <v>42889588</v>
      </c>
      <c r="F3185" s="2">
        <v>42915236</v>
      </c>
      <c r="G3185" s="2">
        <f>VLOOKUP(C3185,[1]Sheet1!$D:$G,4,0)</f>
        <v>3.2420131048387098E-2</v>
      </c>
    </row>
    <row r="3186" spans="1:7" x14ac:dyDescent="0.25">
      <c r="A3186" s="2" t="s">
        <v>7</v>
      </c>
      <c r="B3186" s="2" t="s">
        <v>9</v>
      </c>
      <c r="C3186" s="2">
        <v>42941607</v>
      </c>
      <c r="D3186" s="2">
        <v>42988239</v>
      </c>
      <c r="E3186" s="2">
        <v>42920057</v>
      </c>
      <c r="F3186" s="2">
        <v>42966689</v>
      </c>
      <c r="G3186" s="2">
        <f>VLOOKUP(C3186,[1]Sheet1!$D:$G,4,0)</f>
        <v>3.2420131048387098E-2</v>
      </c>
    </row>
    <row r="3187" spans="1:7" x14ac:dyDescent="0.25">
      <c r="A3187" s="2" t="s">
        <v>7</v>
      </c>
      <c r="B3187" s="2" t="s">
        <v>9</v>
      </c>
      <c r="C3187" s="2">
        <v>43019050</v>
      </c>
      <c r="D3187" s="2">
        <v>43019991</v>
      </c>
      <c r="E3187" s="2">
        <v>42997500</v>
      </c>
      <c r="F3187" s="2">
        <v>42998441</v>
      </c>
      <c r="G3187" s="2">
        <f>VLOOKUP(C3187,[1]Sheet1!$D:$G,4,0)</f>
        <v>3.2420131048387098E-2</v>
      </c>
    </row>
    <row r="3188" spans="1:7" x14ac:dyDescent="0.25">
      <c r="A3188" s="2" t="s">
        <v>7</v>
      </c>
      <c r="B3188" s="2" t="s">
        <v>9</v>
      </c>
      <c r="C3188" s="2">
        <v>43125485</v>
      </c>
      <c r="D3188" s="2">
        <v>43214727</v>
      </c>
      <c r="E3188" s="2">
        <v>43103935</v>
      </c>
      <c r="F3188" s="2">
        <v>43193177</v>
      </c>
      <c r="G3188" s="2">
        <f>VLOOKUP(C3188,[1]Sheet1!$D:$G,4,0)</f>
        <v>3.2420131048387098E-2</v>
      </c>
    </row>
    <row r="3189" spans="1:7" x14ac:dyDescent="0.25">
      <c r="A3189" s="2" t="s">
        <v>7</v>
      </c>
      <c r="B3189" s="2" t="s">
        <v>9</v>
      </c>
      <c r="C3189" s="2">
        <v>43347099</v>
      </c>
      <c r="D3189" s="2">
        <v>43583818</v>
      </c>
      <c r="E3189" s="2">
        <v>43325549</v>
      </c>
      <c r="F3189" s="2">
        <v>43562268</v>
      </c>
      <c r="G3189" s="2">
        <f>VLOOKUP(C3189,[1]Sheet1!$D:$G,4,0)</f>
        <v>3.2420131048387098E-2</v>
      </c>
    </row>
    <row r="3190" spans="1:7" x14ac:dyDescent="0.25">
      <c r="A3190" s="2" t="s">
        <v>7</v>
      </c>
      <c r="B3190" s="2" t="s">
        <v>9</v>
      </c>
      <c r="C3190" s="2">
        <v>43593010</v>
      </c>
      <c r="D3190" s="2">
        <v>43683013</v>
      </c>
      <c r="E3190" s="2">
        <v>43571460</v>
      </c>
      <c r="F3190" s="2">
        <v>43661463</v>
      </c>
      <c r="G3190" s="2">
        <f>VLOOKUP(C3190,[1]Sheet1!$D:$G,4,0)</f>
        <v>3.2420131048387098E-2</v>
      </c>
    </row>
    <row r="3191" spans="1:7" x14ac:dyDescent="0.25">
      <c r="A3191" s="2" t="s">
        <v>7</v>
      </c>
      <c r="B3191" s="2" t="s">
        <v>9</v>
      </c>
      <c r="C3191" s="2">
        <v>43860300</v>
      </c>
      <c r="D3191" s="2">
        <v>43961884</v>
      </c>
      <c r="E3191" s="2">
        <v>43838750</v>
      </c>
      <c r="F3191" s="2">
        <v>43940334</v>
      </c>
      <c r="G3191" s="2">
        <f>VLOOKUP(C3191,[1]Sheet1!$D:$G,4,0)</f>
        <v>3.2420131048387098E-2</v>
      </c>
    </row>
    <row r="3192" spans="1:7" x14ac:dyDescent="0.25">
      <c r="A3192" s="2" t="s">
        <v>7</v>
      </c>
      <c r="B3192" s="2" t="s">
        <v>9</v>
      </c>
      <c r="C3192" s="2">
        <v>43970159</v>
      </c>
      <c r="D3192" s="2">
        <v>43983744</v>
      </c>
      <c r="E3192" s="2">
        <v>43948609</v>
      </c>
      <c r="F3192" s="2">
        <v>43962194</v>
      </c>
      <c r="G3192" s="2">
        <f>VLOOKUP(C3192,[1]Sheet1!$D:$G,4,0)</f>
        <v>3.2420131048387098E-2</v>
      </c>
    </row>
    <row r="3193" spans="1:7" x14ac:dyDescent="0.25">
      <c r="A3193" s="2" t="s">
        <v>7</v>
      </c>
      <c r="B3193" s="2" t="s">
        <v>9</v>
      </c>
      <c r="C3193" s="2">
        <v>44048650</v>
      </c>
      <c r="D3193" s="2">
        <v>44101807</v>
      </c>
      <c r="E3193" s="2">
        <v>44027100</v>
      </c>
      <c r="F3193" s="2">
        <v>44080257</v>
      </c>
      <c r="G3193" s="2">
        <f>VLOOKUP(C3193,[1]Sheet1!$D:$G,4,0)</f>
        <v>3.2420131048387098E-2</v>
      </c>
    </row>
    <row r="3194" spans="1:7" x14ac:dyDescent="0.25">
      <c r="A3194" s="2" t="s">
        <v>7</v>
      </c>
      <c r="B3194" s="2" t="s">
        <v>9</v>
      </c>
      <c r="C3194" s="2">
        <v>44280090</v>
      </c>
      <c r="D3194" s="2">
        <v>44290465</v>
      </c>
      <c r="E3194" s="2">
        <v>44258540</v>
      </c>
      <c r="F3194" s="2">
        <v>44268915</v>
      </c>
      <c r="G3194" s="2">
        <f>VLOOKUP(C3194,[1]Sheet1!$D:$G,4,0)</f>
        <v>3.2420131048387098E-2</v>
      </c>
    </row>
    <row r="3195" spans="1:7" x14ac:dyDescent="0.25">
      <c r="A3195" s="2" t="s">
        <v>7</v>
      </c>
      <c r="B3195" s="2" t="s">
        <v>9</v>
      </c>
      <c r="C3195" s="2">
        <v>44293412</v>
      </c>
      <c r="D3195" s="2">
        <v>44388076</v>
      </c>
      <c r="E3195" s="2">
        <v>44271862</v>
      </c>
      <c r="F3195" s="2">
        <v>44366526</v>
      </c>
      <c r="G3195" s="2">
        <f>VLOOKUP(C3195,[1]Sheet1!$D:$G,4,0)</f>
        <v>3.2420131048387098E-2</v>
      </c>
    </row>
    <row r="3196" spans="1:7" x14ac:dyDescent="0.25">
      <c r="A3196" s="2" t="s">
        <v>7</v>
      </c>
      <c r="B3196" s="2" t="s">
        <v>9</v>
      </c>
      <c r="C3196" s="2">
        <v>44390285</v>
      </c>
      <c r="D3196" s="2">
        <v>44393294</v>
      </c>
      <c r="E3196" s="2">
        <v>44368735</v>
      </c>
      <c r="F3196" s="2">
        <v>44371744</v>
      </c>
      <c r="G3196" s="2">
        <f>VLOOKUP(C3196,[1]Sheet1!$D:$G,4,0)</f>
        <v>3.2420131048387098E-2</v>
      </c>
    </row>
    <row r="3197" spans="1:7" x14ac:dyDescent="0.25">
      <c r="A3197" s="2" t="s">
        <v>7</v>
      </c>
      <c r="B3197" s="2" t="s">
        <v>26</v>
      </c>
      <c r="C3197" s="2">
        <v>9464090</v>
      </c>
      <c r="D3197" s="2">
        <v>9517393</v>
      </c>
      <c r="E3197" s="2">
        <v>9464090</v>
      </c>
      <c r="F3197" s="2">
        <v>9517393</v>
      </c>
      <c r="G3197" s="2">
        <f>VLOOKUP(C3197,[1]Sheet1!$D:$G,4,0)</f>
        <v>3.4676835294117601E-2</v>
      </c>
    </row>
    <row r="3198" spans="1:7" x14ac:dyDescent="0.25">
      <c r="A3198" s="2" t="s">
        <v>27</v>
      </c>
      <c r="B3198" s="2" t="s">
        <v>26</v>
      </c>
      <c r="C3198" s="2">
        <v>9533062</v>
      </c>
      <c r="D3198" s="2">
        <v>9575298</v>
      </c>
      <c r="E3198" s="2">
        <v>9533062</v>
      </c>
      <c r="F3198" s="2">
        <v>9575298</v>
      </c>
      <c r="G3198" s="2">
        <f>VLOOKUP(C3198,[1]Sheet1!$D:$G,4,0)</f>
        <v>2.7710658003442301E-2</v>
      </c>
    </row>
    <row r="3199" spans="1:7" x14ac:dyDescent="0.25">
      <c r="A3199" s="2" t="s">
        <v>7</v>
      </c>
      <c r="B3199" s="2" t="s">
        <v>26</v>
      </c>
      <c r="C3199" s="2">
        <v>9587559</v>
      </c>
      <c r="D3199" s="2">
        <v>9590390</v>
      </c>
      <c r="E3199" s="2">
        <v>9587559</v>
      </c>
      <c r="F3199" s="2">
        <v>9590390</v>
      </c>
      <c r="G3199" s="2">
        <f>VLOOKUP(C3199,[1]Sheet1!$D:$G,4,0)</f>
        <v>3.4676835294117601E-2</v>
      </c>
    </row>
    <row r="3200" spans="1:7" x14ac:dyDescent="0.25">
      <c r="A3200" s="2" t="s">
        <v>7</v>
      </c>
      <c r="B3200" s="2" t="s">
        <v>26</v>
      </c>
      <c r="C3200" s="2">
        <v>9621487</v>
      </c>
      <c r="D3200" s="2">
        <v>9664440</v>
      </c>
      <c r="E3200" s="2">
        <v>9621487</v>
      </c>
      <c r="F3200" s="2">
        <v>9664440</v>
      </c>
      <c r="G3200" s="2">
        <f>VLOOKUP(C3200,[1]Sheet1!$D:$G,4,0)</f>
        <v>3.4676835294117601E-2</v>
      </c>
    </row>
    <row r="3201" spans="1:7" x14ac:dyDescent="0.25">
      <c r="A3201" s="2" t="s">
        <v>27</v>
      </c>
      <c r="B3201" s="2" t="s">
        <v>26</v>
      </c>
      <c r="C3201" s="2">
        <v>10217683</v>
      </c>
      <c r="D3201" s="2">
        <v>10372205</v>
      </c>
      <c r="E3201" s="2">
        <v>10217683</v>
      </c>
      <c r="F3201" s="2">
        <v>10372205</v>
      </c>
      <c r="G3201" s="2">
        <f>VLOOKUP(C3201,[1]Sheet1!$D:$G,4,0)</f>
        <v>2.7710658003442301E-2</v>
      </c>
    </row>
    <row r="3202" spans="1:7" x14ac:dyDescent="0.25">
      <c r="A3202" s="2" t="s">
        <v>7</v>
      </c>
      <c r="B3202" s="2" t="s">
        <v>26</v>
      </c>
      <c r="C3202" s="2">
        <v>10581198</v>
      </c>
      <c r="D3202" s="2">
        <v>10839575</v>
      </c>
      <c r="E3202" s="2">
        <v>10581198</v>
      </c>
      <c r="F3202" s="2">
        <v>10839575</v>
      </c>
      <c r="G3202" s="2">
        <f>VLOOKUP(C3202,[1]Sheet1!$D:$G,4,0)</f>
        <v>3.4676835294117601E-2</v>
      </c>
    </row>
    <row r="3203" spans="1:7" x14ac:dyDescent="0.25">
      <c r="A3203" s="2" t="s">
        <v>7</v>
      </c>
      <c r="B3203" s="2" t="s">
        <v>26</v>
      </c>
      <c r="C3203" s="2">
        <v>11077950</v>
      </c>
      <c r="D3203" s="2">
        <v>11155116</v>
      </c>
      <c r="E3203" s="2">
        <v>11077950</v>
      </c>
      <c r="F3203" s="2">
        <v>11155116</v>
      </c>
      <c r="G3203" s="2">
        <f>VLOOKUP(C3203,[1]Sheet1!$D:$G,4,0)</f>
        <v>3.4676835294117601E-2</v>
      </c>
    </row>
    <row r="3204" spans="1:7" x14ac:dyDescent="0.25">
      <c r="A3204" s="2" t="s">
        <v>7</v>
      </c>
      <c r="B3204" s="2" t="s">
        <v>26</v>
      </c>
      <c r="C3204" s="2">
        <v>11196697</v>
      </c>
      <c r="D3204" s="2">
        <v>11202702</v>
      </c>
      <c r="E3204" s="2">
        <v>11196697</v>
      </c>
      <c r="F3204" s="2">
        <v>11202702</v>
      </c>
      <c r="G3204" s="2">
        <f>VLOOKUP(C3204,[1]Sheet1!$D:$G,4,0)</f>
        <v>3.4676835294117601E-2</v>
      </c>
    </row>
    <row r="3205" spans="1:7" x14ac:dyDescent="0.25">
      <c r="A3205" s="2" t="s">
        <v>7</v>
      </c>
      <c r="B3205" s="2" t="s">
        <v>26</v>
      </c>
      <c r="C3205" s="2">
        <v>12642449</v>
      </c>
      <c r="D3205" s="2">
        <v>12643558</v>
      </c>
      <c r="E3205" s="2">
        <v>12642449</v>
      </c>
      <c r="F3205" s="2">
        <v>12643558</v>
      </c>
      <c r="G3205" s="2">
        <f>VLOOKUP(C3205,[1]Sheet1!$D:$G,4,0)</f>
        <v>3.4676835294117601E-2</v>
      </c>
    </row>
    <row r="3206" spans="1:7" x14ac:dyDescent="0.25">
      <c r="A3206" s="2" t="s">
        <v>7</v>
      </c>
      <c r="B3206" s="2" t="s">
        <v>26</v>
      </c>
      <c r="C3206" s="2">
        <v>12698363</v>
      </c>
      <c r="D3206" s="2">
        <v>13065680</v>
      </c>
      <c r="E3206" s="2">
        <v>12698363</v>
      </c>
      <c r="F3206" s="2">
        <v>13065681</v>
      </c>
      <c r="G3206" s="2">
        <f>VLOOKUP(C3206,[1]Sheet1!$D:$G,4,0)</f>
        <v>3.4676835294117601E-2</v>
      </c>
    </row>
    <row r="3207" spans="1:7" x14ac:dyDescent="0.25">
      <c r="A3207" s="2" t="s">
        <v>7</v>
      </c>
      <c r="B3207" s="2" t="s">
        <v>26</v>
      </c>
      <c r="C3207" s="2">
        <v>13117676</v>
      </c>
      <c r="D3207" s="2">
        <v>13569433</v>
      </c>
      <c r="E3207" s="2">
        <v>13117677</v>
      </c>
      <c r="F3207" s="2">
        <v>13569434</v>
      </c>
      <c r="G3207" s="2">
        <f>VLOOKUP(C3207,[1]Sheet1!$D:$G,4,0)</f>
        <v>3.4676835294117601E-2</v>
      </c>
    </row>
    <row r="3208" spans="1:7" x14ac:dyDescent="0.25">
      <c r="A3208" s="2" t="s">
        <v>7</v>
      </c>
      <c r="B3208" s="2" t="s">
        <v>26</v>
      </c>
      <c r="C3208" s="2">
        <v>13576367</v>
      </c>
      <c r="D3208" s="2">
        <v>13765491</v>
      </c>
      <c r="E3208" s="2">
        <v>13576368</v>
      </c>
      <c r="F3208" s="2">
        <v>13765492</v>
      </c>
      <c r="G3208" s="2">
        <f>VLOOKUP(C3208,[1]Sheet1!$D:$G,4,0)</f>
        <v>3.4676835294117601E-2</v>
      </c>
    </row>
    <row r="3209" spans="1:7" x14ac:dyDescent="0.25">
      <c r="A3209" s="2" t="s">
        <v>7</v>
      </c>
      <c r="B3209" s="2" t="s">
        <v>26</v>
      </c>
      <c r="C3209" s="2">
        <v>14848892</v>
      </c>
      <c r="D3209" s="2">
        <v>14937250</v>
      </c>
      <c r="E3209" s="2">
        <v>14848894</v>
      </c>
      <c r="F3209" s="2">
        <v>14937252</v>
      </c>
      <c r="G3209" s="2">
        <f>VLOOKUP(C3209,[1]Sheet1!$D:$G,4,0)</f>
        <v>3.4676835294117601E-2</v>
      </c>
    </row>
    <row r="3210" spans="1:7" x14ac:dyDescent="0.25">
      <c r="A3210" s="2" t="s">
        <v>7</v>
      </c>
      <c r="B3210" s="2" t="s">
        <v>26</v>
      </c>
      <c r="C3210" s="2">
        <v>16671045</v>
      </c>
      <c r="D3210" s="2">
        <v>16751347</v>
      </c>
      <c r="E3210" s="2">
        <v>16671047</v>
      </c>
      <c r="F3210" s="2">
        <v>16751349</v>
      </c>
      <c r="G3210" s="2">
        <f>VLOOKUP(C3210,[1]Sheet1!$D:$G,4,0)</f>
        <v>3.4676835294117601E-2</v>
      </c>
    </row>
    <row r="3211" spans="1:7" x14ac:dyDescent="0.25">
      <c r="A3211" s="2" t="s">
        <v>7</v>
      </c>
      <c r="B3211" s="2" t="s">
        <v>26</v>
      </c>
      <c r="C3211" s="2">
        <v>16756377</v>
      </c>
      <c r="D3211" s="2">
        <v>16882437</v>
      </c>
      <c r="E3211" s="2">
        <v>16756379</v>
      </c>
      <c r="F3211" s="2">
        <v>16882439</v>
      </c>
      <c r="G3211" s="2">
        <f>VLOOKUP(C3211,[1]Sheet1!$D:$G,4,0)</f>
        <v>3.4676835294117601E-2</v>
      </c>
    </row>
    <row r="3212" spans="1:7" x14ac:dyDescent="0.25">
      <c r="A3212" s="2" t="s">
        <v>7</v>
      </c>
      <c r="B3212" s="2" t="s">
        <v>26</v>
      </c>
      <c r="C3212" s="2">
        <v>17399889</v>
      </c>
      <c r="D3212" s="2">
        <v>17400622</v>
      </c>
      <c r="E3212" s="2">
        <v>17399891</v>
      </c>
      <c r="F3212" s="2">
        <v>17400624</v>
      </c>
      <c r="G3212" s="2">
        <f>VLOOKUP(C3212,[1]Sheet1!$D:$G,4,0)</f>
        <v>3.4676835294117601E-2</v>
      </c>
    </row>
    <row r="3213" spans="1:7" x14ac:dyDescent="0.25">
      <c r="A3213" s="2" t="s">
        <v>7</v>
      </c>
      <c r="B3213" s="2" t="s">
        <v>26</v>
      </c>
      <c r="C3213" s="2">
        <v>25628249</v>
      </c>
      <c r="D3213" s="2">
        <v>25696292</v>
      </c>
      <c r="E3213" s="2">
        <v>25628251</v>
      </c>
      <c r="F3213" s="2">
        <v>25696294</v>
      </c>
      <c r="G3213" s="2">
        <f>VLOOKUP(C3213,[1]Sheet1!$D:$G,4,0)</f>
        <v>3.4676835294117601E-2</v>
      </c>
    </row>
    <row r="3214" spans="1:7" x14ac:dyDescent="0.25">
      <c r="A3214" s="2" t="s">
        <v>7</v>
      </c>
      <c r="B3214" s="2" t="s">
        <v>26</v>
      </c>
      <c r="C3214" s="2">
        <v>25805127</v>
      </c>
      <c r="D3214" s="2">
        <v>25910791</v>
      </c>
      <c r="E3214" s="2">
        <v>25805129</v>
      </c>
      <c r="F3214" s="2">
        <v>25910793</v>
      </c>
      <c r="G3214" s="2">
        <f>VLOOKUP(C3214,[1]Sheet1!$D:$G,4,0)</f>
        <v>3.4676835294117601E-2</v>
      </c>
    </row>
    <row r="3215" spans="1:7" x14ac:dyDescent="0.25">
      <c r="A3215" s="2" t="s">
        <v>7</v>
      </c>
      <c r="B3215" s="2" t="s">
        <v>26</v>
      </c>
      <c r="C3215" s="2">
        <v>25929038</v>
      </c>
      <c r="D3215" s="2">
        <v>25974550</v>
      </c>
      <c r="E3215" s="2">
        <v>25929040</v>
      </c>
      <c r="F3215" s="2">
        <v>25974552</v>
      </c>
      <c r="G3215" s="2">
        <f>VLOOKUP(C3215,[1]Sheet1!$D:$G,4,0)</f>
        <v>3.4676835294117601E-2</v>
      </c>
    </row>
    <row r="3216" spans="1:7" x14ac:dyDescent="0.25">
      <c r="A3216" s="2" t="s">
        <v>7</v>
      </c>
      <c r="B3216" s="2" t="s">
        <v>26</v>
      </c>
      <c r="C3216" s="2">
        <v>26105940</v>
      </c>
      <c r="D3216" s="2">
        <v>26142581</v>
      </c>
      <c r="E3216" s="2">
        <v>26105942</v>
      </c>
      <c r="F3216" s="2">
        <v>26142583</v>
      </c>
      <c r="G3216" s="2">
        <f>VLOOKUP(C3216,[1]Sheet1!$D:$G,4,0)</f>
        <v>3.4676835294117601E-2</v>
      </c>
    </row>
    <row r="3217" spans="1:7" x14ac:dyDescent="0.25">
      <c r="A3217" s="2" t="s">
        <v>7</v>
      </c>
      <c r="B3217" s="2" t="s">
        <v>16</v>
      </c>
      <c r="C3217" s="2">
        <v>9061231</v>
      </c>
      <c r="D3217" s="2">
        <v>9065632</v>
      </c>
      <c r="E3217" s="2">
        <v>8950555</v>
      </c>
      <c r="F3217" s="2">
        <v>8954956</v>
      </c>
      <c r="G3217" s="2">
        <f>VLOOKUP(C3217,[1]Sheet1!$D:$G,4,0)</f>
        <v>3.4971553846153802E-2</v>
      </c>
    </row>
    <row r="3218" spans="1:7" x14ac:dyDescent="0.25">
      <c r="A3218" s="2" t="s">
        <v>7</v>
      </c>
      <c r="B3218" s="2" t="s">
        <v>16</v>
      </c>
      <c r="C3218" s="2">
        <v>21717303</v>
      </c>
      <c r="D3218" s="2">
        <v>21721674</v>
      </c>
      <c r="E3218" s="2">
        <v>21534501</v>
      </c>
      <c r="F3218" s="2">
        <v>21538872</v>
      </c>
      <c r="G3218" s="2">
        <f>VLOOKUP(C3218,[1]Sheet1!$D:$G,4,0)</f>
        <v>3.4971553846153802E-2</v>
      </c>
    </row>
    <row r="3219" spans="1:7" x14ac:dyDescent="0.25">
      <c r="A3219" s="2" t="s">
        <v>7</v>
      </c>
      <c r="B3219" s="2" t="s">
        <v>22</v>
      </c>
      <c r="C3219" s="2">
        <v>54901363</v>
      </c>
      <c r="D3219" s="2">
        <v>55307849</v>
      </c>
      <c r="E3219" s="2">
        <v>55605535</v>
      </c>
      <c r="F3219" s="2">
        <v>56012021</v>
      </c>
      <c r="G3219" s="2">
        <f>VLOOKUP(C3219,[1]Sheet1!$D:$G,4,0)</f>
        <v>3.9000939305733097E-2</v>
      </c>
    </row>
    <row r="3220" spans="1:7" x14ac:dyDescent="0.25">
      <c r="A3220" s="2" t="s">
        <v>7</v>
      </c>
      <c r="B3220" s="2" t="s">
        <v>22</v>
      </c>
      <c r="C3220" s="2">
        <v>112763014</v>
      </c>
      <c r="D3220" s="2">
        <v>112815063</v>
      </c>
      <c r="E3220" s="2">
        <v>113427317</v>
      </c>
      <c r="F3220" s="2">
        <v>113479366</v>
      </c>
      <c r="G3220" s="2">
        <f>VLOOKUP(C3220,[1]Sheet1!$D:$G,4,0)</f>
        <v>3.9000939305733097E-2</v>
      </c>
    </row>
    <row r="3221" spans="1:7" x14ac:dyDescent="0.25">
      <c r="A3221" s="2" t="s">
        <v>7</v>
      </c>
      <c r="B3221" s="2" t="s">
        <v>22</v>
      </c>
      <c r="C3221" s="2">
        <v>113196826</v>
      </c>
      <c r="D3221" s="2">
        <v>113608705</v>
      </c>
      <c r="E3221" s="2">
        <v>113861129</v>
      </c>
      <c r="F3221" s="2">
        <v>114273008</v>
      </c>
      <c r="G3221" s="2">
        <f>VLOOKUP(C3221,[1]Sheet1!$D:$G,4,0)</f>
        <v>3.9000939305733097E-2</v>
      </c>
    </row>
    <row r="3222" spans="1:7" x14ac:dyDescent="0.25">
      <c r="A3222" s="2" t="s">
        <v>7</v>
      </c>
      <c r="B3222" s="2" t="s">
        <v>22</v>
      </c>
      <c r="C3222" s="2">
        <v>113780187</v>
      </c>
      <c r="D3222" s="2">
        <v>114445023</v>
      </c>
      <c r="E3222" s="2">
        <v>114444490</v>
      </c>
      <c r="F3222" s="2">
        <v>115109326</v>
      </c>
      <c r="G3222" s="2">
        <f>VLOOKUP(C3222,[1]Sheet1!$D:$G,4,0)</f>
        <v>3.9000939305733097E-2</v>
      </c>
    </row>
    <row r="3223" spans="1:7" x14ac:dyDescent="0.25">
      <c r="A3223" s="2" t="s">
        <v>7</v>
      </c>
      <c r="B3223" s="2" t="s">
        <v>22</v>
      </c>
      <c r="C3223" s="2">
        <v>114448597</v>
      </c>
      <c r="D3223" s="2">
        <v>114685620</v>
      </c>
      <c r="E3223" s="2">
        <v>115112900</v>
      </c>
      <c r="F3223" s="2">
        <v>115349923</v>
      </c>
      <c r="G3223" s="2">
        <f>VLOOKUP(C3223,[1]Sheet1!$D:$G,4,0)</f>
        <v>3.9000939305733097E-2</v>
      </c>
    </row>
    <row r="3224" spans="1:7" x14ac:dyDescent="0.25">
      <c r="A3224" s="2" t="s">
        <v>7</v>
      </c>
      <c r="B3224" s="2" t="s">
        <v>22</v>
      </c>
      <c r="C3224" s="2">
        <v>114688137</v>
      </c>
      <c r="D3224" s="2">
        <v>114756455</v>
      </c>
      <c r="E3224" s="2">
        <v>115352440</v>
      </c>
      <c r="F3224" s="2">
        <v>115420758</v>
      </c>
      <c r="G3224" s="2">
        <f>VLOOKUP(C3224,[1]Sheet1!$D:$G,4,0)</f>
        <v>3.9000939305733097E-2</v>
      </c>
    </row>
    <row r="3225" spans="1:7" x14ac:dyDescent="0.25">
      <c r="A3225" s="2" t="s">
        <v>7</v>
      </c>
      <c r="B3225" s="2" t="s">
        <v>22</v>
      </c>
      <c r="C3225" s="2">
        <v>114759078</v>
      </c>
      <c r="D3225" s="2">
        <v>114773093</v>
      </c>
      <c r="E3225" s="2">
        <v>115423381</v>
      </c>
      <c r="F3225" s="2">
        <v>115437396</v>
      </c>
      <c r="G3225" s="2">
        <f>VLOOKUP(C3225,[1]Sheet1!$D:$G,4,0)</f>
        <v>3.9000939305733097E-2</v>
      </c>
    </row>
    <row r="3226" spans="1:7" x14ac:dyDescent="0.25">
      <c r="A3226" s="2" t="s">
        <v>7</v>
      </c>
      <c r="B3226" s="2" t="s">
        <v>22</v>
      </c>
      <c r="C3226" s="2">
        <v>115506748</v>
      </c>
      <c r="D3226" s="2">
        <v>115783553</v>
      </c>
      <c r="E3226" s="2">
        <v>116171051</v>
      </c>
      <c r="F3226" s="2">
        <v>116447857</v>
      </c>
      <c r="G3226" s="2">
        <f>VLOOKUP(C3226,[1]Sheet1!$D:$G,4,0)</f>
        <v>3.9000939305733097E-2</v>
      </c>
    </row>
    <row r="3227" spans="1:7" x14ac:dyDescent="0.25">
      <c r="A3227" s="2" t="s">
        <v>7</v>
      </c>
      <c r="B3227" s="2" t="s">
        <v>22</v>
      </c>
      <c r="C3227" s="2">
        <v>115788104</v>
      </c>
      <c r="D3227" s="2">
        <v>117337753</v>
      </c>
      <c r="E3227" s="2">
        <v>116452408</v>
      </c>
      <c r="F3227" s="2">
        <v>118002058</v>
      </c>
      <c r="G3227" s="2">
        <f>VLOOKUP(C3227,[1]Sheet1!$D:$G,4,0)</f>
        <v>3.9000939305733097E-2</v>
      </c>
    </row>
    <row r="3228" spans="1:7" x14ac:dyDescent="0.25">
      <c r="A3228" s="2" t="s">
        <v>7</v>
      </c>
      <c r="B3228" s="2" t="s">
        <v>22</v>
      </c>
      <c r="C3228" s="2">
        <v>117338873</v>
      </c>
      <c r="D3228" s="2">
        <v>118296741</v>
      </c>
      <c r="E3228" s="2">
        <v>118003178</v>
      </c>
      <c r="F3228" s="2">
        <v>118961046</v>
      </c>
      <c r="G3228" s="2">
        <f>VLOOKUP(C3228,[1]Sheet1!$D:$G,4,0)</f>
        <v>3.9000939305733097E-2</v>
      </c>
    </row>
    <row r="3229" spans="1:7" x14ac:dyDescent="0.25">
      <c r="A3229" s="2" t="s">
        <v>7</v>
      </c>
      <c r="B3229" s="2" t="s">
        <v>22</v>
      </c>
      <c r="C3229" s="2">
        <v>118443959</v>
      </c>
      <c r="D3229" s="2">
        <v>119687711</v>
      </c>
      <c r="E3229" s="2">
        <v>119108264</v>
      </c>
      <c r="F3229" s="2">
        <v>120352016</v>
      </c>
      <c r="G3229" s="2">
        <f>VLOOKUP(C3229,[1]Sheet1!$D:$G,4,0)</f>
        <v>3.9000939305733097E-2</v>
      </c>
    </row>
    <row r="3230" spans="1:7" x14ac:dyDescent="0.25">
      <c r="A3230" s="2" t="s">
        <v>7</v>
      </c>
      <c r="B3230" s="2" t="s">
        <v>22</v>
      </c>
      <c r="C3230" s="2">
        <v>119703659</v>
      </c>
      <c r="D3230" s="2">
        <v>120858338</v>
      </c>
      <c r="E3230" s="2">
        <v>120367964</v>
      </c>
      <c r="F3230" s="2">
        <v>121522643</v>
      </c>
      <c r="G3230" s="2">
        <f>VLOOKUP(C3230,[1]Sheet1!$D:$G,4,0)</f>
        <v>3.9000939305733097E-2</v>
      </c>
    </row>
    <row r="3231" spans="1:7" x14ac:dyDescent="0.25">
      <c r="A3231" s="2" t="s">
        <v>7</v>
      </c>
      <c r="B3231" s="2" t="s">
        <v>22</v>
      </c>
      <c r="C3231" s="2">
        <v>120864326</v>
      </c>
      <c r="D3231" s="2">
        <v>121061310</v>
      </c>
      <c r="E3231" s="2">
        <v>121528631</v>
      </c>
      <c r="F3231" s="2">
        <v>121725615</v>
      </c>
      <c r="G3231" s="2">
        <f>VLOOKUP(C3231,[1]Sheet1!$D:$G,4,0)</f>
        <v>3.9000939305733097E-2</v>
      </c>
    </row>
    <row r="3232" spans="1:7" x14ac:dyDescent="0.25">
      <c r="A3232" s="2" t="s">
        <v>7</v>
      </c>
      <c r="B3232" s="2" t="s">
        <v>22</v>
      </c>
      <c r="C3232" s="2">
        <v>121064424</v>
      </c>
      <c r="D3232" s="2">
        <v>121112223</v>
      </c>
      <c r="E3232" s="2">
        <v>121728729</v>
      </c>
      <c r="F3232" s="2">
        <v>121776528</v>
      </c>
      <c r="G3232" s="2">
        <f>VLOOKUP(C3232,[1]Sheet1!$D:$G,4,0)</f>
        <v>3.9000939305733097E-2</v>
      </c>
    </row>
    <row r="3233" spans="1:7" x14ac:dyDescent="0.25">
      <c r="A3233" s="2" t="s">
        <v>7</v>
      </c>
      <c r="B3233" s="2" t="s">
        <v>22</v>
      </c>
      <c r="C3233" s="2">
        <v>121121264</v>
      </c>
      <c r="D3233" s="2">
        <v>121425121</v>
      </c>
      <c r="E3233" s="2">
        <v>121785569</v>
      </c>
      <c r="F3233" s="2">
        <v>122089426</v>
      </c>
      <c r="G3233" s="2">
        <f>VLOOKUP(C3233,[1]Sheet1!$D:$G,4,0)</f>
        <v>3.9000939305733097E-2</v>
      </c>
    </row>
    <row r="3234" spans="1:7" x14ac:dyDescent="0.25">
      <c r="A3234" s="2" t="s">
        <v>7</v>
      </c>
      <c r="B3234" s="2" t="s">
        <v>22</v>
      </c>
      <c r="C3234" s="2">
        <v>121426691</v>
      </c>
      <c r="D3234" s="2">
        <v>121645690</v>
      </c>
      <c r="E3234" s="2">
        <v>122090996</v>
      </c>
      <c r="F3234" s="2">
        <v>122309995</v>
      </c>
      <c r="G3234" s="2">
        <f>VLOOKUP(C3234,[1]Sheet1!$D:$G,4,0)</f>
        <v>3.9000939305733097E-2</v>
      </c>
    </row>
    <row r="3235" spans="1:7" x14ac:dyDescent="0.25">
      <c r="A3235" s="2" t="s">
        <v>7</v>
      </c>
      <c r="B3235" s="2" t="s">
        <v>22</v>
      </c>
      <c r="C3235" s="2">
        <v>121666189</v>
      </c>
      <c r="D3235" s="2">
        <v>121844320</v>
      </c>
      <c r="E3235" s="2">
        <v>122330494</v>
      </c>
      <c r="F3235" s="2">
        <v>122508625</v>
      </c>
      <c r="G3235" s="2">
        <f>VLOOKUP(C3235,[1]Sheet1!$D:$G,4,0)</f>
        <v>3.9000939305733097E-2</v>
      </c>
    </row>
    <row r="3236" spans="1:7" x14ac:dyDescent="0.25">
      <c r="A3236" s="2" t="s">
        <v>7</v>
      </c>
      <c r="B3236" s="2" t="s">
        <v>22</v>
      </c>
      <c r="C3236" s="2">
        <v>122254017</v>
      </c>
      <c r="D3236" s="2">
        <v>122340983</v>
      </c>
      <c r="E3236" s="2">
        <v>122918322</v>
      </c>
      <c r="F3236" s="2">
        <v>123005288</v>
      </c>
      <c r="G3236" s="2">
        <f>VLOOKUP(C3236,[1]Sheet1!$D:$G,4,0)</f>
        <v>3.9000939305733097E-2</v>
      </c>
    </row>
    <row r="3237" spans="1:7" x14ac:dyDescent="0.25">
      <c r="A3237" s="2" t="s">
        <v>7</v>
      </c>
      <c r="B3237" s="2" t="s">
        <v>22</v>
      </c>
      <c r="C3237" s="2">
        <v>122432490</v>
      </c>
      <c r="D3237" s="2">
        <v>122535532</v>
      </c>
      <c r="E3237" s="2">
        <v>123096795</v>
      </c>
      <c r="F3237" s="2">
        <v>123199838</v>
      </c>
      <c r="G3237" s="2">
        <f>VLOOKUP(C3237,[1]Sheet1!$D:$G,4,0)</f>
        <v>3.9000939305733097E-2</v>
      </c>
    </row>
    <row r="3238" spans="1:7" x14ac:dyDescent="0.25">
      <c r="A3238" s="2" t="s">
        <v>7</v>
      </c>
      <c r="B3238" s="2" t="s">
        <v>22</v>
      </c>
      <c r="C3238" s="2">
        <v>123367602</v>
      </c>
      <c r="D3238" s="2">
        <v>123369821</v>
      </c>
      <c r="E3238" s="2">
        <v>124031909</v>
      </c>
      <c r="F3238" s="2">
        <v>124034128</v>
      </c>
      <c r="G3238" s="2">
        <f>VLOOKUP(C3238,[1]Sheet1!$D:$G,4,0)</f>
        <v>3.9000939305733097E-2</v>
      </c>
    </row>
    <row r="3239" spans="1:7" x14ac:dyDescent="0.25">
      <c r="A3239" s="2" t="s">
        <v>7</v>
      </c>
      <c r="B3239" s="2" t="s">
        <v>22</v>
      </c>
      <c r="C3239" s="2">
        <v>128360191</v>
      </c>
      <c r="D3239" s="2">
        <v>128373023</v>
      </c>
      <c r="E3239" s="2">
        <v>129024498</v>
      </c>
      <c r="F3239" s="2">
        <v>129037330</v>
      </c>
      <c r="G3239" s="2">
        <f>VLOOKUP(C3239,[1]Sheet1!$D:$G,4,0)</f>
        <v>3.9000939305733097E-2</v>
      </c>
    </row>
    <row r="3240" spans="1:7" x14ac:dyDescent="0.25">
      <c r="A3240" s="2" t="s">
        <v>7</v>
      </c>
      <c r="B3240" s="2" t="s">
        <v>22</v>
      </c>
      <c r="C3240" s="2">
        <v>143012859</v>
      </c>
      <c r="D3240" s="2">
        <v>143013270</v>
      </c>
      <c r="E3240" s="2">
        <v>143633294</v>
      </c>
      <c r="F3240" s="2">
        <v>143633705</v>
      </c>
      <c r="G3240" s="2">
        <f>VLOOKUP(C3240,[1]Sheet1!$D:$G,4,0)</f>
        <v>3.9000939305733097E-2</v>
      </c>
    </row>
    <row r="3241" spans="1:7" x14ac:dyDescent="0.25">
      <c r="A3241" s="2" t="s">
        <v>7</v>
      </c>
      <c r="B3241" s="2" t="s">
        <v>22</v>
      </c>
      <c r="C3241" s="2">
        <v>143816856</v>
      </c>
      <c r="D3241" s="2">
        <v>144561860</v>
      </c>
      <c r="E3241" s="2">
        <v>144437293</v>
      </c>
      <c r="F3241" s="2">
        <v>145182297</v>
      </c>
      <c r="G3241" s="2">
        <f>VLOOKUP(C3241,[1]Sheet1!$D:$G,4,0)</f>
        <v>3.9000939305733097E-2</v>
      </c>
    </row>
    <row r="3242" spans="1:7" x14ac:dyDescent="0.25">
      <c r="A3242" s="2" t="s">
        <v>7</v>
      </c>
      <c r="B3242" s="2" t="s">
        <v>22</v>
      </c>
      <c r="C3242" s="2">
        <v>144728902</v>
      </c>
      <c r="D3242" s="2">
        <v>144729186</v>
      </c>
      <c r="E3242" s="2">
        <v>145349339</v>
      </c>
      <c r="F3242" s="2">
        <v>145349623</v>
      </c>
      <c r="G3242" s="2">
        <f>VLOOKUP(C3242,[1]Sheet1!$D:$G,4,0)</f>
        <v>3.9000939305733097E-2</v>
      </c>
    </row>
    <row r="3243" spans="1:7" x14ac:dyDescent="0.25">
      <c r="A3243" s="2" t="s">
        <v>7</v>
      </c>
      <c r="B3243" s="2" t="s">
        <v>22</v>
      </c>
      <c r="C3243" s="2">
        <v>145020306</v>
      </c>
      <c r="D3243" s="2">
        <v>145036084</v>
      </c>
      <c r="E3243" s="2">
        <v>145640743</v>
      </c>
      <c r="F3243" s="2">
        <v>145656521</v>
      </c>
      <c r="G3243" s="2">
        <f>VLOOKUP(C3243,[1]Sheet1!$D:$G,4,0)</f>
        <v>3.9000939305733097E-2</v>
      </c>
    </row>
    <row r="3244" spans="1:7" x14ac:dyDescent="0.25">
      <c r="A3244" s="2" t="s">
        <v>7</v>
      </c>
      <c r="B3244" s="2" t="s">
        <v>22</v>
      </c>
      <c r="C3244" s="2">
        <v>145251871</v>
      </c>
      <c r="D3244" s="2">
        <v>147487922</v>
      </c>
      <c r="E3244" s="2">
        <v>145872308</v>
      </c>
      <c r="F3244" s="2">
        <v>148108359</v>
      </c>
      <c r="G3244" s="2">
        <f>VLOOKUP(C3244,[1]Sheet1!$D:$G,4,0)</f>
        <v>3.9000939305733097E-2</v>
      </c>
    </row>
    <row r="3245" spans="1:7" x14ac:dyDescent="0.25">
      <c r="A3245" s="2" t="s">
        <v>7</v>
      </c>
      <c r="B3245" s="2" t="s">
        <v>22</v>
      </c>
      <c r="C3245" s="2">
        <v>147493253</v>
      </c>
      <c r="D3245" s="2">
        <v>148063624</v>
      </c>
      <c r="E3245" s="2">
        <v>148113690</v>
      </c>
      <c r="F3245" s="2">
        <v>148684061</v>
      </c>
      <c r="G3245" s="2">
        <f>VLOOKUP(C3245,[1]Sheet1!$D:$G,4,0)</f>
        <v>3.9000939305733097E-2</v>
      </c>
    </row>
    <row r="3246" spans="1:7" x14ac:dyDescent="0.25">
      <c r="A3246" s="2" t="s">
        <v>7</v>
      </c>
      <c r="B3246" s="2" t="s">
        <v>22</v>
      </c>
      <c r="C3246" s="2">
        <v>148287163</v>
      </c>
      <c r="D3246" s="2">
        <v>148287177</v>
      </c>
      <c r="E3246" s="2">
        <v>148907600</v>
      </c>
      <c r="F3246" s="2">
        <v>148907614</v>
      </c>
      <c r="G3246" s="2">
        <f>VLOOKUP(C3246,[1]Sheet1!$D:$G,4,0)</f>
        <v>3.9000939305733097E-2</v>
      </c>
    </row>
    <row r="3247" spans="1:7" x14ac:dyDescent="0.25">
      <c r="A3247" s="2" t="s">
        <v>7</v>
      </c>
      <c r="B3247" s="2" t="s">
        <v>22</v>
      </c>
      <c r="C3247" s="2">
        <v>148340650</v>
      </c>
      <c r="D3247" s="2">
        <v>148341110</v>
      </c>
      <c r="E3247" s="2">
        <v>148961087</v>
      </c>
      <c r="F3247" s="2">
        <v>148961547</v>
      </c>
      <c r="G3247" s="2">
        <f>VLOOKUP(C3247,[1]Sheet1!$D:$G,4,0)</f>
        <v>3.9000939305733097E-2</v>
      </c>
    </row>
    <row r="3248" spans="1:7" x14ac:dyDescent="0.25">
      <c r="A3248" s="2" t="s">
        <v>7</v>
      </c>
      <c r="B3248" s="2" t="s">
        <v>22</v>
      </c>
      <c r="C3248" s="2">
        <v>148455134</v>
      </c>
      <c r="D3248" s="2">
        <v>148676110</v>
      </c>
      <c r="E3248" s="2">
        <v>149075571</v>
      </c>
      <c r="F3248" s="2">
        <v>149296547</v>
      </c>
      <c r="G3248" s="2">
        <f>VLOOKUP(C3248,[1]Sheet1!$D:$G,4,0)</f>
        <v>3.9000939305733097E-2</v>
      </c>
    </row>
    <row r="3249" spans="1:7" x14ac:dyDescent="0.25">
      <c r="A3249" s="2" t="s">
        <v>7</v>
      </c>
      <c r="B3249" s="2" t="s">
        <v>22</v>
      </c>
      <c r="C3249" s="2">
        <v>148736790</v>
      </c>
      <c r="D3249" s="2">
        <v>148785449</v>
      </c>
      <c r="E3249" s="2">
        <v>149357227</v>
      </c>
      <c r="F3249" s="2">
        <v>149405886</v>
      </c>
      <c r="G3249" s="2">
        <f>VLOOKUP(C3249,[1]Sheet1!$D:$G,4,0)</f>
        <v>3.9000939305733097E-2</v>
      </c>
    </row>
    <row r="3250" spans="1:7" x14ac:dyDescent="0.25">
      <c r="A3250" s="2" t="s">
        <v>7</v>
      </c>
      <c r="B3250" s="2" t="s">
        <v>22</v>
      </c>
      <c r="C3250" s="2">
        <v>148841349</v>
      </c>
      <c r="D3250" s="2">
        <v>148966150</v>
      </c>
      <c r="E3250" s="2">
        <v>149461786</v>
      </c>
      <c r="F3250" s="2">
        <v>149586587</v>
      </c>
      <c r="G3250" s="2">
        <f>VLOOKUP(C3250,[1]Sheet1!$D:$G,4,0)</f>
        <v>3.9000939305733097E-2</v>
      </c>
    </row>
    <row r="3251" spans="1:7" x14ac:dyDescent="0.25">
      <c r="A3251" s="2" t="s">
        <v>7</v>
      </c>
      <c r="B3251" s="2" t="s">
        <v>22</v>
      </c>
      <c r="C3251" s="2">
        <v>148985999</v>
      </c>
      <c r="D3251" s="2">
        <v>148986376</v>
      </c>
      <c r="E3251" s="2">
        <v>149606436</v>
      </c>
      <c r="F3251" s="2">
        <v>149606813</v>
      </c>
      <c r="G3251" s="2">
        <f>VLOOKUP(C3251,[1]Sheet1!$D:$G,4,0)</f>
        <v>3.9000939305733097E-2</v>
      </c>
    </row>
    <row r="3252" spans="1:7" x14ac:dyDescent="0.25">
      <c r="A3252" s="2" t="s">
        <v>7</v>
      </c>
      <c r="B3252" s="2" t="s">
        <v>22</v>
      </c>
      <c r="C3252" s="2">
        <v>149031582</v>
      </c>
      <c r="D3252" s="2">
        <v>149077931</v>
      </c>
      <c r="E3252" s="2">
        <v>149652019</v>
      </c>
      <c r="F3252" s="2">
        <v>149698368</v>
      </c>
      <c r="G3252" s="2">
        <f>VLOOKUP(C3252,[1]Sheet1!$D:$G,4,0)</f>
        <v>3.9000939305733097E-2</v>
      </c>
    </row>
    <row r="3253" spans="1:7" x14ac:dyDescent="0.25">
      <c r="A3253" s="2" t="s">
        <v>7</v>
      </c>
      <c r="B3253" s="2" t="s">
        <v>22</v>
      </c>
      <c r="C3253" s="2">
        <v>149080671</v>
      </c>
      <c r="D3253" s="2">
        <v>151427999</v>
      </c>
      <c r="E3253" s="2">
        <v>149701108</v>
      </c>
      <c r="F3253" s="2">
        <v>152048438</v>
      </c>
      <c r="G3253" s="2">
        <f>VLOOKUP(C3253,[1]Sheet1!$D:$G,4,0)</f>
        <v>3.9000939305733097E-2</v>
      </c>
    </row>
    <row r="3254" spans="1:7" x14ac:dyDescent="0.25">
      <c r="A3254" s="2" t="s">
        <v>7</v>
      </c>
      <c r="B3254" s="2" t="s">
        <v>22</v>
      </c>
      <c r="C3254" s="2">
        <v>151699569</v>
      </c>
      <c r="D3254" s="2">
        <v>151801207</v>
      </c>
      <c r="E3254" s="2">
        <v>152320008</v>
      </c>
      <c r="F3254" s="2">
        <v>152421646</v>
      </c>
      <c r="G3254" s="2">
        <f>VLOOKUP(C3254,[1]Sheet1!$D:$G,4,0)</f>
        <v>3.9000939305733097E-2</v>
      </c>
    </row>
    <row r="3255" spans="1:7" x14ac:dyDescent="0.25">
      <c r="A3255" s="2" t="s">
        <v>7</v>
      </c>
      <c r="B3255" s="2" t="s">
        <v>22</v>
      </c>
      <c r="C3255" s="2">
        <v>154038411</v>
      </c>
      <c r="D3255" s="2">
        <v>154192935</v>
      </c>
      <c r="E3255" s="2">
        <v>154658851</v>
      </c>
      <c r="F3255" s="2">
        <v>154813375</v>
      </c>
      <c r="G3255" s="2">
        <f>VLOOKUP(C3255,[1]Sheet1!$D:$G,4,0)</f>
        <v>3.9000939305733097E-2</v>
      </c>
    </row>
    <row r="3256" spans="1:7" x14ac:dyDescent="0.25">
      <c r="A3256" s="2" t="s">
        <v>7</v>
      </c>
      <c r="B3256" s="2" t="s">
        <v>22</v>
      </c>
      <c r="C3256" s="2">
        <v>154476533</v>
      </c>
      <c r="D3256" s="2">
        <v>154555288</v>
      </c>
      <c r="E3256" s="2">
        <v>155096973</v>
      </c>
      <c r="F3256" s="2">
        <v>155175728</v>
      </c>
      <c r="G3256" s="2">
        <f>VLOOKUP(C3256,[1]Sheet1!$D:$G,4,0)</f>
        <v>3.9000939305733097E-2</v>
      </c>
    </row>
    <row r="3257" spans="1:7" x14ac:dyDescent="0.25">
      <c r="A3257" s="2" t="s">
        <v>7</v>
      </c>
      <c r="B3257" s="2" t="s">
        <v>22</v>
      </c>
      <c r="C3257" s="2">
        <v>154562384</v>
      </c>
      <c r="D3257" s="2">
        <v>154573883</v>
      </c>
      <c r="E3257" s="2">
        <v>155182824</v>
      </c>
      <c r="F3257" s="2">
        <v>155194323</v>
      </c>
      <c r="G3257" s="2">
        <f>VLOOKUP(C3257,[1]Sheet1!$D:$G,4,0)</f>
        <v>3.9000939305733097E-2</v>
      </c>
    </row>
    <row r="3258" spans="1:7" x14ac:dyDescent="0.25">
      <c r="A3258" s="2" t="s">
        <v>27</v>
      </c>
      <c r="B3258" s="2" t="s">
        <v>23</v>
      </c>
      <c r="C3258" s="2">
        <v>1014281</v>
      </c>
      <c r="D3258" s="2">
        <v>1199694</v>
      </c>
      <c r="E3258" s="2">
        <v>1014046</v>
      </c>
      <c r="F3258" s="2">
        <v>1199459</v>
      </c>
      <c r="G3258" s="2">
        <f>VLOOKUP(C3258,[1]Sheet1!$D:$G,4,0)</f>
        <v>3.90084149136578E-2</v>
      </c>
    </row>
    <row r="3259" spans="1:7" x14ac:dyDescent="0.25">
      <c r="A3259" s="2" t="s">
        <v>27</v>
      </c>
      <c r="B3259" s="2" t="s">
        <v>23</v>
      </c>
      <c r="C3259" s="2">
        <v>38152241</v>
      </c>
      <c r="D3259" s="2">
        <v>38152429</v>
      </c>
      <c r="E3259" s="2">
        <v>38184465</v>
      </c>
      <c r="F3259" s="2">
        <v>38184653</v>
      </c>
      <c r="G3259" s="2">
        <f>VLOOKUP(C3259,[1]Sheet1!$D:$G,4,0)</f>
        <v>3.90084149136578E-2</v>
      </c>
    </row>
    <row r="3260" spans="1:7" x14ac:dyDescent="0.25">
      <c r="A3260" s="2" t="s">
        <v>27</v>
      </c>
      <c r="B3260" s="2" t="s">
        <v>23</v>
      </c>
      <c r="C3260" s="2">
        <v>38209609</v>
      </c>
      <c r="D3260" s="2">
        <v>38236302</v>
      </c>
      <c r="E3260" s="2">
        <v>38241833</v>
      </c>
      <c r="F3260" s="2">
        <v>38268526</v>
      </c>
      <c r="G3260" s="2">
        <f>VLOOKUP(C3260,[1]Sheet1!$D:$G,4,0)</f>
        <v>3.90084149136578E-2</v>
      </c>
    </row>
    <row r="3261" spans="1:7" x14ac:dyDescent="0.25">
      <c r="A3261" s="2" t="s">
        <v>27</v>
      </c>
      <c r="B3261" s="2" t="s">
        <v>23</v>
      </c>
      <c r="C3261" s="2">
        <v>38287704</v>
      </c>
      <c r="D3261" s="2">
        <v>38321529</v>
      </c>
      <c r="E3261" s="2">
        <v>38319928</v>
      </c>
      <c r="F3261" s="2">
        <v>38353753</v>
      </c>
      <c r="G3261" s="2">
        <f>VLOOKUP(C3261,[1]Sheet1!$D:$G,4,0)</f>
        <v>3.90084149136578E-2</v>
      </c>
    </row>
    <row r="3262" spans="1:7" x14ac:dyDescent="0.25">
      <c r="A3262" s="2" t="s">
        <v>27</v>
      </c>
      <c r="B3262" s="2" t="s">
        <v>23</v>
      </c>
      <c r="C3262" s="2">
        <v>38644139</v>
      </c>
      <c r="D3262" s="2">
        <v>38644657</v>
      </c>
      <c r="E3262" s="2">
        <v>38676363</v>
      </c>
      <c r="F3262" s="2">
        <v>38676881</v>
      </c>
      <c r="G3262" s="2">
        <f>VLOOKUP(C3262,[1]Sheet1!$D:$G,4,0)</f>
        <v>3.90084149136578E-2</v>
      </c>
    </row>
    <row r="3263" spans="1:7" x14ac:dyDescent="0.25">
      <c r="A3263" s="2" t="s">
        <v>27</v>
      </c>
      <c r="B3263" s="2" t="s">
        <v>23</v>
      </c>
      <c r="C3263" s="2">
        <v>38952611</v>
      </c>
      <c r="D3263" s="2">
        <v>38966918</v>
      </c>
      <c r="E3263" s="2">
        <v>38984835</v>
      </c>
      <c r="F3263" s="2">
        <v>38999142</v>
      </c>
      <c r="G3263" s="2">
        <f>VLOOKUP(C3263,[1]Sheet1!$D:$G,4,0)</f>
        <v>3.90084149136578E-2</v>
      </c>
    </row>
    <row r="3264" spans="1:7" x14ac:dyDescent="0.25">
      <c r="A3264" s="2" t="s">
        <v>27</v>
      </c>
      <c r="B3264" s="2" t="s">
        <v>23</v>
      </c>
      <c r="C3264" s="2">
        <v>39854901</v>
      </c>
      <c r="D3264" s="2">
        <v>40370499</v>
      </c>
      <c r="E3264" s="2">
        <v>39887125</v>
      </c>
      <c r="F3264" s="2">
        <v>40402760</v>
      </c>
      <c r="G3264" s="2">
        <f>VLOOKUP(C3264,[1]Sheet1!$D:$G,4,0)</f>
        <v>3.90084149136578E-2</v>
      </c>
    </row>
    <row r="3265" spans="1:7" x14ac:dyDescent="0.25">
      <c r="A3265" s="2" t="s">
        <v>27</v>
      </c>
      <c r="B3265" s="2" t="s">
        <v>23</v>
      </c>
      <c r="C3265" s="2">
        <v>40388598</v>
      </c>
      <c r="D3265" s="2">
        <v>40424680</v>
      </c>
      <c r="E3265" s="2">
        <v>40420859</v>
      </c>
      <c r="F3265" s="2">
        <v>40456941</v>
      </c>
      <c r="G3265" s="2">
        <f>VLOOKUP(C3265,[1]Sheet1!$D:$G,4,0)</f>
        <v>3.90084149136578E-2</v>
      </c>
    </row>
    <row r="3266" spans="1:7" x14ac:dyDescent="0.25">
      <c r="A3266" s="2" t="s">
        <v>27</v>
      </c>
      <c r="B3266" s="2" t="s">
        <v>23</v>
      </c>
      <c r="C3266" s="2">
        <v>40549352</v>
      </c>
      <c r="D3266" s="2">
        <v>40614217</v>
      </c>
      <c r="E3266" s="2">
        <v>40581613</v>
      </c>
      <c r="F3266" s="2">
        <v>40646478</v>
      </c>
      <c r="G3266" s="2">
        <f>VLOOKUP(C3266,[1]Sheet1!$D:$G,4,0)</f>
        <v>3.90084149136578E-2</v>
      </c>
    </row>
    <row r="3267" spans="1:7" x14ac:dyDescent="0.25">
      <c r="A3267" s="2" t="s">
        <v>27</v>
      </c>
      <c r="B3267" s="2" t="s">
        <v>23</v>
      </c>
      <c r="C3267" s="2">
        <v>40772971</v>
      </c>
      <c r="D3267" s="2">
        <v>40815418</v>
      </c>
      <c r="E3267" s="2">
        <v>40805232</v>
      </c>
      <c r="F3267" s="2">
        <v>40847679</v>
      </c>
      <c r="G3267" s="2">
        <f>VLOOKUP(C3267,[1]Sheet1!$D:$G,4,0)</f>
        <v>3.90084149136578E-2</v>
      </c>
    </row>
    <row r="3268" spans="1:7" x14ac:dyDescent="0.25">
      <c r="A3268" s="2" t="s">
        <v>27</v>
      </c>
      <c r="B3268" s="2" t="s">
        <v>23</v>
      </c>
      <c r="C3268" s="2">
        <v>40844923</v>
      </c>
      <c r="D3268" s="2">
        <v>40859320</v>
      </c>
      <c r="E3268" s="2">
        <v>40877184</v>
      </c>
      <c r="F3268" s="2">
        <v>40891581</v>
      </c>
      <c r="G3268" s="2">
        <f>VLOOKUP(C3268,[1]Sheet1!$D:$G,4,0)</f>
        <v>3.90084149136578E-2</v>
      </c>
    </row>
    <row r="3269" spans="1:7" x14ac:dyDescent="0.25">
      <c r="A3269" s="2" t="s">
        <v>27</v>
      </c>
      <c r="B3269" s="2" t="s">
        <v>23</v>
      </c>
      <c r="C3269" s="2">
        <v>41057460</v>
      </c>
      <c r="D3269" s="2">
        <v>41122694</v>
      </c>
      <c r="E3269" s="2">
        <v>41089721</v>
      </c>
      <c r="F3269" s="2">
        <v>41154956</v>
      </c>
      <c r="G3269" s="2">
        <f>VLOOKUP(C3269,[1]Sheet1!$D:$G,4,0)</f>
        <v>3.90084149136578E-2</v>
      </c>
    </row>
    <row r="3270" spans="1:7" x14ac:dyDescent="0.25">
      <c r="A3270" s="2" t="s">
        <v>27</v>
      </c>
      <c r="B3270" s="2" t="s">
        <v>23</v>
      </c>
      <c r="C3270" s="2">
        <v>41218652</v>
      </c>
      <c r="D3270" s="2">
        <v>41312529</v>
      </c>
      <c r="E3270" s="2">
        <v>41250914</v>
      </c>
      <c r="F3270" s="2">
        <v>41344791</v>
      </c>
      <c r="G3270" s="2">
        <f>VLOOKUP(C3270,[1]Sheet1!$D:$G,4,0)</f>
        <v>3.90084149136578E-2</v>
      </c>
    </row>
    <row r="3271" spans="1:7" x14ac:dyDescent="0.25">
      <c r="A3271" s="2" t="s">
        <v>27</v>
      </c>
      <c r="B3271" s="2" t="s">
        <v>23</v>
      </c>
      <c r="C3271" s="2">
        <v>41347447</v>
      </c>
      <c r="D3271" s="2">
        <v>41534921</v>
      </c>
      <c r="E3271" s="2">
        <v>41379709</v>
      </c>
      <c r="F3271" s="2">
        <v>41567183</v>
      </c>
      <c r="G3271" s="2">
        <f>VLOOKUP(C3271,[1]Sheet1!$D:$G,4,0)</f>
        <v>3.90084149136578E-2</v>
      </c>
    </row>
    <row r="3272" spans="1:7" x14ac:dyDescent="0.25">
      <c r="A3272" s="2" t="s">
        <v>27</v>
      </c>
      <c r="B3272" s="2" t="s">
        <v>23</v>
      </c>
      <c r="C3272" s="2">
        <v>41993167</v>
      </c>
      <c r="D3272" s="2">
        <v>42027938</v>
      </c>
      <c r="E3272" s="2">
        <v>42025429</v>
      </c>
      <c r="F3272" s="2">
        <v>42060200</v>
      </c>
      <c r="G3272" s="2">
        <f>VLOOKUP(C3272,[1]Sheet1!$D:$G,4,0)</f>
        <v>3.90084149136578E-2</v>
      </c>
    </row>
    <row r="3273" spans="1:7" x14ac:dyDescent="0.25">
      <c r="A3273" s="2" t="s">
        <v>27</v>
      </c>
      <c r="B3273" s="2" t="s">
        <v>23</v>
      </c>
      <c r="C3273" s="2">
        <v>42047044</v>
      </c>
      <c r="D3273" s="2">
        <v>42064147</v>
      </c>
      <c r="E3273" s="2">
        <v>42079306</v>
      </c>
      <c r="F3273" s="2">
        <v>42096409</v>
      </c>
      <c r="G3273" s="2">
        <f>VLOOKUP(C3273,[1]Sheet1!$D:$G,4,0)</f>
        <v>3.90084149136578E-2</v>
      </c>
    </row>
    <row r="3274" spans="1:7" x14ac:dyDescent="0.25">
      <c r="A3274" s="2" t="s">
        <v>27</v>
      </c>
      <c r="B3274" s="2" t="s">
        <v>23</v>
      </c>
      <c r="C3274" s="2">
        <v>42290663</v>
      </c>
      <c r="D3274" s="2">
        <v>42346356</v>
      </c>
      <c r="E3274" s="2">
        <v>42322925</v>
      </c>
      <c r="F3274" s="2">
        <v>42378618</v>
      </c>
      <c r="G3274" s="2">
        <f>VLOOKUP(C3274,[1]Sheet1!$D:$G,4,0)</f>
        <v>3.90084149136578E-2</v>
      </c>
    </row>
    <row r="3275" spans="1:7" x14ac:dyDescent="0.25">
      <c r="A3275" s="2" t="s">
        <v>27</v>
      </c>
      <c r="B3275" s="2" t="s">
        <v>23</v>
      </c>
      <c r="C3275" s="2">
        <v>43161003</v>
      </c>
      <c r="D3275" s="2">
        <v>43247136</v>
      </c>
      <c r="E3275" s="2">
        <v>43193265</v>
      </c>
      <c r="F3275" s="2">
        <v>43279398</v>
      </c>
      <c r="G3275" s="2">
        <f>VLOOKUP(C3275,[1]Sheet1!$D:$G,4,0)</f>
        <v>3.90084149136578E-2</v>
      </c>
    </row>
    <row r="3276" spans="1:7" x14ac:dyDescent="0.25">
      <c r="A3276" s="2" t="s">
        <v>27</v>
      </c>
      <c r="B3276" s="2" t="s">
        <v>23</v>
      </c>
      <c r="C3276" s="2">
        <v>44356292</v>
      </c>
      <c r="D3276" s="2">
        <v>44469505</v>
      </c>
      <c r="E3276" s="2">
        <v>44388555</v>
      </c>
      <c r="F3276" s="2">
        <v>44501768</v>
      </c>
      <c r="G3276" s="2">
        <f>VLOOKUP(C3276,[1]Sheet1!$D:$G,4,0)</f>
        <v>3.90084149136578E-2</v>
      </c>
    </row>
    <row r="3277" spans="1:7" x14ac:dyDescent="0.25">
      <c r="A3277" s="2" t="s">
        <v>7</v>
      </c>
      <c r="B3277" s="2" t="s">
        <v>28</v>
      </c>
      <c r="C3277" s="2">
        <v>26639579</v>
      </c>
      <c r="D3277" s="2">
        <v>26786729</v>
      </c>
      <c r="E3277" s="2">
        <v>26313088</v>
      </c>
      <c r="F3277" s="2">
        <v>26460238</v>
      </c>
      <c r="G3277" s="2">
        <f>VLOOKUP(C3277,[1]Sheet1!$D:$G,4,0)</f>
        <v>4.0479051724137897E-2</v>
      </c>
    </row>
    <row r="3278" spans="1:7" x14ac:dyDescent="0.25">
      <c r="A3278" s="2" t="s">
        <v>7</v>
      </c>
      <c r="B3278" s="2" t="s">
        <v>28</v>
      </c>
      <c r="C3278" s="2">
        <v>27052080</v>
      </c>
      <c r="D3278" s="2">
        <v>27141073</v>
      </c>
      <c r="E3278" s="2">
        <v>26725589</v>
      </c>
      <c r="F3278" s="2">
        <v>26814582</v>
      </c>
      <c r="G3278" s="2">
        <f>VLOOKUP(C3278,[1]Sheet1!$D:$G,4,0)</f>
        <v>4.0479051724137897E-2</v>
      </c>
    </row>
    <row r="3279" spans="1:7" x14ac:dyDescent="0.25">
      <c r="A3279" s="2" t="s">
        <v>7</v>
      </c>
      <c r="B3279" s="2" t="s">
        <v>28</v>
      </c>
      <c r="C3279" s="2">
        <v>201884815</v>
      </c>
      <c r="D3279" s="2">
        <v>201884902</v>
      </c>
      <c r="E3279" s="2">
        <v>201915687</v>
      </c>
      <c r="F3279" s="2">
        <v>201915774</v>
      </c>
      <c r="G3279" s="2">
        <f>VLOOKUP(C3279,[1]Sheet1!$D:$G,4,0)</f>
        <v>4.0479051724137897E-2</v>
      </c>
    </row>
    <row r="3280" spans="1:7" x14ac:dyDescent="0.25">
      <c r="A3280" s="2" t="s">
        <v>27</v>
      </c>
      <c r="B3280" s="2" t="s">
        <v>16</v>
      </c>
      <c r="C3280" s="2">
        <v>41598513</v>
      </c>
      <c r="D3280" s="2">
        <v>41617893</v>
      </c>
      <c r="E3280" s="2">
        <v>41092608</v>
      </c>
      <c r="F3280" s="2">
        <v>41111988</v>
      </c>
      <c r="G3280" s="2">
        <f>VLOOKUP(C3280,[1]Sheet1!$D:$G,4,0)</f>
        <v>4.4789679081214097E-2</v>
      </c>
    </row>
    <row r="3281" spans="1:7" x14ac:dyDescent="0.25">
      <c r="A3281" s="2" t="s">
        <v>27</v>
      </c>
      <c r="B3281" s="2" t="s">
        <v>16</v>
      </c>
      <c r="C3281" s="2">
        <v>41997341</v>
      </c>
      <c r="D3281" s="2">
        <v>41998731</v>
      </c>
      <c r="E3281" s="2">
        <v>41491433</v>
      </c>
      <c r="F3281" s="2">
        <v>41492823</v>
      </c>
      <c r="G3281" s="2">
        <f>VLOOKUP(C3281,[1]Sheet1!$D:$G,4,0)</f>
        <v>4.4789679081214097E-2</v>
      </c>
    </row>
    <row r="3282" spans="1:7" x14ac:dyDescent="0.25">
      <c r="A3282" s="2" t="s">
        <v>27</v>
      </c>
      <c r="B3282" s="2" t="s">
        <v>16</v>
      </c>
      <c r="C3282" s="2">
        <v>42177463</v>
      </c>
      <c r="D3282" s="2">
        <v>42194145</v>
      </c>
      <c r="E3282" s="2">
        <v>41673535</v>
      </c>
      <c r="F3282" s="2">
        <v>41690224</v>
      </c>
      <c r="G3282" s="2">
        <f>VLOOKUP(C3282,[1]Sheet1!$D:$G,4,0)</f>
        <v>4.4789679081214097E-2</v>
      </c>
    </row>
    <row r="3283" spans="1:7" x14ac:dyDescent="0.25">
      <c r="A3283" s="2" t="s">
        <v>27</v>
      </c>
      <c r="B3283" s="2" t="s">
        <v>16</v>
      </c>
      <c r="C3283" s="2">
        <v>43112215</v>
      </c>
      <c r="D3283" s="2">
        <v>43112998</v>
      </c>
      <c r="E3283" s="2">
        <v>42608063</v>
      </c>
      <c r="F3283" s="2">
        <v>42608846</v>
      </c>
      <c r="G3283" s="2">
        <f>VLOOKUP(C3283,[1]Sheet1!$D:$G,4,0)</f>
        <v>4.4789679081214097E-2</v>
      </c>
    </row>
    <row r="3284" spans="1:7" x14ac:dyDescent="0.25">
      <c r="A3284" s="2" t="s">
        <v>27</v>
      </c>
      <c r="B3284" s="2" t="s">
        <v>16</v>
      </c>
      <c r="C3284" s="2">
        <v>43973142</v>
      </c>
      <c r="D3284" s="2">
        <v>44038461</v>
      </c>
      <c r="E3284" s="2">
        <v>43468990</v>
      </c>
      <c r="F3284" s="2">
        <v>43534309</v>
      </c>
      <c r="G3284" s="2">
        <f>VLOOKUP(C3284,[1]Sheet1!$D:$G,4,0)</f>
        <v>4.4789679081214097E-2</v>
      </c>
    </row>
    <row r="3285" spans="1:7" x14ac:dyDescent="0.25">
      <c r="A3285" s="2" t="s">
        <v>27</v>
      </c>
      <c r="B3285" s="2" t="s">
        <v>16</v>
      </c>
      <c r="C3285" s="2">
        <v>44842435</v>
      </c>
      <c r="D3285" s="2">
        <v>44941029</v>
      </c>
      <c r="E3285" s="2">
        <v>44338283</v>
      </c>
      <c r="F3285" s="2">
        <v>44436846</v>
      </c>
      <c r="G3285" s="2">
        <f>VLOOKUP(C3285,[1]Sheet1!$D:$G,4,0)</f>
        <v>4.4789679081214097E-2</v>
      </c>
    </row>
    <row r="3286" spans="1:7" x14ac:dyDescent="0.25">
      <c r="A3286" s="2" t="s">
        <v>27</v>
      </c>
      <c r="B3286" s="2" t="s">
        <v>16</v>
      </c>
      <c r="C3286" s="2">
        <v>44999175</v>
      </c>
      <c r="D3286" s="2">
        <v>45059310</v>
      </c>
      <c r="E3286" s="2">
        <v>44495114</v>
      </c>
      <c r="F3286" s="2">
        <v>44556077</v>
      </c>
      <c r="G3286" s="2">
        <f>VLOOKUP(C3286,[1]Sheet1!$D:$G,4,0)</f>
        <v>4.4789679081214097E-2</v>
      </c>
    </row>
    <row r="3287" spans="1:7" x14ac:dyDescent="0.25">
      <c r="A3287" s="2" t="s">
        <v>27</v>
      </c>
      <c r="B3287" s="2" t="s">
        <v>16</v>
      </c>
      <c r="C3287" s="2">
        <v>45352391</v>
      </c>
      <c r="D3287" s="2">
        <v>45352419</v>
      </c>
      <c r="E3287" s="2">
        <v>44849134</v>
      </c>
      <c r="F3287" s="2">
        <v>44849162</v>
      </c>
      <c r="G3287" s="2">
        <f>VLOOKUP(C3287,[1]Sheet1!$D:$G,4,0)</f>
        <v>4.4789679081214097E-2</v>
      </c>
    </row>
    <row r="3288" spans="1:7" x14ac:dyDescent="0.25">
      <c r="A3288" s="2" t="s">
        <v>27</v>
      </c>
      <c r="B3288" s="2" t="s">
        <v>16</v>
      </c>
      <c r="C3288" s="2">
        <v>45376284</v>
      </c>
      <c r="D3288" s="2">
        <v>45551396</v>
      </c>
      <c r="E3288" s="2">
        <v>44873027</v>
      </c>
      <c r="F3288" s="2">
        <v>45048138</v>
      </c>
      <c r="G3288" s="2">
        <f>VLOOKUP(C3288,[1]Sheet1!$D:$G,4,0)</f>
        <v>4.4789679081214097E-2</v>
      </c>
    </row>
    <row r="3289" spans="1:7" x14ac:dyDescent="0.25">
      <c r="A3289" s="2" t="s">
        <v>27</v>
      </c>
      <c r="B3289" s="2" t="s">
        <v>16</v>
      </c>
      <c r="C3289" s="2">
        <v>45612330</v>
      </c>
      <c r="D3289" s="2">
        <v>45624987</v>
      </c>
      <c r="E3289" s="2">
        <v>45109072</v>
      </c>
      <c r="F3289" s="2">
        <v>45121729</v>
      </c>
      <c r="G3289" s="2">
        <f>VLOOKUP(C3289,[1]Sheet1!$D:$G,4,0)</f>
        <v>4.4789679081214097E-2</v>
      </c>
    </row>
    <row r="3290" spans="1:7" x14ac:dyDescent="0.25">
      <c r="A3290" s="2" t="s">
        <v>27</v>
      </c>
      <c r="B3290" s="2" t="s">
        <v>16</v>
      </c>
      <c r="C3290" s="2">
        <v>45748354</v>
      </c>
      <c r="D3290" s="2">
        <v>45762753</v>
      </c>
      <c r="E3290" s="2">
        <v>45245096</v>
      </c>
      <c r="F3290" s="2">
        <v>45259495</v>
      </c>
      <c r="G3290" s="2">
        <f>VLOOKUP(C3290,[1]Sheet1!$D:$G,4,0)</f>
        <v>4.4789679081214097E-2</v>
      </c>
    </row>
    <row r="3291" spans="1:7" x14ac:dyDescent="0.25">
      <c r="A3291" s="2" t="s">
        <v>27</v>
      </c>
      <c r="B3291" s="2" t="s">
        <v>16</v>
      </c>
      <c r="C3291" s="2">
        <v>45833801</v>
      </c>
      <c r="D3291" s="2">
        <v>45926123</v>
      </c>
      <c r="E3291" s="2">
        <v>45330543</v>
      </c>
      <c r="F3291" s="2">
        <v>45422865</v>
      </c>
      <c r="G3291" s="2">
        <f>VLOOKUP(C3291,[1]Sheet1!$D:$G,4,0)</f>
        <v>4.4789679081214097E-2</v>
      </c>
    </row>
    <row r="3292" spans="1:7" x14ac:dyDescent="0.25">
      <c r="A3292" s="2" t="s">
        <v>27</v>
      </c>
      <c r="B3292" s="2" t="s">
        <v>16</v>
      </c>
      <c r="C3292" s="2">
        <v>45967045</v>
      </c>
      <c r="D3292" s="2">
        <v>45968151</v>
      </c>
      <c r="E3292" s="2">
        <v>45463787</v>
      </c>
      <c r="F3292" s="2">
        <v>45464893</v>
      </c>
      <c r="G3292" s="2">
        <f>VLOOKUP(C3292,[1]Sheet1!$D:$G,4,0)</f>
        <v>4.4789679081214097E-2</v>
      </c>
    </row>
    <row r="3293" spans="1:7" x14ac:dyDescent="0.25">
      <c r="A3293" s="2" t="s">
        <v>27</v>
      </c>
      <c r="B3293" s="2" t="s">
        <v>16</v>
      </c>
      <c r="C3293" s="2">
        <v>46080682</v>
      </c>
      <c r="D3293" s="2">
        <v>46081260</v>
      </c>
      <c r="E3293" s="2">
        <v>45577424</v>
      </c>
      <c r="F3293" s="2">
        <v>45578002</v>
      </c>
      <c r="G3293" s="2">
        <f>VLOOKUP(C3293,[1]Sheet1!$D:$G,4,0)</f>
        <v>4.4789679081214097E-2</v>
      </c>
    </row>
    <row r="3294" spans="1:7" x14ac:dyDescent="0.25">
      <c r="A3294" s="2" t="s">
        <v>27</v>
      </c>
      <c r="B3294" s="2" t="s">
        <v>16</v>
      </c>
      <c r="C3294" s="2">
        <v>46139301</v>
      </c>
      <c r="D3294" s="2">
        <v>46378320</v>
      </c>
      <c r="E3294" s="2">
        <v>45636043</v>
      </c>
      <c r="F3294" s="2">
        <v>45875062</v>
      </c>
      <c r="G3294" s="2">
        <f>VLOOKUP(C3294,[1]Sheet1!$D:$G,4,0)</f>
        <v>4.4789679081214097E-2</v>
      </c>
    </row>
    <row r="3295" spans="1:7" x14ac:dyDescent="0.25">
      <c r="A3295" s="2" t="s">
        <v>27</v>
      </c>
      <c r="B3295" s="2" t="s">
        <v>16</v>
      </c>
      <c r="C3295" s="2">
        <v>52259571</v>
      </c>
      <c r="D3295" s="2">
        <v>52672421</v>
      </c>
      <c r="E3295" s="2">
        <v>51756318</v>
      </c>
      <c r="F3295" s="2">
        <v>52169168</v>
      </c>
      <c r="G3295" s="2">
        <f>VLOOKUP(C3295,[1]Sheet1!$D:$G,4,0)</f>
        <v>4.4789679081214097E-2</v>
      </c>
    </row>
    <row r="3296" spans="1:7" x14ac:dyDescent="0.25">
      <c r="A3296" s="2" t="s">
        <v>27</v>
      </c>
      <c r="B3296" s="2" t="s">
        <v>16</v>
      </c>
      <c r="C3296" s="2">
        <v>52690310</v>
      </c>
      <c r="D3296" s="2">
        <v>52735298</v>
      </c>
      <c r="E3296" s="2">
        <v>52187057</v>
      </c>
      <c r="F3296" s="2">
        <v>52232045</v>
      </c>
      <c r="G3296" s="2">
        <f>VLOOKUP(C3296,[1]Sheet1!$D:$G,4,0)</f>
        <v>4.4789679081214097E-2</v>
      </c>
    </row>
    <row r="3297" spans="1:7" x14ac:dyDescent="0.25">
      <c r="A3297" s="2" t="s">
        <v>27</v>
      </c>
      <c r="B3297" s="2" t="s">
        <v>16</v>
      </c>
      <c r="C3297" s="2">
        <v>52780029</v>
      </c>
      <c r="D3297" s="2">
        <v>52781493</v>
      </c>
      <c r="E3297" s="2">
        <v>52276776</v>
      </c>
      <c r="F3297" s="2">
        <v>52278240</v>
      </c>
      <c r="G3297" s="2">
        <f>VLOOKUP(C3297,[1]Sheet1!$D:$G,4,0)</f>
        <v>4.4789679081214097E-2</v>
      </c>
    </row>
    <row r="3298" spans="1:7" x14ac:dyDescent="0.25">
      <c r="A3298" s="2" t="s">
        <v>27</v>
      </c>
      <c r="B3298" s="2" t="s">
        <v>16</v>
      </c>
      <c r="C3298" s="2">
        <v>53149967</v>
      </c>
      <c r="D3298" s="2">
        <v>53485915</v>
      </c>
      <c r="E3298" s="2">
        <v>52646714</v>
      </c>
      <c r="F3298" s="2">
        <v>52982662</v>
      </c>
      <c r="G3298" s="2">
        <f>VLOOKUP(C3298,[1]Sheet1!$D:$G,4,0)</f>
        <v>4.4789679081214097E-2</v>
      </c>
    </row>
    <row r="3299" spans="1:7" x14ac:dyDescent="0.25">
      <c r="A3299" s="2" t="s">
        <v>27</v>
      </c>
      <c r="B3299" s="2" t="s">
        <v>16</v>
      </c>
      <c r="C3299" s="2">
        <v>54593737</v>
      </c>
      <c r="D3299" s="2">
        <v>54594087</v>
      </c>
      <c r="E3299" s="2">
        <v>54090464</v>
      </c>
      <c r="F3299" s="2">
        <v>54090814</v>
      </c>
      <c r="G3299" s="2">
        <f>VLOOKUP(C3299,[1]Sheet1!$D:$G,4,0)</f>
        <v>4.4789679081214097E-2</v>
      </c>
    </row>
    <row r="3300" spans="1:7" x14ac:dyDescent="0.25">
      <c r="A3300" s="2" t="s">
        <v>27</v>
      </c>
      <c r="B3300" s="2" t="s">
        <v>16</v>
      </c>
      <c r="C3300" s="2">
        <v>54902385</v>
      </c>
      <c r="D3300" s="2">
        <v>55084512</v>
      </c>
      <c r="E3300" s="2">
        <v>54390781</v>
      </c>
      <c r="F3300" s="2">
        <v>54573045</v>
      </c>
      <c r="G3300" s="2">
        <f>VLOOKUP(C3300,[1]Sheet1!$D:$G,4,0)</f>
        <v>4.4789679081214097E-2</v>
      </c>
    </row>
    <row r="3301" spans="1:7" x14ac:dyDescent="0.25">
      <c r="A3301" s="2" t="s">
        <v>27</v>
      </c>
      <c r="B3301" s="2" t="s">
        <v>16</v>
      </c>
      <c r="C3301" s="2">
        <v>56829792</v>
      </c>
      <c r="D3301" s="2">
        <v>56879609</v>
      </c>
      <c r="E3301" s="2">
        <v>56318423</v>
      </c>
      <c r="F3301" s="2">
        <v>56368240</v>
      </c>
      <c r="G3301" s="2">
        <f>VLOOKUP(C3301,[1]Sheet1!$D:$G,4,0)</f>
        <v>4.4789679081214097E-2</v>
      </c>
    </row>
    <row r="3302" spans="1:7" x14ac:dyDescent="0.25">
      <c r="A3302" s="2" t="s">
        <v>27</v>
      </c>
      <c r="B3302" s="2" t="s">
        <v>16</v>
      </c>
      <c r="C3302" s="2">
        <v>56892353</v>
      </c>
      <c r="D3302" s="2">
        <v>56908562</v>
      </c>
      <c r="E3302" s="2">
        <v>56380984</v>
      </c>
      <c r="F3302" s="2">
        <v>56397193</v>
      </c>
      <c r="G3302" s="2">
        <f>VLOOKUP(C3302,[1]Sheet1!$D:$G,4,0)</f>
        <v>4.4789679081214097E-2</v>
      </c>
    </row>
    <row r="3303" spans="1:7" x14ac:dyDescent="0.25">
      <c r="A3303" s="2" t="s">
        <v>27</v>
      </c>
      <c r="B3303" s="2" t="s">
        <v>16</v>
      </c>
      <c r="C3303" s="2">
        <v>57431831</v>
      </c>
      <c r="D3303" s="2">
        <v>57531006</v>
      </c>
      <c r="E3303" s="2">
        <v>56920463</v>
      </c>
      <c r="F3303" s="2">
        <v>57019638</v>
      </c>
      <c r="G3303" s="2">
        <f>VLOOKUP(C3303,[1]Sheet1!$D:$G,4,0)</f>
        <v>4.4789679081214097E-2</v>
      </c>
    </row>
    <row r="3304" spans="1:7" x14ac:dyDescent="0.25">
      <c r="A3304" s="2" t="s">
        <v>27</v>
      </c>
      <c r="B3304" s="2" t="s">
        <v>10</v>
      </c>
      <c r="C3304" s="2">
        <v>73653881</v>
      </c>
      <c r="D3304" s="2">
        <v>73674613</v>
      </c>
      <c r="E3304" s="2">
        <v>73079743</v>
      </c>
      <c r="F3304" s="2">
        <v>73100475</v>
      </c>
      <c r="G3304" s="2">
        <f>VLOOKUP(C3304,[1]Sheet1!$D:$G,4,0)</f>
        <v>4.5354859611231098E-2</v>
      </c>
    </row>
    <row r="3305" spans="1:7" x14ac:dyDescent="0.25">
      <c r="A3305" s="2" t="s">
        <v>27</v>
      </c>
      <c r="B3305" s="2" t="s">
        <v>10</v>
      </c>
      <c r="C3305" s="2">
        <v>74126639</v>
      </c>
      <c r="D3305" s="2">
        <v>74153654</v>
      </c>
      <c r="E3305" s="2">
        <v>73552502</v>
      </c>
      <c r="F3305" s="2">
        <v>73579517</v>
      </c>
      <c r="G3305" s="2">
        <f>VLOOKUP(C3305,[1]Sheet1!$D:$G,4,0)</f>
        <v>4.5354859611231098E-2</v>
      </c>
    </row>
    <row r="3306" spans="1:7" x14ac:dyDescent="0.25">
      <c r="A3306" s="2" t="s">
        <v>27</v>
      </c>
      <c r="B3306" s="2" t="s">
        <v>10</v>
      </c>
      <c r="C3306" s="2">
        <v>96347177</v>
      </c>
      <c r="D3306" s="2">
        <v>96474611</v>
      </c>
      <c r="E3306" s="2">
        <v>95694923</v>
      </c>
      <c r="F3306" s="2">
        <v>95822357</v>
      </c>
      <c r="G3306" s="2">
        <f>VLOOKUP(C3306,[1]Sheet1!$D:$G,4,0)</f>
        <v>4.5354859611231098E-2</v>
      </c>
    </row>
    <row r="3307" spans="1:7" x14ac:dyDescent="0.25">
      <c r="A3307" s="2" t="s">
        <v>27</v>
      </c>
      <c r="B3307" s="2" t="s">
        <v>10</v>
      </c>
      <c r="C3307" s="2">
        <v>97538820</v>
      </c>
      <c r="D3307" s="2">
        <v>97662023</v>
      </c>
      <c r="E3307" s="2">
        <v>96886566</v>
      </c>
      <c r="F3307" s="2">
        <v>97009769</v>
      </c>
      <c r="G3307" s="2">
        <f>VLOOKUP(C3307,[1]Sheet1!$D:$G,4,0)</f>
        <v>4.5354859611231098E-2</v>
      </c>
    </row>
    <row r="3308" spans="1:7" x14ac:dyDescent="0.25">
      <c r="A3308" s="2" t="s">
        <v>27</v>
      </c>
      <c r="B3308" s="2" t="s">
        <v>10</v>
      </c>
      <c r="C3308" s="2">
        <v>97667201</v>
      </c>
      <c r="D3308" s="2">
        <v>97684235</v>
      </c>
      <c r="E3308" s="2">
        <v>97014947</v>
      </c>
      <c r="F3308" s="2">
        <v>97031981</v>
      </c>
      <c r="G3308" s="2">
        <f>VLOOKUP(C3308,[1]Sheet1!$D:$G,4,0)</f>
        <v>4.5354859611231098E-2</v>
      </c>
    </row>
    <row r="3309" spans="1:7" x14ac:dyDescent="0.25">
      <c r="A3309" s="2" t="s">
        <v>27</v>
      </c>
      <c r="B3309" s="2" t="s">
        <v>10</v>
      </c>
      <c r="C3309" s="2">
        <v>97761242</v>
      </c>
      <c r="D3309" s="2">
        <v>97787136</v>
      </c>
      <c r="E3309" s="2">
        <v>97108988</v>
      </c>
      <c r="F3309" s="2">
        <v>97134882</v>
      </c>
      <c r="G3309" s="2">
        <f>VLOOKUP(C3309,[1]Sheet1!$D:$G,4,0)</f>
        <v>4.5354859611231098E-2</v>
      </c>
    </row>
    <row r="3310" spans="1:7" x14ac:dyDescent="0.25">
      <c r="A3310" s="2" t="s">
        <v>27</v>
      </c>
      <c r="B3310" s="2" t="s">
        <v>10</v>
      </c>
      <c r="C3310" s="2">
        <v>97915358</v>
      </c>
      <c r="D3310" s="2">
        <v>97915471</v>
      </c>
      <c r="E3310" s="2">
        <v>97263104</v>
      </c>
      <c r="F3310" s="2">
        <v>97263217</v>
      </c>
      <c r="G3310" s="2">
        <f>VLOOKUP(C3310,[1]Sheet1!$D:$G,4,0)</f>
        <v>4.5354859611231098E-2</v>
      </c>
    </row>
    <row r="3311" spans="1:7" x14ac:dyDescent="0.25">
      <c r="A3311" s="2" t="s">
        <v>27</v>
      </c>
      <c r="B3311" s="2" t="s">
        <v>10</v>
      </c>
      <c r="C3311" s="2">
        <v>98035303</v>
      </c>
      <c r="D3311" s="2">
        <v>98148852</v>
      </c>
      <c r="E3311" s="2">
        <v>97383049</v>
      </c>
      <c r="F3311" s="2">
        <v>97496598</v>
      </c>
      <c r="G3311" s="2">
        <f>VLOOKUP(C3311,[1]Sheet1!$D:$G,4,0)</f>
        <v>4.5354859611231098E-2</v>
      </c>
    </row>
    <row r="3312" spans="1:7" x14ac:dyDescent="0.25">
      <c r="A3312" s="2" t="s">
        <v>27</v>
      </c>
      <c r="B3312" s="2" t="s">
        <v>10</v>
      </c>
      <c r="C3312" s="2">
        <v>98174528</v>
      </c>
      <c r="D3312" s="2">
        <v>98175247</v>
      </c>
      <c r="E3312" s="2">
        <v>97522274</v>
      </c>
      <c r="F3312" s="2">
        <v>97522993</v>
      </c>
      <c r="G3312" s="2">
        <f>VLOOKUP(C3312,[1]Sheet1!$D:$G,4,0)</f>
        <v>4.5354859611231098E-2</v>
      </c>
    </row>
    <row r="3313" spans="1:7" x14ac:dyDescent="0.25">
      <c r="A3313" s="2" t="s">
        <v>27</v>
      </c>
      <c r="B3313" s="2" t="s">
        <v>10</v>
      </c>
      <c r="C3313" s="2">
        <v>98177765</v>
      </c>
      <c r="D3313" s="2">
        <v>98272819</v>
      </c>
      <c r="E3313" s="2">
        <v>97525511</v>
      </c>
      <c r="F3313" s="2">
        <v>97620565</v>
      </c>
      <c r="G3313" s="2">
        <f>VLOOKUP(C3313,[1]Sheet1!$D:$G,4,0)</f>
        <v>4.5354859611231098E-2</v>
      </c>
    </row>
    <row r="3314" spans="1:7" x14ac:dyDescent="0.25">
      <c r="A3314" s="2" t="s">
        <v>27</v>
      </c>
      <c r="B3314" s="2" t="s">
        <v>10</v>
      </c>
      <c r="C3314" s="2">
        <v>98755189</v>
      </c>
      <c r="D3314" s="2">
        <v>98864995</v>
      </c>
      <c r="E3314" s="2">
        <v>98102935</v>
      </c>
      <c r="F3314" s="2">
        <v>98212741</v>
      </c>
      <c r="G3314" s="2">
        <f>VLOOKUP(C3314,[1]Sheet1!$D:$G,4,0)</f>
        <v>4.5354859611231098E-2</v>
      </c>
    </row>
    <row r="3315" spans="1:7" x14ac:dyDescent="0.25">
      <c r="A3315" s="2" t="s">
        <v>27</v>
      </c>
      <c r="B3315" s="2" t="s">
        <v>10</v>
      </c>
      <c r="C3315" s="2">
        <v>99127496</v>
      </c>
      <c r="D3315" s="2">
        <v>99141272</v>
      </c>
      <c r="E3315" s="2">
        <v>98475242</v>
      </c>
      <c r="F3315" s="2">
        <v>98489018</v>
      </c>
      <c r="G3315" s="2">
        <f>VLOOKUP(C3315,[1]Sheet1!$D:$G,4,0)</f>
        <v>4.5354859611231098E-2</v>
      </c>
    </row>
    <row r="3316" spans="1:7" x14ac:dyDescent="0.25">
      <c r="A3316" s="2" t="s">
        <v>27</v>
      </c>
      <c r="B3316" s="2" t="s">
        <v>10</v>
      </c>
      <c r="C3316" s="2">
        <v>99174651</v>
      </c>
      <c r="D3316" s="2">
        <v>99190905</v>
      </c>
      <c r="E3316" s="2">
        <v>98522397</v>
      </c>
      <c r="F3316" s="2">
        <v>98538651</v>
      </c>
      <c r="G3316" s="2">
        <f>VLOOKUP(C3316,[1]Sheet1!$D:$G,4,0)</f>
        <v>4.5354859611231098E-2</v>
      </c>
    </row>
    <row r="3317" spans="1:7" x14ac:dyDescent="0.25">
      <c r="A3317" s="2" t="s">
        <v>27</v>
      </c>
      <c r="B3317" s="2" t="s">
        <v>10</v>
      </c>
      <c r="C3317" s="2">
        <v>99679847</v>
      </c>
      <c r="D3317" s="2">
        <v>99714036</v>
      </c>
      <c r="E3317" s="2">
        <v>99027593</v>
      </c>
      <c r="F3317" s="2">
        <v>99061782</v>
      </c>
      <c r="G3317" s="2">
        <f>VLOOKUP(C3317,[1]Sheet1!$D:$G,4,0)</f>
        <v>4.5354859611231098E-2</v>
      </c>
    </row>
    <row r="3318" spans="1:7" x14ac:dyDescent="0.25">
      <c r="A3318" s="2" t="s">
        <v>27</v>
      </c>
      <c r="B3318" s="2" t="s">
        <v>10</v>
      </c>
      <c r="C3318" s="2">
        <v>100054666</v>
      </c>
      <c r="D3318" s="2">
        <v>100058121</v>
      </c>
      <c r="E3318" s="2">
        <v>99402412</v>
      </c>
      <c r="F3318" s="2">
        <v>99405867</v>
      </c>
      <c r="G3318" s="2">
        <f>VLOOKUP(C3318,[1]Sheet1!$D:$G,4,0)</f>
        <v>4.5354859611231098E-2</v>
      </c>
    </row>
    <row r="3319" spans="1:7" x14ac:dyDescent="0.25">
      <c r="A3319" s="2" t="s">
        <v>27</v>
      </c>
      <c r="B3319" s="2" t="s">
        <v>13</v>
      </c>
      <c r="C3319" s="2">
        <v>8515708</v>
      </c>
      <c r="D3319" s="2">
        <v>8525106</v>
      </c>
      <c r="E3319" s="2">
        <v>8465706</v>
      </c>
      <c r="F3319" s="2">
        <v>8475104</v>
      </c>
      <c r="G3319" s="2">
        <f>VLOOKUP(C3319,[1]Sheet1!$D:$G,4,0)</f>
        <v>4.8258717073170698E-2</v>
      </c>
    </row>
    <row r="3320" spans="1:7" x14ac:dyDescent="0.25">
      <c r="A3320" s="2" t="s">
        <v>27</v>
      </c>
      <c r="B3320" s="2" t="s">
        <v>13</v>
      </c>
      <c r="C3320" s="2">
        <v>8541772</v>
      </c>
      <c r="D3320" s="2">
        <v>8583765</v>
      </c>
      <c r="E3320" s="2">
        <v>8491770</v>
      </c>
      <c r="F3320" s="2">
        <v>8533763</v>
      </c>
      <c r="G3320" s="2">
        <f>VLOOKUP(C3320,[1]Sheet1!$D:$G,4,0)</f>
        <v>4.8258717073170698E-2</v>
      </c>
    </row>
    <row r="3321" spans="1:7" x14ac:dyDescent="0.25">
      <c r="A3321" s="2" t="s">
        <v>27</v>
      </c>
      <c r="B3321" s="2" t="s">
        <v>13</v>
      </c>
      <c r="C3321" s="2">
        <v>8609969</v>
      </c>
      <c r="D3321" s="2">
        <v>8621345</v>
      </c>
      <c r="E3321" s="2">
        <v>8559967</v>
      </c>
      <c r="F3321" s="2">
        <v>8571343</v>
      </c>
      <c r="G3321" s="2">
        <f>VLOOKUP(C3321,[1]Sheet1!$D:$G,4,0)</f>
        <v>4.8258717073170698E-2</v>
      </c>
    </row>
    <row r="3322" spans="1:7" x14ac:dyDescent="0.25">
      <c r="A3322" s="2" t="s">
        <v>27</v>
      </c>
      <c r="B3322" s="2" t="s">
        <v>13</v>
      </c>
      <c r="C3322" s="2">
        <v>9609762</v>
      </c>
      <c r="D3322" s="2">
        <v>9750766</v>
      </c>
      <c r="E3322" s="2">
        <v>9515905</v>
      </c>
      <c r="F3322" s="2">
        <v>9656909</v>
      </c>
      <c r="G3322" s="2">
        <f>VLOOKUP(C3322,[1]Sheet1!$D:$G,4,0)</f>
        <v>4.8258717073170698E-2</v>
      </c>
    </row>
    <row r="3323" spans="1:7" x14ac:dyDescent="0.25">
      <c r="A3323" s="2" t="s">
        <v>27</v>
      </c>
      <c r="B3323" s="2" t="s">
        <v>13</v>
      </c>
      <c r="C3323" s="2">
        <v>67334969</v>
      </c>
      <c r="D3323" s="2">
        <v>67506093</v>
      </c>
      <c r="E3323" s="2">
        <v>67301066</v>
      </c>
      <c r="F3323" s="2">
        <v>67472190</v>
      </c>
      <c r="G3323" s="2">
        <f>VLOOKUP(C3323,[1]Sheet1!$D:$G,4,0)</f>
        <v>4.8258717073170698E-2</v>
      </c>
    </row>
    <row r="3324" spans="1:7" x14ac:dyDescent="0.25">
      <c r="A3324" s="2" t="s">
        <v>27</v>
      </c>
      <c r="B3324" s="2" t="s">
        <v>13</v>
      </c>
      <c r="C3324" s="2">
        <v>67522891</v>
      </c>
      <c r="D3324" s="2">
        <v>67664783</v>
      </c>
      <c r="E3324" s="2">
        <v>67488988</v>
      </c>
      <c r="F3324" s="2">
        <v>67630880</v>
      </c>
      <c r="G3324" s="2">
        <f>VLOOKUP(C3324,[1]Sheet1!$D:$G,4,0)</f>
        <v>4.8258717073170698E-2</v>
      </c>
    </row>
    <row r="3325" spans="1:7" x14ac:dyDescent="0.25">
      <c r="A3325" s="2" t="s">
        <v>27</v>
      </c>
      <c r="B3325" s="2" t="s">
        <v>13</v>
      </c>
      <c r="C3325" s="2">
        <v>67686122</v>
      </c>
      <c r="D3325" s="2">
        <v>67875216</v>
      </c>
      <c r="E3325" s="2">
        <v>67652219</v>
      </c>
      <c r="F3325" s="2">
        <v>67841313</v>
      </c>
      <c r="G3325" s="2">
        <f>VLOOKUP(C3325,[1]Sheet1!$D:$G,4,0)</f>
        <v>4.8258717073170698E-2</v>
      </c>
    </row>
    <row r="3326" spans="1:7" x14ac:dyDescent="0.25">
      <c r="A3326" s="2" t="s">
        <v>27</v>
      </c>
      <c r="B3326" s="2" t="s">
        <v>13</v>
      </c>
      <c r="C3326" s="2">
        <v>71346670</v>
      </c>
      <c r="D3326" s="2">
        <v>71561731</v>
      </c>
      <c r="E3326" s="2">
        <v>71312767</v>
      </c>
      <c r="F3326" s="2">
        <v>71527828</v>
      </c>
      <c r="G3326" s="2">
        <f>VLOOKUP(C3326,[1]Sheet1!$D:$G,4,0)</f>
        <v>4.8258717073170698E-2</v>
      </c>
    </row>
    <row r="3327" spans="1:7" x14ac:dyDescent="0.25">
      <c r="A3327" s="2" t="s">
        <v>27</v>
      </c>
      <c r="B3327" s="2" t="s">
        <v>13</v>
      </c>
      <c r="C3327" s="2">
        <v>71778367</v>
      </c>
      <c r="D3327" s="2">
        <v>72110940</v>
      </c>
      <c r="E3327" s="2">
        <v>71744464</v>
      </c>
      <c r="F3327" s="2">
        <v>72077041</v>
      </c>
      <c r="G3327" s="2">
        <f>VLOOKUP(C3327,[1]Sheet1!$D:$G,4,0)</f>
        <v>4.8258717073170698E-2</v>
      </c>
    </row>
    <row r="3328" spans="1:7" x14ac:dyDescent="0.25">
      <c r="A3328" s="2" t="s">
        <v>27</v>
      </c>
      <c r="B3328" s="2" t="s">
        <v>13</v>
      </c>
      <c r="C3328" s="2">
        <v>72449403</v>
      </c>
      <c r="D3328" s="2">
        <v>73022033</v>
      </c>
      <c r="E3328" s="2">
        <v>72415504</v>
      </c>
      <c r="F3328" s="2">
        <v>72988134</v>
      </c>
      <c r="G3328" s="2">
        <f>VLOOKUP(C3328,[1]Sheet1!$D:$G,4,0)</f>
        <v>4.8258717073170698E-2</v>
      </c>
    </row>
    <row r="3329" spans="1:7" x14ac:dyDescent="0.25">
      <c r="A3329" s="2" t="s">
        <v>27</v>
      </c>
      <c r="B3329" s="2" t="s">
        <v>13</v>
      </c>
      <c r="C3329" s="2">
        <v>73023587</v>
      </c>
      <c r="D3329" s="2">
        <v>73033513</v>
      </c>
      <c r="E3329" s="2">
        <v>72989688</v>
      </c>
      <c r="F3329" s="2">
        <v>72999614</v>
      </c>
      <c r="G3329" s="2">
        <f>VLOOKUP(C3329,[1]Sheet1!$D:$G,4,0)</f>
        <v>4.8258717073170698E-2</v>
      </c>
    </row>
    <row r="3330" spans="1:7" x14ac:dyDescent="0.25">
      <c r="A3330" s="2" t="s">
        <v>27</v>
      </c>
      <c r="B3330" s="2" t="s">
        <v>13</v>
      </c>
      <c r="C3330" s="2">
        <v>73059729</v>
      </c>
      <c r="D3330" s="2">
        <v>73068892</v>
      </c>
      <c r="E3330" s="2">
        <v>73025830</v>
      </c>
      <c r="F3330" s="2">
        <v>73034993</v>
      </c>
      <c r="G3330" s="2">
        <f>VLOOKUP(C3330,[1]Sheet1!$D:$G,4,0)</f>
        <v>4.8258717073170698E-2</v>
      </c>
    </row>
    <row r="3331" spans="1:7" x14ac:dyDescent="0.25">
      <c r="A3331" s="2" t="s">
        <v>27</v>
      </c>
      <c r="B3331" s="2" t="s">
        <v>13</v>
      </c>
      <c r="C3331" s="2">
        <v>73113451</v>
      </c>
      <c r="D3331" s="2">
        <v>73174323</v>
      </c>
      <c r="E3331" s="2">
        <v>73079552</v>
      </c>
      <c r="F3331" s="2">
        <v>73140424</v>
      </c>
      <c r="G3331" s="2">
        <f>VLOOKUP(C3331,[1]Sheet1!$D:$G,4,0)</f>
        <v>4.8258717073170698E-2</v>
      </c>
    </row>
    <row r="3332" spans="1:7" x14ac:dyDescent="0.25">
      <c r="A3332" s="2" t="s">
        <v>27</v>
      </c>
      <c r="B3332" s="2" t="s">
        <v>13</v>
      </c>
      <c r="C3332" s="2">
        <v>73269459</v>
      </c>
      <c r="D3332" s="2">
        <v>73696273</v>
      </c>
      <c r="E3332" s="2">
        <v>73235560</v>
      </c>
      <c r="F3332" s="2">
        <v>73662374</v>
      </c>
      <c r="G3332" s="2">
        <f>VLOOKUP(C3332,[1]Sheet1!$D:$G,4,0)</f>
        <v>4.8258717073170698E-2</v>
      </c>
    </row>
    <row r="3333" spans="1:7" x14ac:dyDescent="0.25">
      <c r="A3333" s="2" t="s">
        <v>27</v>
      </c>
      <c r="B3333" s="2" t="s">
        <v>13</v>
      </c>
      <c r="C3333" s="2">
        <v>74301477</v>
      </c>
      <c r="D3333" s="2">
        <v>74323939</v>
      </c>
      <c r="E3333" s="2">
        <v>74267578</v>
      </c>
      <c r="F3333" s="2">
        <v>74290041</v>
      </c>
      <c r="G3333" s="2">
        <f>VLOOKUP(C3333,[1]Sheet1!$D:$G,4,0)</f>
        <v>4.8258717073170698E-2</v>
      </c>
    </row>
    <row r="3334" spans="1:7" x14ac:dyDescent="0.25">
      <c r="A3334" s="2" t="s">
        <v>27</v>
      </c>
      <c r="B3334" s="2" t="s">
        <v>13</v>
      </c>
      <c r="C3334" s="2">
        <v>74906529</v>
      </c>
      <c r="D3334" s="2">
        <v>75003721</v>
      </c>
      <c r="E3334" s="2">
        <v>74872631</v>
      </c>
      <c r="F3334" s="2">
        <v>74969823</v>
      </c>
      <c r="G3334" s="2">
        <f>VLOOKUP(C3334,[1]Sheet1!$D:$G,4,0)</f>
        <v>4.8258717073170698E-2</v>
      </c>
    </row>
    <row r="3335" spans="1:7" x14ac:dyDescent="0.25">
      <c r="A3335" s="2" t="s">
        <v>27</v>
      </c>
      <c r="B3335" s="2" t="s">
        <v>13</v>
      </c>
      <c r="C3335" s="2">
        <v>75014160</v>
      </c>
      <c r="D3335" s="2">
        <v>75096411</v>
      </c>
      <c r="E3335" s="2">
        <v>74980262</v>
      </c>
      <c r="F3335" s="2">
        <v>75062513</v>
      </c>
      <c r="G3335" s="2">
        <f>VLOOKUP(C3335,[1]Sheet1!$D:$G,4,0)</f>
        <v>4.8258717073170698E-2</v>
      </c>
    </row>
    <row r="3336" spans="1:7" x14ac:dyDescent="0.25">
      <c r="A3336" s="2" t="s">
        <v>27</v>
      </c>
      <c r="B3336" s="2" t="s">
        <v>13</v>
      </c>
      <c r="C3336" s="2">
        <v>75135509</v>
      </c>
      <c r="D3336" s="2">
        <v>75225022</v>
      </c>
      <c r="E3336" s="2">
        <v>75101611</v>
      </c>
      <c r="F3336" s="2">
        <v>75191124</v>
      </c>
      <c r="G3336" s="2">
        <f>VLOOKUP(C3336,[1]Sheet1!$D:$G,4,0)</f>
        <v>4.8258717073170698E-2</v>
      </c>
    </row>
    <row r="3337" spans="1:7" x14ac:dyDescent="0.25">
      <c r="A3337" s="2" t="s">
        <v>27</v>
      </c>
      <c r="B3337" s="2" t="s">
        <v>13</v>
      </c>
      <c r="C3337" s="2">
        <v>75229629</v>
      </c>
      <c r="D3337" s="2">
        <v>76172287</v>
      </c>
      <c r="E3337" s="2">
        <v>75195731</v>
      </c>
      <c r="F3337" s="2">
        <v>76138389</v>
      </c>
      <c r="G3337" s="2">
        <f>VLOOKUP(C3337,[1]Sheet1!$D:$G,4,0)</f>
        <v>4.8258717073170698E-2</v>
      </c>
    </row>
    <row r="3338" spans="1:7" x14ac:dyDescent="0.25">
      <c r="A3338" s="2" t="s">
        <v>27</v>
      </c>
      <c r="B3338" s="2" t="s">
        <v>13</v>
      </c>
      <c r="C3338" s="2">
        <v>76418991</v>
      </c>
      <c r="D3338" s="2">
        <v>76467568</v>
      </c>
      <c r="E3338" s="2">
        <v>76385094</v>
      </c>
      <c r="F3338" s="2">
        <v>76433671</v>
      </c>
      <c r="G3338" s="2">
        <f>VLOOKUP(C3338,[1]Sheet1!$D:$G,4,0)</f>
        <v>4.8258717073170698E-2</v>
      </c>
    </row>
    <row r="3339" spans="1:7" x14ac:dyDescent="0.25">
      <c r="A3339" s="2" t="s">
        <v>7</v>
      </c>
      <c r="B3339" s="2" t="s">
        <v>13</v>
      </c>
      <c r="C3339" s="2">
        <v>6015290</v>
      </c>
      <c r="D3339" s="2">
        <v>6016046</v>
      </c>
      <c r="E3339" s="2">
        <v>5965289</v>
      </c>
      <c r="F3339" s="2">
        <v>5966045</v>
      </c>
      <c r="G3339" s="2">
        <f>VLOOKUP(C3339,[1]Sheet1!$D:$G,4,0)</f>
        <v>4.84712630769231E-2</v>
      </c>
    </row>
    <row r="3340" spans="1:7" x14ac:dyDescent="0.25">
      <c r="A3340" s="2" t="s">
        <v>7</v>
      </c>
      <c r="B3340" s="2" t="s">
        <v>13</v>
      </c>
      <c r="C3340" s="2">
        <v>6153718</v>
      </c>
      <c r="D3340" s="2">
        <v>6155229</v>
      </c>
      <c r="E3340" s="2">
        <v>6103717</v>
      </c>
      <c r="F3340" s="2">
        <v>6105228</v>
      </c>
      <c r="G3340" s="2">
        <f>VLOOKUP(C3340,[1]Sheet1!$D:$G,4,0)</f>
        <v>4.84712630769231E-2</v>
      </c>
    </row>
    <row r="3341" spans="1:7" x14ac:dyDescent="0.25">
      <c r="A3341" s="2" t="s">
        <v>7</v>
      </c>
      <c r="B3341" s="2" t="s">
        <v>13</v>
      </c>
      <c r="C3341" s="2">
        <v>6158261</v>
      </c>
      <c r="D3341" s="2">
        <v>6186577</v>
      </c>
      <c r="E3341" s="2">
        <v>6108260</v>
      </c>
      <c r="F3341" s="2">
        <v>6136576</v>
      </c>
      <c r="G3341" s="2">
        <f>VLOOKUP(C3341,[1]Sheet1!$D:$G,4,0)</f>
        <v>4.84712630769231E-2</v>
      </c>
    </row>
    <row r="3342" spans="1:7" x14ac:dyDescent="0.25">
      <c r="A3342" s="2" t="s">
        <v>7</v>
      </c>
      <c r="B3342" s="2" t="s">
        <v>13</v>
      </c>
      <c r="C3342" s="2">
        <v>6193449</v>
      </c>
      <c r="D3342" s="2">
        <v>6266525</v>
      </c>
      <c r="E3342" s="2">
        <v>6143448</v>
      </c>
      <c r="F3342" s="2">
        <v>6216524</v>
      </c>
      <c r="G3342" s="2">
        <f>VLOOKUP(C3342,[1]Sheet1!$D:$G,4,0)</f>
        <v>4.84712630769231E-2</v>
      </c>
    </row>
    <row r="3343" spans="1:7" x14ac:dyDescent="0.25">
      <c r="A3343" s="2" t="s">
        <v>7</v>
      </c>
      <c r="B3343" s="2" t="s">
        <v>13</v>
      </c>
      <c r="C3343" s="2">
        <v>78560260</v>
      </c>
      <c r="D3343" s="2">
        <v>78561805</v>
      </c>
      <c r="E3343" s="2">
        <v>78526363</v>
      </c>
      <c r="F3343" s="2">
        <v>78527908</v>
      </c>
      <c r="G3343" s="2">
        <f>VLOOKUP(C3343,[1]Sheet1!$D:$G,4,0)</f>
        <v>4.84712630769231E-2</v>
      </c>
    </row>
    <row r="3344" spans="1:7" x14ac:dyDescent="0.25">
      <c r="A3344" s="2" t="s">
        <v>7</v>
      </c>
      <c r="B3344" s="2" t="s">
        <v>13</v>
      </c>
      <c r="C3344" s="2">
        <v>78622887</v>
      </c>
      <c r="D3344" s="2">
        <v>78623464</v>
      </c>
      <c r="E3344" s="2">
        <v>78588990</v>
      </c>
      <c r="F3344" s="2">
        <v>78589567</v>
      </c>
      <c r="G3344" s="2">
        <f>VLOOKUP(C3344,[1]Sheet1!$D:$G,4,0)</f>
        <v>4.84712630769231E-2</v>
      </c>
    </row>
    <row r="3345" spans="1:7" x14ac:dyDescent="0.25">
      <c r="A3345" s="2" t="s">
        <v>7</v>
      </c>
      <c r="B3345" s="2" t="s">
        <v>13</v>
      </c>
      <c r="C3345" s="2">
        <v>78748752</v>
      </c>
      <c r="D3345" s="2">
        <v>78749341</v>
      </c>
      <c r="E3345" s="2">
        <v>78714855</v>
      </c>
      <c r="F3345" s="2">
        <v>78715444</v>
      </c>
      <c r="G3345" s="2">
        <f>VLOOKUP(C3345,[1]Sheet1!$D:$G,4,0)</f>
        <v>4.84712630769231E-2</v>
      </c>
    </row>
    <row r="3346" spans="1:7" x14ac:dyDescent="0.25">
      <c r="A3346" s="2" t="s">
        <v>27</v>
      </c>
      <c r="B3346" s="2" t="s">
        <v>12</v>
      </c>
      <c r="C3346" s="2">
        <v>23703138</v>
      </c>
      <c r="D3346" s="2">
        <v>23765819</v>
      </c>
      <c r="E3346" s="2">
        <v>23457991</v>
      </c>
      <c r="F3346" s="2">
        <v>23520672</v>
      </c>
      <c r="G3346" s="2">
        <f>VLOOKUP(C3346,[1]Sheet1!$D:$G,4,0)</f>
        <v>4.90734226415094E-2</v>
      </c>
    </row>
    <row r="3347" spans="1:7" x14ac:dyDescent="0.25">
      <c r="A3347" s="2" t="s">
        <v>27</v>
      </c>
      <c r="B3347" s="2" t="s">
        <v>18</v>
      </c>
      <c r="C3347" s="2">
        <v>34339200</v>
      </c>
      <c r="D3347" s="2">
        <v>34386299</v>
      </c>
      <c r="E3347" s="2">
        <v>35751278</v>
      </c>
      <c r="F3347" s="2">
        <v>35798377</v>
      </c>
      <c r="G3347" s="2">
        <f>VLOOKUP(C3347,[1]Sheet1!$D:$G,4,0)</f>
        <v>5.2183942252559699E-2</v>
      </c>
    </row>
    <row r="3348" spans="1:7" x14ac:dyDescent="0.25">
      <c r="A3348" s="2" t="s">
        <v>27</v>
      </c>
      <c r="B3348" s="2" t="s">
        <v>18</v>
      </c>
      <c r="C3348" s="2">
        <v>34451856</v>
      </c>
      <c r="D3348" s="2">
        <v>34544040</v>
      </c>
      <c r="E3348" s="2">
        <v>35863934</v>
      </c>
      <c r="F3348" s="2">
        <v>35956118</v>
      </c>
      <c r="G3348" s="2">
        <f>VLOOKUP(C3348,[1]Sheet1!$D:$G,4,0)</f>
        <v>5.2183942252559699E-2</v>
      </c>
    </row>
    <row r="3349" spans="1:7" x14ac:dyDescent="0.25">
      <c r="A3349" s="2" t="s">
        <v>27</v>
      </c>
      <c r="B3349" s="2" t="s">
        <v>18</v>
      </c>
      <c r="C3349" s="2">
        <v>40821675</v>
      </c>
      <c r="D3349" s="2">
        <v>40823440</v>
      </c>
      <c r="E3349" s="2">
        <v>42193035</v>
      </c>
      <c r="F3349" s="2">
        <v>42194800</v>
      </c>
      <c r="G3349" s="2">
        <f>VLOOKUP(C3349,[1]Sheet1!$D:$G,4,0)</f>
        <v>5.2183942252559699E-2</v>
      </c>
    </row>
    <row r="3350" spans="1:7" x14ac:dyDescent="0.25">
      <c r="A3350" s="2" t="s">
        <v>27</v>
      </c>
      <c r="B3350" s="2" t="s">
        <v>18</v>
      </c>
      <c r="C3350" s="2">
        <v>40869234</v>
      </c>
      <c r="D3350" s="2">
        <v>40938007</v>
      </c>
      <c r="E3350" s="2">
        <v>42240594</v>
      </c>
      <c r="F3350" s="2">
        <v>42309367</v>
      </c>
      <c r="G3350" s="2">
        <f>VLOOKUP(C3350,[1]Sheet1!$D:$G,4,0)</f>
        <v>5.2183942252559699E-2</v>
      </c>
    </row>
    <row r="3351" spans="1:7" x14ac:dyDescent="0.25">
      <c r="A3351" s="2" t="s">
        <v>27</v>
      </c>
      <c r="B3351" s="2" t="s">
        <v>18</v>
      </c>
      <c r="C3351" s="2">
        <v>41109702</v>
      </c>
      <c r="D3351" s="2">
        <v>41158805</v>
      </c>
      <c r="E3351" s="2">
        <v>42481062</v>
      </c>
      <c r="F3351" s="2">
        <v>42530165</v>
      </c>
      <c r="G3351" s="2">
        <f>VLOOKUP(C3351,[1]Sheet1!$D:$G,4,0)</f>
        <v>5.2183942252559699E-2</v>
      </c>
    </row>
    <row r="3352" spans="1:7" x14ac:dyDescent="0.25">
      <c r="A3352" s="2" t="s">
        <v>27</v>
      </c>
      <c r="B3352" s="2" t="s">
        <v>18</v>
      </c>
      <c r="C3352" s="2">
        <v>42087862</v>
      </c>
      <c r="D3352" s="2">
        <v>42216542</v>
      </c>
      <c r="E3352" s="2">
        <v>43459222</v>
      </c>
      <c r="F3352" s="2">
        <v>43587902</v>
      </c>
      <c r="G3352" s="2">
        <f>VLOOKUP(C3352,[1]Sheet1!$D:$G,4,0)</f>
        <v>5.2183942252559699E-2</v>
      </c>
    </row>
    <row r="3353" spans="1:7" x14ac:dyDescent="0.25">
      <c r="A3353" s="2" t="s">
        <v>27</v>
      </c>
      <c r="B3353" s="2" t="s">
        <v>18</v>
      </c>
      <c r="C3353" s="2">
        <v>42470291</v>
      </c>
      <c r="D3353" s="2">
        <v>42553993</v>
      </c>
      <c r="E3353" s="2">
        <v>43841651</v>
      </c>
      <c r="F3353" s="2">
        <v>43925353</v>
      </c>
      <c r="G3353" s="2">
        <f>VLOOKUP(C3353,[1]Sheet1!$D:$G,4,0)</f>
        <v>5.2183942252559699E-2</v>
      </c>
    </row>
    <row r="3354" spans="1:7" x14ac:dyDescent="0.25">
      <c r="A3354" s="2" t="s">
        <v>27</v>
      </c>
      <c r="B3354" s="2" t="s">
        <v>18</v>
      </c>
      <c r="C3354" s="2">
        <v>42557999</v>
      </c>
      <c r="D3354" s="2">
        <v>42706183</v>
      </c>
      <c r="E3354" s="2">
        <v>43929359</v>
      </c>
      <c r="F3354" s="2">
        <v>44077543</v>
      </c>
      <c r="G3354" s="2">
        <f>VLOOKUP(C3354,[1]Sheet1!$D:$G,4,0)</f>
        <v>5.2183942252559699E-2</v>
      </c>
    </row>
    <row r="3355" spans="1:7" x14ac:dyDescent="0.25">
      <c r="A3355" s="2" t="s">
        <v>27</v>
      </c>
      <c r="B3355" s="2" t="s">
        <v>18</v>
      </c>
      <c r="C3355" s="2">
        <v>42739642</v>
      </c>
      <c r="D3355" s="2">
        <v>43456854</v>
      </c>
      <c r="E3355" s="2">
        <v>44111002</v>
      </c>
      <c r="F3355" s="2">
        <v>44828213</v>
      </c>
      <c r="G3355" s="2">
        <f>VLOOKUP(C3355,[1]Sheet1!$D:$G,4,0)</f>
        <v>5.2183942252559699E-2</v>
      </c>
    </row>
    <row r="3356" spans="1:7" x14ac:dyDescent="0.25">
      <c r="A3356" s="2" t="s">
        <v>27</v>
      </c>
      <c r="B3356" s="2" t="s">
        <v>18</v>
      </c>
      <c r="C3356" s="2">
        <v>43545503</v>
      </c>
      <c r="D3356" s="2">
        <v>43867388</v>
      </c>
      <c r="E3356" s="2">
        <v>44916862</v>
      </c>
      <c r="F3356" s="2">
        <v>45238747</v>
      </c>
      <c r="G3356" s="2">
        <f>VLOOKUP(C3356,[1]Sheet1!$D:$G,4,0)</f>
        <v>5.2183942252559699E-2</v>
      </c>
    </row>
    <row r="3357" spans="1:7" x14ac:dyDescent="0.25">
      <c r="A3357" s="2" t="s">
        <v>27</v>
      </c>
      <c r="B3357" s="2" t="s">
        <v>18</v>
      </c>
      <c r="C3357" s="2">
        <v>43923378</v>
      </c>
      <c r="D3357" s="2">
        <v>44006863</v>
      </c>
      <c r="E3357" s="2">
        <v>45294738</v>
      </c>
      <c r="F3357" s="2">
        <v>45378223</v>
      </c>
      <c r="G3357" s="2">
        <f>VLOOKUP(C3357,[1]Sheet1!$D:$G,4,0)</f>
        <v>5.2183942252559699E-2</v>
      </c>
    </row>
    <row r="3358" spans="1:7" x14ac:dyDescent="0.25">
      <c r="A3358" s="2" t="s">
        <v>27</v>
      </c>
      <c r="B3358" s="2" t="s">
        <v>18</v>
      </c>
      <c r="C3358" s="2">
        <v>44090343</v>
      </c>
      <c r="D3358" s="2">
        <v>44132938</v>
      </c>
      <c r="E3358" s="2">
        <v>45461703</v>
      </c>
      <c r="F3358" s="2">
        <v>45504298</v>
      </c>
      <c r="G3358" s="2">
        <f>VLOOKUP(C3358,[1]Sheet1!$D:$G,4,0)</f>
        <v>5.2183942252559699E-2</v>
      </c>
    </row>
    <row r="3359" spans="1:7" x14ac:dyDescent="0.25">
      <c r="A3359" s="2" t="s">
        <v>27</v>
      </c>
      <c r="B3359" s="2" t="s">
        <v>18</v>
      </c>
      <c r="C3359" s="2">
        <v>44140269</v>
      </c>
      <c r="D3359" s="2">
        <v>44200295</v>
      </c>
      <c r="E3359" s="2">
        <v>45511629</v>
      </c>
      <c r="F3359" s="2">
        <v>45571656</v>
      </c>
      <c r="G3359" s="2">
        <f>VLOOKUP(C3359,[1]Sheet1!$D:$G,4,0)</f>
        <v>5.2183942252559699E-2</v>
      </c>
    </row>
    <row r="3360" spans="1:7" x14ac:dyDescent="0.25">
      <c r="A3360" s="2" t="s">
        <v>27</v>
      </c>
      <c r="B3360" s="2" t="s">
        <v>18</v>
      </c>
      <c r="C3360" s="2">
        <v>44217278</v>
      </c>
      <c r="D3360" s="2">
        <v>44225010</v>
      </c>
      <c r="E3360" s="2">
        <v>45588639</v>
      </c>
      <c r="F3360" s="2">
        <v>45596371</v>
      </c>
      <c r="G3360" s="2">
        <f>VLOOKUP(C3360,[1]Sheet1!$D:$G,4,0)</f>
        <v>5.2183942252559699E-2</v>
      </c>
    </row>
    <row r="3361" spans="1:7" x14ac:dyDescent="0.25">
      <c r="A3361" s="2" t="s">
        <v>27</v>
      </c>
      <c r="B3361" s="2" t="s">
        <v>18</v>
      </c>
      <c r="C3361" s="2">
        <v>45248614</v>
      </c>
      <c r="D3361" s="2">
        <v>45273370</v>
      </c>
      <c r="E3361" s="2">
        <v>46619975</v>
      </c>
      <c r="F3361" s="2">
        <v>46644731</v>
      </c>
      <c r="G3361" s="2">
        <f>VLOOKUP(C3361,[1]Sheet1!$D:$G,4,0)</f>
        <v>5.2183942252559699E-2</v>
      </c>
    </row>
    <row r="3362" spans="1:7" x14ac:dyDescent="0.25">
      <c r="A3362" s="2" t="s">
        <v>27</v>
      </c>
      <c r="B3362" s="2" t="s">
        <v>18</v>
      </c>
      <c r="C3362" s="2">
        <v>45888610</v>
      </c>
      <c r="D3362" s="2">
        <v>45915050</v>
      </c>
      <c r="E3362" s="2">
        <v>47259866</v>
      </c>
      <c r="F3362" s="2">
        <v>47286306</v>
      </c>
      <c r="G3362" s="2">
        <f>VLOOKUP(C3362,[1]Sheet1!$D:$G,4,0)</f>
        <v>5.2183942252559699E-2</v>
      </c>
    </row>
    <row r="3363" spans="1:7" x14ac:dyDescent="0.25">
      <c r="A3363" s="2" t="s">
        <v>27</v>
      </c>
      <c r="B3363" s="2" t="s">
        <v>18</v>
      </c>
      <c r="C3363" s="2">
        <v>45922450</v>
      </c>
      <c r="D3363" s="2">
        <v>46215501</v>
      </c>
      <c r="E3363" s="2">
        <v>47293706</v>
      </c>
      <c r="F3363" s="2">
        <v>47586757</v>
      </c>
      <c r="G3363" s="2">
        <f>VLOOKUP(C3363,[1]Sheet1!$D:$G,4,0)</f>
        <v>5.2183942252559699E-2</v>
      </c>
    </row>
    <row r="3364" spans="1:7" x14ac:dyDescent="0.25">
      <c r="A3364" s="2" t="s">
        <v>27</v>
      </c>
      <c r="B3364" s="2" t="s">
        <v>18</v>
      </c>
      <c r="C3364" s="2">
        <v>48479560</v>
      </c>
      <c r="D3364" s="2">
        <v>48827167</v>
      </c>
      <c r="E3364" s="2">
        <v>49863023</v>
      </c>
      <c r="F3364" s="2">
        <v>50210630</v>
      </c>
      <c r="G3364" s="2">
        <f>VLOOKUP(C3364,[1]Sheet1!$D:$G,4,0)</f>
        <v>5.2183942252559699E-2</v>
      </c>
    </row>
    <row r="3365" spans="1:7" x14ac:dyDescent="0.25">
      <c r="A3365" s="2" t="s">
        <v>27</v>
      </c>
      <c r="B3365" s="2" t="s">
        <v>18</v>
      </c>
      <c r="C3365" s="2">
        <v>50365977</v>
      </c>
      <c r="D3365" s="2">
        <v>50846949</v>
      </c>
      <c r="E3365" s="2">
        <v>51749438</v>
      </c>
      <c r="F3365" s="2">
        <v>52230410</v>
      </c>
      <c r="G3365" s="2">
        <f>VLOOKUP(C3365,[1]Sheet1!$D:$G,4,0)</f>
        <v>5.2183942252559699E-2</v>
      </c>
    </row>
    <row r="3366" spans="1:7" x14ac:dyDescent="0.25">
      <c r="A3366" s="2" t="s">
        <v>27</v>
      </c>
      <c r="B3366" s="2" t="s">
        <v>18</v>
      </c>
      <c r="C3366" s="2">
        <v>51313427</v>
      </c>
      <c r="D3366" s="2">
        <v>51319080</v>
      </c>
      <c r="E3366" s="2">
        <v>52696888</v>
      </c>
      <c r="F3366" s="2">
        <v>52702541</v>
      </c>
      <c r="G3366" s="2">
        <f>VLOOKUP(C3366,[1]Sheet1!$D:$G,4,0)</f>
        <v>5.2183942252559699E-2</v>
      </c>
    </row>
    <row r="3367" spans="1:7" x14ac:dyDescent="0.25">
      <c r="A3367" s="2" t="s">
        <v>27</v>
      </c>
      <c r="B3367" s="2" t="s">
        <v>18</v>
      </c>
      <c r="C3367" s="2">
        <v>51429908</v>
      </c>
      <c r="D3367" s="2">
        <v>51897115</v>
      </c>
      <c r="E3367" s="2">
        <v>52813369</v>
      </c>
      <c r="F3367" s="2">
        <v>53280576</v>
      </c>
      <c r="G3367" s="2">
        <f>VLOOKUP(C3367,[1]Sheet1!$D:$G,4,0)</f>
        <v>5.2183942252559699E-2</v>
      </c>
    </row>
    <row r="3368" spans="1:7" x14ac:dyDescent="0.25">
      <c r="A3368" s="2" t="s">
        <v>27</v>
      </c>
      <c r="B3368" s="2" t="s">
        <v>18</v>
      </c>
      <c r="C3368" s="2">
        <v>52176914</v>
      </c>
      <c r="D3368" s="2">
        <v>52329084</v>
      </c>
      <c r="E3368" s="2">
        <v>53560375</v>
      </c>
      <c r="F3368" s="2">
        <v>53712545</v>
      </c>
      <c r="G3368" s="2">
        <f>VLOOKUP(C3368,[1]Sheet1!$D:$G,4,0)</f>
        <v>5.2183942252559699E-2</v>
      </c>
    </row>
    <row r="3369" spans="1:7" x14ac:dyDescent="0.25">
      <c r="A3369" s="2" t="s">
        <v>27</v>
      </c>
      <c r="B3369" s="2" t="s">
        <v>18</v>
      </c>
      <c r="C3369" s="2">
        <v>52355201</v>
      </c>
      <c r="D3369" s="2">
        <v>52355331</v>
      </c>
      <c r="E3369" s="2">
        <v>53738662</v>
      </c>
      <c r="F3369" s="2">
        <v>53738792</v>
      </c>
      <c r="G3369" s="2">
        <f>VLOOKUP(C3369,[1]Sheet1!$D:$G,4,0)</f>
        <v>5.2183942252559699E-2</v>
      </c>
    </row>
    <row r="3370" spans="1:7" x14ac:dyDescent="0.25">
      <c r="A3370" s="2" t="s">
        <v>27</v>
      </c>
      <c r="B3370" s="2" t="s">
        <v>18</v>
      </c>
      <c r="C3370" s="2">
        <v>52507904</v>
      </c>
      <c r="D3370" s="2">
        <v>52880574</v>
      </c>
      <c r="E3370" s="2">
        <v>53891365</v>
      </c>
      <c r="F3370" s="2">
        <v>54264035</v>
      </c>
      <c r="G3370" s="2">
        <f>VLOOKUP(C3370,[1]Sheet1!$D:$G,4,0)</f>
        <v>5.2183942252559699E-2</v>
      </c>
    </row>
    <row r="3371" spans="1:7" x14ac:dyDescent="0.25">
      <c r="A3371" s="2" t="s">
        <v>27</v>
      </c>
      <c r="B3371" s="2" t="s">
        <v>18</v>
      </c>
      <c r="C3371" s="2">
        <v>53014284</v>
      </c>
      <c r="D3371" s="2">
        <v>53020332</v>
      </c>
      <c r="E3371" s="2">
        <v>54397745</v>
      </c>
      <c r="F3371" s="2">
        <v>54403793</v>
      </c>
      <c r="G3371" s="2">
        <f>VLOOKUP(C3371,[1]Sheet1!$D:$G,4,0)</f>
        <v>5.2183942252559699E-2</v>
      </c>
    </row>
    <row r="3372" spans="1:7" x14ac:dyDescent="0.25">
      <c r="A3372" s="2" t="s">
        <v>27</v>
      </c>
      <c r="B3372" s="2" t="s">
        <v>18</v>
      </c>
      <c r="C3372" s="2">
        <v>53074986</v>
      </c>
      <c r="D3372" s="2">
        <v>53234728</v>
      </c>
      <c r="E3372" s="2">
        <v>54458447</v>
      </c>
      <c r="F3372" s="2">
        <v>54618189</v>
      </c>
      <c r="G3372" s="2">
        <f>VLOOKUP(C3372,[1]Sheet1!$D:$G,4,0)</f>
        <v>5.2183942252559699E-2</v>
      </c>
    </row>
    <row r="3373" spans="1:7" x14ac:dyDescent="0.25">
      <c r="A3373" s="2" t="s">
        <v>7</v>
      </c>
      <c r="B3373" s="2" t="s">
        <v>18</v>
      </c>
      <c r="C3373" s="2">
        <v>493205</v>
      </c>
      <c r="D3373" s="2">
        <v>493243</v>
      </c>
      <c r="E3373" s="2">
        <v>512561</v>
      </c>
      <c r="F3373" s="2">
        <v>512599</v>
      </c>
      <c r="G3373" s="2">
        <f>VLOOKUP(C3373,[1]Sheet1!$D:$G,4,0)</f>
        <v>5.3768549371036499E-2</v>
      </c>
    </row>
    <row r="3374" spans="1:7" x14ac:dyDescent="0.25">
      <c r="A3374" s="2" t="s">
        <v>7</v>
      </c>
      <c r="B3374" s="2" t="s">
        <v>18</v>
      </c>
      <c r="C3374" s="2">
        <v>586512</v>
      </c>
      <c r="D3374" s="2">
        <v>597635</v>
      </c>
      <c r="E3374" s="2">
        <v>605868</v>
      </c>
      <c r="F3374" s="2">
        <v>616991</v>
      </c>
      <c r="G3374" s="2">
        <f>VLOOKUP(C3374,[1]Sheet1!$D:$G,4,0)</f>
        <v>5.3768549371036499E-2</v>
      </c>
    </row>
    <row r="3375" spans="1:7" x14ac:dyDescent="0.25">
      <c r="A3375" s="2" t="s">
        <v>7</v>
      </c>
      <c r="B3375" s="2" t="s">
        <v>18</v>
      </c>
      <c r="C3375" s="2">
        <v>688800</v>
      </c>
      <c r="D3375" s="2">
        <v>1619164</v>
      </c>
      <c r="E3375" s="2">
        <v>708156</v>
      </c>
      <c r="F3375" s="2">
        <v>1638518</v>
      </c>
      <c r="G3375" s="2">
        <f>VLOOKUP(C3375,[1]Sheet1!$D:$G,4,0)</f>
        <v>5.3768549371036499E-2</v>
      </c>
    </row>
    <row r="3376" spans="1:7" x14ac:dyDescent="0.25">
      <c r="A3376" s="2" t="s">
        <v>7</v>
      </c>
      <c r="B3376" s="2" t="s">
        <v>18</v>
      </c>
      <c r="C3376" s="2">
        <v>1621686</v>
      </c>
      <c r="D3376" s="2">
        <v>1667860</v>
      </c>
      <c r="E3376" s="2">
        <v>1641040</v>
      </c>
      <c r="F3376" s="2">
        <v>1687214</v>
      </c>
      <c r="G3376" s="2">
        <f>VLOOKUP(C3376,[1]Sheet1!$D:$G,4,0)</f>
        <v>5.3768549371036499E-2</v>
      </c>
    </row>
    <row r="3377" spans="1:7" x14ac:dyDescent="0.25">
      <c r="A3377" s="2" t="s">
        <v>7</v>
      </c>
      <c r="B3377" s="2" t="s">
        <v>18</v>
      </c>
      <c r="C3377" s="2">
        <v>1672347</v>
      </c>
      <c r="D3377" s="2">
        <v>1916732</v>
      </c>
      <c r="E3377" s="2">
        <v>1691701</v>
      </c>
      <c r="F3377" s="2">
        <v>1936086</v>
      </c>
      <c r="G3377" s="2">
        <f>VLOOKUP(C3377,[1]Sheet1!$D:$G,4,0)</f>
        <v>5.3768549371036499E-2</v>
      </c>
    </row>
    <row r="3378" spans="1:7" x14ac:dyDescent="0.25">
      <c r="A3378" s="2" t="s">
        <v>7</v>
      </c>
      <c r="B3378" s="2" t="s">
        <v>18</v>
      </c>
      <c r="C3378" s="2">
        <v>1919324</v>
      </c>
      <c r="D3378" s="2">
        <v>2892569</v>
      </c>
      <c r="E3378" s="2">
        <v>1938678</v>
      </c>
      <c r="F3378" s="2">
        <v>2911923</v>
      </c>
      <c r="G3378" s="2">
        <f>VLOOKUP(C3378,[1]Sheet1!$D:$G,4,0)</f>
        <v>5.3768549371036499E-2</v>
      </c>
    </row>
    <row r="3379" spans="1:7" x14ac:dyDescent="0.25">
      <c r="A3379" s="2" t="s">
        <v>7</v>
      </c>
      <c r="B3379" s="2" t="s">
        <v>18</v>
      </c>
      <c r="C3379" s="2">
        <v>3061911</v>
      </c>
      <c r="D3379" s="2">
        <v>4241771</v>
      </c>
      <c r="E3379" s="2">
        <v>3081265</v>
      </c>
      <c r="F3379" s="2">
        <v>4261124</v>
      </c>
      <c r="G3379" s="2">
        <f>VLOOKUP(C3379,[1]Sheet1!$D:$G,4,0)</f>
        <v>5.3768549371036499E-2</v>
      </c>
    </row>
    <row r="3380" spans="1:7" x14ac:dyDescent="0.25">
      <c r="A3380" s="2" t="s">
        <v>7</v>
      </c>
      <c r="B3380" s="2" t="s">
        <v>18</v>
      </c>
      <c r="C3380" s="2">
        <v>5310273</v>
      </c>
      <c r="D3380" s="2">
        <v>5386982</v>
      </c>
      <c r="E3380" s="2">
        <v>5329627</v>
      </c>
      <c r="F3380" s="2">
        <v>5406336</v>
      </c>
      <c r="G3380" s="2">
        <f>VLOOKUP(C3380,[1]Sheet1!$D:$G,4,0)</f>
        <v>5.3768549371036499E-2</v>
      </c>
    </row>
    <row r="3381" spans="1:7" x14ac:dyDescent="0.25">
      <c r="A3381" s="2" t="s">
        <v>7</v>
      </c>
      <c r="B3381" s="2" t="s">
        <v>18</v>
      </c>
      <c r="C3381" s="2">
        <v>5744029</v>
      </c>
      <c r="D3381" s="2">
        <v>5819023</v>
      </c>
      <c r="E3381" s="2">
        <v>5763383</v>
      </c>
      <c r="F3381" s="2">
        <v>5838377</v>
      </c>
      <c r="G3381" s="2">
        <f>VLOOKUP(C3381,[1]Sheet1!$D:$G,4,0)</f>
        <v>5.3768549371036499E-2</v>
      </c>
    </row>
    <row r="3382" spans="1:7" x14ac:dyDescent="0.25">
      <c r="A3382" s="2" t="s">
        <v>7</v>
      </c>
      <c r="B3382" s="2" t="s">
        <v>18</v>
      </c>
      <c r="C3382" s="2">
        <v>5832184</v>
      </c>
      <c r="D3382" s="2">
        <v>6701133</v>
      </c>
      <c r="E3382" s="2">
        <v>5851538</v>
      </c>
      <c r="F3382" s="2">
        <v>6720486</v>
      </c>
      <c r="G3382" s="2">
        <f>VLOOKUP(C3382,[1]Sheet1!$D:$G,4,0)</f>
        <v>5.3768549371036499E-2</v>
      </c>
    </row>
    <row r="3383" spans="1:7" x14ac:dyDescent="0.25">
      <c r="A3383" s="2" t="s">
        <v>7</v>
      </c>
      <c r="B3383" s="2" t="s">
        <v>18</v>
      </c>
      <c r="C3383" s="2">
        <v>6711572</v>
      </c>
      <c r="D3383" s="2">
        <v>6822691</v>
      </c>
      <c r="E3383" s="2">
        <v>6730925</v>
      </c>
      <c r="F3383" s="2">
        <v>6842044</v>
      </c>
      <c r="G3383" s="2">
        <f>VLOOKUP(C3383,[1]Sheet1!$D:$G,4,0)</f>
        <v>5.3768549371036499E-2</v>
      </c>
    </row>
    <row r="3384" spans="1:7" x14ac:dyDescent="0.25">
      <c r="A3384" s="2" t="s">
        <v>7</v>
      </c>
      <c r="B3384" s="2" t="s">
        <v>18</v>
      </c>
      <c r="C3384" s="2">
        <v>6832048</v>
      </c>
      <c r="D3384" s="2">
        <v>6882554</v>
      </c>
      <c r="E3384" s="2">
        <v>6851401</v>
      </c>
      <c r="F3384" s="2">
        <v>6901907</v>
      </c>
      <c r="G3384" s="2">
        <f>VLOOKUP(C3384,[1]Sheet1!$D:$G,4,0)</f>
        <v>5.3768549371036499E-2</v>
      </c>
    </row>
    <row r="3385" spans="1:7" x14ac:dyDescent="0.25">
      <c r="A3385" s="2" t="s">
        <v>7</v>
      </c>
      <c r="B3385" s="2" t="s">
        <v>18</v>
      </c>
      <c r="C3385" s="2">
        <v>6896814</v>
      </c>
      <c r="D3385" s="2">
        <v>7116717</v>
      </c>
      <c r="E3385" s="2">
        <v>6916167</v>
      </c>
      <c r="F3385" s="2">
        <v>7136070</v>
      </c>
      <c r="G3385" s="2">
        <f>VLOOKUP(C3385,[1]Sheet1!$D:$G,4,0)</f>
        <v>5.3768549371036499E-2</v>
      </c>
    </row>
    <row r="3386" spans="1:7" x14ac:dyDescent="0.25">
      <c r="A3386" s="2" t="s">
        <v>7</v>
      </c>
      <c r="B3386" s="2" t="s">
        <v>18</v>
      </c>
      <c r="C3386" s="2">
        <v>7836031</v>
      </c>
      <c r="D3386" s="2">
        <v>7836513</v>
      </c>
      <c r="E3386" s="2">
        <v>7855384</v>
      </c>
      <c r="F3386" s="2">
        <v>7855866</v>
      </c>
      <c r="G3386" s="2">
        <f>VLOOKUP(C3386,[1]Sheet1!$D:$G,4,0)</f>
        <v>5.3768549371036499E-2</v>
      </c>
    </row>
    <row r="3387" spans="1:7" x14ac:dyDescent="0.25">
      <c r="A3387" s="2" t="s">
        <v>7</v>
      </c>
      <c r="B3387" s="2" t="s">
        <v>18</v>
      </c>
      <c r="C3387" s="2">
        <v>7845163</v>
      </c>
      <c r="D3387" s="2">
        <v>7897110</v>
      </c>
      <c r="E3387" s="2">
        <v>7864516</v>
      </c>
      <c r="F3387" s="2">
        <v>7916463</v>
      </c>
      <c r="G3387" s="2">
        <f>VLOOKUP(C3387,[1]Sheet1!$D:$G,4,0)</f>
        <v>5.3768549371036499E-2</v>
      </c>
    </row>
    <row r="3388" spans="1:7" x14ac:dyDescent="0.25">
      <c r="A3388" s="2" t="s">
        <v>7</v>
      </c>
      <c r="B3388" s="2" t="s">
        <v>18</v>
      </c>
      <c r="C3388" s="2">
        <v>7911476</v>
      </c>
      <c r="D3388" s="2">
        <v>8595333</v>
      </c>
      <c r="E3388" s="2">
        <v>7930829</v>
      </c>
      <c r="F3388" s="2">
        <v>8614686</v>
      </c>
      <c r="G3388" s="2">
        <f>VLOOKUP(C3388,[1]Sheet1!$D:$G,4,0)</f>
        <v>5.3768549371036499E-2</v>
      </c>
    </row>
    <row r="3389" spans="1:7" x14ac:dyDescent="0.25">
      <c r="A3389" s="2" t="s">
        <v>7</v>
      </c>
      <c r="B3389" s="2" t="s">
        <v>18</v>
      </c>
      <c r="C3389" s="2">
        <v>8652060</v>
      </c>
      <c r="D3389" s="2">
        <v>8699519</v>
      </c>
      <c r="E3389" s="2">
        <v>8671413</v>
      </c>
      <c r="F3389" s="2">
        <v>8718872</v>
      </c>
      <c r="G3389" s="2">
        <f>VLOOKUP(C3389,[1]Sheet1!$D:$G,4,0)</f>
        <v>5.3768549371036499E-2</v>
      </c>
    </row>
    <row r="3390" spans="1:7" x14ac:dyDescent="0.25">
      <c r="A3390" s="2" t="s">
        <v>7</v>
      </c>
      <c r="B3390" s="2" t="s">
        <v>18</v>
      </c>
      <c r="C3390" s="2">
        <v>8705661</v>
      </c>
      <c r="D3390" s="2">
        <v>8727504</v>
      </c>
      <c r="E3390" s="2">
        <v>8725014</v>
      </c>
      <c r="F3390" s="2">
        <v>8746857</v>
      </c>
      <c r="G3390" s="2">
        <f>VLOOKUP(C3390,[1]Sheet1!$D:$G,4,0)</f>
        <v>5.3768549371036499E-2</v>
      </c>
    </row>
    <row r="3391" spans="1:7" x14ac:dyDescent="0.25">
      <c r="A3391" s="2" t="s">
        <v>7</v>
      </c>
      <c r="B3391" s="2" t="s">
        <v>18</v>
      </c>
      <c r="C3391" s="2">
        <v>8757812</v>
      </c>
      <c r="D3391" s="2">
        <v>10329347</v>
      </c>
      <c r="E3391" s="2">
        <v>8777165</v>
      </c>
      <c r="F3391" s="2">
        <v>10348699</v>
      </c>
      <c r="G3391" s="2">
        <f>VLOOKUP(C3391,[1]Sheet1!$D:$G,4,0)</f>
        <v>5.3768549371036499E-2</v>
      </c>
    </row>
    <row r="3392" spans="1:7" x14ac:dyDescent="0.25">
      <c r="A3392" s="2" t="s">
        <v>7</v>
      </c>
      <c r="B3392" s="2" t="s">
        <v>18</v>
      </c>
      <c r="C3392" s="2">
        <v>10459613</v>
      </c>
      <c r="D3392" s="2">
        <v>10473931</v>
      </c>
      <c r="E3392" s="2">
        <v>10478965</v>
      </c>
      <c r="F3392" s="2">
        <v>10493283</v>
      </c>
      <c r="G3392" s="2">
        <f>VLOOKUP(C3392,[1]Sheet1!$D:$G,4,0)</f>
        <v>5.3768549371036499E-2</v>
      </c>
    </row>
    <row r="3393" spans="1:7" x14ac:dyDescent="0.25">
      <c r="A3393" s="2" t="s">
        <v>7</v>
      </c>
      <c r="B3393" s="2" t="s">
        <v>18</v>
      </c>
      <c r="C3393" s="2">
        <v>10743024</v>
      </c>
      <c r="D3393" s="2">
        <v>11470255</v>
      </c>
      <c r="E3393" s="2">
        <v>10762376</v>
      </c>
      <c r="F3393" s="2">
        <v>11489607</v>
      </c>
      <c r="G3393" s="2">
        <f>VLOOKUP(C3393,[1]Sheet1!$D:$G,4,0)</f>
        <v>5.3768549371036499E-2</v>
      </c>
    </row>
    <row r="3394" spans="1:7" x14ac:dyDescent="0.25">
      <c r="A3394" s="2" t="s">
        <v>7</v>
      </c>
      <c r="B3394" s="2" t="s">
        <v>18</v>
      </c>
      <c r="C3394" s="2">
        <v>11473890</v>
      </c>
      <c r="D3394" s="2">
        <v>12320084</v>
      </c>
      <c r="E3394" s="2">
        <v>11493242</v>
      </c>
      <c r="F3394" s="2">
        <v>12339436</v>
      </c>
      <c r="G3394" s="2">
        <f>VLOOKUP(C3394,[1]Sheet1!$D:$G,4,0)</f>
        <v>5.3768549371036499E-2</v>
      </c>
    </row>
    <row r="3395" spans="1:7" x14ac:dyDescent="0.25">
      <c r="A3395" s="2" t="s">
        <v>7</v>
      </c>
      <c r="B3395" s="2" t="s">
        <v>18</v>
      </c>
      <c r="C3395" s="2">
        <v>12327528</v>
      </c>
      <c r="D3395" s="2">
        <v>12381023</v>
      </c>
      <c r="E3395" s="2">
        <v>12346880</v>
      </c>
      <c r="F3395" s="2">
        <v>12400375</v>
      </c>
      <c r="G3395" s="2">
        <f>VLOOKUP(C3395,[1]Sheet1!$D:$G,4,0)</f>
        <v>5.3768549371036499E-2</v>
      </c>
    </row>
    <row r="3396" spans="1:7" x14ac:dyDescent="0.25">
      <c r="A3396" s="2" t="s">
        <v>7</v>
      </c>
      <c r="B3396" s="2" t="s">
        <v>18</v>
      </c>
      <c r="C3396" s="2">
        <v>12382758</v>
      </c>
      <c r="D3396" s="2">
        <v>12795179</v>
      </c>
      <c r="E3396" s="2">
        <v>12402110</v>
      </c>
      <c r="F3396" s="2">
        <v>12814531</v>
      </c>
      <c r="G3396" s="2">
        <f>VLOOKUP(C3396,[1]Sheet1!$D:$G,4,0)</f>
        <v>5.3768549371036499E-2</v>
      </c>
    </row>
    <row r="3397" spans="1:7" x14ac:dyDescent="0.25">
      <c r="A3397" s="2" t="s">
        <v>7</v>
      </c>
      <c r="B3397" s="2" t="s">
        <v>18</v>
      </c>
      <c r="C3397" s="2">
        <v>12943737</v>
      </c>
      <c r="D3397" s="2">
        <v>14342719</v>
      </c>
      <c r="E3397" s="2">
        <v>12963089</v>
      </c>
      <c r="F3397" s="2">
        <v>14362073</v>
      </c>
      <c r="G3397" s="2">
        <f>VLOOKUP(C3397,[1]Sheet1!$D:$G,4,0)</f>
        <v>5.3768549371036499E-2</v>
      </c>
    </row>
    <row r="3398" spans="1:7" x14ac:dyDescent="0.25">
      <c r="A3398" s="2" t="s">
        <v>7</v>
      </c>
      <c r="B3398" s="2" t="s">
        <v>18</v>
      </c>
      <c r="C3398" s="2">
        <v>15428111</v>
      </c>
      <c r="D3398" s="2">
        <v>15502833</v>
      </c>
      <c r="E3398" s="2">
        <v>15447466</v>
      </c>
      <c r="F3398" s="2">
        <v>15522188</v>
      </c>
      <c r="G3398" s="2">
        <f>VLOOKUP(C3398,[1]Sheet1!$D:$G,4,0)</f>
        <v>5.3768549371036499E-2</v>
      </c>
    </row>
    <row r="3399" spans="1:7" x14ac:dyDescent="0.25">
      <c r="A3399" s="2" t="s">
        <v>7</v>
      </c>
      <c r="B3399" s="2" t="s">
        <v>18</v>
      </c>
      <c r="C3399" s="2">
        <v>15514094</v>
      </c>
      <c r="D3399" s="2">
        <v>15543451</v>
      </c>
      <c r="E3399" s="2">
        <v>15533449</v>
      </c>
      <c r="F3399" s="2">
        <v>15562806</v>
      </c>
      <c r="G3399" s="2">
        <f>VLOOKUP(C3399,[1]Sheet1!$D:$G,4,0)</f>
        <v>5.3768549371036499E-2</v>
      </c>
    </row>
    <row r="3400" spans="1:7" x14ac:dyDescent="0.25">
      <c r="A3400" s="2" t="s">
        <v>7</v>
      </c>
      <c r="B3400" s="2" t="s">
        <v>18</v>
      </c>
      <c r="C3400" s="2">
        <v>15552895</v>
      </c>
      <c r="D3400" s="2">
        <v>15619325</v>
      </c>
      <c r="E3400" s="2">
        <v>15572250</v>
      </c>
      <c r="F3400" s="2">
        <v>15638680</v>
      </c>
      <c r="G3400" s="2">
        <f>VLOOKUP(C3400,[1]Sheet1!$D:$G,4,0)</f>
        <v>5.3768549371036499E-2</v>
      </c>
    </row>
    <row r="3401" spans="1:7" x14ac:dyDescent="0.25">
      <c r="A3401" s="2" t="s">
        <v>7</v>
      </c>
      <c r="B3401" s="2" t="s">
        <v>18</v>
      </c>
      <c r="C3401" s="2">
        <v>15622573</v>
      </c>
      <c r="D3401" s="2">
        <v>15899679</v>
      </c>
      <c r="E3401" s="2">
        <v>15641928</v>
      </c>
      <c r="F3401" s="2">
        <v>15919034</v>
      </c>
      <c r="G3401" s="2">
        <f>VLOOKUP(C3401,[1]Sheet1!$D:$G,4,0)</f>
        <v>5.3768549371036499E-2</v>
      </c>
    </row>
    <row r="3402" spans="1:7" x14ac:dyDescent="0.25">
      <c r="A3402" s="2" t="s">
        <v>7</v>
      </c>
      <c r="B3402" s="2" t="s">
        <v>18</v>
      </c>
      <c r="C3402" s="2">
        <v>15965919</v>
      </c>
      <c r="D3402" s="2">
        <v>15968990</v>
      </c>
      <c r="E3402" s="2">
        <v>15985274</v>
      </c>
      <c r="F3402" s="2">
        <v>15988345</v>
      </c>
      <c r="G3402" s="2">
        <f>VLOOKUP(C3402,[1]Sheet1!$D:$G,4,0)</f>
        <v>5.3768549371036499E-2</v>
      </c>
    </row>
    <row r="3403" spans="1:7" x14ac:dyDescent="0.25">
      <c r="A3403" s="2" t="s">
        <v>7</v>
      </c>
      <c r="B3403" s="2" t="s">
        <v>18</v>
      </c>
      <c r="C3403" s="2">
        <v>16083267</v>
      </c>
      <c r="D3403" s="2">
        <v>16084944</v>
      </c>
      <c r="E3403" s="2">
        <v>16102622</v>
      </c>
      <c r="F3403" s="2">
        <v>16104299</v>
      </c>
      <c r="G3403" s="2">
        <f>VLOOKUP(C3403,[1]Sheet1!$D:$G,4,0)</f>
        <v>5.3768549371036499E-2</v>
      </c>
    </row>
    <row r="3404" spans="1:7" x14ac:dyDescent="0.25">
      <c r="A3404" s="2" t="s">
        <v>7</v>
      </c>
      <c r="B3404" s="2" t="s">
        <v>18</v>
      </c>
      <c r="C3404" s="2">
        <v>17710634</v>
      </c>
      <c r="D3404" s="2">
        <v>17710915</v>
      </c>
      <c r="E3404" s="2">
        <v>17729989</v>
      </c>
      <c r="F3404" s="2">
        <v>17730270</v>
      </c>
      <c r="G3404" s="2">
        <f>VLOOKUP(C3404,[1]Sheet1!$D:$G,4,0)</f>
        <v>5.3768549371036499E-2</v>
      </c>
    </row>
    <row r="3405" spans="1:7" x14ac:dyDescent="0.25">
      <c r="A3405" s="2" t="s">
        <v>7</v>
      </c>
      <c r="B3405" s="2" t="s">
        <v>18</v>
      </c>
      <c r="C3405" s="2">
        <v>17738512</v>
      </c>
      <c r="D3405" s="2">
        <v>17740974</v>
      </c>
      <c r="E3405" s="2">
        <v>17757867</v>
      </c>
      <c r="F3405" s="2">
        <v>17760329</v>
      </c>
      <c r="G3405" s="2">
        <f>VLOOKUP(C3405,[1]Sheet1!$D:$G,4,0)</f>
        <v>5.3768549371036499E-2</v>
      </c>
    </row>
    <row r="3406" spans="1:7" x14ac:dyDescent="0.25">
      <c r="A3406" s="2" t="s">
        <v>7</v>
      </c>
      <c r="B3406" s="2" t="s">
        <v>18</v>
      </c>
      <c r="C3406" s="2">
        <v>17767280</v>
      </c>
      <c r="D3406" s="2">
        <v>19142737</v>
      </c>
      <c r="E3406" s="2">
        <v>17786635</v>
      </c>
      <c r="F3406" s="2">
        <v>19162093</v>
      </c>
      <c r="G3406" s="2">
        <f>VLOOKUP(C3406,[1]Sheet1!$D:$G,4,0)</f>
        <v>5.3768549371036499E-2</v>
      </c>
    </row>
    <row r="3407" spans="1:7" x14ac:dyDescent="0.25">
      <c r="A3407" s="2" t="s">
        <v>7</v>
      </c>
      <c r="B3407" s="2" t="s">
        <v>18</v>
      </c>
      <c r="C3407" s="2">
        <v>19146955</v>
      </c>
      <c r="D3407" s="2">
        <v>19167012</v>
      </c>
      <c r="E3407" s="2">
        <v>19166311</v>
      </c>
      <c r="F3407" s="2">
        <v>19186368</v>
      </c>
      <c r="G3407" s="2">
        <f>VLOOKUP(C3407,[1]Sheet1!$D:$G,4,0)</f>
        <v>5.3768549371036499E-2</v>
      </c>
    </row>
    <row r="3408" spans="1:7" x14ac:dyDescent="0.25">
      <c r="A3408" s="2" t="s">
        <v>7</v>
      </c>
      <c r="B3408" s="2" t="s">
        <v>18</v>
      </c>
      <c r="C3408" s="2">
        <v>61373101</v>
      </c>
      <c r="D3408" s="2">
        <v>61373146</v>
      </c>
      <c r="E3408" s="2">
        <v>62741749</v>
      </c>
      <c r="F3408" s="2">
        <v>62741794</v>
      </c>
      <c r="G3408" s="2">
        <f>VLOOKUP(C3408,[1]Sheet1!$D:$G,4,0)</f>
        <v>5.3768549371036499E-2</v>
      </c>
    </row>
    <row r="3409" spans="1:7" x14ac:dyDescent="0.25">
      <c r="A3409" s="2" t="s">
        <v>7</v>
      </c>
      <c r="B3409" s="2" t="s">
        <v>10</v>
      </c>
      <c r="C3409" s="2">
        <v>36593168</v>
      </c>
      <c r="D3409" s="2">
        <v>36876703</v>
      </c>
      <c r="E3409" s="2">
        <v>36019031</v>
      </c>
      <c r="F3409" s="2">
        <v>36302566</v>
      </c>
      <c r="G3409" s="2">
        <f>VLOOKUP(C3409,[1]Sheet1!$D:$G,4,0)</f>
        <v>5.4291125975473802E-2</v>
      </c>
    </row>
    <row r="3410" spans="1:7" x14ac:dyDescent="0.25">
      <c r="A3410" s="2" t="s">
        <v>7</v>
      </c>
      <c r="B3410" s="2" t="s">
        <v>10</v>
      </c>
      <c r="C3410" s="2">
        <v>59380780</v>
      </c>
      <c r="D3410" s="2">
        <v>59393312</v>
      </c>
      <c r="E3410" s="2">
        <v>58806646</v>
      </c>
      <c r="F3410" s="2">
        <v>58819178</v>
      </c>
      <c r="G3410" s="2">
        <f>VLOOKUP(C3410,[1]Sheet1!$D:$G,4,0)</f>
        <v>5.4291125975473802E-2</v>
      </c>
    </row>
    <row r="3411" spans="1:7" x14ac:dyDescent="0.25">
      <c r="A3411" s="2" t="s">
        <v>7</v>
      </c>
      <c r="B3411" s="2" t="s">
        <v>10</v>
      </c>
      <c r="C3411" s="2">
        <v>60248973</v>
      </c>
      <c r="D3411" s="2">
        <v>60452343</v>
      </c>
      <c r="E3411" s="2">
        <v>59674839</v>
      </c>
      <c r="F3411" s="2">
        <v>59878209</v>
      </c>
      <c r="G3411" s="2">
        <f>VLOOKUP(C3411,[1]Sheet1!$D:$G,4,0)</f>
        <v>5.4291125975473802E-2</v>
      </c>
    </row>
    <row r="3412" spans="1:7" x14ac:dyDescent="0.25">
      <c r="A3412" s="2" t="s">
        <v>7</v>
      </c>
      <c r="B3412" s="2" t="s">
        <v>10</v>
      </c>
      <c r="C3412" s="2">
        <v>60508552</v>
      </c>
      <c r="D3412" s="2">
        <v>60778619</v>
      </c>
      <c r="E3412" s="2">
        <v>59934418</v>
      </c>
      <c r="F3412" s="2">
        <v>60204485</v>
      </c>
      <c r="G3412" s="2">
        <f>VLOOKUP(C3412,[1]Sheet1!$D:$G,4,0)</f>
        <v>5.4291125975473802E-2</v>
      </c>
    </row>
    <row r="3413" spans="1:7" x14ac:dyDescent="0.25">
      <c r="A3413" s="2" t="s">
        <v>7</v>
      </c>
      <c r="B3413" s="2" t="s">
        <v>10</v>
      </c>
      <c r="C3413" s="2">
        <v>60783638</v>
      </c>
      <c r="D3413" s="2">
        <v>60918668</v>
      </c>
      <c r="E3413" s="2">
        <v>60209504</v>
      </c>
      <c r="F3413" s="2">
        <v>60344534</v>
      </c>
      <c r="G3413" s="2">
        <f>VLOOKUP(C3413,[1]Sheet1!$D:$G,4,0)</f>
        <v>5.4291125975473802E-2</v>
      </c>
    </row>
    <row r="3414" spans="1:7" x14ac:dyDescent="0.25">
      <c r="A3414" s="2" t="s">
        <v>7</v>
      </c>
      <c r="B3414" s="2" t="s">
        <v>10</v>
      </c>
      <c r="C3414" s="2">
        <v>61027832</v>
      </c>
      <c r="D3414" s="2">
        <v>61186098</v>
      </c>
      <c r="E3414" s="2">
        <v>60453698</v>
      </c>
      <c r="F3414" s="2">
        <v>60611964</v>
      </c>
      <c r="G3414" s="2">
        <f>VLOOKUP(C3414,[1]Sheet1!$D:$G,4,0)</f>
        <v>5.4291125975473802E-2</v>
      </c>
    </row>
    <row r="3415" spans="1:7" x14ac:dyDescent="0.25">
      <c r="A3415" s="2" t="s">
        <v>7</v>
      </c>
      <c r="B3415" s="2" t="s">
        <v>10</v>
      </c>
      <c r="C3415" s="2">
        <v>61380800</v>
      </c>
      <c r="D3415" s="2">
        <v>61472989</v>
      </c>
      <c r="E3415" s="2">
        <v>60806666</v>
      </c>
      <c r="F3415" s="2">
        <v>60898855</v>
      </c>
      <c r="G3415" s="2">
        <f>VLOOKUP(C3415,[1]Sheet1!$D:$G,4,0)</f>
        <v>5.4291125975473802E-2</v>
      </c>
    </row>
    <row r="3416" spans="1:7" x14ac:dyDescent="0.25">
      <c r="A3416" s="2" t="s">
        <v>7</v>
      </c>
      <c r="B3416" s="2" t="s">
        <v>10</v>
      </c>
      <c r="C3416" s="2">
        <v>62468475</v>
      </c>
      <c r="D3416" s="2">
        <v>62631967</v>
      </c>
      <c r="E3416" s="2">
        <v>61894342</v>
      </c>
      <c r="F3416" s="2">
        <v>62057834</v>
      </c>
      <c r="G3416" s="2">
        <f>VLOOKUP(C3416,[1]Sheet1!$D:$G,4,0)</f>
        <v>5.4291125975473802E-2</v>
      </c>
    </row>
    <row r="3417" spans="1:7" x14ac:dyDescent="0.25">
      <c r="A3417" s="2" t="s">
        <v>7</v>
      </c>
      <c r="B3417" s="2" t="s">
        <v>10</v>
      </c>
      <c r="C3417" s="2">
        <v>62752932</v>
      </c>
      <c r="D3417" s="2">
        <v>62934894</v>
      </c>
      <c r="E3417" s="2">
        <v>62178799</v>
      </c>
      <c r="F3417" s="2">
        <v>62360761</v>
      </c>
      <c r="G3417" s="2">
        <f>VLOOKUP(C3417,[1]Sheet1!$D:$G,4,0)</f>
        <v>5.4291125975473802E-2</v>
      </c>
    </row>
    <row r="3418" spans="1:7" x14ac:dyDescent="0.25">
      <c r="A3418" s="2" t="s">
        <v>7</v>
      </c>
      <c r="B3418" s="2" t="s">
        <v>12</v>
      </c>
      <c r="C3418" s="2">
        <v>23687685</v>
      </c>
      <c r="D3418" s="2">
        <v>23701107</v>
      </c>
      <c r="E3418" s="2">
        <v>23442538</v>
      </c>
      <c r="F3418" s="2">
        <v>23455960</v>
      </c>
      <c r="G3418" s="2">
        <f>VLOOKUP(C3418,[1]Sheet1!$D:$G,4,0)</f>
        <v>5.5458604249084303E-2</v>
      </c>
    </row>
    <row r="3419" spans="1:7" x14ac:dyDescent="0.25">
      <c r="A3419" s="2" t="s">
        <v>7</v>
      </c>
      <c r="B3419" s="2" t="s">
        <v>12</v>
      </c>
      <c r="C3419" s="2">
        <v>23884808</v>
      </c>
      <c r="D3419" s="2">
        <v>23895635</v>
      </c>
      <c r="E3419" s="2">
        <v>23639661</v>
      </c>
      <c r="F3419" s="2">
        <v>23650488</v>
      </c>
      <c r="G3419" s="2">
        <f>VLOOKUP(C3419,[1]Sheet1!$D:$G,4,0)</f>
        <v>5.5458604249084303E-2</v>
      </c>
    </row>
    <row r="3420" spans="1:7" x14ac:dyDescent="0.25">
      <c r="A3420" s="2" t="s">
        <v>7</v>
      </c>
      <c r="B3420" s="2" t="s">
        <v>12</v>
      </c>
      <c r="C3420" s="2">
        <v>24142067</v>
      </c>
      <c r="D3420" s="2">
        <v>24796702</v>
      </c>
      <c r="E3420" s="2">
        <v>23896920</v>
      </c>
      <c r="F3420" s="2">
        <v>24551555</v>
      </c>
      <c r="G3420" s="2">
        <f>VLOOKUP(C3420,[1]Sheet1!$D:$G,4,0)</f>
        <v>5.5458604249084303E-2</v>
      </c>
    </row>
    <row r="3421" spans="1:7" x14ac:dyDescent="0.25">
      <c r="A3421" s="2" t="s">
        <v>7</v>
      </c>
      <c r="B3421" s="2" t="s">
        <v>12</v>
      </c>
      <c r="C3421" s="2">
        <v>24905646</v>
      </c>
      <c r="D3421" s="2">
        <v>24935811</v>
      </c>
      <c r="E3421" s="2">
        <v>24660499</v>
      </c>
      <c r="F3421" s="2">
        <v>24690664</v>
      </c>
      <c r="G3421" s="2">
        <f>VLOOKUP(C3421,[1]Sheet1!$D:$G,4,0)</f>
        <v>5.5458604249084303E-2</v>
      </c>
    </row>
    <row r="3422" spans="1:7" x14ac:dyDescent="0.25">
      <c r="A3422" s="2" t="s">
        <v>7</v>
      </c>
      <c r="B3422" s="2" t="s">
        <v>12</v>
      </c>
      <c r="C3422" s="2">
        <v>24976294</v>
      </c>
      <c r="D3422" s="2">
        <v>24978394</v>
      </c>
      <c r="E3422" s="2">
        <v>24731147</v>
      </c>
      <c r="F3422" s="2">
        <v>24733247</v>
      </c>
      <c r="G3422" s="2">
        <f>VLOOKUP(C3422,[1]Sheet1!$D:$G,4,0)</f>
        <v>5.5458604249084303E-2</v>
      </c>
    </row>
    <row r="3423" spans="1:7" x14ac:dyDescent="0.25">
      <c r="A3423" s="2" t="s">
        <v>7</v>
      </c>
      <c r="B3423" s="2" t="s">
        <v>12</v>
      </c>
      <c r="C3423" s="2">
        <v>25141075</v>
      </c>
      <c r="D3423" s="2">
        <v>25258594</v>
      </c>
      <c r="E3423" s="2">
        <v>24895928</v>
      </c>
      <c r="F3423" s="2">
        <v>25013447</v>
      </c>
      <c r="G3423" s="2">
        <f>VLOOKUP(C3423,[1]Sheet1!$D:$G,4,0)</f>
        <v>5.5458604249084303E-2</v>
      </c>
    </row>
    <row r="3424" spans="1:7" x14ac:dyDescent="0.25">
      <c r="A3424" s="2" t="s">
        <v>7</v>
      </c>
      <c r="B3424" s="2" t="s">
        <v>12</v>
      </c>
      <c r="C3424" s="2">
        <v>25489376</v>
      </c>
      <c r="D3424" s="2">
        <v>25629850</v>
      </c>
      <c r="E3424" s="2">
        <v>25244229</v>
      </c>
      <c r="F3424" s="2">
        <v>25384703</v>
      </c>
      <c r="G3424" s="2">
        <f>VLOOKUP(C3424,[1]Sheet1!$D:$G,4,0)</f>
        <v>5.5458604249084303E-2</v>
      </c>
    </row>
    <row r="3425" spans="1:7" x14ac:dyDescent="0.25">
      <c r="A3425" s="2" t="s">
        <v>7</v>
      </c>
      <c r="B3425" s="2" t="s">
        <v>12</v>
      </c>
      <c r="C3425" s="2">
        <v>25677496</v>
      </c>
      <c r="D3425" s="2">
        <v>25766717</v>
      </c>
      <c r="E3425" s="2">
        <v>25432349</v>
      </c>
      <c r="F3425" s="2">
        <v>25521570</v>
      </c>
      <c r="G3425" s="2">
        <f>VLOOKUP(C3425,[1]Sheet1!$D:$G,4,0)</f>
        <v>5.5458604249084303E-2</v>
      </c>
    </row>
    <row r="3426" spans="1:7" x14ac:dyDescent="0.25">
      <c r="A3426" s="2" t="s">
        <v>7</v>
      </c>
      <c r="B3426" s="2" t="s">
        <v>12</v>
      </c>
      <c r="C3426" s="2">
        <v>25776650</v>
      </c>
      <c r="D3426" s="2">
        <v>25793489</v>
      </c>
      <c r="E3426" s="2">
        <v>25531503</v>
      </c>
      <c r="F3426" s="2">
        <v>25548342</v>
      </c>
      <c r="G3426" s="2">
        <f>VLOOKUP(C3426,[1]Sheet1!$D:$G,4,0)</f>
        <v>5.5458604249084303E-2</v>
      </c>
    </row>
    <row r="3427" spans="1:7" x14ac:dyDescent="0.25">
      <c r="A3427" s="2" t="s">
        <v>7</v>
      </c>
      <c r="B3427" s="2" t="s">
        <v>12</v>
      </c>
      <c r="C3427" s="2">
        <v>26535988</v>
      </c>
      <c r="D3427" s="2">
        <v>26610713</v>
      </c>
      <c r="E3427" s="2">
        <v>26290841</v>
      </c>
      <c r="F3427" s="2">
        <v>26365566</v>
      </c>
      <c r="G3427" s="2">
        <f>VLOOKUP(C3427,[1]Sheet1!$D:$G,4,0)</f>
        <v>5.5458604249084303E-2</v>
      </c>
    </row>
    <row r="3428" spans="1:7" x14ac:dyDescent="0.25">
      <c r="A3428" s="2" t="s">
        <v>7</v>
      </c>
      <c r="B3428" s="2" t="s">
        <v>12</v>
      </c>
      <c r="C3428" s="2">
        <v>26616675</v>
      </c>
      <c r="D3428" s="2">
        <v>26664797</v>
      </c>
      <c r="E3428" s="2">
        <v>26371528</v>
      </c>
      <c r="F3428" s="2">
        <v>26419650</v>
      </c>
      <c r="G3428" s="2">
        <f>VLOOKUP(C3428,[1]Sheet1!$D:$G,4,0)</f>
        <v>5.5458604249084303E-2</v>
      </c>
    </row>
    <row r="3429" spans="1:7" x14ac:dyDescent="0.25">
      <c r="A3429" s="2" t="s">
        <v>7</v>
      </c>
      <c r="B3429" s="2" t="s">
        <v>12</v>
      </c>
      <c r="C3429" s="2">
        <v>26778467</v>
      </c>
      <c r="D3429" s="2">
        <v>26856704</v>
      </c>
      <c r="E3429" s="2">
        <v>26533320</v>
      </c>
      <c r="F3429" s="2">
        <v>26611557</v>
      </c>
      <c r="G3429" s="2">
        <f>VLOOKUP(C3429,[1]Sheet1!$D:$G,4,0)</f>
        <v>5.5458604249084303E-2</v>
      </c>
    </row>
    <row r="3430" spans="1:7" x14ac:dyDescent="0.25">
      <c r="A3430" s="2" t="s">
        <v>7</v>
      </c>
      <c r="B3430" s="2" t="s">
        <v>12</v>
      </c>
      <c r="C3430" s="2">
        <v>27080537</v>
      </c>
      <c r="D3430" s="2">
        <v>27153638</v>
      </c>
      <c r="E3430" s="2">
        <v>26835390</v>
      </c>
      <c r="F3430" s="2">
        <v>26908491</v>
      </c>
      <c r="G3430" s="2">
        <f>VLOOKUP(C3430,[1]Sheet1!$D:$G,4,0)</f>
        <v>5.5458604249084303E-2</v>
      </c>
    </row>
    <row r="3431" spans="1:7" x14ac:dyDescent="0.25">
      <c r="A3431" s="2" t="s">
        <v>7</v>
      </c>
      <c r="B3431" s="2" t="s">
        <v>12</v>
      </c>
      <c r="C3431" s="2">
        <v>33255481</v>
      </c>
      <c r="D3431" s="2">
        <v>33261581</v>
      </c>
      <c r="E3431" s="2">
        <v>32963280</v>
      </c>
      <c r="F3431" s="2">
        <v>32969380</v>
      </c>
      <c r="G3431" s="2">
        <f>VLOOKUP(C3431,[1]Sheet1!$D:$G,4,0)</f>
        <v>5.5458604249084303E-2</v>
      </c>
    </row>
    <row r="3432" spans="1:7" x14ac:dyDescent="0.25">
      <c r="A3432" s="2" t="s">
        <v>7</v>
      </c>
      <c r="B3432" s="2" t="s">
        <v>12</v>
      </c>
      <c r="C3432" s="2">
        <v>33344410</v>
      </c>
      <c r="D3432" s="2">
        <v>33386299</v>
      </c>
      <c r="E3432" s="2">
        <v>33052209</v>
      </c>
      <c r="F3432" s="2">
        <v>33094098</v>
      </c>
      <c r="G3432" s="2">
        <f>VLOOKUP(C3432,[1]Sheet1!$D:$G,4,0)</f>
        <v>5.5458604249084303E-2</v>
      </c>
    </row>
    <row r="3433" spans="1:7" x14ac:dyDescent="0.25">
      <c r="A3433" s="2" t="s">
        <v>7</v>
      </c>
      <c r="B3433" s="2" t="s">
        <v>12</v>
      </c>
      <c r="C3433" s="2">
        <v>33491163</v>
      </c>
      <c r="D3433" s="2">
        <v>33614314</v>
      </c>
      <c r="E3433" s="2">
        <v>33198962</v>
      </c>
      <c r="F3433" s="2">
        <v>33322113</v>
      </c>
      <c r="G3433" s="2">
        <f>VLOOKUP(C3433,[1]Sheet1!$D:$G,4,0)</f>
        <v>5.5458604249084303E-2</v>
      </c>
    </row>
    <row r="3434" spans="1:7" x14ac:dyDescent="0.25">
      <c r="A3434" s="2" t="s">
        <v>7</v>
      </c>
      <c r="B3434" s="2" t="s">
        <v>12</v>
      </c>
      <c r="C3434" s="2">
        <v>33617533</v>
      </c>
      <c r="D3434" s="2">
        <v>33618510</v>
      </c>
      <c r="E3434" s="2">
        <v>33325332</v>
      </c>
      <c r="F3434" s="2">
        <v>33326309</v>
      </c>
      <c r="G3434" s="2">
        <f>VLOOKUP(C3434,[1]Sheet1!$D:$G,4,0)</f>
        <v>5.5458604249084303E-2</v>
      </c>
    </row>
    <row r="3435" spans="1:7" x14ac:dyDescent="0.25">
      <c r="A3435" s="2" t="s">
        <v>7</v>
      </c>
      <c r="B3435" s="2" t="s">
        <v>12</v>
      </c>
      <c r="C3435" s="2">
        <v>33697568</v>
      </c>
      <c r="D3435" s="2">
        <v>33707848</v>
      </c>
      <c r="E3435" s="2">
        <v>33405367</v>
      </c>
      <c r="F3435" s="2">
        <v>33415647</v>
      </c>
      <c r="G3435" s="2">
        <f>VLOOKUP(C3435,[1]Sheet1!$D:$G,4,0)</f>
        <v>5.5458604249084303E-2</v>
      </c>
    </row>
    <row r="3436" spans="1:7" x14ac:dyDescent="0.25">
      <c r="A3436" s="2" t="s">
        <v>7</v>
      </c>
      <c r="B3436" s="2" t="s">
        <v>12</v>
      </c>
      <c r="C3436" s="2">
        <v>33875756</v>
      </c>
      <c r="D3436" s="2">
        <v>33875770</v>
      </c>
      <c r="E3436" s="2">
        <v>33583555</v>
      </c>
      <c r="F3436" s="2">
        <v>33583569</v>
      </c>
      <c r="G3436" s="2">
        <f>VLOOKUP(C3436,[1]Sheet1!$D:$G,4,0)</f>
        <v>5.5458604249084303E-2</v>
      </c>
    </row>
    <row r="3437" spans="1:7" x14ac:dyDescent="0.25">
      <c r="A3437" s="2" t="s">
        <v>7</v>
      </c>
      <c r="B3437" s="2" t="s">
        <v>12</v>
      </c>
      <c r="C3437" s="2">
        <v>34119138</v>
      </c>
      <c r="D3437" s="2">
        <v>34120023</v>
      </c>
      <c r="E3437" s="2">
        <v>33826937</v>
      </c>
      <c r="F3437" s="2">
        <v>33827822</v>
      </c>
      <c r="G3437" s="2">
        <f>VLOOKUP(C3437,[1]Sheet1!$D:$G,4,0)</f>
        <v>5.5458604249084303E-2</v>
      </c>
    </row>
    <row r="3438" spans="1:7" x14ac:dyDescent="0.25">
      <c r="A3438" s="2" t="s">
        <v>7</v>
      </c>
      <c r="B3438" s="2" t="s">
        <v>12</v>
      </c>
      <c r="C3438" s="2">
        <v>34176559</v>
      </c>
      <c r="D3438" s="2">
        <v>34176621</v>
      </c>
      <c r="E3438" s="2">
        <v>33884358</v>
      </c>
      <c r="F3438" s="2">
        <v>33884420</v>
      </c>
      <c r="G3438" s="2">
        <f>VLOOKUP(C3438,[1]Sheet1!$D:$G,4,0)</f>
        <v>5.5458604249084303E-2</v>
      </c>
    </row>
    <row r="3439" spans="1:7" x14ac:dyDescent="0.25">
      <c r="A3439" s="2" t="s">
        <v>7</v>
      </c>
      <c r="B3439" s="2" t="s">
        <v>12</v>
      </c>
      <c r="C3439" s="2">
        <v>34219497</v>
      </c>
      <c r="D3439" s="2">
        <v>34219838</v>
      </c>
      <c r="E3439" s="2">
        <v>33927296</v>
      </c>
      <c r="F3439" s="2">
        <v>33927637</v>
      </c>
      <c r="G3439" s="2">
        <f>VLOOKUP(C3439,[1]Sheet1!$D:$G,4,0)</f>
        <v>5.5458604249084303E-2</v>
      </c>
    </row>
    <row r="3440" spans="1:7" x14ac:dyDescent="0.25">
      <c r="A3440" s="2" t="s">
        <v>7</v>
      </c>
      <c r="B3440" s="2" t="s">
        <v>12</v>
      </c>
      <c r="C3440" s="2">
        <v>34653735</v>
      </c>
      <c r="D3440" s="2">
        <v>34984991</v>
      </c>
      <c r="E3440" s="2">
        <v>34361534</v>
      </c>
      <c r="F3440" s="2">
        <v>34692790</v>
      </c>
      <c r="G3440" s="2">
        <f>VLOOKUP(C3440,[1]Sheet1!$D:$G,4,0)</f>
        <v>5.5458604249084303E-2</v>
      </c>
    </row>
    <row r="3441" spans="1:7" x14ac:dyDescent="0.25">
      <c r="A3441" s="2" t="s">
        <v>7</v>
      </c>
      <c r="B3441" s="2" t="s">
        <v>12</v>
      </c>
      <c r="C3441" s="2">
        <v>35678883</v>
      </c>
      <c r="D3441" s="2">
        <v>35812280</v>
      </c>
      <c r="E3441" s="2">
        <v>35386682</v>
      </c>
      <c r="F3441" s="2">
        <v>35520079</v>
      </c>
      <c r="G3441" s="2">
        <f>VLOOKUP(C3441,[1]Sheet1!$D:$G,4,0)</f>
        <v>5.5458604249084303E-2</v>
      </c>
    </row>
    <row r="3442" spans="1:7" x14ac:dyDescent="0.25">
      <c r="A3442" s="2" t="s">
        <v>7</v>
      </c>
      <c r="B3442" s="2" t="s">
        <v>12</v>
      </c>
      <c r="C3442" s="2">
        <v>38028903</v>
      </c>
      <c r="D3442" s="2">
        <v>38070680</v>
      </c>
      <c r="E3442" s="2">
        <v>37736702</v>
      </c>
      <c r="F3442" s="2">
        <v>37778479</v>
      </c>
      <c r="G3442" s="2">
        <f>VLOOKUP(C3442,[1]Sheet1!$D:$G,4,0)</f>
        <v>5.5458604249084303E-2</v>
      </c>
    </row>
    <row r="3443" spans="1:7" x14ac:dyDescent="0.25">
      <c r="A3443" s="2" t="s">
        <v>7</v>
      </c>
      <c r="B3443" s="2" t="s">
        <v>12</v>
      </c>
      <c r="C3443" s="2">
        <v>43034029</v>
      </c>
      <c r="D3443" s="2">
        <v>43090520</v>
      </c>
      <c r="E3443" s="2">
        <v>42741831</v>
      </c>
      <c r="F3443" s="2">
        <v>42798322</v>
      </c>
      <c r="G3443" s="2">
        <f>VLOOKUP(C3443,[1]Sheet1!$D:$G,4,0)</f>
        <v>5.5458604249084303E-2</v>
      </c>
    </row>
    <row r="3444" spans="1:7" x14ac:dyDescent="0.25">
      <c r="A3444" s="2" t="s">
        <v>27</v>
      </c>
      <c r="B3444" s="2" t="s">
        <v>23</v>
      </c>
      <c r="C3444" s="2">
        <v>31206616</v>
      </c>
      <c r="D3444" s="2">
        <v>33024654</v>
      </c>
      <c r="E3444" s="2">
        <v>31238839</v>
      </c>
      <c r="F3444" s="2">
        <v>33056877</v>
      </c>
      <c r="G3444" s="2">
        <f>VLOOKUP(C3444,[1]Sheet1!$D:$G,4,0)</f>
        <v>5.9621047505938198E-2</v>
      </c>
    </row>
    <row r="3445" spans="1:7" x14ac:dyDescent="0.25">
      <c r="A3445" s="2" t="s">
        <v>27</v>
      </c>
      <c r="B3445" s="2" t="s">
        <v>23</v>
      </c>
      <c r="C3445" s="2">
        <v>35106567</v>
      </c>
      <c r="D3445" s="2">
        <v>35198309</v>
      </c>
      <c r="E3445" s="2">
        <v>35138790</v>
      </c>
      <c r="F3445" s="2">
        <v>35230532</v>
      </c>
      <c r="G3445" s="2">
        <f>VLOOKUP(C3445,[1]Sheet1!$D:$G,4,0)</f>
        <v>5.9621047505938198E-2</v>
      </c>
    </row>
    <row r="3446" spans="1:7" x14ac:dyDescent="0.25">
      <c r="A3446" s="2" t="s">
        <v>27</v>
      </c>
      <c r="B3446" s="2" t="s">
        <v>23</v>
      </c>
      <c r="C3446" s="2">
        <v>35254531</v>
      </c>
      <c r="D3446" s="2">
        <v>35275382</v>
      </c>
      <c r="E3446" s="2">
        <v>35286754</v>
      </c>
      <c r="F3446" s="2">
        <v>35307605</v>
      </c>
      <c r="G3446" s="2">
        <f>VLOOKUP(C3446,[1]Sheet1!$D:$G,4,0)</f>
        <v>5.9621047505938198E-2</v>
      </c>
    </row>
    <row r="3447" spans="1:7" x14ac:dyDescent="0.25">
      <c r="A3447" s="2" t="s">
        <v>27</v>
      </c>
      <c r="B3447" s="2" t="s">
        <v>23</v>
      </c>
      <c r="C3447" s="2">
        <v>36336736</v>
      </c>
      <c r="D3447" s="2">
        <v>36336775</v>
      </c>
      <c r="E3447" s="2">
        <v>36368959</v>
      </c>
      <c r="F3447" s="2">
        <v>36368998</v>
      </c>
      <c r="G3447" s="2">
        <f>VLOOKUP(C3447,[1]Sheet1!$D:$G,4,0)</f>
        <v>5.9621047505938198E-2</v>
      </c>
    </row>
    <row r="3448" spans="1:7" x14ac:dyDescent="0.25">
      <c r="A3448" s="2" t="s">
        <v>27</v>
      </c>
      <c r="B3448" s="2" t="s">
        <v>23</v>
      </c>
      <c r="C3448" s="2">
        <v>36361118</v>
      </c>
      <c r="D3448" s="2">
        <v>36437412</v>
      </c>
      <c r="E3448" s="2">
        <v>36393341</v>
      </c>
      <c r="F3448" s="2">
        <v>36469635</v>
      </c>
      <c r="G3448" s="2">
        <f>VLOOKUP(C3448,[1]Sheet1!$D:$G,4,0)</f>
        <v>5.9621047505938198E-2</v>
      </c>
    </row>
    <row r="3449" spans="1:7" x14ac:dyDescent="0.25">
      <c r="A3449" s="2" t="s">
        <v>27</v>
      </c>
      <c r="B3449" s="2" t="s">
        <v>23</v>
      </c>
      <c r="C3449" s="2">
        <v>36464834</v>
      </c>
      <c r="D3449" s="2">
        <v>36495913</v>
      </c>
      <c r="E3449" s="2">
        <v>36497057</v>
      </c>
      <c r="F3449" s="2">
        <v>36528136</v>
      </c>
      <c r="G3449" s="2">
        <f>VLOOKUP(C3449,[1]Sheet1!$D:$G,4,0)</f>
        <v>5.9621047505938198E-2</v>
      </c>
    </row>
    <row r="3450" spans="1:7" x14ac:dyDescent="0.25">
      <c r="A3450" s="2" t="s">
        <v>27</v>
      </c>
      <c r="B3450" s="2" t="s">
        <v>23</v>
      </c>
      <c r="C3450" s="2">
        <v>36539663</v>
      </c>
      <c r="D3450" s="2">
        <v>36548984</v>
      </c>
      <c r="E3450" s="2">
        <v>36571886</v>
      </c>
      <c r="F3450" s="2">
        <v>36581207</v>
      </c>
      <c r="G3450" s="2">
        <f>VLOOKUP(C3450,[1]Sheet1!$D:$G,4,0)</f>
        <v>5.9621047505938198E-2</v>
      </c>
    </row>
    <row r="3451" spans="1:7" x14ac:dyDescent="0.25">
      <c r="A3451" s="2" t="s">
        <v>27</v>
      </c>
      <c r="B3451" s="2" t="s">
        <v>23</v>
      </c>
      <c r="C3451" s="2">
        <v>36967617</v>
      </c>
      <c r="D3451" s="2">
        <v>37002271</v>
      </c>
      <c r="E3451" s="2">
        <v>36999841</v>
      </c>
      <c r="F3451" s="2">
        <v>37034495</v>
      </c>
      <c r="G3451" s="2">
        <f>VLOOKUP(C3451,[1]Sheet1!$D:$G,4,0)</f>
        <v>5.9621047505938198E-2</v>
      </c>
    </row>
    <row r="3452" spans="1:7" x14ac:dyDescent="0.25">
      <c r="A3452" s="2" t="s">
        <v>27</v>
      </c>
      <c r="B3452" s="2" t="s">
        <v>23</v>
      </c>
      <c r="C3452" s="2">
        <v>37116064</v>
      </c>
      <c r="D3452" s="2">
        <v>37317938</v>
      </c>
      <c r="E3452" s="2">
        <v>37148288</v>
      </c>
      <c r="F3452" s="2">
        <v>37350162</v>
      </c>
      <c r="G3452" s="2">
        <f>VLOOKUP(C3452,[1]Sheet1!$D:$G,4,0)</f>
        <v>5.9621047505938198E-2</v>
      </c>
    </row>
    <row r="3453" spans="1:7" x14ac:dyDescent="0.25">
      <c r="A3453" s="2" t="s">
        <v>27</v>
      </c>
      <c r="B3453" s="2" t="s">
        <v>23</v>
      </c>
      <c r="C3453" s="2">
        <v>37391317</v>
      </c>
      <c r="D3453" s="2">
        <v>37653436</v>
      </c>
      <c r="E3453" s="2">
        <v>37423541</v>
      </c>
      <c r="F3453" s="2">
        <v>37685660</v>
      </c>
      <c r="G3453" s="2">
        <f>VLOOKUP(C3453,[1]Sheet1!$D:$G,4,0)</f>
        <v>5.9621047505938198E-2</v>
      </c>
    </row>
    <row r="3454" spans="1:7" x14ac:dyDescent="0.25">
      <c r="A3454" s="2" t="s">
        <v>27</v>
      </c>
      <c r="B3454" s="2" t="s">
        <v>23</v>
      </c>
      <c r="C3454" s="2">
        <v>37668212</v>
      </c>
      <c r="D3454" s="2">
        <v>37859122</v>
      </c>
      <c r="E3454" s="2">
        <v>37700436</v>
      </c>
      <c r="F3454" s="2">
        <v>37891346</v>
      </c>
      <c r="G3454" s="2">
        <f>VLOOKUP(C3454,[1]Sheet1!$D:$G,4,0)</f>
        <v>5.9621047505938198E-2</v>
      </c>
    </row>
    <row r="3455" spans="1:7" x14ac:dyDescent="0.25">
      <c r="A3455" s="2" t="s">
        <v>27</v>
      </c>
      <c r="B3455" s="2" t="s">
        <v>23</v>
      </c>
      <c r="C3455" s="2">
        <v>37872506</v>
      </c>
      <c r="D3455" s="2">
        <v>37976584</v>
      </c>
      <c r="E3455" s="2">
        <v>37904730</v>
      </c>
      <c r="F3455" s="2">
        <v>38008808</v>
      </c>
      <c r="G3455" s="2">
        <f>VLOOKUP(C3455,[1]Sheet1!$D:$G,4,0)</f>
        <v>5.9621047505938198E-2</v>
      </c>
    </row>
    <row r="3456" spans="1:7" x14ac:dyDescent="0.25">
      <c r="A3456" s="2" t="s">
        <v>27</v>
      </c>
      <c r="B3456" s="2" t="s">
        <v>23</v>
      </c>
      <c r="C3456" s="2">
        <v>38109247</v>
      </c>
      <c r="D3456" s="2">
        <v>38148584</v>
      </c>
      <c r="E3456" s="2">
        <v>38141471</v>
      </c>
      <c r="F3456" s="2">
        <v>38180808</v>
      </c>
      <c r="G3456" s="2">
        <f>VLOOKUP(C3456,[1]Sheet1!$D:$G,4,0)</f>
        <v>5.9621047505938198E-2</v>
      </c>
    </row>
    <row r="3457" spans="1:7" x14ac:dyDescent="0.25">
      <c r="A3457" s="2" t="s">
        <v>27</v>
      </c>
      <c r="B3457" s="2" t="s">
        <v>23</v>
      </c>
      <c r="C3457" s="2">
        <v>38322033</v>
      </c>
      <c r="D3457" s="2">
        <v>38440769</v>
      </c>
      <c r="E3457" s="2">
        <v>38354257</v>
      </c>
      <c r="F3457" s="2">
        <v>38472993</v>
      </c>
      <c r="G3457" s="2">
        <f>VLOOKUP(C3457,[1]Sheet1!$D:$G,4,0)</f>
        <v>5.9621047505938198E-2</v>
      </c>
    </row>
    <row r="3458" spans="1:7" x14ac:dyDescent="0.25">
      <c r="A3458" s="2" t="s">
        <v>27</v>
      </c>
      <c r="B3458" s="2" t="s">
        <v>23</v>
      </c>
      <c r="C3458" s="2">
        <v>38460487</v>
      </c>
      <c r="D3458" s="2">
        <v>38514384</v>
      </c>
      <c r="E3458" s="2">
        <v>38492711</v>
      </c>
      <c r="F3458" s="2">
        <v>38546608</v>
      </c>
      <c r="G3458" s="2">
        <f>VLOOKUP(C3458,[1]Sheet1!$D:$G,4,0)</f>
        <v>5.9621047505938198E-2</v>
      </c>
    </row>
    <row r="3459" spans="1:7" x14ac:dyDescent="0.25">
      <c r="A3459" s="2" t="s">
        <v>27</v>
      </c>
      <c r="B3459" s="2" t="s">
        <v>23</v>
      </c>
      <c r="C3459" s="2">
        <v>38539263</v>
      </c>
      <c r="D3459" s="2">
        <v>38638292</v>
      </c>
      <c r="E3459" s="2">
        <v>38571487</v>
      </c>
      <c r="F3459" s="2">
        <v>38670516</v>
      </c>
      <c r="G3459" s="2">
        <f>VLOOKUP(C3459,[1]Sheet1!$D:$G,4,0)</f>
        <v>5.9621047505938198E-2</v>
      </c>
    </row>
    <row r="3460" spans="1:7" x14ac:dyDescent="0.25">
      <c r="A3460" s="2" t="s">
        <v>27</v>
      </c>
      <c r="B3460" s="2" t="s">
        <v>23</v>
      </c>
      <c r="C3460" s="2">
        <v>38646630</v>
      </c>
      <c r="D3460" s="2">
        <v>38949858</v>
      </c>
      <c r="E3460" s="2">
        <v>38678854</v>
      </c>
      <c r="F3460" s="2">
        <v>38982082</v>
      </c>
      <c r="G3460" s="2">
        <f>VLOOKUP(C3460,[1]Sheet1!$D:$G,4,0)</f>
        <v>5.9621047505938198E-2</v>
      </c>
    </row>
    <row r="3461" spans="1:7" x14ac:dyDescent="0.25">
      <c r="A3461" s="2" t="s">
        <v>27</v>
      </c>
      <c r="B3461" s="2" t="s">
        <v>23</v>
      </c>
      <c r="C3461" s="2">
        <v>38968883</v>
      </c>
      <c r="D3461" s="2">
        <v>39148751</v>
      </c>
      <c r="E3461" s="2">
        <v>39001107</v>
      </c>
      <c r="F3461" s="2">
        <v>39180975</v>
      </c>
      <c r="G3461" s="2">
        <f>VLOOKUP(C3461,[1]Sheet1!$D:$G,4,0)</f>
        <v>5.9621047505938198E-2</v>
      </c>
    </row>
    <row r="3462" spans="1:7" x14ac:dyDescent="0.25">
      <c r="A3462" s="2" t="s">
        <v>27</v>
      </c>
      <c r="B3462" s="2" t="s">
        <v>23</v>
      </c>
      <c r="C3462" s="2">
        <v>39151595</v>
      </c>
      <c r="D3462" s="2">
        <v>39298730</v>
      </c>
      <c r="E3462" s="2">
        <v>39183819</v>
      </c>
      <c r="F3462" s="2">
        <v>39330954</v>
      </c>
      <c r="G3462" s="2">
        <f>VLOOKUP(C3462,[1]Sheet1!$D:$G,4,0)</f>
        <v>5.9621047505938198E-2</v>
      </c>
    </row>
    <row r="3463" spans="1:7" x14ac:dyDescent="0.25">
      <c r="A3463" s="2" t="s">
        <v>27</v>
      </c>
      <c r="B3463" s="2" t="s">
        <v>23</v>
      </c>
      <c r="C3463" s="2">
        <v>39419352</v>
      </c>
      <c r="D3463" s="2">
        <v>39429091</v>
      </c>
      <c r="E3463" s="2">
        <v>39451576</v>
      </c>
      <c r="F3463" s="2">
        <v>39461315</v>
      </c>
      <c r="G3463" s="2">
        <f>VLOOKUP(C3463,[1]Sheet1!$D:$G,4,0)</f>
        <v>5.9621047505938198E-2</v>
      </c>
    </row>
    <row r="3464" spans="1:7" x14ac:dyDescent="0.25">
      <c r="A3464" s="2" t="s">
        <v>27</v>
      </c>
      <c r="B3464" s="2" t="s">
        <v>23</v>
      </c>
      <c r="C3464" s="2">
        <v>39507069</v>
      </c>
      <c r="D3464" s="2">
        <v>39852920</v>
      </c>
      <c r="E3464" s="2">
        <v>39539293</v>
      </c>
      <c r="F3464" s="2">
        <v>39885144</v>
      </c>
      <c r="G3464" s="2">
        <f>VLOOKUP(C3464,[1]Sheet1!$D:$G,4,0)</f>
        <v>5.9621047505938198E-2</v>
      </c>
    </row>
    <row r="3465" spans="1:7" x14ac:dyDescent="0.25">
      <c r="A3465" s="2" t="s">
        <v>27</v>
      </c>
      <c r="B3465" s="2" t="s">
        <v>23</v>
      </c>
      <c r="C3465" s="2">
        <v>40615551</v>
      </c>
      <c r="D3465" s="2">
        <v>40637862</v>
      </c>
      <c r="E3465" s="2">
        <v>40647812</v>
      </c>
      <c r="F3465" s="2">
        <v>40670123</v>
      </c>
      <c r="G3465" s="2">
        <f>VLOOKUP(C3465,[1]Sheet1!$D:$G,4,0)</f>
        <v>5.9621047505938198E-2</v>
      </c>
    </row>
    <row r="3466" spans="1:7" x14ac:dyDescent="0.25">
      <c r="A3466" s="2" t="s">
        <v>27</v>
      </c>
      <c r="B3466" s="2" t="s">
        <v>23</v>
      </c>
      <c r="C3466" s="2">
        <v>40863535</v>
      </c>
      <c r="D3466" s="2">
        <v>41056621</v>
      </c>
      <c r="E3466" s="2">
        <v>40895796</v>
      </c>
      <c r="F3466" s="2">
        <v>41088882</v>
      </c>
      <c r="G3466" s="2">
        <f>VLOOKUP(C3466,[1]Sheet1!$D:$G,4,0)</f>
        <v>5.9621047505938198E-2</v>
      </c>
    </row>
    <row r="3467" spans="1:7" x14ac:dyDescent="0.25">
      <c r="A3467" s="2" t="s">
        <v>27</v>
      </c>
      <c r="B3467" s="2" t="s">
        <v>23</v>
      </c>
      <c r="C3467" s="2">
        <v>41313476</v>
      </c>
      <c r="D3467" s="2">
        <v>41336319</v>
      </c>
      <c r="E3467" s="2">
        <v>41345738</v>
      </c>
      <c r="F3467" s="2">
        <v>41368581</v>
      </c>
      <c r="G3467" s="2">
        <f>VLOOKUP(C3467,[1]Sheet1!$D:$G,4,0)</f>
        <v>5.9621047505938198E-2</v>
      </c>
    </row>
    <row r="3468" spans="1:7" x14ac:dyDescent="0.25">
      <c r="A3468" s="2" t="s">
        <v>27</v>
      </c>
      <c r="B3468" s="2" t="s">
        <v>23</v>
      </c>
      <c r="C3468" s="2">
        <v>42035666</v>
      </c>
      <c r="D3468" s="2">
        <v>42044945</v>
      </c>
      <c r="E3468" s="2">
        <v>42067928</v>
      </c>
      <c r="F3468" s="2">
        <v>42077207</v>
      </c>
      <c r="G3468" s="2">
        <f>VLOOKUP(C3468,[1]Sheet1!$D:$G,4,0)</f>
        <v>5.9621047505938198E-2</v>
      </c>
    </row>
    <row r="3469" spans="1:7" x14ac:dyDescent="0.25">
      <c r="A3469" s="2" t="s">
        <v>27</v>
      </c>
      <c r="B3469" s="2" t="s">
        <v>23</v>
      </c>
      <c r="C3469" s="2">
        <v>42066236</v>
      </c>
      <c r="D3469" s="2">
        <v>42286006</v>
      </c>
      <c r="E3469" s="2">
        <v>42098498</v>
      </c>
      <c r="F3469" s="2">
        <v>42318268</v>
      </c>
      <c r="G3469" s="2">
        <f>VLOOKUP(C3469,[1]Sheet1!$D:$G,4,0)</f>
        <v>5.9621047505938198E-2</v>
      </c>
    </row>
    <row r="3470" spans="1:7" x14ac:dyDescent="0.25">
      <c r="A3470" s="2" t="s">
        <v>27</v>
      </c>
      <c r="B3470" s="2" t="s">
        <v>23</v>
      </c>
      <c r="C3470" s="2">
        <v>42347360</v>
      </c>
      <c r="D3470" s="2">
        <v>43157908</v>
      </c>
      <c r="E3470" s="2">
        <v>42379622</v>
      </c>
      <c r="F3470" s="2">
        <v>43190170</v>
      </c>
      <c r="G3470" s="2">
        <f>VLOOKUP(C3470,[1]Sheet1!$D:$G,4,0)</f>
        <v>5.9621047505938198E-2</v>
      </c>
    </row>
    <row r="3471" spans="1:7" x14ac:dyDescent="0.25">
      <c r="A3471" s="2" t="s">
        <v>27</v>
      </c>
      <c r="B3471" s="2" t="s">
        <v>23</v>
      </c>
      <c r="C3471" s="2">
        <v>44469535</v>
      </c>
      <c r="D3471" s="2">
        <v>44790410</v>
      </c>
      <c r="E3471" s="2">
        <v>44501798</v>
      </c>
      <c r="F3471" s="2">
        <v>44822673</v>
      </c>
      <c r="G3471" s="2">
        <f>VLOOKUP(C3471,[1]Sheet1!$D:$G,4,0)</f>
        <v>5.9621047505938198E-2</v>
      </c>
    </row>
    <row r="3472" spans="1:7" x14ac:dyDescent="0.25">
      <c r="A3472" s="2" t="s">
        <v>27</v>
      </c>
      <c r="B3472" s="2" t="s">
        <v>23</v>
      </c>
      <c r="C3472" s="2">
        <v>44808366</v>
      </c>
      <c r="D3472" s="2">
        <v>44812565</v>
      </c>
      <c r="E3472" s="2">
        <v>44840629</v>
      </c>
      <c r="F3472" s="2">
        <v>44844828</v>
      </c>
      <c r="G3472" s="2">
        <f>VLOOKUP(C3472,[1]Sheet1!$D:$G,4,0)</f>
        <v>5.9621047505938198E-2</v>
      </c>
    </row>
    <row r="3473" spans="1:7" x14ac:dyDescent="0.25">
      <c r="A3473" s="2" t="s">
        <v>27</v>
      </c>
      <c r="B3473" s="2" t="s">
        <v>23</v>
      </c>
      <c r="C3473" s="2">
        <v>52147023</v>
      </c>
      <c r="D3473" s="2">
        <v>52331939</v>
      </c>
      <c r="E3473" s="2">
        <v>52282225</v>
      </c>
      <c r="F3473" s="2">
        <v>52467141</v>
      </c>
      <c r="G3473" s="2">
        <f>VLOOKUP(C3473,[1]Sheet1!$D:$G,4,0)</f>
        <v>5.9621047505938198E-2</v>
      </c>
    </row>
    <row r="3474" spans="1:7" x14ac:dyDescent="0.25">
      <c r="A3474" s="2" t="s">
        <v>27</v>
      </c>
      <c r="B3474" s="2" t="s">
        <v>23</v>
      </c>
      <c r="C3474" s="2">
        <v>52665564</v>
      </c>
      <c r="D3474" s="2">
        <v>52698340</v>
      </c>
      <c r="E3474" s="2">
        <v>52800766</v>
      </c>
      <c r="F3474" s="2">
        <v>52833542</v>
      </c>
      <c r="G3474" s="2">
        <f>VLOOKUP(C3474,[1]Sheet1!$D:$G,4,0)</f>
        <v>5.9621047505938198E-2</v>
      </c>
    </row>
    <row r="3475" spans="1:7" x14ac:dyDescent="0.25">
      <c r="A3475" s="2" t="s">
        <v>27</v>
      </c>
      <c r="B3475" s="2" t="s">
        <v>23</v>
      </c>
      <c r="C3475" s="2">
        <v>55773352</v>
      </c>
      <c r="D3475" s="2">
        <v>55969808</v>
      </c>
      <c r="E3475" s="2">
        <v>55908554</v>
      </c>
      <c r="F3475" s="2">
        <v>56105010</v>
      </c>
      <c r="G3475" s="2">
        <f>VLOOKUP(C3475,[1]Sheet1!$D:$G,4,0)</f>
        <v>5.9621047505938198E-2</v>
      </c>
    </row>
    <row r="3476" spans="1:7" x14ac:dyDescent="0.25">
      <c r="A3476" s="2" t="s">
        <v>27</v>
      </c>
      <c r="B3476" s="2" t="s">
        <v>23</v>
      </c>
      <c r="C3476" s="2">
        <v>56082312</v>
      </c>
      <c r="D3476" s="2">
        <v>56104522</v>
      </c>
      <c r="E3476" s="2">
        <v>56217514</v>
      </c>
      <c r="F3476" s="2">
        <v>56239724</v>
      </c>
      <c r="G3476" s="2">
        <f>VLOOKUP(C3476,[1]Sheet1!$D:$G,4,0)</f>
        <v>5.9621047505938198E-2</v>
      </c>
    </row>
    <row r="3477" spans="1:7" x14ac:dyDescent="0.25">
      <c r="A3477" s="2" t="s">
        <v>27</v>
      </c>
      <c r="B3477" s="2" t="s">
        <v>23</v>
      </c>
      <c r="C3477" s="2">
        <v>56259195</v>
      </c>
      <c r="D3477" s="2">
        <v>56274775</v>
      </c>
      <c r="E3477" s="2">
        <v>56394397</v>
      </c>
      <c r="F3477" s="2">
        <v>56409977</v>
      </c>
      <c r="G3477" s="2">
        <f>VLOOKUP(C3477,[1]Sheet1!$D:$G,4,0)</f>
        <v>5.9621047505938198E-2</v>
      </c>
    </row>
    <row r="3478" spans="1:7" x14ac:dyDescent="0.25">
      <c r="A3478" s="2" t="s">
        <v>27</v>
      </c>
      <c r="B3478" s="2" t="s">
        <v>25</v>
      </c>
      <c r="C3478" s="2">
        <v>62096568</v>
      </c>
      <c r="D3478" s="2">
        <v>62316661</v>
      </c>
      <c r="E3478" s="2">
        <v>61184009</v>
      </c>
      <c r="F3478" s="2">
        <v>61404102</v>
      </c>
      <c r="G3478" s="2">
        <f>VLOOKUP(C3478,[1]Sheet1!$D:$G,4,0)</f>
        <v>6.0651284120171699E-2</v>
      </c>
    </row>
    <row r="3479" spans="1:7" x14ac:dyDescent="0.25">
      <c r="A3479" s="2" t="s">
        <v>27</v>
      </c>
      <c r="B3479" s="2" t="s">
        <v>25</v>
      </c>
      <c r="C3479" s="2">
        <v>62487094</v>
      </c>
      <c r="D3479" s="2">
        <v>62488617</v>
      </c>
      <c r="E3479" s="2">
        <v>61574535</v>
      </c>
      <c r="F3479" s="2">
        <v>61576058</v>
      </c>
      <c r="G3479" s="2">
        <f>VLOOKUP(C3479,[1]Sheet1!$D:$G,4,0)</f>
        <v>6.0651284120171699E-2</v>
      </c>
    </row>
    <row r="3480" spans="1:7" x14ac:dyDescent="0.25">
      <c r="A3480" s="2" t="s">
        <v>27</v>
      </c>
      <c r="B3480" s="2" t="s">
        <v>25</v>
      </c>
      <c r="C3480" s="2">
        <v>64331808</v>
      </c>
      <c r="D3480" s="2">
        <v>64340081</v>
      </c>
      <c r="E3480" s="2">
        <v>63419250</v>
      </c>
      <c r="F3480" s="2">
        <v>63427523</v>
      </c>
      <c r="G3480" s="2">
        <f>VLOOKUP(C3480,[1]Sheet1!$D:$G,4,0)</f>
        <v>6.0651284120171699E-2</v>
      </c>
    </row>
    <row r="3481" spans="1:7" x14ac:dyDescent="0.25">
      <c r="A3481" s="2" t="s">
        <v>27</v>
      </c>
      <c r="B3481" s="2" t="s">
        <v>25</v>
      </c>
      <c r="C3481" s="2">
        <v>64367033</v>
      </c>
      <c r="D3481" s="2">
        <v>64517556</v>
      </c>
      <c r="E3481" s="2">
        <v>63454475</v>
      </c>
      <c r="F3481" s="2">
        <v>63604998</v>
      </c>
      <c r="G3481" s="2">
        <f>VLOOKUP(C3481,[1]Sheet1!$D:$G,4,0)</f>
        <v>6.0651284120171699E-2</v>
      </c>
    </row>
    <row r="3482" spans="1:7" x14ac:dyDescent="0.25">
      <c r="A3482" s="2" t="s">
        <v>27</v>
      </c>
      <c r="B3482" s="2" t="s">
        <v>25</v>
      </c>
      <c r="C3482" s="2">
        <v>64536428</v>
      </c>
      <c r="D3482" s="2">
        <v>64659116</v>
      </c>
      <c r="E3482" s="2">
        <v>63623870</v>
      </c>
      <c r="F3482" s="2">
        <v>63746558</v>
      </c>
      <c r="G3482" s="2">
        <f>VLOOKUP(C3482,[1]Sheet1!$D:$G,4,0)</f>
        <v>6.0651284120171699E-2</v>
      </c>
    </row>
    <row r="3483" spans="1:7" x14ac:dyDescent="0.25">
      <c r="A3483" s="2" t="s">
        <v>27</v>
      </c>
      <c r="B3483" s="2" t="s">
        <v>25</v>
      </c>
      <c r="C3483" s="2">
        <v>65436156</v>
      </c>
      <c r="D3483" s="2">
        <v>65449168</v>
      </c>
      <c r="E3483" s="2">
        <v>64523599</v>
      </c>
      <c r="F3483" s="2">
        <v>64536611</v>
      </c>
      <c r="G3483" s="2">
        <f>VLOOKUP(C3483,[1]Sheet1!$D:$G,4,0)</f>
        <v>6.0651284120171699E-2</v>
      </c>
    </row>
    <row r="3484" spans="1:7" x14ac:dyDescent="0.25">
      <c r="A3484" s="2" t="s">
        <v>27</v>
      </c>
      <c r="B3484" s="2" t="s">
        <v>25</v>
      </c>
      <c r="C3484" s="2">
        <v>68589119</v>
      </c>
      <c r="D3484" s="2">
        <v>68604194</v>
      </c>
      <c r="E3484" s="2">
        <v>67676884</v>
      </c>
      <c r="F3484" s="2">
        <v>67691959</v>
      </c>
      <c r="G3484" s="2">
        <f>VLOOKUP(C3484,[1]Sheet1!$D:$G,4,0)</f>
        <v>6.0651284120171699E-2</v>
      </c>
    </row>
    <row r="3485" spans="1:7" x14ac:dyDescent="0.25">
      <c r="A3485" s="2" t="s">
        <v>27</v>
      </c>
      <c r="B3485" s="2" t="s">
        <v>25</v>
      </c>
      <c r="C3485" s="2">
        <v>68949568</v>
      </c>
      <c r="D3485" s="2">
        <v>68973152</v>
      </c>
      <c r="E3485" s="2">
        <v>68037333</v>
      </c>
      <c r="F3485" s="2">
        <v>68060917</v>
      </c>
      <c r="G3485" s="2">
        <f>VLOOKUP(C3485,[1]Sheet1!$D:$G,4,0)</f>
        <v>6.0651284120171699E-2</v>
      </c>
    </row>
    <row r="3486" spans="1:7" x14ac:dyDescent="0.25">
      <c r="A3486" s="2" t="s">
        <v>27</v>
      </c>
      <c r="B3486" s="2" t="s">
        <v>25</v>
      </c>
      <c r="C3486" s="2">
        <v>69026891</v>
      </c>
      <c r="D3486" s="2">
        <v>69030014</v>
      </c>
      <c r="E3486" s="2">
        <v>68114656</v>
      </c>
      <c r="F3486" s="2">
        <v>68117779</v>
      </c>
      <c r="G3486" s="2">
        <f>VLOOKUP(C3486,[1]Sheet1!$D:$G,4,0)</f>
        <v>6.0651284120171699E-2</v>
      </c>
    </row>
    <row r="3487" spans="1:7" x14ac:dyDescent="0.25">
      <c r="A3487" s="2" t="s">
        <v>27</v>
      </c>
      <c r="B3487" s="2" t="s">
        <v>25</v>
      </c>
      <c r="C3487" s="2">
        <v>69760483</v>
      </c>
      <c r="D3487" s="2">
        <v>69862817</v>
      </c>
      <c r="E3487" s="2">
        <v>68848248</v>
      </c>
      <c r="F3487" s="2">
        <v>68950582</v>
      </c>
      <c r="G3487" s="2">
        <f>VLOOKUP(C3487,[1]Sheet1!$D:$G,4,0)</f>
        <v>6.0651284120171699E-2</v>
      </c>
    </row>
    <row r="3488" spans="1:7" x14ac:dyDescent="0.25">
      <c r="A3488" s="2" t="s">
        <v>27</v>
      </c>
      <c r="B3488" s="2" t="s">
        <v>25</v>
      </c>
      <c r="C3488" s="2">
        <v>69864468</v>
      </c>
      <c r="D3488" s="2">
        <v>70054765</v>
      </c>
      <c r="E3488" s="2">
        <v>68952233</v>
      </c>
      <c r="F3488" s="2">
        <v>69142530</v>
      </c>
      <c r="G3488" s="2">
        <f>VLOOKUP(C3488,[1]Sheet1!$D:$G,4,0)</f>
        <v>6.0651284120171699E-2</v>
      </c>
    </row>
    <row r="3489" spans="1:7" x14ac:dyDescent="0.25">
      <c r="A3489" s="2" t="s">
        <v>27</v>
      </c>
      <c r="B3489" s="2" t="s">
        <v>25</v>
      </c>
      <c r="C3489" s="2">
        <v>70211572</v>
      </c>
      <c r="D3489" s="2">
        <v>70410888</v>
      </c>
      <c r="E3489" s="2">
        <v>69299337</v>
      </c>
      <c r="F3489" s="2">
        <v>69498653</v>
      </c>
      <c r="G3489" s="2">
        <f>VLOOKUP(C3489,[1]Sheet1!$D:$G,4,0)</f>
        <v>6.0651284120171699E-2</v>
      </c>
    </row>
    <row r="3490" spans="1:7" x14ac:dyDescent="0.25">
      <c r="A3490" s="2" t="s">
        <v>27</v>
      </c>
      <c r="B3490" s="2" t="s">
        <v>25</v>
      </c>
      <c r="C3490" s="2">
        <v>70963098</v>
      </c>
      <c r="D3490" s="2">
        <v>70963372</v>
      </c>
      <c r="E3490" s="2">
        <v>70050863</v>
      </c>
      <c r="F3490" s="2">
        <v>70051137</v>
      </c>
      <c r="G3490" s="2">
        <f>VLOOKUP(C3490,[1]Sheet1!$D:$G,4,0)</f>
        <v>6.0651284120171699E-2</v>
      </c>
    </row>
    <row r="3491" spans="1:7" x14ac:dyDescent="0.25">
      <c r="A3491" s="2" t="s">
        <v>7</v>
      </c>
      <c r="B3491" s="2" t="s">
        <v>25</v>
      </c>
      <c r="C3491" s="2">
        <v>38075817</v>
      </c>
      <c r="D3491" s="2">
        <v>38247106</v>
      </c>
      <c r="E3491" s="2">
        <v>38218299</v>
      </c>
      <c r="F3491" s="2">
        <v>38389588</v>
      </c>
      <c r="G3491" s="2">
        <f>VLOOKUP(C3491,[1]Sheet1!$D:$G,4,0)</f>
        <v>6.1041706214689302E-2</v>
      </c>
    </row>
    <row r="3492" spans="1:7" x14ac:dyDescent="0.25">
      <c r="A3492" s="2" t="s">
        <v>7</v>
      </c>
      <c r="B3492" s="2" t="s">
        <v>25</v>
      </c>
      <c r="C3492" s="2">
        <v>38267506</v>
      </c>
      <c r="D3492" s="2">
        <v>38298647</v>
      </c>
      <c r="E3492" s="2">
        <v>38409988</v>
      </c>
      <c r="F3492" s="2">
        <v>38441129</v>
      </c>
      <c r="G3492" s="2">
        <f>VLOOKUP(C3492,[1]Sheet1!$D:$G,4,0)</f>
        <v>6.1041706214689302E-2</v>
      </c>
    </row>
    <row r="3493" spans="1:7" x14ac:dyDescent="0.25">
      <c r="A3493" s="2" t="s">
        <v>7</v>
      </c>
      <c r="B3493" s="2" t="s">
        <v>25</v>
      </c>
      <c r="C3493" s="2">
        <v>38406795</v>
      </c>
      <c r="D3493" s="2">
        <v>38407126</v>
      </c>
      <c r="E3493" s="2">
        <v>38549277</v>
      </c>
      <c r="F3493" s="2">
        <v>38549608</v>
      </c>
      <c r="G3493" s="2">
        <f>VLOOKUP(C3493,[1]Sheet1!$D:$G,4,0)</f>
        <v>6.1041706214689302E-2</v>
      </c>
    </row>
    <row r="3494" spans="1:7" x14ac:dyDescent="0.25">
      <c r="A3494" s="2" t="s">
        <v>7</v>
      </c>
      <c r="B3494" s="2" t="s">
        <v>25</v>
      </c>
      <c r="C3494" s="2">
        <v>38455101</v>
      </c>
      <c r="D3494" s="2">
        <v>38457105</v>
      </c>
      <c r="E3494" s="2">
        <v>38597583</v>
      </c>
      <c r="F3494" s="2">
        <v>38599587</v>
      </c>
      <c r="G3494" s="2">
        <f>VLOOKUP(C3494,[1]Sheet1!$D:$G,4,0)</f>
        <v>6.1041706214689302E-2</v>
      </c>
    </row>
    <row r="3495" spans="1:7" x14ac:dyDescent="0.25">
      <c r="A3495" s="2" t="s">
        <v>7</v>
      </c>
      <c r="B3495" s="2" t="s">
        <v>25</v>
      </c>
      <c r="C3495" s="2">
        <v>38496833</v>
      </c>
      <c r="D3495" s="2">
        <v>38569938</v>
      </c>
      <c r="E3495" s="2">
        <v>38639315</v>
      </c>
      <c r="F3495" s="2">
        <v>38712420</v>
      </c>
      <c r="G3495" s="2">
        <f>VLOOKUP(C3495,[1]Sheet1!$D:$G,4,0)</f>
        <v>6.1041706214689302E-2</v>
      </c>
    </row>
    <row r="3496" spans="1:7" x14ac:dyDescent="0.25">
      <c r="A3496" s="2" t="s">
        <v>27</v>
      </c>
      <c r="B3496" s="2" t="s">
        <v>17</v>
      </c>
      <c r="C3496" s="2">
        <v>34135144</v>
      </c>
      <c r="D3496" s="2">
        <v>34751596</v>
      </c>
      <c r="E3496" s="2">
        <v>33910077</v>
      </c>
      <c r="F3496" s="2">
        <v>34526529</v>
      </c>
      <c r="G3496" s="2">
        <f>VLOOKUP(C3496,[1]Sheet1!$D:$G,4,0)</f>
        <v>6.11256509828789E-2</v>
      </c>
    </row>
    <row r="3497" spans="1:7" x14ac:dyDescent="0.25">
      <c r="A3497" s="2" t="s">
        <v>27</v>
      </c>
      <c r="B3497" s="2" t="s">
        <v>17</v>
      </c>
      <c r="C3497" s="2">
        <v>77022774</v>
      </c>
      <c r="D3497" s="2">
        <v>77031175</v>
      </c>
      <c r="E3497" s="2">
        <v>76795648</v>
      </c>
      <c r="F3497" s="2">
        <v>76804049</v>
      </c>
      <c r="G3497" s="2">
        <f>VLOOKUP(C3497,[1]Sheet1!$D:$G,4,0)</f>
        <v>6.11256509828789E-2</v>
      </c>
    </row>
    <row r="3498" spans="1:7" x14ac:dyDescent="0.25">
      <c r="A3498" s="2" t="s">
        <v>27</v>
      </c>
      <c r="B3498" s="2" t="s">
        <v>17</v>
      </c>
      <c r="C3498" s="2">
        <v>77716467</v>
      </c>
      <c r="D3498" s="2">
        <v>77886507</v>
      </c>
      <c r="E3498" s="2">
        <v>77489341</v>
      </c>
      <c r="F3498" s="2">
        <v>77659381</v>
      </c>
      <c r="G3498" s="2">
        <f>VLOOKUP(C3498,[1]Sheet1!$D:$G,4,0)</f>
        <v>6.11256509828789E-2</v>
      </c>
    </row>
    <row r="3499" spans="1:7" x14ac:dyDescent="0.25">
      <c r="A3499" s="2" t="s">
        <v>27</v>
      </c>
      <c r="B3499" s="2" t="s">
        <v>17</v>
      </c>
      <c r="C3499" s="2">
        <v>78265948</v>
      </c>
      <c r="D3499" s="2">
        <v>78273957</v>
      </c>
      <c r="E3499" s="2">
        <v>78038822</v>
      </c>
      <c r="F3499" s="2">
        <v>78046831</v>
      </c>
      <c r="G3499" s="2">
        <f>VLOOKUP(C3499,[1]Sheet1!$D:$G,4,0)</f>
        <v>6.11256509828789E-2</v>
      </c>
    </row>
    <row r="3500" spans="1:7" x14ac:dyDescent="0.25">
      <c r="A3500" s="2" t="s">
        <v>27</v>
      </c>
      <c r="B3500" s="2" t="s">
        <v>17</v>
      </c>
      <c r="C3500" s="2">
        <v>78294278</v>
      </c>
      <c r="D3500" s="2">
        <v>78353572</v>
      </c>
      <c r="E3500" s="2">
        <v>78067152</v>
      </c>
      <c r="F3500" s="2">
        <v>78126446</v>
      </c>
      <c r="G3500" s="2">
        <f>VLOOKUP(C3500,[1]Sheet1!$D:$G,4,0)</f>
        <v>6.11256509828789E-2</v>
      </c>
    </row>
    <row r="3501" spans="1:7" x14ac:dyDescent="0.25">
      <c r="A3501" s="2" t="s">
        <v>27</v>
      </c>
      <c r="B3501" s="2" t="s">
        <v>17</v>
      </c>
      <c r="C3501" s="2">
        <v>78357671</v>
      </c>
      <c r="D3501" s="2">
        <v>78378147</v>
      </c>
      <c r="E3501" s="2">
        <v>78130545</v>
      </c>
      <c r="F3501" s="2">
        <v>78151021</v>
      </c>
      <c r="G3501" s="2">
        <f>VLOOKUP(C3501,[1]Sheet1!$D:$G,4,0)</f>
        <v>6.11256509828789E-2</v>
      </c>
    </row>
    <row r="3502" spans="1:7" x14ac:dyDescent="0.25">
      <c r="A3502" s="2" t="s">
        <v>27</v>
      </c>
      <c r="B3502" s="2" t="s">
        <v>17</v>
      </c>
      <c r="C3502" s="2">
        <v>78984048</v>
      </c>
      <c r="D3502" s="2">
        <v>79828384</v>
      </c>
      <c r="E3502" s="2">
        <v>78756922</v>
      </c>
      <c r="F3502" s="2">
        <v>79601258</v>
      </c>
      <c r="G3502" s="2">
        <f>VLOOKUP(C3502,[1]Sheet1!$D:$G,4,0)</f>
        <v>6.11256509828789E-2</v>
      </c>
    </row>
    <row r="3503" spans="1:7" x14ac:dyDescent="0.25">
      <c r="A3503" s="2" t="s">
        <v>27</v>
      </c>
      <c r="B3503" s="2" t="s">
        <v>17</v>
      </c>
      <c r="C3503" s="2">
        <v>80241463</v>
      </c>
      <c r="D3503" s="2">
        <v>80245230</v>
      </c>
      <c r="E3503" s="2">
        <v>80014337</v>
      </c>
      <c r="F3503" s="2">
        <v>80018104</v>
      </c>
      <c r="G3503" s="2">
        <f>VLOOKUP(C3503,[1]Sheet1!$D:$G,4,0)</f>
        <v>6.11256509828789E-2</v>
      </c>
    </row>
    <row r="3504" spans="1:7" x14ac:dyDescent="0.25">
      <c r="A3504" s="2" t="s">
        <v>27</v>
      </c>
      <c r="B3504" s="2" t="s">
        <v>17</v>
      </c>
      <c r="C3504" s="2">
        <v>80737974</v>
      </c>
      <c r="D3504" s="2">
        <v>81033232</v>
      </c>
      <c r="E3504" s="2">
        <v>80510849</v>
      </c>
      <c r="F3504" s="2">
        <v>80806107</v>
      </c>
      <c r="G3504" s="2">
        <f>VLOOKUP(C3504,[1]Sheet1!$D:$G,4,0)</f>
        <v>6.11256509828789E-2</v>
      </c>
    </row>
    <row r="3505" spans="1:7" x14ac:dyDescent="0.25">
      <c r="A3505" s="2" t="s">
        <v>27</v>
      </c>
      <c r="B3505" s="2" t="s">
        <v>17</v>
      </c>
      <c r="C3505" s="2">
        <v>81128190</v>
      </c>
      <c r="D3505" s="2">
        <v>81134179</v>
      </c>
      <c r="E3505" s="2">
        <v>80901065</v>
      </c>
      <c r="F3505" s="2">
        <v>80907054</v>
      </c>
      <c r="G3505" s="2">
        <f>VLOOKUP(C3505,[1]Sheet1!$D:$G,4,0)</f>
        <v>6.11256509828789E-2</v>
      </c>
    </row>
    <row r="3506" spans="1:7" x14ac:dyDescent="0.25">
      <c r="A3506" s="2" t="s">
        <v>27</v>
      </c>
      <c r="B3506" s="2" t="s">
        <v>17</v>
      </c>
      <c r="C3506" s="2">
        <v>81442038</v>
      </c>
      <c r="D3506" s="2">
        <v>81470930</v>
      </c>
      <c r="E3506" s="2">
        <v>81214914</v>
      </c>
      <c r="F3506" s="2">
        <v>81243806</v>
      </c>
      <c r="G3506" s="2">
        <f>VLOOKUP(C3506,[1]Sheet1!$D:$G,4,0)</f>
        <v>6.11256509828789E-2</v>
      </c>
    </row>
    <row r="3507" spans="1:7" x14ac:dyDescent="0.25">
      <c r="A3507" s="2" t="s">
        <v>27</v>
      </c>
      <c r="B3507" s="2" t="s">
        <v>24</v>
      </c>
      <c r="C3507" s="2">
        <v>727396</v>
      </c>
      <c r="D3507" s="2">
        <v>840540</v>
      </c>
      <c r="E3507" s="2">
        <v>687759</v>
      </c>
      <c r="F3507" s="2">
        <v>800903</v>
      </c>
      <c r="G3507" s="2">
        <f>VLOOKUP(C3507,[1]Sheet1!$D:$G,4,0)</f>
        <v>6.4955445485871802E-2</v>
      </c>
    </row>
    <row r="3508" spans="1:7" x14ac:dyDescent="0.25">
      <c r="A3508" s="2" t="s">
        <v>27</v>
      </c>
      <c r="B3508" s="2" t="s">
        <v>24</v>
      </c>
      <c r="C3508" s="2">
        <v>905418</v>
      </c>
      <c r="D3508" s="2">
        <v>1327630</v>
      </c>
      <c r="E3508" s="2">
        <v>865781</v>
      </c>
      <c r="F3508" s="2">
        <v>1287994</v>
      </c>
      <c r="G3508" s="2">
        <f>VLOOKUP(C3508,[1]Sheet1!$D:$G,4,0)</f>
        <v>6.4955445485871802E-2</v>
      </c>
    </row>
    <row r="3509" spans="1:7" x14ac:dyDescent="0.25">
      <c r="A3509" s="2" t="s">
        <v>27</v>
      </c>
      <c r="B3509" s="2" t="s">
        <v>24</v>
      </c>
      <c r="C3509" s="2">
        <v>1381654</v>
      </c>
      <c r="D3509" s="2">
        <v>1382924</v>
      </c>
      <c r="E3509" s="2">
        <v>1342018</v>
      </c>
      <c r="F3509" s="2">
        <v>1343288</v>
      </c>
      <c r="G3509" s="2">
        <f>VLOOKUP(C3509,[1]Sheet1!$D:$G,4,0)</f>
        <v>6.4955445485871802E-2</v>
      </c>
    </row>
    <row r="3510" spans="1:7" x14ac:dyDescent="0.25">
      <c r="A3510" s="2" t="s">
        <v>27</v>
      </c>
      <c r="B3510" s="2" t="s">
        <v>24</v>
      </c>
      <c r="C3510" s="2">
        <v>1496880</v>
      </c>
      <c r="D3510" s="2">
        <v>2002862</v>
      </c>
      <c r="E3510" s="2">
        <v>1457244</v>
      </c>
      <c r="F3510" s="2">
        <v>1963227</v>
      </c>
      <c r="G3510" s="2">
        <f>VLOOKUP(C3510,[1]Sheet1!$D:$G,4,0)</f>
        <v>6.4955445485871802E-2</v>
      </c>
    </row>
    <row r="3511" spans="1:7" x14ac:dyDescent="0.25">
      <c r="A3511" s="2" t="s">
        <v>27</v>
      </c>
      <c r="B3511" s="2" t="s">
        <v>24</v>
      </c>
      <c r="C3511" s="2">
        <v>2344939</v>
      </c>
      <c r="D3511" s="2">
        <v>2634518</v>
      </c>
      <c r="E3511" s="2">
        <v>2305304</v>
      </c>
      <c r="F3511" s="2">
        <v>2594884</v>
      </c>
      <c r="G3511" s="2">
        <f>VLOOKUP(C3511,[1]Sheet1!$D:$G,4,0)</f>
        <v>6.4955445485871802E-2</v>
      </c>
    </row>
    <row r="3512" spans="1:7" x14ac:dyDescent="0.25">
      <c r="A3512" s="2" t="s">
        <v>27</v>
      </c>
      <c r="B3512" s="2" t="s">
        <v>24</v>
      </c>
      <c r="C3512" s="2">
        <v>2640821</v>
      </c>
      <c r="D3512" s="2">
        <v>2707822</v>
      </c>
      <c r="E3512" s="2">
        <v>2601187</v>
      </c>
      <c r="F3512" s="2">
        <v>2668188</v>
      </c>
      <c r="G3512" s="2">
        <f>VLOOKUP(C3512,[1]Sheet1!$D:$G,4,0)</f>
        <v>6.4955445485871802E-2</v>
      </c>
    </row>
    <row r="3513" spans="1:7" x14ac:dyDescent="0.25">
      <c r="A3513" s="2" t="s">
        <v>27</v>
      </c>
      <c r="B3513" s="2" t="s">
        <v>24</v>
      </c>
      <c r="C3513" s="2">
        <v>2751742</v>
      </c>
      <c r="D3513" s="2">
        <v>2776398</v>
      </c>
      <c r="E3513" s="2">
        <v>2712108</v>
      </c>
      <c r="F3513" s="2">
        <v>2736764</v>
      </c>
      <c r="G3513" s="2">
        <f>VLOOKUP(C3513,[1]Sheet1!$D:$G,4,0)</f>
        <v>6.4955445485871802E-2</v>
      </c>
    </row>
    <row r="3514" spans="1:7" x14ac:dyDescent="0.25">
      <c r="A3514" s="2" t="s">
        <v>27</v>
      </c>
      <c r="B3514" s="2" t="s">
        <v>24</v>
      </c>
      <c r="C3514" s="2">
        <v>3006221</v>
      </c>
      <c r="D3514" s="2">
        <v>3358580</v>
      </c>
      <c r="E3514" s="2">
        <v>2966587</v>
      </c>
      <c r="F3514" s="2">
        <v>3318948</v>
      </c>
      <c r="G3514" s="2">
        <f>VLOOKUP(C3514,[1]Sheet1!$D:$G,4,0)</f>
        <v>6.4955445485871802E-2</v>
      </c>
    </row>
    <row r="3515" spans="1:7" x14ac:dyDescent="0.25">
      <c r="A3515" s="2" t="s">
        <v>27</v>
      </c>
      <c r="B3515" s="2" t="s">
        <v>24</v>
      </c>
      <c r="C3515" s="2">
        <v>5265956</v>
      </c>
      <c r="D3515" s="2">
        <v>5631264</v>
      </c>
      <c r="E3515" s="2">
        <v>5226325</v>
      </c>
      <c r="F3515" s="2">
        <v>5591633</v>
      </c>
      <c r="G3515" s="2">
        <f>VLOOKUP(C3515,[1]Sheet1!$D:$G,4,0)</f>
        <v>6.4955445485871802E-2</v>
      </c>
    </row>
    <row r="3516" spans="1:7" x14ac:dyDescent="0.25">
      <c r="A3516" s="2" t="s">
        <v>27</v>
      </c>
      <c r="B3516" s="2" t="s">
        <v>24</v>
      </c>
      <c r="C3516" s="2">
        <v>6039080</v>
      </c>
      <c r="D3516" s="2">
        <v>7279010</v>
      </c>
      <c r="E3516" s="2">
        <v>5999449</v>
      </c>
      <c r="F3516" s="2">
        <v>7239379</v>
      </c>
      <c r="G3516" s="2">
        <f>VLOOKUP(C3516,[1]Sheet1!$D:$G,4,0)</f>
        <v>6.4955445485871802E-2</v>
      </c>
    </row>
    <row r="3517" spans="1:7" x14ac:dyDescent="0.25">
      <c r="A3517" s="2" t="s">
        <v>27</v>
      </c>
      <c r="B3517" s="2" t="s">
        <v>24</v>
      </c>
      <c r="C3517" s="2">
        <v>13715838</v>
      </c>
      <c r="D3517" s="2">
        <v>13999622</v>
      </c>
      <c r="E3517" s="2">
        <v>13676213</v>
      </c>
      <c r="F3517" s="2">
        <v>13959997</v>
      </c>
      <c r="G3517" s="2">
        <f>VLOOKUP(C3517,[1]Sheet1!$D:$G,4,0)</f>
        <v>6.4955445485871802E-2</v>
      </c>
    </row>
    <row r="3518" spans="1:7" x14ac:dyDescent="0.25">
      <c r="A3518" s="2" t="s">
        <v>27</v>
      </c>
      <c r="B3518" s="2" t="s">
        <v>24</v>
      </c>
      <c r="C3518" s="2">
        <v>13999820</v>
      </c>
      <c r="D3518" s="2">
        <v>14095465</v>
      </c>
      <c r="E3518" s="2">
        <v>13960195</v>
      </c>
      <c r="F3518" s="2">
        <v>14055840</v>
      </c>
      <c r="G3518" s="2">
        <f>VLOOKUP(C3518,[1]Sheet1!$D:$G,4,0)</f>
        <v>6.4955445485871802E-2</v>
      </c>
    </row>
    <row r="3519" spans="1:7" x14ac:dyDescent="0.25">
      <c r="A3519" s="2" t="s">
        <v>27</v>
      </c>
      <c r="B3519" s="2" t="s">
        <v>24</v>
      </c>
      <c r="C3519" s="2">
        <v>14223471</v>
      </c>
      <c r="D3519" s="2">
        <v>14260637</v>
      </c>
      <c r="E3519" s="2">
        <v>14183846</v>
      </c>
      <c r="F3519" s="2">
        <v>14221012</v>
      </c>
      <c r="G3519" s="2">
        <f>VLOOKUP(C3519,[1]Sheet1!$D:$G,4,0)</f>
        <v>6.4955445485871802E-2</v>
      </c>
    </row>
    <row r="3520" spans="1:7" x14ac:dyDescent="0.25">
      <c r="A3520" s="2" t="s">
        <v>27</v>
      </c>
      <c r="B3520" s="2" t="s">
        <v>24</v>
      </c>
      <c r="C3520" s="2">
        <v>14598424</v>
      </c>
      <c r="D3520" s="2">
        <v>14601046</v>
      </c>
      <c r="E3520" s="2">
        <v>14558799</v>
      </c>
      <c r="F3520" s="2">
        <v>14561421</v>
      </c>
      <c r="G3520" s="2">
        <f>VLOOKUP(C3520,[1]Sheet1!$D:$G,4,0)</f>
        <v>6.4955445485871802E-2</v>
      </c>
    </row>
    <row r="3521" spans="1:7" x14ac:dyDescent="0.25">
      <c r="A3521" s="2" t="s">
        <v>27</v>
      </c>
      <c r="B3521" s="2" t="s">
        <v>24</v>
      </c>
      <c r="C3521" s="2">
        <v>14730701</v>
      </c>
      <c r="D3521" s="2">
        <v>14730823</v>
      </c>
      <c r="E3521" s="2">
        <v>14691076</v>
      </c>
      <c r="F3521" s="2">
        <v>14691198</v>
      </c>
      <c r="G3521" s="2">
        <f>VLOOKUP(C3521,[1]Sheet1!$D:$G,4,0)</f>
        <v>6.4955445485871802E-2</v>
      </c>
    </row>
    <row r="3522" spans="1:7" x14ac:dyDescent="0.25">
      <c r="A3522" s="2" t="s">
        <v>27</v>
      </c>
      <c r="B3522" s="2" t="s">
        <v>24</v>
      </c>
      <c r="C3522" s="2">
        <v>18894855</v>
      </c>
      <c r="D3522" s="2">
        <v>18906896</v>
      </c>
      <c r="E3522" s="2">
        <v>18855232</v>
      </c>
      <c r="F3522" s="2">
        <v>18867273</v>
      </c>
      <c r="G3522" s="2">
        <f>VLOOKUP(C3522,[1]Sheet1!$D:$G,4,0)</f>
        <v>6.4955445485871802E-2</v>
      </c>
    </row>
    <row r="3523" spans="1:7" x14ac:dyDescent="0.25">
      <c r="A3523" s="2" t="s">
        <v>27</v>
      </c>
      <c r="B3523" s="2" t="s">
        <v>24</v>
      </c>
      <c r="C3523" s="2">
        <v>51131876</v>
      </c>
      <c r="D3523" s="2">
        <v>51394652</v>
      </c>
      <c r="E3523" s="2">
        <v>51064179</v>
      </c>
      <c r="F3523" s="2">
        <v>51326955</v>
      </c>
      <c r="G3523" s="2">
        <f>VLOOKUP(C3523,[1]Sheet1!$D:$G,4,0)</f>
        <v>6.4955445485871802E-2</v>
      </c>
    </row>
    <row r="3524" spans="1:7" x14ac:dyDescent="0.25">
      <c r="A3524" s="2" t="s">
        <v>27</v>
      </c>
      <c r="B3524" s="2" t="s">
        <v>24</v>
      </c>
      <c r="C3524" s="2">
        <v>52222330</v>
      </c>
      <c r="D3524" s="2">
        <v>52728891</v>
      </c>
      <c r="E3524" s="2">
        <v>52154634</v>
      </c>
      <c r="F3524" s="2">
        <v>52661195</v>
      </c>
      <c r="G3524" s="2">
        <f>VLOOKUP(C3524,[1]Sheet1!$D:$G,4,0)</f>
        <v>6.4955445485871802E-2</v>
      </c>
    </row>
    <row r="3525" spans="1:7" x14ac:dyDescent="0.25">
      <c r="A3525" s="2" t="s">
        <v>27</v>
      </c>
      <c r="B3525" s="2" t="s">
        <v>24</v>
      </c>
      <c r="C3525" s="2">
        <v>52749772</v>
      </c>
      <c r="D3525" s="2">
        <v>52775956</v>
      </c>
      <c r="E3525" s="2">
        <v>52682077</v>
      </c>
      <c r="F3525" s="2">
        <v>52708262</v>
      </c>
      <c r="G3525" s="2">
        <f>VLOOKUP(C3525,[1]Sheet1!$D:$G,4,0)</f>
        <v>6.4955445485871802E-2</v>
      </c>
    </row>
    <row r="3526" spans="1:7" x14ac:dyDescent="0.25">
      <c r="A3526" s="2" t="s">
        <v>27</v>
      </c>
      <c r="B3526" s="2" t="s">
        <v>24</v>
      </c>
      <c r="C3526" s="2">
        <v>53119441</v>
      </c>
      <c r="D3526" s="2">
        <v>53152897</v>
      </c>
      <c r="E3526" s="2">
        <v>53051748</v>
      </c>
      <c r="F3526" s="2">
        <v>53085204</v>
      </c>
      <c r="G3526" s="2">
        <f>VLOOKUP(C3526,[1]Sheet1!$D:$G,4,0)</f>
        <v>6.4955445485871802E-2</v>
      </c>
    </row>
    <row r="3527" spans="1:7" x14ac:dyDescent="0.25">
      <c r="A3527" s="2" t="s">
        <v>27</v>
      </c>
      <c r="B3527" s="2" t="s">
        <v>24</v>
      </c>
      <c r="C3527" s="2">
        <v>53186040</v>
      </c>
      <c r="D3527" s="2">
        <v>53213312</v>
      </c>
      <c r="E3527" s="2">
        <v>53118347</v>
      </c>
      <c r="F3527" s="2">
        <v>53145619</v>
      </c>
      <c r="G3527" s="2">
        <f>VLOOKUP(C3527,[1]Sheet1!$D:$G,4,0)</f>
        <v>6.4955445485871802E-2</v>
      </c>
    </row>
    <row r="3528" spans="1:7" x14ac:dyDescent="0.25">
      <c r="A3528" s="2" t="s">
        <v>27</v>
      </c>
      <c r="B3528" s="2" t="s">
        <v>24</v>
      </c>
      <c r="C3528" s="2">
        <v>53224572</v>
      </c>
      <c r="D3528" s="2">
        <v>53256158</v>
      </c>
      <c r="E3528" s="2">
        <v>53156879</v>
      </c>
      <c r="F3528" s="2">
        <v>53188465</v>
      </c>
      <c r="G3528" s="2">
        <f>VLOOKUP(C3528,[1]Sheet1!$D:$G,4,0)</f>
        <v>6.4955445485871802E-2</v>
      </c>
    </row>
    <row r="3529" spans="1:7" x14ac:dyDescent="0.25">
      <c r="A3529" s="2" t="s">
        <v>27</v>
      </c>
      <c r="B3529" s="2" t="s">
        <v>24</v>
      </c>
      <c r="C3529" s="2">
        <v>53321683</v>
      </c>
      <c r="D3529" s="2">
        <v>53449223</v>
      </c>
      <c r="E3529" s="2">
        <v>53253990</v>
      </c>
      <c r="F3529" s="2">
        <v>53381530</v>
      </c>
      <c r="G3529" s="2">
        <f>VLOOKUP(C3529,[1]Sheet1!$D:$G,4,0)</f>
        <v>6.4955445485871802E-2</v>
      </c>
    </row>
    <row r="3530" spans="1:7" x14ac:dyDescent="0.25">
      <c r="A3530" s="2" t="s">
        <v>27</v>
      </c>
      <c r="B3530" s="2" t="s">
        <v>24</v>
      </c>
      <c r="C3530" s="2">
        <v>53604871</v>
      </c>
      <c r="D3530" s="2">
        <v>53632542</v>
      </c>
      <c r="E3530" s="2">
        <v>53537178</v>
      </c>
      <c r="F3530" s="2">
        <v>53564849</v>
      </c>
      <c r="G3530" s="2">
        <f>VLOOKUP(C3530,[1]Sheet1!$D:$G,4,0)</f>
        <v>6.4955445485871802E-2</v>
      </c>
    </row>
    <row r="3531" spans="1:7" x14ac:dyDescent="0.25">
      <c r="A3531" s="2" t="s">
        <v>27</v>
      </c>
      <c r="B3531" s="2" t="s">
        <v>24</v>
      </c>
      <c r="C3531" s="2">
        <v>53728111</v>
      </c>
      <c r="D3531" s="2">
        <v>53756588</v>
      </c>
      <c r="E3531" s="2">
        <v>53660418</v>
      </c>
      <c r="F3531" s="2">
        <v>53688895</v>
      </c>
      <c r="G3531" s="2">
        <f>VLOOKUP(C3531,[1]Sheet1!$D:$G,4,0)</f>
        <v>6.4955445485871802E-2</v>
      </c>
    </row>
    <row r="3532" spans="1:7" x14ac:dyDescent="0.25">
      <c r="A3532" s="2" t="s">
        <v>27</v>
      </c>
      <c r="B3532" s="2" t="s">
        <v>24</v>
      </c>
      <c r="C3532" s="2">
        <v>56038878</v>
      </c>
      <c r="D3532" s="2">
        <v>56092847</v>
      </c>
      <c r="E3532" s="2">
        <v>55971185</v>
      </c>
      <c r="F3532" s="2">
        <v>56025154</v>
      </c>
      <c r="G3532" s="2">
        <f>VLOOKUP(C3532,[1]Sheet1!$D:$G,4,0)</f>
        <v>6.4955445485871802E-2</v>
      </c>
    </row>
    <row r="3533" spans="1:7" x14ac:dyDescent="0.25">
      <c r="A3533" s="2" t="s">
        <v>27</v>
      </c>
      <c r="B3533" s="2" t="s">
        <v>21</v>
      </c>
      <c r="C3533" s="2">
        <v>2910618</v>
      </c>
      <c r="D3533" s="2">
        <v>2910702</v>
      </c>
      <c r="E3533" s="2">
        <v>2908891</v>
      </c>
      <c r="F3533" s="2">
        <v>2908975</v>
      </c>
      <c r="G3533" s="2">
        <f>VLOOKUP(C3533,[1]Sheet1!$D:$G,4,0)</f>
        <v>6.5591464509516806E-2</v>
      </c>
    </row>
    <row r="3534" spans="1:7" x14ac:dyDescent="0.25">
      <c r="A3534" s="2" t="s">
        <v>27</v>
      </c>
      <c r="B3534" s="2" t="s">
        <v>21</v>
      </c>
      <c r="C3534" s="2">
        <v>3463882</v>
      </c>
      <c r="D3534" s="2">
        <v>3522683</v>
      </c>
      <c r="E3534" s="2">
        <v>3462155</v>
      </c>
      <c r="F3534" s="2">
        <v>3520956</v>
      </c>
      <c r="G3534" s="2">
        <f>VLOOKUP(C3534,[1]Sheet1!$D:$G,4,0)</f>
        <v>6.5591464509516806E-2</v>
      </c>
    </row>
    <row r="3535" spans="1:7" x14ac:dyDescent="0.25">
      <c r="A3535" s="2" t="s">
        <v>27</v>
      </c>
      <c r="B3535" s="2" t="s">
        <v>21</v>
      </c>
      <c r="C3535" s="2">
        <v>3536592</v>
      </c>
      <c r="D3535" s="2">
        <v>3582638</v>
      </c>
      <c r="E3535" s="2">
        <v>3534865</v>
      </c>
      <c r="F3535" s="2">
        <v>3580911</v>
      </c>
      <c r="G3535" s="2">
        <f>VLOOKUP(C3535,[1]Sheet1!$D:$G,4,0)</f>
        <v>6.5591464509516806E-2</v>
      </c>
    </row>
    <row r="3536" spans="1:7" x14ac:dyDescent="0.25">
      <c r="A3536" s="2" t="s">
        <v>27</v>
      </c>
      <c r="B3536" s="2" t="s">
        <v>21</v>
      </c>
      <c r="C3536" s="2">
        <v>3595045</v>
      </c>
      <c r="D3536" s="2">
        <v>3787148</v>
      </c>
      <c r="E3536" s="2">
        <v>3593318</v>
      </c>
      <c r="F3536" s="2">
        <v>3785421</v>
      </c>
      <c r="G3536" s="2">
        <f>VLOOKUP(C3536,[1]Sheet1!$D:$G,4,0)</f>
        <v>6.5591464509516806E-2</v>
      </c>
    </row>
    <row r="3537" spans="1:7" x14ac:dyDescent="0.25">
      <c r="A3537" s="2" t="s">
        <v>27</v>
      </c>
      <c r="B3537" s="2" t="s">
        <v>21</v>
      </c>
      <c r="C3537" s="2">
        <v>4184697</v>
      </c>
      <c r="D3537" s="2">
        <v>4395809</v>
      </c>
      <c r="E3537" s="2">
        <v>4182970</v>
      </c>
      <c r="F3537" s="2">
        <v>4394082</v>
      </c>
      <c r="G3537" s="2">
        <f>VLOOKUP(C3537,[1]Sheet1!$D:$G,4,0)</f>
        <v>6.5591464509516806E-2</v>
      </c>
    </row>
    <row r="3538" spans="1:7" x14ac:dyDescent="0.25">
      <c r="A3538" s="2" t="s">
        <v>27</v>
      </c>
      <c r="B3538" s="2" t="s">
        <v>21</v>
      </c>
      <c r="C3538" s="2">
        <v>6441415</v>
      </c>
      <c r="D3538" s="2">
        <v>6584711</v>
      </c>
      <c r="E3538" s="2">
        <v>6439688</v>
      </c>
      <c r="F3538" s="2">
        <v>6582984</v>
      </c>
      <c r="G3538" s="2">
        <f>VLOOKUP(C3538,[1]Sheet1!$D:$G,4,0)</f>
        <v>6.5591464509516806E-2</v>
      </c>
    </row>
    <row r="3539" spans="1:7" x14ac:dyDescent="0.25">
      <c r="A3539" s="2" t="s">
        <v>27</v>
      </c>
      <c r="B3539" s="2" t="s">
        <v>21</v>
      </c>
      <c r="C3539" s="2">
        <v>6595378</v>
      </c>
      <c r="D3539" s="2">
        <v>6771491</v>
      </c>
      <c r="E3539" s="2">
        <v>6593651</v>
      </c>
      <c r="F3539" s="2">
        <v>6769764</v>
      </c>
      <c r="G3539" s="2">
        <f>VLOOKUP(C3539,[1]Sheet1!$D:$G,4,0)</f>
        <v>6.5591464509516806E-2</v>
      </c>
    </row>
    <row r="3540" spans="1:7" x14ac:dyDescent="0.25">
      <c r="A3540" s="2" t="s">
        <v>27</v>
      </c>
      <c r="B3540" s="2" t="s">
        <v>21</v>
      </c>
      <c r="C3540" s="2">
        <v>6788572</v>
      </c>
      <c r="D3540" s="2">
        <v>6984074</v>
      </c>
      <c r="E3540" s="2">
        <v>6786845</v>
      </c>
      <c r="F3540" s="2">
        <v>6982347</v>
      </c>
      <c r="G3540" s="2">
        <f>VLOOKUP(C3540,[1]Sheet1!$D:$G,4,0)</f>
        <v>6.5591464509516806E-2</v>
      </c>
    </row>
    <row r="3541" spans="1:7" x14ac:dyDescent="0.25">
      <c r="A3541" s="2" t="s">
        <v>27</v>
      </c>
      <c r="B3541" s="2" t="s">
        <v>21</v>
      </c>
      <c r="C3541" s="2">
        <v>7072753</v>
      </c>
      <c r="D3541" s="2">
        <v>7249188</v>
      </c>
      <c r="E3541" s="2">
        <v>7071026</v>
      </c>
      <c r="F3541" s="2">
        <v>7247461</v>
      </c>
      <c r="G3541" s="2">
        <f>VLOOKUP(C3541,[1]Sheet1!$D:$G,4,0)</f>
        <v>6.5591464509516806E-2</v>
      </c>
    </row>
    <row r="3542" spans="1:7" x14ac:dyDescent="0.25">
      <c r="A3542" s="2" t="s">
        <v>27</v>
      </c>
      <c r="B3542" s="2" t="s">
        <v>21</v>
      </c>
      <c r="C3542" s="2">
        <v>8071437</v>
      </c>
      <c r="D3542" s="2">
        <v>8242499</v>
      </c>
      <c r="E3542" s="2">
        <v>8069710</v>
      </c>
      <c r="F3542" s="2">
        <v>8240772</v>
      </c>
      <c r="G3542" s="2">
        <f>VLOOKUP(C3542,[1]Sheet1!$D:$G,4,0)</f>
        <v>6.5591464509516806E-2</v>
      </c>
    </row>
    <row r="3543" spans="1:7" x14ac:dyDescent="0.25">
      <c r="A3543" s="2" t="s">
        <v>27</v>
      </c>
      <c r="B3543" s="2" t="s">
        <v>21</v>
      </c>
      <c r="C3543" s="2">
        <v>8263498</v>
      </c>
      <c r="D3543" s="2">
        <v>8705921</v>
      </c>
      <c r="E3543" s="2">
        <v>8261771</v>
      </c>
      <c r="F3543" s="2">
        <v>8704195</v>
      </c>
      <c r="G3543" s="2">
        <f>VLOOKUP(C3543,[1]Sheet1!$D:$G,4,0)</f>
        <v>6.5591464509516806E-2</v>
      </c>
    </row>
    <row r="3544" spans="1:7" x14ac:dyDescent="0.25">
      <c r="A3544" s="2" t="s">
        <v>27</v>
      </c>
      <c r="B3544" s="2" t="s">
        <v>21</v>
      </c>
      <c r="C3544" s="2">
        <v>9792459</v>
      </c>
      <c r="D3544" s="2">
        <v>10190074</v>
      </c>
      <c r="E3544" s="2">
        <v>9790835</v>
      </c>
      <c r="F3544" s="2">
        <v>10188450</v>
      </c>
      <c r="G3544" s="2">
        <f>VLOOKUP(C3544,[1]Sheet1!$D:$G,4,0)</f>
        <v>6.5591464509516806E-2</v>
      </c>
    </row>
    <row r="3545" spans="1:7" x14ac:dyDescent="0.25">
      <c r="A3545" s="2" t="s">
        <v>27</v>
      </c>
      <c r="B3545" s="2" t="s">
        <v>21</v>
      </c>
      <c r="C3545" s="2">
        <v>10192015</v>
      </c>
      <c r="D3545" s="2">
        <v>10320963</v>
      </c>
      <c r="E3545" s="2">
        <v>10190391</v>
      </c>
      <c r="F3545" s="2">
        <v>10319339</v>
      </c>
      <c r="G3545" s="2">
        <f>VLOOKUP(C3545,[1]Sheet1!$D:$G,4,0)</f>
        <v>6.5591464509516806E-2</v>
      </c>
    </row>
    <row r="3546" spans="1:7" x14ac:dyDescent="0.25">
      <c r="A3546" s="2" t="s">
        <v>27</v>
      </c>
      <c r="B3546" s="2" t="s">
        <v>21</v>
      </c>
      <c r="C3546" s="2">
        <v>54570277</v>
      </c>
      <c r="D3546" s="2">
        <v>54666951</v>
      </c>
      <c r="E3546" s="2">
        <v>53704110</v>
      </c>
      <c r="F3546" s="2">
        <v>53800784</v>
      </c>
      <c r="G3546" s="2">
        <f>VLOOKUP(C3546,[1]Sheet1!$D:$G,4,0)</f>
        <v>6.5591464509516806E-2</v>
      </c>
    </row>
    <row r="3547" spans="1:7" x14ac:dyDescent="0.25">
      <c r="A3547" s="2" t="s">
        <v>27</v>
      </c>
      <c r="B3547" s="2" t="s">
        <v>21</v>
      </c>
      <c r="C3547" s="2">
        <v>54773598</v>
      </c>
      <c r="D3547" s="2">
        <v>54821350</v>
      </c>
      <c r="E3547" s="2">
        <v>53907431</v>
      </c>
      <c r="F3547" s="2">
        <v>53955183</v>
      </c>
      <c r="G3547" s="2">
        <f>VLOOKUP(C3547,[1]Sheet1!$D:$G,4,0)</f>
        <v>6.5591464509516806E-2</v>
      </c>
    </row>
    <row r="3548" spans="1:7" x14ac:dyDescent="0.25">
      <c r="A3548" s="2" t="s">
        <v>27</v>
      </c>
      <c r="B3548" s="2" t="s">
        <v>21</v>
      </c>
      <c r="C3548" s="2">
        <v>55105933</v>
      </c>
      <c r="D3548" s="2">
        <v>55107618</v>
      </c>
      <c r="E3548" s="2">
        <v>54239766</v>
      </c>
      <c r="F3548" s="2">
        <v>54241451</v>
      </c>
      <c r="G3548" s="2">
        <f>VLOOKUP(C3548,[1]Sheet1!$D:$G,4,0)</f>
        <v>6.5591464509516806E-2</v>
      </c>
    </row>
    <row r="3549" spans="1:7" x14ac:dyDescent="0.25">
      <c r="A3549" s="2" t="s">
        <v>27</v>
      </c>
      <c r="B3549" s="2" t="s">
        <v>21</v>
      </c>
      <c r="C3549" s="2">
        <v>55115760</v>
      </c>
      <c r="D3549" s="2">
        <v>55120557</v>
      </c>
      <c r="E3549" s="2">
        <v>54249593</v>
      </c>
      <c r="F3549" s="2">
        <v>54254390</v>
      </c>
      <c r="G3549" s="2">
        <f>VLOOKUP(C3549,[1]Sheet1!$D:$G,4,0)</f>
        <v>6.5591464509516806E-2</v>
      </c>
    </row>
    <row r="3550" spans="1:7" x14ac:dyDescent="0.25">
      <c r="A3550" s="2" t="s">
        <v>27</v>
      </c>
      <c r="B3550" s="2" t="s">
        <v>21</v>
      </c>
      <c r="C3550" s="2">
        <v>55219485</v>
      </c>
      <c r="D3550" s="2">
        <v>55221410</v>
      </c>
      <c r="E3550" s="2">
        <v>54353318</v>
      </c>
      <c r="F3550" s="2">
        <v>54355243</v>
      </c>
      <c r="G3550" s="2">
        <f>VLOOKUP(C3550,[1]Sheet1!$D:$G,4,0)</f>
        <v>6.5591464509516806E-2</v>
      </c>
    </row>
    <row r="3551" spans="1:7" x14ac:dyDescent="0.25">
      <c r="A3551" s="2" t="s">
        <v>27</v>
      </c>
      <c r="B3551" s="2" t="s">
        <v>21</v>
      </c>
      <c r="C3551" s="2">
        <v>56363927</v>
      </c>
      <c r="D3551" s="2">
        <v>56569270</v>
      </c>
      <c r="E3551" s="2">
        <v>55497760</v>
      </c>
      <c r="F3551" s="2">
        <v>55703103</v>
      </c>
      <c r="G3551" s="2">
        <f>VLOOKUP(C3551,[1]Sheet1!$D:$G,4,0)</f>
        <v>6.5591464509516806E-2</v>
      </c>
    </row>
    <row r="3552" spans="1:7" x14ac:dyDescent="0.25">
      <c r="A3552" s="2" t="s">
        <v>27</v>
      </c>
      <c r="B3552" s="2" t="s">
        <v>21</v>
      </c>
      <c r="C3552" s="2">
        <v>56860047</v>
      </c>
      <c r="D3552" s="2">
        <v>57442358</v>
      </c>
      <c r="E3552" s="2">
        <v>55993881</v>
      </c>
      <c r="F3552" s="2">
        <v>56576192</v>
      </c>
      <c r="G3552" s="2">
        <f>VLOOKUP(C3552,[1]Sheet1!$D:$G,4,0)</f>
        <v>6.5591464509516806E-2</v>
      </c>
    </row>
    <row r="3553" spans="1:7" x14ac:dyDescent="0.25">
      <c r="A3553" s="2" t="s">
        <v>27</v>
      </c>
      <c r="B3553" s="2" t="s">
        <v>21</v>
      </c>
      <c r="C3553" s="2">
        <v>57458524</v>
      </c>
      <c r="D3553" s="2">
        <v>57459490</v>
      </c>
      <c r="E3553" s="2">
        <v>56592358</v>
      </c>
      <c r="F3553" s="2">
        <v>56593324</v>
      </c>
      <c r="G3553" s="2">
        <f>VLOOKUP(C3553,[1]Sheet1!$D:$G,4,0)</f>
        <v>6.5591464509516806E-2</v>
      </c>
    </row>
    <row r="3554" spans="1:7" x14ac:dyDescent="0.25">
      <c r="A3554" s="2" t="s">
        <v>27</v>
      </c>
      <c r="B3554" s="2" t="s">
        <v>21</v>
      </c>
      <c r="C3554" s="2">
        <v>57737263</v>
      </c>
      <c r="D3554" s="2">
        <v>57864096</v>
      </c>
      <c r="E3554" s="2">
        <v>56871097</v>
      </c>
      <c r="F3554" s="2">
        <v>56997930</v>
      </c>
      <c r="G3554" s="2">
        <f>VLOOKUP(C3554,[1]Sheet1!$D:$G,4,0)</f>
        <v>6.5591464509516806E-2</v>
      </c>
    </row>
    <row r="3555" spans="1:7" x14ac:dyDescent="0.25">
      <c r="A3555" s="2" t="s">
        <v>27</v>
      </c>
      <c r="B3555" s="2" t="s">
        <v>21</v>
      </c>
      <c r="C3555" s="2">
        <v>58602125</v>
      </c>
      <c r="D3555" s="2">
        <v>58639261</v>
      </c>
      <c r="E3555" s="2">
        <v>57735959</v>
      </c>
      <c r="F3555" s="2">
        <v>57773095</v>
      </c>
      <c r="G3555" s="2">
        <f>VLOOKUP(C3555,[1]Sheet1!$D:$G,4,0)</f>
        <v>6.5591464509516806E-2</v>
      </c>
    </row>
    <row r="3556" spans="1:7" x14ac:dyDescent="0.25">
      <c r="A3556" s="2" t="s">
        <v>27</v>
      </c>
      <c r="B3556" s="2" t="s">
        <v>21</v>
      </c>
      <c r="C3556" s="2">
        <v>59852381</v>
      </c>
      <c r="D3556" s="2">
        <v>60031964</v>
      </c>
      <c r="E3556" s="2">
        <v>58986663</v>
      </c>
      <c r="F3556" s="2">
        <v>59166246</v>
      </c>
      <c r="G3556" s="2">
        <f>VLOOKUP(C3556,[1]Sheet1!$D:$G,4,0)</f>
        <v>6.5591464509516806E-2</v>
      </c>
    </row>
    <row r="3557" spans="1:7" x14ac:dyDescent="0.25">
      <c r="A3557" s="2" t="s">
        <v>27</v>
      </c>
      <c r="B3557" s="2" t="s">
        <v>21</v>
      </c>
      <c r="C3557" s="2">
        <v>60207844</v>
      </c>
      <c r="D3557" s="2">
        <v>60823149</v>
      </c>
      <c r="E3557" s="2">
        <v>59342126</v>
      </c>
      <c r="F3557" s="2">
        <v>59957431</v>
      </c>
      <c r="G3557" s="2">
        <f>VLOOKUP(C3557,[1]Sheet1!$D:$G,4,0)</f>
        <v>6.5591464509516806E-2</v>
      </c>
    </row>
    <row r="3558" spans="1:7" x14ac:dyDescent="0.25">
      <c r="A3558" s="2" t="s">
        <v>27</v>
      </c>
      <c r="B3558" s="2" t="s">
        <v>21</v>
      </c>
      <c r="C3558" s="2">
        <v>61329994</v>
      </c>
      <c r="D3558" s="2">
        <v>61331617</v>
      </c>
      <c r="E3558" s="2">
        <v>60464276</v>
      </c>
      <c r="F3558" s="2">
        <v>60465899</v>
      </c>
      <c r="G3558" s="2">
        <f>VLOOKUP(C3558,[1]Sheet1!$D:$G,4,0)</f>
        <v>6.5591464509516806E-2</v>
      </c>
    </row>
    <row r="3559" spans="1:7" x14ac:dyDescent="0.25">
      <c r="A3559" s="2" t="s">
        <v>27</v>
      </c>
      <c r="B3559" s="2" t="s">
        <v>21</v>
      </c>
      <c r="C3559" s="2">
        <v>71670973</v>
      </c>
      <c r="D3559" s="2">
        <v>71964977</v>
      </c>
      <c r="E3559" s="2">
        <v>70805256</v>
      </c>
      <c r="F3559" s="2">
        <v>71099260</v>
      </c>
      <c r="G3559" s="2">
        <f>VLOOKUP(C3559,[1]Sheet1!$D:$G,4,0)</f>
        <v>6.5591464509516806E-2</v>
      </c>
    </row>
    <row r="3560" spans="1:7" x14ac:dyDescent="0.25">
      <c r="A3560" s="2" t="s">
        <v>27</v>
      </c>
      <c r="B3560" s="2" t="s">
        <v>21</v>
      </c>
      <c r="C3560" s="2">
        <v>72255957</v>
      </c>
      <c r="D3560" s="2">
        <v>72446746</v>
      </c>
      <c r="E3560" s="2">
        <v>71390240</v>
      </c>
      <c r="F3560" s="2">
        <v>71581029</v>
      </c>
      <c r="G3560" s="2">
        <f>VLOOKUP(C3560,[1]Sheet1!$D:$G,4,0)</f>
        <v>6.5591464509516806E-2</v>
      </c>
    </row>
    <row r="3561" spans="1:7" x14ac:dyDescent="0.25">
      <c r="A3561" s="2" t="s">
        <v>27</v>
      </c>
      <c r="B3561" s="2" t="s">
        <v>21</v>
      </c>
      <c r="C3561" s="2">
        <v>78525205</v>
      </c>
      <c r="D3561" s="2">
        <v>78736127</v>
      </c>
      <c r="E3561" s="2">
        <v>77604051</v>
      </c>
      <c r="F3561" s="2">
        <v>77814973</v>
      </c>
      <c r="G3561" s="2">
        <f>VLOOKUP(C3561,[1]Sheet1!$D:$G,4,0)</f>
        <v>6.5591464509516806E-2</v>
      </c>
    </row>
    <row r="3562" spans="1:7" x14ac:dyDescent="0.25">
      <c r="A3562" s="2" t="s">
        <v>27</v>
      </c>
      <c r="B3562" s="2" t="s">
        <v>21</v>
      </c>
      <c r="C3562" s="2">
        <v>78834530</v>
      </c>
      <c r="D3562" s="2">
        <v>79025681</v>
      </c>
      <c r="E3562" s="2">
        <v>77913376</v>
      </c>
      <c r="F3562" s="2">
        <v>78104527</v>
      </c>
      <c r="G3562" s="2">
        <f>VLOOKUP(C3562,[1]Sheet1!$D:$G,4,0)</f>
        <v>6.5591464509516806E-2</v>
      </c>
    </row>
    <row r="3563" spans="1:7" x14ac:dyDescent="0.25">
      <c r="A3563" s="2" t="s">
        <v>27</v>
      </c>
      <c r="B3563" s="2" t="s">
        <v>21</v>
      </c>
      <c r="C3563" s="2">
        <v>79092549</v>
      </c>
      <c r="D3563" s="2">
        <v>79158843</v>
      </c>
      <c r="E3563" s="2">
        <v>78171395</v>
      </c>
      <c r="F3563" s="2">
        <v>78237689</v>
      </c>
      <c r="G3563" s="2">
        <f>VLOOKUP(C3563,[1]Sheet1!$D:$G,4,0)</f>
        <v>6.5591464509516806E-2</v>
      </c>
    </row>
    <row r="3564" spans="1:7" x14ac:dyDescent="0.25">
      <c r="A3564" s="2" t="s">
        <v>27</v>
      </c>
      <c r="B3564" s="2" t="s">
        <v>21</v>
      </c>
      <c r="C3564" s="2">
        <v>87732907</v>
      </c>
      <c r="D3564" s="2">
        <v>87754713</v>
      </c>
      <c r="E3564" s="2">
        <v>86811754</v>
      </c>
      <c r="F3564" s="2">
        <v>86833560</v>
      </c>
      <c r="G3564" s="2">
        <f>VLOOKUP(C3564,[1]Sheet1!$D:$G,4,0)</f>
        <v>6.5591464509516806E-2</v>
      </c>
    </row>
    <row r="3565" spans="1:7" x14ac:dyDescent="0.25">
      <c r="A3565" s="2" t="s">
        <v>7</v>
      </c>
      <c r="B3565" s="2" t="s">
        <v>24</v>
      </c>
      <c r="C3565" s="2">
        <v>69695535</v>
      </c>
      <c r="D3565" s="2">
        <v>69728142</v>
      </c>
      <c r="E3565" s="2">
        <v>70230549</v>
      </c>
      <c r="F3565" s="2">
        <v>70263156</v>
      </c>
      <c r="G3565" s="2">
        <f>VLOOKUP(C3565,[1]Sheet1!$D:$G,4,0)</f>
        <v>6.6306540727272698E-2</v>
      </c>
    </row>
    <row r="3566" spans="1:7" x14ac:dyDescent="0.25">
      <c r="A3566" s="2" t="s">
        <v>7</v>
      </c>
      <c r="B3566" s="2" t="s">
        <v>24</v>
      </c>
      <c r="C3566" s="2">
        <v>126439361</v>
      </c>
      <c r="D3566" s="2">
        <v>126439383</v>
      </c>
      <c r="E3566" s="2">
        <v>126799307</v>
      </c>
      <c r="F3566" s="2">
        <v>126799329</v>
      </c>
      <c r="G3566" s="2">
        <f>VLOOKUP(C3566,[1]Sheet1!$D:$G,4,0)</f>
        <v>6.6306540727272698E-2</v>
      </c>
    </row>
    <row r="3567" spans="1:7" x14ac:dyDescent="0.25">
      <c r="A3567" s="2" t="s">
        <v>7</v>
      </c>
      <c r="B3567" s="2" t="s">
        <v>24</v>
      </c>
      <c r="C3567" s="2">
        <v>126801941</v>
      </c>
      <c r="D3567" s="2">
        <v>126807551</v>
      </c>
      <c r="E3567" s="2">
        <v>127161887</v>
      </c>
      <c r="F3567" s="2">
        <v>127167497</v>
      </c>
      <c r="G3567" s="2">
        <f>VLOOKUP(C3567,[1]Sheet1!$D:$G,4,0)</f>
        <v>6.6306540727272698E-2</v>
      </c>
    </row>
    <row r="3568" spans="1:7" x14ac:dyDescent="0.25">
      <c r="A3568" s="2" t="s">
        <v>7</v>
      </c>
      <c r="B3568" s="2" t="s">
        <v>24</v>
      </c>
      <c r="C3568" s="2">
        <v>126930693</v>
      </c>
      <c r="D3568" s="2">
        <v>126932944</v>
      </c>
      <c r="E3568" s="2">
        <v>127290639</v>
      </c>
      <c r="F3568" s="2">
        <v>127292890</v>
      </c>
      <c r="G3568" s="2">
        <f>VLOOKUP(C3568,[1]Sheet1!$D:$G,4,0)</f>
        <v>6.6306540727272698E-2</v>
      </c>
    </row>
    <row r="3569" spans="1:7" x14ac:dyDescent="0.25">
      <c r="A3569" s="2" t="s">
        <v>7</v>
      </c>
      <c r="B3569" s="2" t="s">
        <v>24</v>
      </c>
      <c r="C3569" s="2">
        <v>155964740</v>
      </c>
      <c r="D3569" s="2">
        <v>155965622</v>
      </c>
      <c r="E3569" s="2">
        <v>156172046</v>
      </c>
      <c r="F3569" s="2">
        <v>156172928</v>
      </c>
      <c r="G3569" s="2">
        <f>VLOOKUP(C3569,[1]Sheet1!$D:$G,4,0)</f>
        <v>6.6306540727272698E-2</v>
      </c>
    </row>
    <row r="3570" spans="1:7" x14ac:dyDescent="0.25">
      <c r="A3570" s="2" t="s">
        <v>7</v>
      </c>
      <c r="B3570" s="2" t="s">
        <v>24</v>
      </c>
      <c r="C3570" s="2">
        <v>156065884</v>
      </c>
      <c r="D3570" s="2">
        <v>156066471</v>
      </c>
      <c r="E3570" s="2">
        <v>156273190</v>
      </c>
      <c r="F3570" s="2">
        <v>156273777</v>
      </c>
      <c r="G3570" s="2">
        <f>VLOOKUP(C3570,[1]Sheet1!$D:$G,4,0)</f>
        <v>6.6306540727272698E-2</v>
      </c>
    </row>
    <row r="3571" spans="1:7" x14ac:dyDescent="0.25">
      <c r="A3571" s="2" t="s">
        <v>7</v>
      </c>
      <c r="B3571" s="2" t="s">
        <v>24</v>
      </c>
      <c r="C3571" s="2">
        <v>156102924</v>
      </c>
      <c r="D3571" s="2">
        <v>156103152</v>
      </c>
      <c r="E3571" s="2">
        <v>156310230</v>
      </c>
      <c r="F3571" s="2">
        <v>156310458</v>
      </c>
      <c r="G3571" s="2">
        <f>VLOOKUP(C3571,[1]Sheet1!$D:$G,4,0)</f>
        <v>6.6306540727272698E-2</v>
      </c>
    </row>
    <row r="3572" spans="1:7" x14ac:dyDescent="0.25">
      <c r="A3572" s="2" t="s">
        <v>7</v>
      </c>
      <c r="B3572" s="2" t="s">
        <v>24</v>
      </c>
      <c r="C3572" s="2">
        <v>156265337</v>
      </c>
      <c r="D3572" s="2">
        <v>156265575</v>
      </c>
      <c r="E3572" s="2">
        <v>156472643</v>
      </c>
      <c r="F3572" s="2">
        <v>156472881</v>
      </c>
      <c r="G3572" s="2">
        <f>VLOOKUP(C3572,[1]Sheet1!$D:$G,4,0)</f>
        <v>6.6306540727272698E-2</v>
      </c>
    </row>
    <row r="3573" spans="1:7" x14ac:dyDescent="0.25">
      <c r="A3573" s="2" t="s">
        <v>7</v>
      </c>
      <c r="B3573" s="2" t="s">
        <v>24</v>
      </c>
      <c r="C3573" s="2">
        <v>156270129</v>
      </c>
      <c r="D3573" s="2">
        <v>156361429</v>
      </c>
      <c r="E3573" s="2">
        <v>156477435</v>
      </c>
      <c r="F3573" s="2">
        <v>156568735</v>
      </c>
      <c r="G3573" s="2">
        <f>VLOOKUP(C3573,[1]Sheet1!$D:$G,4,0)</f>
        <v>6.6306540727272698E-2</v>
      </c>
    </row>
    <row r="3574" spans="1:7" x14ac:dyDescent="0.25">
      <c r="A3574" s="2" t="s">
        <v>7</v>
      </c>
      <c r="B3574" s="2" t="s">
        <v>24</v>
      </c>
      <c r="C3574" s="2">
        <v>156411247</v>
      </c>
      <c r="D3574" s="2">
        <v>156467078</v>
      </c>
      <c r="E3574" s="2">
        <v>156618553</v>
      </c>
      <c r="F3574" s="2">
        <v>156674384</v>
      </c>
      <c r="G3574" s="2">
        <f>VLOOKUP(C3574,[1]Sheet1!$D:$G,4,0)</f>
        <v>6.6306540727272698E-2</v>
      </c>
    </row>
    <row r="3575" spans="1:7" x14ac:dyDescent="0.25">
      <c r="A3575" s="2" t="s">
        <v>7</v>
      </c>
      <c r="B3575" s="2" t="s">
        <v>24</v>
      </c>
      <c r="C3575" s="2">
        <v>156681893</v>
      </c>
      <c r="D3575" s="2">
        <v>156684245</v>
      </c>
      <c r="E3575" s="2">
        <v>156889199</v>
      </c>
      <c r="F3575" s="2">
        <v>156891551</v>
      </c>
      <c r="G3575" s="2">
        <f>VLOOKUP(C3575,[1]Sheet1!$D:$G,4,0)</f>
        <v>6.6306540727272698E-2</v>
      </c>
    </row>
    <row r="3576" spans="1:7" x14ac:dyDescent="0.25">
      <c r="A3576" s="2" t="s">
        <v>7</v>
      </c>
      <c r="B3576" s="2" t="s">
        <v>24</v>
      </c>
      <c r="C3576" s="2">
        <v>156694178</v>
      </c>
      <c r="D3576" s="2">
        <v>156740379</v>
      </c>
      <c r="E3576" s="2">
        <v>156901484</v>
      </c>
      <c r="F3576" s="2">
        <v>156947685</v>
      </c>
      <c r="G3576" s="2">
        <f>VLOOKUP(C3576,[1]Sheet1!$D:$G,4,0)</f>
        <v>6.6306540727272698E-2</v>
      </c>
    </row>
    <row r="3577" spans="1:7" x14ac:dyDescent="0.25">
      <c r="A3577" s="2" t="s">
        <v>7</v>
      </c>
      <c r="B3577" s="2" t="s">
        <v>24</v>
      </c>
      <c r="C3577" s="2">
        <v>156747895</v>
      </c>
      <c r="D3577" s="2">
        <v>156804510</v>
      </c>
      <c r="E3577" s="2">
        <v>156955201</v>
      </c>
      <c r="F3577" s="2">
        <v>157011816</v>
      </c>
      <c r="G3577" s="2">
        <f>VLOOKUP(C3577,[1]Sheet1!$D:$G,4,0)</f>
        <v>6.6306540727272698E-2</v>
      </c>
    </row>
    <row r="3578" spans="1:7" x14ac:dyDescent="0.25">
      <c r="A3578" s="2" t="s">
        <v>7</v>
      </c>
      <c r="B3578" s="2" t="s">
        <v>24</v>
      </c>
      <c r="C3578" s="2">
        <v>157226739</v>
      </c>
      <c r="D3578" s="2">
        <v>157403939</v>
      </c>
      <c r="E3578" s="2">
        <v>157434045</v>
      </c>
      <c r="F3578" s="2">
        <v>157611247</v>
      </c>
      <c r="G3578" s="2">
        <f>VLOOKUP(C3578,[1]Sheet1!$D:$G,4,0)</f>
        <v>6.6306540727272698E-2</v>
      </c>
    </row>
    <row r="3579" spans="1:7" x14ac:dyDescent="0.25">
      <c r="A3579" s="2" t="s">
        <v>7</v>
      </c>
      <c r="B3579" s="2" t="s">
        <v>24</v>
      </c>
      <c r="C3579" s="2">
        <v>157458872</v>
      </c>
      <c r="D3579" s="2">
        <v>157644701</v>
      </c>
      <c r="E3579" s="2">
        <v>157666180</v>
      </c>
      <c r="F3579" s="2">
        <v>157852009</v>
      </c>
      <c r="G3579" s="2">
        <f>VLOOKUP(C3579,[1]Sheet1!$D:$G,4,0)</f>
        <v>6.6306540727272698E-2</v>
      </c>
    </row>
    <row r="3580" spans="1:7" x14ac:dyDescent="0.25">
      <c r="A3580" s="2" t="s">
        <v>7</v>
      </c>
      <c r="B3580" s="2" t="s">
        <v>24</v>
      </c>
      <c r="C3580" s="2">
        <v>157708592</v>
      </c>
      <c r="D3580" s="2">
        <v>157721803</v>
      </c>
      <c r="E3580" s="2">
        <v>157915900</v>
      </c>
      <c r="F3580" s="2">
        <v>157929111</v>
      </c>
      <c r="G3580" s="2">
        <f>VLOOKUP(C3580,[1]Sheet1!$D:$G,4,0)</f>
        <v>6.6306540727272698E-2</v>
      </c>
    </row>
    <row r="3581" spans="1:7" x14ac:dyDescent="0.25">
      <c r="A3581" s="2" t="s">
        <v>7</v>
      </c>
      <c r="B3581" s="2" t="s">
        <v>24</v>
      </c>
      <c r="C3581" s="2">
        <v>157727292</v>
      </c>
      <c r="D3581" s="2">
        <v>158385118</v>
      </c>
      <c r="E3581" s="2">
        <v>157934600</v>
      </c>
      <c r="F3581" s="2">
        <v>158592426</v>
      </c>
      <c r="G3581" s="2">
        <f>VLOOKUP(C3581,[1]Sheet1!$D:$G,4,0)</f>
        <v>6.6306540727272698E-2</v>
      </c>
    </row>
    <row r="3582" spans="1:7" x14ac:dyDescent="0.25">
      <c r="A3582" s="2" t="s">
        <v>7</v>
      </c>
      <c r="B3582" s="2" t="s">
        <v>16</v>
      </c>
      <c r="C3582" s="2">
        <v>8811115</v>
      </c>
      <c r="D3582" s="2">
        <v>9060812</v>
      </c>
      <c r="E3582" s="2">
        <v>8700765</v>
      </c>
      <c r="F3582" s="2">
        <v>8950136</v>
      </c>
      <c r="G3582" s="2">
        <f>VLOOKUP(C3582,[1]Sheet1!$D:$G,4,0)</f>
        <v>6.8632977065767306E-2</v>
      </c>
    </row>
    <row r="3583" spans="1:7" x14ac:dyDescent="0.25">
      <c r="A3583" s="2" t="s">
        <v>7</v>
      </c>
      <c r="B3583" s="2" t="s">
        <v>16</v>
      </c>
      <c r="C3583" s="2">
        <v>9069733</v>
      </c>
      <c r="D3583" s="2">
        <v>9525019</v>
      </c>
      <c r="E3583" s="2">
        <v>8959057</v>
      </c>
      <c r="F3583" s="2">
        <v>9414343</v>
      </c>
      <c r="G3583" s="2">
        <f>VLOOKUP(C3583,[1]Sheet1!$D:$G,4,0)</f>
        <v>6.8632977065767306E-2</v>
      </c>
    </row>
    <row r="3584" spans="1:7" x14ac:dyDescent="0.25">
      <c r="A3584" s="2" t="s">
        <v>7</v>
      </c>
      <c r="B3584" s="2" t="s">
        <v>16</v>
      </c>
      <c r="C3584" s="2">
        <v>10116076</v>
      </c>
      <c r="D3584" s="2">
        <v>10124806</v>
      </c>
      <c r="E3584" s="2">
        <v>10005400</v>
      </c>
      <c r="F3584" s="2">
        <v>10014130</v>
      </c>
      <c r="G3584" s="2">
        <f>VLOOKUP(C3584,[1]Sheet1!$D:$G,4,0)</f>
        <v>6.8632977065767306E-2</v>
      </c>
    </row>
    <row r="3585" spans="1:7" x14ac:dyDescent="0.25">
      <c r="A3585" s="2" t="s">
        <v>7</v>
      </c>
      <c r="B3585" s="2" t="s">
        <v>16</v>
      </c>
      <c r="C3585" s="2">
        <v>15963786</v>
      </c>
      <c r="D3585" s="2">
        <v>15964203</v>
      </c>
      <c r="E3585" s="2">
        <v>15852976</v>
      </c>
      <c r="F3585" s="2">
        <v>15853393</v>
      </c>
      <c r="G3585" s="2">
        <f>VLOOKUP(C3585,[1]Sheet1!$D:$G,4,0)</f>
        <v>6.8632977065767306E-2</v>
      </c>
    </row>
    <row r="3586" spans="1:7" x14ac:dyDescent="0.25">
      <c r="A3586" s="2" t="s">
        <v>7</v>
      </c>
      <c r="B3586" s="2" t="s">
        <v>16</v>
      </c>
      <c r="C3586" s="2">
        <v>16492438</v>
      </c>
      <c r="D3586" s="2">
        <v>16761943</v>
      </c>
      <c r="E3586" s="2">
        <v>16381627</v>
      </c>
      <c r="F3586" s="2">
        <v>16651132</v>
      </c>
      <c r="G3586" s="2">
        <f>VLOOKUP(C3586,[1]Sheet1!$D:$G,4,0)</f>
        <v>6.8632977065767306E-2</v>
      </c>
    </row>
    <row r="3587" spans="1:7" x14ac:dyDescent="0.25">
      <c r="A3587" s="2" t="s">
        <v>7</v>
      </c>
      <c r="B3587" s="2" t="s">
        <v>16</v>
      </c>
      <c r="C3587" s="2">
        <v>16957638</v>
      </c>
      <c r="D3587" s="2">
        <v>16958133</v>
      </c>
      <c r="E3587" s="2">
        <v>16846827</v>
      </c>
      <c r="F3587" s="2">
        <v>16847322</v>
      </c>
      <c r="G3587" s="2">
        <f>VLOOKUP(C3587,[1]Sheet1!$D:$G,4,0)</f>
        <v>6.8632977065767306E-2</v>
      </c>
    </row>
    <row r="3588" spans="1:7" x14ac:dyDescent="0.25">
      <c r="A3588" s="2" t="s">
        <v>7</v>
      </c>
      <c r="B3588" s="2" t="s">
        <v>16</v>
      </c>
      <c r="C3588" s="2">
        <v>17039327</v>
      </c>
      <c r="D3588" s="2">
        <v>17060324</v>
      </c>
      <c r="E3588" s="2">
        <v>16928517</v>
      </c>
      <c r="F3588" s="2">
        <v>16949514</v>
      </c>
      <c r="G3588" s="2">
        <f>VLOOKUP(C3588,[1]Sheet1!$D:$G,4,0)</f>
        <v>6.8632977065767306E-2</v>
      </c>
    </row>
    <row r="3589" spans="1:7" x14ac:dyDescent="0.25">
      <c r="A3589" s="2" t="s">
        <v>27</v>
      </c>
      <c r="B3589" s="2" t="s">
        <v>9</v>
      </c>
      <c r="C3589" s="2">
        <v>65670510</v>
      </c>
      <c r="D3589" s="2">
        <v>65674263</v>
      </c>
      <c r="E3589" s="2">
        <v>65903039</v>
      </c>
      <c r="F3589" s="2">
        <v>65906792</v>
      </c>
      <c r="G3589" s="2">
        <f>VLOOKUP(C3589,[1]Sheet1!$D:$G,4,0)</f>
        <v>7.0866180000000001E-2</v>
      </c>
    </row>
    <row r="3590" spans="1:7" x14ac:dyDescent="0.25">
      <c r="A3590" s="2" t="s">
        <v>27</v>
      </c>
      <c r="B3590" s="2" t="s">
        <v>9</v>
      </c>
      <c r="C3590" s="2">
        <v>65960411</v>
      </c>
      <c r="D3590" s="2">
        <v>66053531</v>
      </c>
      <c r="E3590" s="2">
        <v>66192940</v>
      </c>
      <c r="F3590" s="2">
        <v>66286060</v>
      </c>
      <c r="G3590" s="2">
        <f>VLOOKUP(C3590,[1]Sheet1!$D:$G,4,0)</f>
        <v>7.0866180000000001E-2</v>
      </c>
    </row>
    <row r="3591" spans="1:7" x14ac:dyDescent="0.25">
      <c r="A3591" s="2" t="s">
        <v>27</v>
      </c>
      <c r="B3591" s="2" t="s">
        <v>9</v>
      </c>
      <c r="C3591" s="2">
        <v>82145695</v>
      </c>
      <c r="D3591" s="2">
        <v>82191743</v>
      </c>
      <c r="E3591" s="2">
        <v>82434653</v>
      </c>
      <c r="F3591" s="2">
        <v>82480701</v>
      </c>
      <c r="G3591" s="2">
        <f>VLOOKUP(C3591,[1]Sheet1!$D:$G,4,0)</f>
        <v>7.0866180000000001E-2</v>
      </c>
    </row>
    <row r="3592" spans="1:7" x14ac:dyDescent="0.25">
      <c r="A3592" s="2" t="s">
        <v>27</v>
      </c>
      <c r="B3592" s="2" t="s">
        <v>9</v>
      </c>
      <c r="C3592" s="2">
        <v>82847814</v>
      </c>
      <c r="D3592" s="2">
        <v>82871261</v>
      </c>
      <c r="E3592" s="2">
        <v>83136772</v>
      </c>
      <c r="F3592" s="2">
        <v>83160219</v>
      </c>
      <c r="G3592" s="2">
        <f>VLOOKUP(C3592,[1]Sheet1!$D:$G,4,0)</f>
        <v>7.0866180000000001E-2</v>
      </c>
    </row>
    <row r="3593" spans="1:7" x14ac:dyDescent="0.25">
      <c r="A3593" s="2" t="s">
        <v>27</v>
      </c>
      <c r="B3593" s="2" t="s">
        <v>9</v>
      </c>
      <c r="C3593" s="2">
        <v>84530538</v>
      </c>
      <c r="D3593" s="2">
        <v>85082421</v>
      </c>
      <c r="E3593" s="2">
        <v>84819495</v>
      </c>
      <c r="F3593" s="2">
        <v>85371377</v>
      </c>
      <c r="G3593" s="2">
        <f>VLOOKUP(C3593,[1]Sheet1!$D:$G,4,0)</f>
        <v>7.0866180000000001E-2</v>
      </c>
    </row>
    <row r="3594" spans="1:7" x14ac:dyDescent="0.25">
      <c r="A3594" s="2" t="s">
        <v>27</v>
      </c>
      <c r="B3594" s="2" t="s">
        <v>9</v>
      </c>
      <c r="C3594" s="2">
        <v>85116128</v>
      </c>
      <c r="D3594" s="2">
        <v>85599145</v>
      </c>
      <c r="E3594" s="2">
        <v>85405084</v>
      </c>
      <c r="F3594" s="2">
        <v>85888102</v>
      </c>
      <c r="G3594" s="2">
        <f>VLOOKUP(C3594,[1]Sheet1!$D:$G,4,0)</f>
        <v>7.0866180000000001E-2</v>
      </c>
    </row>
    <row r="3595" spans="1:7" x14ac:dyDescent="0.25">
      <c r="A3595" s="2" t="s">
        <v>27</v>
      </c>
      <c r="B3595" s="2" t="s">
        <v>9</v>
      </c>
      <c r="C3595" s="2">
        <v>85659381</v>
      </c>
      <c r="D3595" s="2">
        <v>86127494</v>
      </c>
      <c r="E3595" s="2">
        <v>85948338</v>
      </c>
      <c r="F3595" s="2">
        <v>86416452</v>
      </c>
      <c r="G3595" s="2">
        <f>VLOOKUP(C3595,[1]Sheet1!$D:$G,4,0)</f>
        <v>7.0866180000000001E-2</v>
      </c>
    </row>
    <row r="3596" spans="1:7" x14ac:dyDescent="0.25">
      <c r="A3596" s="2" t="s">
        <v>27</v>
      </c>
      <c r="B3596" s="2" t="s">
        <v>9</v>
      </c>
      <c r="C3596" s="2">
        <v>86567729</v>
      </c>
      <c r="D3596" s="2">
        <v>86593619</v>
      </c>
      <c r="E3596" s="2">
        <v>86856687</v>
      </c>
      <c r="F3596" s="2">
        <v>86882577</v>
      </c>
      <c r="G3596" s="2">
        <f>VLOOKUP(C3596,[1]Sheet1!$D:$G,4,0)</f>
        <v>7.0866180000000001E-2</v>
      </c>
    </row>
    <row r="3597" spans="1:7" x14ac:dyDescent="0.25">
      <c r="A3597" s="2" t="s">
        <v>27</v>
      </c>
      <c r="B3597" s="2" t="s">
        <v>9</v>
      </c>
      <c r="C3597" s="2">
        <v>87948641</v>
      </c>
      <c r="D3597" s="2">
        <v>88125870</v>
      </c>
      <c r="E3597" s="2">
        <v>88215473</v>
      </c>
      <c r="F3597" s="2">
        <v>88392702</v>
      </c>
      <c r="G3597" s="2">
        <f>VLOOKUP(C3597,[1]Sheet1!$D:$G,4,0)</f>
        <v>7.0866180000000001E-2</v>
      </c>
    </row>
    <row r="3598" spans="1:7" x14ac:dyDescent="0.25">
      <c r="A3598" s="2" t="s">
        <v>27</v>
      </c>
      <c r="B3598" s="2" t="s">
        <v>9</v>
      </c>
      <c r="C3598" s="2">
        <v>98846605</v>
      </c>
      <c r="D3598" s="2">
        <v>98847436</v>
      </c>
      <c r="E3598" s="2">
        <v>98975875</v>
      </c>
      <c r="F3598" s="2">
        <v>98976706</v>
      </c>
      <c r="G3598" s="2">
        <f>VLOOKUP(C3598,[1]Sheet1!$D:$G,4,0)</f>
        <v>7.0866180000000001E-2</v>
      </c>
    </row>
    <row r="3599" spans="1:7" x14ac:dyDescent="0.25">
      <c r="A3599" s="2" t="s">
        <v>27</v>
      </c>
      <c r="B3599" s="2" t="s">
        <v>9</v>
      </c>
      <c r="C3599" s="2">
        <v>98918004</v>
      </c>
      <c r="D3599" s="2">
        <v>98923436</v>
      </c>
      <c r="E3599" s="2">
        <v>99047274</v>
      </c>
      <c r="F3599" s="2">
        <v>99052706</v>
      </c>
      <c r="G3599" s="2">
        <f>VLOOKUP(C3599,[1]Sheet1!$D:$G,4,0)</f>
        <v>7.0866180000000001E-2</v>
      </c>
    </row>
    <row r="3600" spans="1:7" x14ac:dyDescent="0.25">
      <c r="A3600" s="2" t="s">
        <v>27</v>
      </c>
      <c r="B3600" s="2" t="s">
        <v>9</v>
      </c>
      <c r="C3600" s="2">
        <v>99025438</v>
      </c>
      <c r="D3600" s="2">
        <v>99098148</v>
      </c>
      <c r="E3600" s="2">
        <v>99154707</v>
      </c>
      <c r="F3600" s="2">
        <v>99227417</v>
      </c>
      <c r="G3600" s="2">
        <f>VLOOKUP(C3600,[1]Sheet1!$D:$G,4,0)</f>
        <v>7.0866180000000001E-2</v>
      </c>
    </row>
    <row r="3601" spans="1:7" x14ac:dyDescent="0.25">
      <c r="A3601" s="2" t="s">
        <v>27</v>
      </c>
      <c r="B3601" s="2" t="s">
        <v>9</v>
      </c>
      <c r="C3601" s="2">
        <v>99914499</v>
      </c>
      <c r="D3601" s="2">
        <v>99915016</v>
      </c>
      <c r="E3601" s="2">
        <v>100043767</v>
      </c>
      <c r="F3601" s="2">
        <v>100044284</v>
      </c>
      <c r="G3601" s="2">
        <f>VLOOKUP(C3601,[1]Sheet1!$D:$G,4,0)</f>
        <v>7.0866180000000001E-2</v>
      </c>
    </row>
    <row r="3602" spans="1:7" x14ac:dyDescent="0.25">
      <c r="A3602" s="2" t="s">
        <v>27</v>
      </c>
      <c r="B3602" s="2" t="s">
        <v>9</v>
      </c>
      <c r="C3602" s="2">
        <v>100963987</v>
      </c>
      <c r="D3602" s="2">
        <v>101000269</v>
      </c>
      <c r="E3602" s="2">
        <v>101093256</v>
      </c>
      <c r="F3602" s="2">
        <v>101129538</v>
      </c>
      <c r="G3602" s="2">
        <f>VLOOKUP(C3602,[1]Sheet1!$D:$G,4,0)</f>
        <v>7.0866180000000001E-2</v>
      </c>
    </row>
    <row r="3603" spans="1:7" x14ac:dyDescent="0.25">
      <c r="A3603" s="2" t="s">
        <v>27</v>
      </c>
      <c r="B3603" s="2" t="s">
        <v>9</v>
      </c>
      <c r="C3603" s="2">
        <v>101000549</v>
      </c>
      <c r="D3603" s="2">
        <v>101417871</v>
      </c>
      <c r="E3603" s="2">
        <v>101129818</v>
      </c>
      <c r="F3603" s="2">
        <v>101547140</v>
      </c>
      <c r="G3603" s="2">
        <f>VLOOKUP(C3603,[1]Sheet1!$D:$G,4,0)</f>
        <v>7.0866180000000001E-2</v>
      </c>
    </row>
    <row r="3604" spans="1:7" x14ac:dyDescent="0.25">
      <c r="A3604" s="2" t="s">
        <v>27</v>
      </c>
      <c r="B3604" s="2" t="s">
        <v>9</v>
      </c>
      <c r="C3604" s="2">
        <v>101426539</v>
      </c>
      <c r="D3604" s="2">
        <v>101564533</v>
      </c>
      <c r="E3604" s="2">
        <v>101555808</v>
      </c>
      <c r="F3604" s="2">
        <v>101693802</v>
      </c>
      <c r="G3604" s="2">
        <f>VLOOKUP(C3604,[1]Sheet1!$D:$G,4,0)</f>
        <v>7.0866180000000001E-2</v>
      </c>
    </row>
    <row r="3605" spans="1:7" x14ac:dyDescent="0.25">
      <c r="A3605" s="2" t="s">
        <v>27</v>
      </c>
      <c r="B3605" s="2" t="s">
        <v>9</v>
      </c>
      <c r="C3605" s="2">
        <v>102894902</v>
      </c>
      <c r="D3605" s="2">
        <v>102943698</v>
      </c>
      <c r="E3605" s="2">
        <v>103024173</v>
      </c>
      <c r="F3605" s="2">
        <v>103072969</v>
      </c>
      <c r="G3605" s="2">
        <f>VLOOKUP(C3605,[1]Sheet1!$D:$G,4,0)</f>
        <v>7.0866180000000001E-2</v>
      </c>
    </row>
    <row r="3606" spans="1:7" x14ac:dyDescent="0.25">
      <c r="A3606" s="2" t="s">
        <v>27</v>
      </c>
      <c r="B3606" s="2" t="s">
        <v>28</v>
      </c>
      <c r="C3606" s="2">
        <v>192972234</v>
      </c>
      <c r="D3606" s="2">
        <v>193155438</v>
      </c>
      <c r="E3606" s="2">
        <v>193003104</v>
      </c>
      <c r="F3606" s="2">
        <v>193186308</v>
      </c>
      <c r="G3606" s="2">
        <f>VLOOKUP(C3606,[1]Sheet1!$D:$G,4,0)</f>
        <v>7.4651432142857105E-2</v>
      </c>
    </row>
    <row r="3607" spans="1:7" x14ac:dyDescent="0.25">
      <c r="A3607" s="2" t="s">
        <v>27</v>
      </c>
      <c r="B3607" s="2" t="s">
        <v>28</v>
      </c>
      <c r="C3607" s="2">
        <v>193161205</v>
      </c>
      <c r="D3607" s="2">
        <v>193266329</v>
      </c>
      <c r="E3607" s="2">
        <v>193192075</v>
      </c>
      <c r="F3607" s="2">
        <v>193297199</v>
      </c>
      <c r="G3607" s="2">
        <f>VLOOKUP(C3607,[1]Sheet1!$D:$G,4,0)</f>
        <v>7.4651432142857105E-2</v>
      </c>
    </row>
    <row r="3608" spans="1:7" x14ac:dyDescent="0.25">
      <c r="A3608" s="2" t="s">
        <v>27</v>
      </c>
      <c r="B3608" s="2" t="s">
        <v>29</v>
      </c>
      <c r="C3608" s="2">
        <v>7962761</v>
      </c>
      <c r="D3608" s="2">
        <v>8237587</v>
      </c>
      <c r="E3608" s="2">
        <v>7810165</v>
      </c>
      <c r="F3608" s="2">
        <v>8084991</v>
      </c>
      <c r="G3608" s="2">
        <f>VLOOKUP(C3608,[1]Sheet1!$D:$G,4,0)</f>
        <v>7.6016979849861693E-2</v>
      </c>
    </row>
    <row r="3609" spans="1:7" x14ac:dyDescent="0.25">
      <c r="A3609" s="2" t="s">
        <v>27</v>
      </c>
      <c r="B3609" s="2" t="s">
        <v>29</v>
      </c>
      <c r="C3609" s="2">
        <v>8283348</v>
      </c>
      <c r="D3609" s="2">
        <v>8657544</v>
      </c>
      <c r="E3609" s="2">
        <v>8130752</v>
      </c>
      <c r="F3609" s="2">
        <v>8504948</v>
      </c>
      <c r="G3609" s="2">
        <f>VLOOKUP(C3609,[1]Sheet1!$D:$G,4,0)</f>
        <v>7.6016979849861693E-2</v>
      </c>
    </row>
    <row r="3610" spans="1:7" x14ac:dyDescent="0.25">
      <c r="A3610" s="2" t="s">
        <v>27</v>
      </c>
      <c r="B3610" s="2" t="s">
        <v>29</v>
      </c>
      <c r="C3610" s="2">
        <v>22569681</v>
      </c>
      <c r="D3610" s="2">
        <v>22915363</v>
      </c>
      <c r="E3610" s="2">
        <v>22416747</v>
      </c>
      <c r="F3610" s="2">
        <v>22762429</v>
      </c>
      <c r="G3610" s="2">
        <f>VLOOKUP(C3610,[1]Sheet1!$D:$G,4,0)</f>
        <v>7.6016979849861693E-2</v>
      </c>
    </row>
    <row r="3611" spans="1:7" x14ac:dyDescent="0.25">
      <c r="A3611" s="2" t="s">
        <v>27</v>
      </c>
      <c r="B3611" s="2" t="s">
        <v>29</v>
      </c>
      <c r="C3611" s="2">
        <v>23088326</v>
      </c>
      <c r="D3611" s="2">
        <v>23218803</v>
      </c>
      <c r="E3611" s="2">
        <v>22935392</v>
      </c>
      <c r="F3611" s="2">
        <v>23065869</v>
      </c>
      <c r="G3611" s="2">
        <f>VLOOKUP(C3611,[1]Sheet1!$D:$G,4,0)</f>
        <v>7.6016979849861693E-2</v>
      </c>
    </row>
    <row r="3612" spans="1:7" x14ac:dyDescent="0.25">
      <c r="A3612" s="2" t="s">
        <v>27</v>
      </c>
      <c r="B3612" s="2" t="s">
        <v>29</v>
      </c>
      <c r="C3612" s="2">
        <v>24050670</v>
      </c>
      <c r="D3612" s="2">
        <v>24150933</v>
      </c>
      <c r="E3612" s="2">
        <v>23897736</v>
      </c>
      <c r="F3612" s="2">
        <v>23997999</v>
      </c>
      <c r="G3612" s="2">
        <f>VLOOKUP(C3612,[1]Sheet1!$D:$G,4,0)</f>
        <v>7.6016979849861693E-2</v>
      </c>
    </row>
    <row r="3613" spans="1:7" x14ac:dyDescent="0.25">
      <c r="A3613" s="2" t="s">
        <v>27</v>
      </c>
      <c r="B3613" s="2" t="s">
        <v>29</v>
      </c>
      <c r="C3613" s="2">
        <v>24188097</v>
      </c>
      <c r="D3613" s="2">
        <v>24223333</v>
      </c>
      <c r="E3613" s="2">
        <v>24035163</v>
      </c>
      <c r="F3613" s="2">
        <v>24070399</v>
      </c>
      <c r="G3613" s="2">
        <f>VLOOKUP(C3613,[1]Sheet1!$D:$G,4,0)</f>
        <v>7.6016979849861693E-2</v>
      </c>
    </row>
    <row r="3614" spans="1:7" x14ac:dyDescent="0.25">
      <c r="A3614" s="2" t="s">
        <v>27</v>
      </c>
      <c r="B3614" s="2" t="s">
        <v>29</v>
      </c>
      <c r="C3614" s="2">
        <v>24606501</v>
      </c>
      <c r="D3614" s="2">
        <v>24614105</v>
      </c>
      <c r="E3614" s="2">
        <v>24453567</v>
      </c>
      <c r="F3614" s="2">
        <v>24461171</v>
      </c>
      <c r="G3614" s="2">
        <f>VLOOKUP(C3614,[1]Sheet1!$D:$G,4,0)</f>
        <v>7.6016979849861693E-2</v>
      </c>
    </row>
    <row r="3615" spans="1:7" x14ac:dyDescent="0.25">
      <c r="A3615" s="2" t="s">
        <v>27</v>
      </c>
      <c r="B3615" s="2" t="s">
        <v>29</v>
      </c>
      <c r="C3615" s="2">
        <v>25402208</v>
      </c>
      <c r="D3615" s="2">
        <v>25402468</v>
      </c>
      <c r="E3615" s="2">
        <v>25249274</v>
      </c>
      <c r="F3615" s="2">
        <v>25249534</v>
      </c>
      <c r="G3615" s="2">
        <f>VLOOKUP(C3615,[1]Sheet1!$D:$G,4,0)</f>
        <v>7.6016979849861693E-2</v>
      </c>
    </row>
    <row r="3616" spans="1:7" x14ac:dyDescent="0.25">
      <c r="A3616" s="2" t="s">
        <v>27</v>
      </c>
      <c r="B3616" s="2" t="s">
        <v>29</v>
      </c>
      <c r="C3616" s="2">
        <v>27115133</v>
      </c>
      <c r="D3616" s="2">
        <v>27136948</v>
      </c>
      <c r="E3616" s="2">
        <v>26962200</v>
      </c>
      <c r="F3616" s="2">
        <v>26984015</v>
      </c>
      <c r="G3616" s="2">
        <f>VLOOKUP(C3616,[1]Sheet1!$D:$G,4,0)</f>
        <v>7.6016979849861693E-2</v>
      </c>
    </row>
    <row r="3617" spans="1:7" x14ac:dyDescent="0.25">
      <c r="A3617" s="2" t="s">
        <v>27</v>
      </c>
      <c r="B3617" s="2" t="s">
        <v>29</v>
      </c>
      <c r="C3617" s="2">
        <v>27274999</v>
      </c>
      <c r="D3617" s="2">
        <v>27631926</v>
      </c>
      <c r="E3617" s="2">
        <v>27122066</v>
      </c>
      <c r="F3617" s="2">
        <v>27478993</v>
      </c>
      <c r="G3617" s="2">
        <f>VLOOKUP(C3617,[1]Sheet1!$D:$G,4,0)</f>
        <v>7.6016979849861693E-2</v>
      </c>
    </row>
    <row r="3618" spans="1:7" x14ac:dyDescent="0.25">
      <c r="A3618" s="2" t="s">
        <v>27</v>
      </c>
      <c r="B3618" s="2" t="s">
        <v>29</v>
      </c>
      <c r="C3618" s="2">
        <v>28062264</v>
      </c>
      <c r="D3618" s="2">
        <v>28242693</v>
      </c>
      <c r="E3618" s="2">
        <v>27909331</v>
      </c>
      <c r="F3618" s="2">
        <v>28089760</v>
      </c>
      <c r="G3618" s="2">
        <f>VLOOKUP(C3618,[1]Sheet1!$D:$G,4,0)</f>
        <v>7.6016979849861693E-2</v>
      </c>
    </row>
    <row r="3619" spans="1:7" x14ac:dyDescent="0.25">
      <c r="A3619" s="2" t="s">
        <v>27</v>
      </c>
      <c r="B3619" s="2" t="s">
        <v>29</v>
      </c>
      <c r="C3619" s="2">
        <v>28382822</v>
      </c>
      <c r="D3619" s="2">
        <v>28551886</v>
      </c>
      <c r="E3619" s="2">
        <v>28229889</v>
      </c>
      <c r="F3619" s="2">
        <v>28398953</v>
      </c>
      <c r="G3619" s="2">
        <f>VLOOKUP(C3619,[1]Sheet1!$D:$G,4,0)</f>
        <v>7.6016979849861693E-2</v>
      </c>
    </row>
    <row r="3620" spans="1:7" x14ac:dyDescent="0.25">
      <c r="A3620" s="2" t="s">
        <v>27</v>
      </c>
      <c r="B3620" s="2" t="s">
        <v>29</v>
      </c>
      <c r="C3620" s="2">
        <v>28700131</v>
      </c>
      <c r="D3620" s="2">
        <v>28750428</v>
      </c>
      <c r="E3620" s="2">
        <v>28547198</v>
      </c>
      <c r="F3620" s="2">
        <v>28597495</v>
      </c>
      <c r="G3620" s="2">
        <f>VLOOKUP(C3620,[1]Sheet1!$D:$G,4,0)</f>
        <v>7.6016979849861693E-2</v>
      </c>
    </row>
    <row r="3621" spans="1:7" x14ac:dyDescent="0.25">
      <c r="A3621" s="2" t="s">
        <v>27</v>
      </c>
      <c r="B3621" s="2" t="s">
        <v>29</v>
      </c>
      <c r="C3621" s="2">
        <v>28925065</v>
      </c>
      <c r="D3621" s="2">
        <v>29068603</v>
      </c>
      <c r="E3621" s="2">
        <v>28772132</v>
      </c>
      <c r="F3621" s="2">
        <v>28915670</v>
      </c>
      <c r="G3621" s="2">
        <f>VLOOKUP(C3621,[1]Sheet1!$D:$G,4,0)</f>
        <v>7.6016979849861693E-2</v>
      </c>
    </row>
    <row r="3622" spans="1:7" x14ac:dyDescent="0.25">
      <c r="A3622" s="2" t="s">
        <v>27</v>
      </c>
      <c r="B3622" s="2" t="s">
        <v>29</v>
      </c>
      <c r="C3622" s="2">
        <v>29879037</v>
      </c>
      <c r="D3622" s="2">
        <v>30084661</v>
      </c>
      <c r="E3622" s="2">
        <v>29726104</v>
      </c>
      <c r="F3622" s="2">
        <v>29931728</v>
      </c>
      <c r="G3622" s="2">
        <f>VLOOKUP(C3622,[1]Sheet1!$D:$G,4,0)</f>
        <v>7.6016979849861693E-2</v>
      </c>
    </row>
    <row r="3623" spans="1:7" x14ac:dyDescent="0.25">
      <c r="A3623" s="2" t="s">
        <v>27</v>
      </c>
      <c r="B3623" s="2" t="s">
        <v>29</v>
      </c>
      <c r="C3623" s="2">
        <v>30136035</v>
      </c>
      <c r="D3623" s="2">
        <v>30144516</v>
      </c>
      <c r="E3623" s="2">
        <v>29983102</v>
      </c>
      <c r="F3623" s="2">
        <v>29991583</v>
      </c>
      <c r="G3623" s="2">
        <f>VLOOKUP(C3623,[1]Sheet1!$D:$G,4,0)</f>
        <v>7.6016979849861693E-2</v>
      </c>
    </row>
    <row r="3624" spans="1:7" x14ac:dyDescent="0.25">
      <c r="A3624" s="2" t="s">
        <v>27</v>
      </c>
      <c r="B3624" s="2" t="s">
        <v>29</v>
      </c>
      <c r="C3624" s="2">
        <v>30336747</v>
      </c>
      <c r="D3624" s="2">
        <v>30370825</v>
      </c>
      <c r="E3624" s="2">
        <v>30183814</v>
      </c>
      <c r="F3624" s="2">
        <v>30217892</v>
      </c>
      <c r="G3624" s="2">
        <f>VLOOKUP(C3624,[1]Sheet1!$D:$G,4,0)</f>
        <v>7.6016979849861693E-2</v>
      </c>
    </row>
    <row r="3625" spans="1:7" x14ac:dyDescent="0.25">
      <c r="A3625" s="2" t="s">
        <v>27</v>
      </c>
      <c r="B3625" s="2" t="s">
        <v>29</v>
      </c>
      <c r="C3625" s="2">
        <v>30514872</v>
      </c>
      <c r="D3625" s="2">
        <v>30580612</v>
      </c>
      <c r="E3625" s="2">
        <v>30361939</v>
      </c>
      <c r="F3625" s="2">
        <v>30427679</v>
      </c>
      <c r="G3625" s="2">
        <f>VLOOKUP(C3625,[1]Sheet1!$D:$G,4,0)</f>
        <v>7.6016979849861693E-2</v>
      </c>
    </row>
    <row r="3626" spans="1:7" x14ac:dyDescent="0.25">
      <c r="A3626" s="2" t="s">
        <v>27</v>
      </c>
      <c r="B3626" s="2" t="s">
        <v>29</v>
      </c>
      <c r="C3626" s="2">
        <v>30669753</v>
      </c>
      <c r="D3626" s="2">
        <v>30749035</v>
      </c>
      <c r="E3626" s="2">
        <v>30516820</v>
      </c>
      <c r="F3626" s="2">
        <v>30596101</v>
      </c>
      <c r="G3626" s="2">
        <f>VLOOKUP(C3626,[1]Sheet1!$D:$G,4,0)</f>
        <v>7.6016979849861693E-2</v>
      </c>
    </row>
    <row r="3627" spans="1:7" x14ac:dyDescent="0.25">
      <c r="A3627" s="2" t="s">
        <v>27</v>
      </c>
      <c r="B3627" s="2" t="s">
        <v>29</v>
      </c>
      <c r="C3627" s="2">
        <v>30761870</v>
      </c>
      <c r="D3627" s="2">
        <v>30779014</v>
      </c>
      <c r="E3627" s="2">
        <v>30608936</v>
      </c>
      <c r="F3627" s="2">
        <v>30626080</v>
      </c>
      <c r="G3627" s="2">
        <f>VLOOKUP(C3627,[1]Sheet1!$D:$G,4,0)</f>
        <v>7.6016979849861693E-2</v>
      </c>
    </row>
    <row r="3628" spans="1:7" x14ac:dyDescent="0.25">
      <c r="A3628" s="2" t="s">
        <v>27</v>
      </c>
      <c r="B3628" s="2" t="s">
        <v>29</v>
      </c>
      <c r="C3628" s="2">
        <v>30792948</v>
      </c>
      <c r="D3628" s="2">
        <v>30802406</v>
      </c>
      <c r="E3628" s="2">
        <v>30640014</v>
      </c>
      <c r="F3628" s="2">
        <v>30649472</v>
      </c>
      <c r="G3628" s="2">
        <f>VLOOKUP(C3628,[1]Sheet1!$D:$G,4,0)</f>
        <v>7.6016979849861693E-2</v>
      </c>
    </row>
    <row r="3629" spans="1:7" x14ac:dyDescent="0.25">
      <c r="A3629" s="2" t="s">
        <v>27</v>
      </c>
      <c r="B3629" s="2" t="s">
        <v>29</v>
      </c>
      <c r="C3629" s="2">
        <v>30832779</v>
      </c>
      <c r="D3629" s="2">
        <v>30901410</v>
      </c>
      <c r="E3629" s="2">
        <v>30679845</v>
      </c>
      <c r="F3629" s="2">
        <v>30748476</v>
      </c>
      <c r="G3629" s="2">
        <f>VLOOKUP(C3629,[1]Sheet1!$D:$G,4,0)</f>
        <v>7.6016979849861693E-2</v>
      </c>
    </row>
    <row r="3630" spans="1:7" x14ac:dyDescent="0.25">
      <c r="A3630" s="2" t="s">
        <v>27</v>
      </c>
      <c r="B3630" s="2" t="s">
        <v>29</v>
      </c>
      <c r="C3630" s="2">
        <v>32696010</v>
      </c>
      <c r="D3630" s="2">
        <v>32833348</v>
      </c>
      <c r="E3630" s="2">
        <v>32543076</v>
      </c>
      <c r="F3630" s="2">
        <v>32680414</v>
      </c>
      <c r="G3630" s="2">
        <f>VLOOKUP(C3630,[1]Sheet1!$D:$G,4,0)</f>
        <v>7.6016979849861693E-2</v>
      </c>
    </row>
    <row r="3631" spans="1:7" x14ac:dyDescent="0.25">
      <c r="A3631" s="2" t="s">
        <v>27</v>
      </c>
      <c r="B3631" s="2" t="s">
        <v>29</v>
      </c>
      <c r="C3631" s="2">
        <v>32860625</v>
      </c>
      <c r="D3631" s="2">
        <v>33507958</v>
      </c>
      <c r="E3631" s="2">
        <v>32707691</v>
      </c>
      <c r="F3631" s="2">
        <v>33355023</v>
      </c>
      <c r="G3631" s="2">
        <f>VLOOKUP(C3631,[1]Sheet1!$D:$G,4,0)</f>
        <v>7.6016979849861693E-2</v>
      </c>
    </row>
    <row r="3632" spans="1:7" x14ac:dyDescent="0.25">
      <c r="A3632" s="2" t="s">
        <v>27</v>
      </c>
      <c r="B3632" s="2" t="s">
        <v>29</v>
      </c>
      <c r="C3632" s="2">
        <v>66498063</v>
      </c>
      <c r="D3632" s="2">
        <v>66521687</v>
      </c>
      <c r="E3632" s="2">
        <v>66104283</v>
      </c>
      <c r="F3632" s="2">
        <v>66127907</v>
      </c>
      <c r="G3632" s="2">
        <f>VLOOKUP(C3632,[1]Sheet1!$D:$G,4,0)</f>
        <v>7.6016979849861693E-2</v>
      </c>
    </row>
    <row r="3633" spans="1:7" x14ac:dyDescent="0.25">
      <c r="A3633" s="2" t="s">
        <v>27</v>
      </c>
      <c r="B3633" s="2" t="s">
        <v>29</v>
      </c>
      <c r="C3633" s="2">
        <v>66733619</v>
      </c>
      <c r="D3633" s="2">
        <v>66752978</v>
      </c>
      <c r="E3633" s="2">
        <v>66339839</v>
      </c>
      <c r="F3633" s="2">
        <v>66359198</v>
      </c>
      <c r="G3633" s="2">
        <f>VLOOKUP(C3633,[1]Sheet1!$D:$G,4,0)</f>
        <v>7.6016979849861693E-2</v>
      </c>
    </row>
    <row r="3634" spans="1:7" x14ac:dyDescent="0.25">
      <c r="A3634" s="2" t="s">
        <v>27</v>
      </c>
      <c r="B3634" s="2" t="s">
        <v>29</v>
      </c>
      <c r="C3634" s="2">
        <v>66760766</v>
      </c>
      <c r="D3634" s="2">
        <v>66781396</v>
      </c>
      <c r="E3634" s="2">
        <v>66366986</v>
      </c>
      <c r="F3634" s="2">
        <v>66387616</v>
      </c>
      <c r="G3634" s="2">
        <f>VLOOKUP(C3634,[1]Sheet1!$D:$G,4,0)</f>
        <v>7.6016979849861693E-2</v>
      </c>
    </row>
    <row r="3635" spans="1:7" x14ac:dyDescent="0.25">
      <c r="A3635" s="2" t="s">
        <v>27</v>
      </c>
      <c r="B3635" s="2" t="s">
        <v>29</v>
      </c>
      <c r="C3635" s="2">
        <v>66819335</v>
      </c>
      <c r="D3635" s="2">
        <v>66823686</v>
      </c>
      <c r="E3635" s="2">
        <v>66425555</v>
      </c>
      <c r="F3635" s="2">
        <v>66429906</v>
      </c>
      <c r="G3635" s="2">
        <f>VLOOKUP(C3635,[1]Sheet1!$D:$G,4,0)</f>
        <v>7.6016979849861693E-2</v>
      </c>
    </row>
    <row r="3636" spans="1:7" x14ac:dyDescent="0.25">
      <c r="A3636" s="2" t="s">
        <v>27</v>
      </c>
      <c r="B3636" s="2" t="s">
        <v>29</v>
      </c>
      <c r="C3636" s="2">
        <v>66979712</v>
      </c>
      <c r="D3636" s="2">
        <v>67023408</v>
      </c>
      <c r="E3636" s="2">
        <v>66585932</v>
      </c>
      <c r="F3636" s="2">
        <v>66629628</v>
      </c>
      <c r="G3636" s="2">
        <f>VLOOKUP(C3636,[1]Sheet1!$D:$G,4,0)</f>
        <v>7.6016979849861693E-2</v>
      </c>
    </row>
    <row r="3637" spans="1:7" x14ac:dyDescent="0.25">
      <c r="A3637" s="2" t="s">
        <v>27</v>
      </c>
      <c r="B3637" s="2" t="s">
        <v>29</v>
      </c>
      <c r="C3637" s="2">
        <v>67315305</v>
      </c>
      <c r="D3637" s="2">
        <v>67315315</v>
      </c>
      <c r="E3637" s="2">
        <v>66921525</v>
      </c>
      <c r="F3637" s="2">
        <v>66921535</v>
      </c>
      <c r="G3637" s="2">
        <f>VLOOKUP(C3637,[1]Sheet1!$D:$G,4,0)</f>
        <v>7.6016979849861693E-2</v>
      </c>
    </row>
    <row r="3638" spans="1:7" x14ac:dyDescent="0.25">
      <c r="A3638" s="2" t="s">
        <v>27</v>
      </c>
      <c r="B3638" s="2" t="s">
        <v>29</v>
      </c>
      <c r="C3638" s="2">
        <v>67341452</v>
      </c>
      <c r="D3638" s="2">
        <v>67341654</v>
      </c>
      <c r="E3638" s="2">
        <v>66947672</v>
      </c>
      <c r="F3638" s="2">
        <v>66947874</v>
      </c>
      <c r="G3638" s="2">
        <f>VLOOKUP(C3638,[1]Sheet1!$D:$G,4,0)</f>
        <v>7.6016979849861693E-2</v>
      </c>
    </row>
    <row r="3639" spans="1:7" x14ac:dyDescent="0.25">
      <c r="A3639" s="2" t="s">
        <v>27</v>
      </c>
      <c r="B3639" s="2" t="s">
        <v>29</v>
      </c>
      <c r="C3639" s="2">
        <v>71158406</v>
      </c>
      <c r="D3639" s="2">
        <v>71166033</v>
      </c>
      <c r="E3639" s="2">
        <v>70764626</v>
      </c>
      <c r="F3639" s="2">
        <v>70772253</v>
      </c>
      <c r="G3639" s="2">
        <f>VLOOKUP(C3639,[1]Sheet1!$D:$G,4,0)</f>
        <v>7.6016979849861693E-2</v>
      </c>
    </row>
    <row r="3640" spans="1:7" x14ac:dyDescent="0.25">
      <c r="A3640" s="2" t="s">
        <v>27</v>
      </c>
      <c r="B3640" s="2" t="s">
        <v>29</v>
      </c>
      <c r="C3640" s="2">
        <v>71170751</v>
      </c>
      <c r="D3640" s="2">
        <v>71217873</v>
      </c>
      <c r="E3640" s="2">
        <v>70776971</v>
      </c>
      <c r="F3640" s="2">
        <v>70824093</v>
      </c>
      <c r="G3640" s="2">
        <f>VLOOKUP(C3640,[1]Sheet1!$D:$G,4,0)</f>
        <v>7.6016979849861693E-2</v>
      </c>
    </row>
    <row r="3641" spans="1:7" x14ac:dyDescent="0.25">
      <c r="A3641" s="2" t="s">
        <v>27</v>
      </c>
      <c r="B3641" s="2" t="s">
        <v>29</v>
      </c>
      <c r="C3641" s="2">
        <v>71655285</v>
      </c>
      <c r="D3641" s="2">
        <v>71871412</v>
      </c>
      <c r="E3641" s="2">
        <v>71261505</v>
      </c>
      <c r="F3641" s="2">
        <v>71477632</v>
      </c>
      <c r="G3641" s="2">
        <f>VLOOKUP(C3641,[1]Sheet1!$D:$G,4,0)</f>
        <v>7.6016979849861693E-2</v>
      </c>
    </row>
    <row r="3642" spans="1:7" x14ac:dyDescent="0.25">
      <c r="A3642" s="2" t="s">
        <v>7</v>
      </c>
      <c r="B3642" s="2" t="s">
        <v>29</v>
      </c>
      <c r="C3642" s="2">
        <v>12114494</v>
      </c>
      <c r="D3642" s="2">
        <v>12119043</v>
      </c>
      <c r="E3642" s="2">
        <v>11961560</v>
      </c>
      <c r="F3642" s="2">
        <v>11966109</v>
      </c>
      <c r="G3642" s="2">
        <f>VLOOKUP(C3642,[1]Sheet1!$D:$G,4,0)</f>
        <v>7.8101527272727303E-2</v>
      </c>
    </row>
    <row r="3643" spans="1:7" x14ac:dyDescent="0.25">
      <c r="A3643" s="2" t="s">
        <v>7</v>
      </c>
      <c r="B3643" s="2" t="s">
        <v>29</v>
      </c>
      <c r="C3643" s="2">
        <v>12127135</v>
      </c>
      <c r="D3643" s="2">
        <v>12415697</v>
      </c>
      <c r="E3643" s="2">
        <v>11974201</v>
      </c>
      <c r="F3643" s="2">
        <v>12262763</v>
      </c>
      <c r="G3643" s="2">
        <f>VLOOKUP(C3643,[1]Sheet1!$D:$G,4,0)</f>
        <v>7.8101527272727303E-2</v>
      </c>
    </row>
    <row r="3644" spans="1:7" x14ac:dyDescent="0.25">
      <c r="A3644" s="2" t="s">
        <v>7</v>
      </c>
      <c r="B3644" s="2" t="s">
        <v>29</v>
      </c>
      <c r="C3644" s="2">
        <v>12453808</v>
      </c>
      <c r="D3644" s="2">
        <v>12468058</v>
      </c>
      <c r="E3644" s="2">
        <v>12300874</v>
      </c>
      <c r="F3644" s="2">
        <v>12315124</v>
      </c>
      <c r="G3644" s="2">
        <f>VLOOKUP(C3644,[1]Sheet1!$D:$G,4,0)</f>
        <v>7.8101527272727303E-2</v>
      </c>
    </row>
    <row r="3645" spans="1:7" x14ac:dyDescent="0.25">
      <c r="A3645" s="2" t="s">
        <v>7</v>
      </c>
      <c r="B3645" s="2" t="s">
        <v>29</v>
      </c>
      <c r="C3645" s="2">
        <v>12671104</v>
      </c>
      <c r="D3645" s="2">
        <v>12675290</v>
      </c>
      <c r="E3645" s="2">
        <v>12518170</v>
      </c>
      <c r="F3645" s="2">
        <v>12522356</v>
      </c>
      <c r="G3645" s="2">
        <f>VLOOKUP(C3645,[1]Sheet1!$D:$G,4,0)</f>
        <v>7.8101527272727303E-2</v>
      </c>
    </row>
    <row r="3646" spans="1:7" x14ac:dyDescent="0.25">
      <c r="A3646" s="2" t="s">
        <v>7</v>
      </c>
      <c r="B3646" s="2" t="s">
        <v>29</v>
      </c>
      <c r="C3646" s="2">
        <v>12684540</v>
      </c>
      <c r="D3646" s="2">
        <v>12783259</v>
      </c>
      <c r="E3646" s="2">
        <v>12531606</v>
      </c>
      <c r="F3646" s="2">
        <v>12630325</v>
      </c>
      <c r="G3646" s="2">
        <f>VLOOKUP(C3646,[1]Sheet1!$D:$G,4,0)</f>
        <v>7.8101527272727303E-2</v>
      </c>
    </row>
    <row r="3647" spans="1:7" x14ac:dyDescent="0.25">
      <c r="A3647" s="2" t="s">
        <v>7</v>
      </c>
      <c r="B3647" s="2" t="s">
        <v>29</v>
      </c>
      <c r="C3647" s="2">
        <v>13437268</v>
      </c>
      <c r="D3647" s="2">
        <v>13495095</v>
      </c>
      <c r="E3647" s="2">
        <v>13284334</v>
      </c>
      <c r="F3647" s="2">
        <v>13342161</v>
      </c>
      <c r="G3647" s="2">
        <f>VLOOKUP(C3647,[1]Sheet1!$D:$G,4,0)</f>
        <v>7.8101527272727303E-2</v>
      </c>
    </row>
    <row r="3648" spans="1:7" x14ac:dyDescent="0.25">
      <c r="A3648" s="2" t="s">
        <v>7</v>
      </c>
      <c r="B3648" s="2" t="s">
        <v>29</v>
      </c>
      <c r="C3648" s="2">
        <v>13504935</v>
      </c>
      <c r="D3648" s="2">
        <v>13513600</v>
      </c>
      <c r="E3648" s="2">
        <v>13352001</v>
      </c>
      <c r="F3648" s="2">
        <v>13360666</v>
      </c>
      <c r="G3648" s="2">
        <f>VLOOKUP(C3648,[1]Sheet1!$D:$G,4,0)</f>
        <v>7.8101527272727303E-2</v>
      </c>
    </row>
    <row r="3649" spans="1:7" x14ac:dyDescent="0.25">
      <c r="A3649" s="2" t="s">
        <v>7</v>
      </c>
      <c r="B3649" s="2" t="s">
        <v>29</v>
      </c>
      <c r="C3649" s="2">
        <v>129334814</v>
      </c>
      <c r="D3649" s="2">
        <v>129412669</v>
      </c>
      <c r="E3649" s="2">
        <v>128850269</v>
      </c>
      <c r="F3649" s="2">
        <v>128928124</v>
      </c>
      <c r="G3649" s="2">
        <f>VLOOKUP(C3649,[1]Sheet1!$D:$G,4,0)</f>
        <v>7.8101527272727303E-2</v>
      </c>
    </row>
    <row r="3650" spans="1:7" x14ac:dyDescent="0.25">
      <c r="A3650" s="2" t="s">
        <v>7</v>
      </c>
      <c r="B3650" s="2" t="s">
        <v>29</v>
      </c>
      <c r="C3650" s="2">
        <v>129420150</v>
      </c>
      <c r="D3650" s="2">
        <v>129449095</v>
      </c>
      <c r="E3650" s="2">
        <v>128935605</v>
      </c>
      <c r="F3650" s="2">
        <v>128964550</v>
      </c>
      <c r="G3650" s="2">
        <f>VLOOKUP(C3650,[1]Sheet1!$D:$G,4,0)</f>
        <v>7.8101527272727303E-2</v>
      </c>
    </row>
    <row r="3651" spans="1:7" x14ac:dyDescent="0.25">
      <c r="A3651" s="2" t="s">
        <v>7</v>
      </c>
      <c r="B3651" s="2" t="s">
        <v>29</v>
      </c>
      <c r="C3651" s="2">
        <v>131958370</v>
      </c>
      <c r="D3651" s="2">
        <v>131962627</v>
      </c>
      <c r="E3651" s="2">
        <v>131473825</v>
      </c>
      <c r="F3651" s="2">
        <v>131478082</v>
      </c>
      <c r="G3651" s="2">
        <f>VLOOKUP(C3651,[1]Sheet1!$D:$G,4,0)</f>
        <v>7.8101527272727303E-2</v>
      </c>
    </row>
    <row r="3652" spans="1:7" x14ac:dyDescent="0.25">
      <c r="A3652" s="2" t="s">
        <v>7</v>
      </c>
      <c r="B3652" s="2" t="s">
        <v>29</v>
      </c>
      <c r="C3652" s="2">
        <v>132041874</v>
      </c>
      <c r="D3652" s="2">
        <v>132043183</v>
      </c>
      <c r="E3652" s="2">
        <v>131557329</v>
      </c>
      <c r="F3652" s="2">
        <v>131558638</v>
      </c>
      <c r="G3652" s="2">
        <f>VLOOKUP(C3652,[1]Sheet1!$D:$G,4,0)</f>
        <v>7.8101527272727303E-2</v>
      </c>
    </row>
    <row r="3653" spans="1:7" x14ac:dyDescent="0.25">
      <c r="A3653" s="2" t="s">
        <v>7</v>
      </c>
      <c r="B3653" s="2" t="s">
        <v>29</v>
      </c>
      <c r="C3653" s="2">
        <v>132046423</v>
      </c>
      <c r="D3653" s="2">
        <v>132081838</v>
      </c>
      <c r="E3653" s="2">
        <v>131561878</v>
      </c>
      <c r="F3653" s="2">
        <v>131597293</v>
      </c>
      <c r="G3653" s="2">
        <f>VLOOKUP(C3653,[1]Sheet1!$D:$G,4,0)</f>
        <v>7.8101527272727303E-2</v>
      </c>
    </row>
    <row r="3654" spans="1:7" x14ac:dyDescent="0.25">
      <c r="A3654" s="2" t="s">
        <v>27</v>
      </c>
      <c r="B3654" s="2" t="s">
        <v>10</v>
      </c>
      <c r="C3654" s="2">
        <v>73642877</v>
      </c>
      <c r="D3654" s="2">
        <v>73652776</v>
      </c>
      <c r="E3654" s="2">
        <v>73068739</v>
      </c>
      <c r="F3654" s="2">
        <v>73078638</v>
      </c>
      <c r="G3654" s="2">
        <f>VLOOKUP(C3654,[1]Sheet1!$D:$G,4,0)</f>
        <v>7.8137155824508295E-2</v>
      </c>
    </row>
    <row r="3655" spans="1:7" x14ac:dyDescent="0.25">
      <c r="A3655" s="2" t="s">
        <v>27</v>
      </c>
      <c r="B3655" s="2" t="s">
        <v>10</v>
      </c>
      <c r="C3655" s="2">
        <v>74155591</v>
      </c>
      <c r="D3655" s="2">
        <v>74202000</v>
      </c>
      <c r="E3655" s="2">
        <v>73581454</v>
      </c>
      <c r="F3655" s="2">
        <v>73627863</v>
      </c>
      <c r="G3655" s="2">
        <f>VLOOKUP(C3655,[1]Sheet1!$D:$G,4,0)</f>
        <v>7.8137155824508295E-2</v>
      </c>
    </row>
    <row r="3656" spans="1:7" x14ac:dyDescent="0.25">
      <c r="A3656" s="2" t="s">
        <v>27</v>
      </c>
      <c r="B3656" s="2" t="s">
        <v>10</v>
      </c>
      <c r="C3656" s="2">
        <v>94316843</v>
      </c>
      <c r="D3656" s="2">
        <v>94487723</v>
      </c>
      <c r="E3656" s="2">
        <v>93664590</v>
      </c>
      <c r="F3656" s="2">
        <v>93835470</v>
      </c>
      <c r="G3656" s="2">
        <f>VLOOKUP(C3656,[1]Sheet1!$D:$G,4,0)</f>
        <v>7.8137155824508295E-2</v>
      </c>
    </row>
    <row r="3657" spans="1:7" x14ac:dyDescent="0.25">
      <c r="A3657" s="2" t="s">
        <v>27</v>
      </c>
      <c r="B3657" s="2" t="s">
        <v>10</v>
      </c>
      <c r="C3657" s="2">
        <v>94491026</v>
      </c>
      <c r="D3657" s="2">
        <v>94571359</v>
      </c>
      <c r="E3657" s="2">
        <v>93838773</v>
      </c>
      <c r="F3657" s="2">
        <v>93919106</v>
      </c>
      <c r="G3657" s="2">
        <f>VLOOKUP(C3657,[1]Sheet1!$D:$G,4,0)</f>
        <v>7.8137155824508295E-2</v>
      </c>
    </row>
    <row r="3658" spans="1:7" x14ac:dyDescent="0.25">
      <c r="A3658" s="2" t="s">
        <v>27</v>
      </c>
      <c r="B3658" s="2" t="s">
        <v>10</v>
      </c>
      <c r="C3658" s="2">
        <v>94754950</v>
      </c>
      <c r="D3658" s="2">
        <v>95164563</v>
      </c>
      <c r="E3658" s="2">
        <v>94102696</v>
      </c>
      <c r="F3658" s="2">
        <v>94512309</v>
      </c>
      <c r="G3658" s="2">
        <f>VLOOKUP(C3658,[1]Sheet1!$D:$G,4,0)</f>
        <v>7.8137155824508295E-2</v>
      </c>
    </row>
    <row r="3659" spans="1:7" x14ac:dyDescent="0.25">
      <c r="A3659" s="2" t="s">
        <v>27</v>
      </c>
      <c r="B3659" s="2" t="s">
        <v>10</v>
      </c>
      <c r="C3659" s="2">
        <v>96281696</v>
      </c>
      <c r="D3659" s="2">
        <v>96342202</v>
      </c>
      <c r="E3659" s="2">
        <v>95629442</v>
      </c>
      <c r="F3659" s="2">
        <v>95689948</v>
      </c>
      <c r="G3659" s="2">
        <f>VLOOKUP(C3659,[1]Sheet1!$D:$G,4,0)</f>
        <v>7.8137155824508295E-2</v>
      </c>
    </row>
    <row r="3660" spans="1:7" x14ac:dyDescent="0.25">
      <c r="A3660" s="2" t="s">
        <v>27</v>
      </c>
      <c r="B3660" s="2" t="s">
        <v>10</v>
      </c>
      <c r="C3660" s="2">
        <v>96476782</v>
      </c>
      <c r="D3660" s="2">
        <v>96590095</v>
      </c>
      <c r="E3660" s="2">
        <v>95824528</v>
      </c>
      <c r="F3660" s="2">
        <v>95937841</v>
      </c>
      <c r="G3660" s="2">
        <f>VLOOKUP(C3660,[1]Sheet1!$D:$G,4,0)</f>
        <v>7.8137155824508295E-2</v>
      </c>
    </row>
    <row r="3661" spans="1:7" x14ac:dyDescent="0.25">
      <c r="A3661" s="2" t="s">
        <v>27</v>
      </c>
      <c r="B3661" s="2" t="s">
        <v>10</v>
      </c>
      <c r="C3661" s="2">
        <v>96707632</v>
      </c>
      <c r="D3661" s="2">
        <v>96916799</v>
      </c>
      <c r="E3661" s="2">
        <v>96055378</v>
      </c>
      <c r="F3661" s="2">
        <v>96264545</v>
      </c>
      <c r="G3661" s="2">
        <f>VLOOKUP(C3661,[1]Sheet1!$D:$G,4,0)</f>
        <v>7.8137155824508295E-2</v>
      </c>
    </row>
    <row r="3662" spans="1:7" x14ac:dyDescent="0.25">
      <c r="A3662" s="2" t="s">
        <v>27</v>
      </c>
      <c r="B3662" s="2" t="s">
        <v>10</v>
      </c>
      <c r="C3662" s="2">
        <v>96926641</v>
      </c>
      <c r="D3662" s="2">
        <v>97537864</v>
      </c>
      <c r="E3662" s="2">
        <v>96274387</v>
      </c>
      <c r="F3662" s="2">
        <v>96885610</v>
      </c>
      <c r="G3662" s="2">
        <f>VLOOKUP(C3662,[1]Sheet1!$D:$G,4,0)</f>
        <v>7.8137155824508295E-2</v>
      </c>
    </row>
    <row r="3663" spans="1:7" x14ac:dyDescent="0.25">
      <c r="A3663" s="2" t="s">
        <v>27</v>
      </c>
      <c r="B3663" s="2" t="s">
        <v>10</v>
      </c>
      <c r="C3663" s="2">
        <v>97685750</v>
      </c>
      <c r="D3663" s="2">
        <v>97758771</v>
      </c>
      <c r="E3663" s="2">
        <v>97033496</v>
      </c>
      <c r="F3663" s="2">
        <v>97106517</v>
      </c>
      <c r="G3663" s="2">
        <f>VLOOKUP(C3663,[1]Sheet1!$D:$G,4,0)</f>
        <v>7.8137155824508295E-2</v>
      </c>
    </row>
    <row r="3664" spans="1:7" x14ac:dyDescent="0.25">
      <c r="A3664" s="2" t="s">
        <v>27</v>
      </c>
      <c r="B3664" s="2" t="s">
        <v>10</v>
      </c>
      <c r="C3664" s="2">
        <v>97791090</v>
      </c>
      <c r="D3664" s="2">
        <v>97914875</v>
      </c>
      <c r="E3664" s="2">
        <v>97138836</v>
      </c>
      <c r="F3664" s="2">
        <v>97262621</v>
      </c>
      <c r="G3664" s="2">
        <f>VLOOKUP(C3664,[1]Sheet1!$D:$G,4,0)</f>
        <v>7.8137155824508295E-2</v>
      </c>
    </row>
    <row r="3665" spans="1:7" x14ac:dyDescent="0.25">
      <c r="A3665" s="2" t="s">
        <v>27</v>
      </c>
      <c r="B3665" s="2" t="s">
        <v>10</v>
      </c>
      <c r="C3665" s="2">
        <v>97915827</v>
      </c>
      <c r="D3665" s="2">
        <v>98024448</v>
      </c>
      <c r="E3665" s="2">
        <v>97263573</v>
      </c>
      <c r="F3665" s="2">
        <v>97372194</v>
      </c>
      <c r="G3665" s="2">
        <f>VLOOKUP(C3665,[1]Sheet1!$D:$G,4,0)</f>
        <v>7.8137155824508295E-2</v>
      </c>
    </row>
    <row r="3666" spans="1:7" x14ac:dyDescent="0.25">
      <c r="A3666" s="2" t="s">
        <v>27</v>
      </c>
      <c r="B3666" s="2" t="s">
        <v>10</v>
      </c>
      <c r="C3666" s="2">
        <v>98177451</v>
      </c>
      <c r="D3666" s="2">
        <v>98177517</v>
      </c>
      <c r="E3666" s="2">
        <v>97525197</v>
      </c>
      <c r="F3666" s="2">
        <v>97525263</v>
      </c>
      <c r="G3666" s="2">
        <f>VLOOKUP(C3666,[1]Sheet1!$D:$G,4,0)</f>
        <v>7.8137155824508295E-2</v>
      </c>
    </row>
    <row r="3667" spans="1:7" x14ac:dyDescent="0.25">
      <c r="A3667" s="2" t="s">
        <v>27</v>
      </c>
      <c r="B3667" s="2" t="s">
        <v>10</v>
      </c>
      <c r="C3667" s="2">
        <v>98754526</v>
      </c>
      <c r="D3667" s="2">
        <v>98755156</v>
      </c>
      <c r="E3667" s="2">
        <v>98102272</v>
      </c>
      <c r="F3667" s="2">
        <v>98102902</v>
      </c>
      <c r="G3667" s="2">
        <f>VLOOKUP(C3667,[1]Sheet1!$D:$G,4,0)</f>
        <v>7.8137155824508295E-2</v>
      </c>
    </row>
    <row r="3668" spans="1:7" x14ac:dyDescent="0.25">
      <c r="A3668" s="2" t="s">
        <v>27</v>
      </c>
      <c r="B3668" s="2" t="s">
        <v>10</v>
      </c>
      <c r="C3668" s="2">
        <v>99148086</v>
      </c>
      <c r="D3668" s="2">
        <v>99172589</v>
      </c>
      <c r="E3668" s="2">
        <v>98495832</v>
      </c>
      <c r="F3668" s="2">
        <v>98520335</v>
      </c>
      <c r="G3668" s="2">
        <f>VLOOKUP(C3668,[1]Sheet1!$D:$G,4,0)</f>
        <v>7.8137155824508295E-2</v>
      </c>
    </row>
    <row r="3669" spans="1:7" x14ac:dyDescent="0.25">
      <c r="A3669" s="2" t="s">
        <v>7</v>
      </c>
      <c r="B3669" s="2" t="s">
        <v>8</v>
      </c>
      <c r="C3669" s="2">
        <v>84568783</v>
      </c>
      <c r="D3669" s="2">
        <v>84717781</v>
      </c>
      <c r="E3669" s="2">
        <v>82809027</v>
      </c>
      <c r="F3669" s="2">
        <v>82958025</v>
      </c>
      <c r="G3669" s="2">
        <f>VLOOKUP(C3669,[1]Sheet1!$D:$G,4,0)</f>
        <v>8.6746366666666699E-2</v>
      </c>
    </row>
    <row r="3670" spans="1:7" x14ac:dyDescent="0.25">
      <c r="A3670" s="2" t="s">
        <v>7</v>
      </c>
      <c r="B3670" s="2" t="s">
        <v>8</v>
      </c>
      <c r="C3670" s="2">
        <v>84855798</v>
      </c>
      <c r="D3670" s="2">
        <v>85162083</v>
      </c>
      <c r="E3670" s="2">
        <v>83096042</v>
      </c>
      <c r="F3670" s="2">
        <v>83402327</v>
      </c>
      <c r="G3670" s="2">
        <f>VLOOKUP(C3670,[1]Sheet1!$D:$G,4,0)</f>
        <v>8.6746366666666699E-2</v>
      </c>
    </row>
    <row r="3671" spans="1:7" x14ac:dyDescent="0.25">
      <c r="A3671" s="2" t="s">
        <v>7</v>
      </c>
      <c r="B3671" s="2" t="s">
        <v>8</v>
      </c>
      <c r="C3671" s="2">
        <v>85730067</v>
      </c>
      <c r="D3671" s="2">
        <v>85823840</v>
      </c>
      <c r="E3671" s="2">
        <v>83970311</v>
      </c>
      <c r="F3671" s="2">
        <v>84064084</v>
      </c>
      <c r="G3671" s="2">
        <f>VLOOKUP(C3671,[1]Sheet1!$D:$G,4,0)</f>
        <v>8.6746366666666699E-2</v>
      </c>
    </row>
    <row r="3672" spans="1:7" x14ac:dyDescent="0.25">
      <c r="A3672" s="2" t="s">
        <v>7</v>
      </c>
      <c r="B3672" s="2" t="s">
        <v>8</v>
      </c>
      <c r="C3672" s="2">
        <v>85828077</v>
      </c>
      <c r="D3672" s="2">
        <v>85893487</v>
      </c>
      <c r="E3672" s="2">
        <v>84068321</v>
      </c>
      <c r="F3672" s="2">
        <v>84133731</v>
      </c>
      <c r="G3672" s="2">
        <f>VLOOKUP(C3672,[1]Sheet1!$D:$G,4,0)</f>
        <v>8.6746366666666699E-2</v>
      </c>
    </row>
    <row r="3673" spans="1:7" x14ac:dyDescent="0.25">
      <c r="A3673" s="2" t="s">
        <v>7</v>
      </c>
      <c r="B3673" s="2" t="s">
        <v>9</v>
      </c>
      <c r="C3673" s="2">
        <v>34801101</v>
      </c>
      <c r="D3673" s="2">
        <v>34857962</v>
      </c>
      <c r="E3673" s="2">
        <v>34779554</v>
      </c>
      <c r="F3673" s="2">
        <v>34836415</v>
      </c>
      <c r="G3673" s="2">
        <f>VLOOKUP(C3673,[1]Sheet1!$D:$G,4,0)</f>
        <v>8.9818366666666705E-2</v>
      </c>
    </row>
    <row r="3674" spans="1:7" x14ac:dyDescent="0.25">
      <c r="A3674" s="2" t="s">
        <v>7</v>
      </c>
      <c r="B3674" s="2" t="s">
        <v>9</v>
      </c>
      <c r="C3674" s="2">
        <v>35043067</v>
      </c>
      <c r="D3674" s="2">
        <v>35054871</v>
      </c>
      <c r="E3674" s="2">
        <v>35021520</v>
      </c>
      <c r="F3674" s="2">
        <v>35033324</v>
      </c>
      <c r="G3674" s="2">
        <f>VLOOKUP(C3674,[1]Sheet1!$D:$G,4,0)</f>
        <v>8.9818366666666705E-2</v>
      </c>
    </row>
    <row r="3675" spans="1:7" x14ac:dyDescent="0.25">
      <c r="A3675" s="2" t="s">
        <v>7</v>
      </c>
      <c r="B3675" s="2" t="s">
        <v>9</v>
      </c>
      <c r="C3675" s="2">
        <v>35395977</v>
      </c>
      <c r="D3675" s="2">
        <v>35479931</v>
      </c>
      <c r="E3675" s="2">
        <v>35374430</v>
      </c>
      <c r="F3675" s="2">
        <v>35458383</v>
      </c>
      <c r="G3675" s="2">
        <f>VLOOKUP(C3675,[1]Sheet1!$D:$G,4,0)</f>
        <v>8.9818366666666705E-2</v>
      </c>
    </row>
    <row r="3676" spans="1:7" x14ac:dyDescent="0.25">
      <c r="A3676" s="2" t="s">
        <v>7</v>
      </c>
      <c r="B3676" s="2" t="s">
        <v>9</v>
      </c>
      <c r="C3676" s="2">
        <v>35521272</v>
      </c>
      <c r="D3676" s="2">
        <v>35545649</v>
      </c>
      <c r="E3676" s="2">
        <v>35499724</v>
      </c>
      <c r="F3676" s="2">
        <v>35524101</v>
      </c>
      <c r="G3676" s="2">
        <f>VLOOKUP(C3676,[1]Sheet1!$D:$G,4,0)</f>
        <v>8.9818366666666705E-2</v>
      </c>
    </row>
    <row r="3677" spans="1:7" x14ac:dyDescent="0.25">
      <c r="A3677" s="2" t="s">
        <v>7</v>
      </c>
      <c r="B3677" s="2" t="s">
        <v>9</v>
      </c>
      <c r="C3677" s="2">
        <v>35550330</v>
      </c>
      <c r="D3677" s="2">
        <v>35649870</v>
      </c>
      <c r="E3677" s="2">
        <v>35528782</v>
      </c>
      <c r="F3677" s="2">
        <v>35628322</v>
      </c>
      <c r="G3677" s="2">
        <f>VLOOKUP(C3677,[1]Sheet1!$D:$G,4,0)</f>
        <v>8.9818366666666705E-2</v>
      </c>
    </row>
    <row r="3678" spans="1:7" x14ac:dyDescent="0.25">
      <c r="A3678" s="2" t="s">
        <v>7</v>
      </c>
      <c r="B3678" s="2" t="s">
        <v>9</v>
      </c>
      <c r="C3678" s="2">
        <v>35651557</v>
      </c>
      <c r="D3678" s="2">
        <v>35737843</v>
      </c>
      <c r="E3678" s="2">
        <v>35630009</v>
      </c>
      <c r="F3678" s="2">
        <v>35716295</v>
      </c>
      <c r="G3678" s="2">
        <f>VLOOKUP(C3678,[1]Sheet1!$D:$G,4,0)</f>
        <v>8.9818366666666705E-2</v>
      </c>
    </row>
    <row r="3679" spans="1:7" x14ac:dyDescent="0.25">
      <c r="A3679" s="2" t="s">
        <v>7</v>
      </c>
      <c r="B3679" s="2" t="s">
        <v>9</v>
      </c>
      <c r="C3679" s="2">
        <v>35817434</v>
      </c>
      <c r="D3679" s="2">
        <v>35819895</v>
      </c>
      <c r="E3679" s="2">
        <v>35795884</v>
      </c>
      <c r="F3679" s="2">
        <v>35798345</v>
      </c>
      <c r="G3679" s="2">
        <f>VLOOKUP(C3679,[1]Sheet1!$D:$G,4,0)</f>
        <v>8.9818366666666705E-2</v>
      </c>
    </row>
    <row r="3680" spans="1:7" x14ac:dyDescent="0.25">
      <c r="A3680" s="2" t="s">
        <v>7</v>
      </c>
      <c r="B3680" s="2" t="s">
        <v>9</v>
      </c>
      <c r="C3680" s="2">
        <v>36095347</v>
      </c>
      <c r="D3680" s="2">
        <v>36178090</v>
      </c>
      <c r="E3680" s="2">
        <v>36073797</v>
      </c>
      <c r="F3680" s="2">
        <v>36156540</v>
      </c>
      <c r="G3680" s="2">
        <f>VLOOKUP(C3680,[1]Sheet1!$D:$G,4,0)</f>
        <v>8.9818366666666705E-2</v>
      </c>
    </row>
    <row r="3681" spans="1:7" x14ac:dyDescent="0.25">
      <c r="A3681" s="2" t="s">
        <v>7</v>
      </c>
      <c r="B3681" s="2" t="s">
        <v>9</v>
      </c>
      <c r="C3681" s="2">
        <v>42844441</v>
      </c>
      <c r="D3681" s="2">
        <v>42848592</v>
      </c>
      <c r="E3681" s="2">
        <v>42822891</v>
      </c>
      <c r="F3681" s="2">
        <v>42827042</v>
      </c>
      <c r="G3681" s="2">
        <f>VLOOKUP(C3681,[1]Sheet1!$D:$G,4,0)</f>
        <v>8.9818366666666705E-2</v>
      </c>
    </row>
    <row r="3682" spans="1:7" x14ac:dyDescent="0.25">
      <c r="A3682" s="2" t="s">
        <v>7</v>
      </c>
      <c r="B3682" s="2" t="s">
        <v>9</v>
      </c>
      <c r="C3682" s="2">
        <v>42849957</v>
      </c>
      <c r="D3682" s="2">
        <v>42860454</v>
      </c>
      <c r="E3682" s="2">
        <v>42828407</v>
      </c>
      <c r="F3682" s="2">
        <v>42838904</v>
      </c>
      <c r="G3682" s="2">
        <f>VLOOKUP(C3682,[1]Sheet1!$D:$G,4,0)</f>
        <v>8.9818366666666705E-2</v>
      </c>
    </row>
    <row r="3683" spans="1:7" x14ac:dyDescent="0.25">
      <c r="A3683" s="2" t="s">
        <v>7</v>
      </c>
      <c r="B3683" s="2" t="s">
        <v>9</v>
      </c>
      <c r="C3683" s="2">
        <v>42994299</v>
      </c>
      <c r="D3683" s="2">
        <v>43015820</v>
      </c>
      <c r="E3683" s="2">
        <v>42972749</v>
      </c>
      <c r="F3683" s="2">
        <v>42994270</v>
      </c>
      <c r="G3683" s="2">
        <f>VLOOKUP(C3683,[1]Sheet1!$D:$G,4,0)</f>
        <v>8.9818366666666705E-2</v>
      </c>
    </row>
    <row r="3684" spans="1:7" x14ac:dyDescent="0.25">
      <c r="A3684" s="2" t="s">
        <v>7</v>
      </c>
      <c r="B3684" s="2" t="s">
        <v>9</v>
      </c>
      <c r="C3684" s="2">
        <v>43027464</v>
      </c>
      <c r="D3684" s="2">
        <v>43115023</v>
      </c>
      <c r="E3684" s="2">
        <v>43005914</v>
      </c>
      <c r="F3684" s="2">
        <v>43093473</v>
      </c>
      <c r="G3684" s="2">
        <f>VLOOKUP(C3684,[1]Sheet1!$D:$G,4,0)</f>
        <v>8.9818366666666705E-2</v>
      </c>
    </row>
    <row r="3685" spans="1:7" x14ac:dyDescent="0.25">
      <c r="A3685" s="2" t="s">
        <v>7</v>
      </c>
      <c r="B3685" s="2" t="s">
        <v>9</v>
      </c>
      <c r="C3685" s="2">
        <v>43218424</v>
      </c>
      <c r="D3685" s="2">
        <v>43344517</v>
      </c>
      <c r="E3685" s="2">
        <v>43196874</v>
      </c>
      <c r="F3685" s="2">
        <v>43322967</v>
      </c>
      <c r="G3685" s="2">
        <f>VLOOKUP(C3685,[1]Sheet1!$D:$G,4,0)</f>
        <v>8.9818366666666705E-2</v>
      </c>
    </row>
    <row r="3686" spans="1:7" x14ac:dyDescent="0.25">
      <c r="A3686" s="2" t="s">
        <v>7</v>
      </c>
      <c r="B3686" s="2" t="s">
        <v>9</v>
      </c>
      <c r="C3686" s="2">
        <v>43585406</v>
      </c>
      <c r="D3686" s="2">
        <v>43590021</v>
      </c>
      <c r="E3686" s="2">
        <v>43563856</v>
      </c>
      <c r="F3686" s="2">
        <v>43568471</v>
      </c>
      <c r="G3686" s="2">
        <f>VLOOKUP(C3686,[1]Sheet1!$D:$G,4,0)</f>
        <v>8.9818366666666705E-2</v>
      </c>
    </row>
    <row r="3687" spans="1:7" x14ac:dyDescent="0.25">
      <c r="A3687" s="2" t="s">
        <v>7</v>
      </c>
      <c r="B3687" s="2" t="s">
        <v>9</v>
      </c>
      <c r="C3687" s="2">
        <v>43983973</v>
      </c>
      <c r="D3687" s="2">
        <v>44048637</v>
      </c>
      <c r="E3687" s="2">
        <v>43962423</v>
      </c>
      <c r="F3687" s="2">
        <v>44027087</v>
      </c>
      <c r="G3687" s="2">
        <f>VLOOKUP(C3687,[1]Sheet1!$D:$G,4,0)</f>
        <v>8.9818366666666705E-2</v>
      </c>
    </row>
    <row r="3688" spans="1:7" x14ac:dyDescent="0.25">
      <c r="A3688" s="2" t="s">
        <v>7</v>
      </c>
      <c r="B3688" s="2" t="s">
        <v>9</v>
      </c>
      <c r="C3688" s="2">
        <v>44389241</v>
      </c>
      <c r="D3688" s="2">
        <v>44389557</v>
      </c>
      <c r="E3688" s="2">
        <v>44367691</v>
      </c>
      <c r="F3688" s="2">
        <v>44368007</v>
      </c>
      <c r="G3688" s="2">
        <f>VLOOKUP(C3688,[1]Sheet1!$D:$G,4,0)</f>
        <v>8.9818366666666705E-2</v>
      </c>
    </row>
    <row r="3689" spans="1:7" x14ac:dyDescent="0.25">
      <c r="A3689" s="2" t="s">
        <v>7</v>
      </c>
      <c r="B3689" s="2" t="s">
        <v>9</v>
      </c>
      <c r="C3689" s="2">
        <v>44394364</v>
      </c>
      <c r="D3689" s="2">
        <v>44615600</v>
      </c>
      <c r="E3689" s="2">
        <v>44372814</v>
      </c>
      <c r="F3689" s="2">
        <v>44594050</v>
      </c>
      <c r="G3689" s="2">
        <f>VLOOKUP(C3689,[1]Sheet1!$D:$G,4,0)</f>
        <v>8.9818366666666705E-2</v>
      </c>
    </row>
    <row r="3690" spans="1:7" x14ac:dyDescent="0.25">
      <c r="A3690" s="2" t="s">
        <v>27</v>
      </c>
      <c r="B3690" s="2" t="s">
        <v>16</v>
      </c>
      <c r="C3690" s="2">
        <v>28248835</v>
      </c>
      <c r="D3690" s="2">
        <v>28249082</v>
      </c>
      <c r="E3690" s="2">
        <v>27757927</v>
      </c>
      <c r="F3690" s="2">
        <v>27758174</v>
      </c>
      <c r="G3690" s="2">
        <f>VLOOKUP(C3690,[1]Sheet1!$D:$G,4,0)</f>
        <v>9.1141268493150698E-2</v>
      </c>
    </row>
    <row r="3691" spans="1:7" x14ac:dyDescent="0.25">
      <c r="A3691" s="2" t="s">
        <v>27</v>
      </c>
      <c r="B3691" s="2" t="s">
        <v>16</v>
      </c>
      <c r="C3691" s="2">
        <v>41627180</v>
      </c>
      <c r="D3691" s="2">
        <v>41993630</v>
      </c>
      <c r="E3691" s="2">
        <v>41121275</v>
      </c>
      <c r="F3691" s="2">
        <v>41487722</v>
      </c>
      <c r="G3691" s="2">
        <f>VLOOKUP(C3691,[1]Sheet1!$D:$G,4,0)</f>
        <v>9.1141268493150698E-2</v>
      </c>
    </row>
    <row r="3692" spans="1:7" x14ac:dyDescent="0.25">
      <c r="A3692" s="2" t="s">
        <v>27</v>
      </c>
      <c r="B3692" s="2" t="s">
        <v>16</v>
      </c>
      <c r="C3692" s="2">
        <v>42000366</v>
      </c>
      <c r="D3692" s="2">
        <v>42176756</v>
      </c>
      <c r="E3692" s="2">
        <v>41494458</v>
      </c>
      <c r="F3692" s="2">
        <v>41672828</v>
      </c>
      <c r="G3692" s="2">
        <f>VLOOKUP(C3692,[1]Sheet1!$D:$G,4,0)</f>
        <v>9.1141268493150698E-2</v>
      </c>
    </row>
    <row r="3693" spans="1:7" x14ac:dyDescent="0.25">
      <c r="A3693" s="2" t="s">
        <v>27</v>
      </c>
      <c r="B3693" s="2" t="s">
        <v>16</v>
      </c>
      <c r="C3693" s="2">
        <v>42196004</v>
      </c>
      <c r="D3693" s="2">
        <v>42754175</v>
      </c>
      <c r="E3693" s="2">
        <v>41692083</v>
      </c>
      <c r="F3693" s="2">
        <v>42250023</v>
      </c>
      <c r="G3693" s="2">
        <f>VLOOKUP(C3693,[1]Sheet1!$D:$G,4,0)</f>
        <v>9.1141268493150698E-2</v>
      </c>
    </row>
    <row r="3694" spans="1:7" x14ac:dyDescent="0.25">
      <c r="A3694" s="2" t="s">
        <v>27</v>
      </c>
      <c r="B3694" s="2" t="s">
        <v>16</v>
      </c>
      <c r="C3694" s="2">
        <v>43024316</v>
      </c>
      <c r="D3694" s="2">
        <v>43105373</v>
      </c>
      <c r="E3694" s="2">
        <v>42520164</v>
      </c>
      <c r="F3694" s="2">
        <v>42601221</v>
      </c>
      <c r="G3694" s="2">
        <f>VLOOKUP(C3694,[1]Sheet1!$D:$G,4,0)</f>
        <v>9.1141268493150698E-2</v>
      </c>
    </row>
    <row r="3695" spans="1:7" x14ac:dyDescent="0.25">
      <c r="A3695" s="2" t="s">
        <v>27</v>
      </c>
      <c r="B3695" s="2" t="s">
        <v>16</v>
      </c>
      <c r="C3695" s="2">
        <v>43114026</v>
      </c>
      <c r="D3695" s="2">
        <v>43964744</v>
      </c>
      <c r="E3695" s="2">
        <v>42609874</v>
      </c>
      <c r="F3695" s="2">
        <v>43460592</v>
      </c>
      <c r="G3695" s="2">
        <f>VLOOKUP(C3695,[1]Sheet1!$D:$G,4,0)</f>
        <v>9.1141268493150698E-2</v>
      </c>
    </row>
    <row r="3696" spans="1:7" x14ac:dyDescent="0.25">
      <c r="A3696" s="2" t="s">
        <v>27</v>
      </c>
      <c r="B3696" s="2" t="s">
        <v>16</v>
      </c>
      <c r="C3696" s="2">
        <v>44040436</v>
      </c>
      <c r="D3696" s="2">
        <v>44839739</v>
      </c>
      <c r="E3696" s="2">
        <v>43536284</v>
      </c>
      <c r="F3696" s="2">
        <v>44335586</v>
      </c>
      <c r="G3696" s="2">
        <f>VLOOKUP(C3696,[1]Sheet1!$D:$G,4,0)</f>
        <v>9.1141268493150698E-2</v>
      </c>
    </row>
    <row r="3697" spans="1:7" x14ac:dyDescent="0.25">
      <c r="A3697" s="2" t="s">
        <v>27</v>
      </c>
      <c r="B3697" s="2" t="s">
        <v>16</v>
      </c>
      <c r="C3697" s="2">
        <v>45928554</v>
      </c>
      <c r="D3697" s="2">
        <v>45966057</v>
      </c>
      <c r="E3697" s="2">
        <v>45425296</v>
      </c>
      <c r="F3697" s="2">
        <v>45462799</v>
      </c>
      <c r="G3697" s="2">
        <f>VLOOKUP(C3697,[1]Sheet1!$D:$G,4,0)</f>
        <v>9.1141268493150698E-2</v>
      </c>
    </row>
    <row r="3698" spans="1:7" x14ac:dyDescent="0.25">
      <c r="A3698" s="2" t="s">
        <v>27</v>
      </c>
      <c r="B3698" s="2" t="s">
        <v>16</v>
      </c>
      <c r="C3698" s="2">
        <v>46378618</v>
      </c>
      <c r="D3698" s="2">
        <v>46435809</v>
      </c>
      <c r="E3698" s="2">
        <v>45875360</v>
      </c>
      <c r="F3698" s="2">
        <v>45932551</v>
      </c>
      <c r="G3698" s="2">
        <f>VLOOKUP(C3698,[1]Sheet1!$D:$G,4,0)</f>
        <v>9.1141268493150698E-2</v>
      </c>
    </row>
    <row r="3699" spans="1:7" x14ac:dyDescent="0.25">
      <c r="A3699" s="2" t="s">
        <v>27</v>
      </c>
      <c r="B3699" s="2" t="s">
        <v>16</v>
      </c>
      <c r="C3699" s="2">
        <v>51327769</v>
      </c>
      <c r="D3699" s="2">
        <v>51421979</v>
      </c>
      <c r="E3699" s="2">
        <v>50824513</v>
      </c>
      <c r="F3699" s="2">
        <v>50918723</v>
      </c>
      <c r="G3699" s="2">
        <f>VLOOKUP(C3699,[1]Sheet1!$D:$G,4,0)</f>
        <v>9.1141268493150698E-2</v>
      </c>
    </row>
    <row r="3700" spans="1:7" x14ac:dyDescent="0.25">
      <c r="A3700" s="2" t="s">
        <v>27</v>
      </c>
      <c r="B3700" s="2" t="s">
        <v>16</v>
      </c>
      <c r="C3700" s="2">
        <v>51979674</v>
      </c>
      <c r="D3700" s="2">
        <v>52257673</v>
      </c>
      <c r="E3700" s="2">
        <v>51476420</v>
      </c>
      <c r="F3700" s="2">
        <v>51754420</v>
      </c>
      <c r="G3700" s="2">
        <f>VLOOKUP(C3700,[1]Sheet1!$D:$G,4,0)</f>
        <v>9.1141268493150698E-2</v>
      </c>
    </row>
    <row r="3701" spans="1:7" x14ac:dyDescent="0.25">
      <c r="A3701" s="2" t="s">
        <v>27</v>
      </c>
      <c r="B3701" s="2" t="s">
        <v>16</v>
      </c>
      <c r="C3701" s="2">
        <v>52675528</v>
      </c>
      <c r="D3701" s="2">
        <v>52689673</v>
      </c>
      <c r="E3701" s="2">
        <v>52172275</v>
      </c>
      <c r="F3701" s="2">
        <v>52186420</v>
      </c>
      <c r="G3701" s="2">
        <f>VLOOKUP(C3701,[1]Sheet1!$D:$G,4,0)</f>
        <v>9.1141268493150698E-2</v>
      </c>
    </row>
    <row r="3702" spans="1:7" x14ac:dyDescent="0.25">
      <c r="A3702" s="2" t="s">
        <v>27</v>
      </c>
      <c r="B3702" s="2" t="s">
        <v>16</v>
      </c>
      <c r="C3702" s="2">
        <v>56882629</v>
      </c>
      <c r="D3702" s="2">
        <v>56889833</v>
      </c>
      <c r="E3702" s="2">
        <v>56371260</v>
      </c>
      <c r="F3702" s="2">
        <v>56378464</v>
      </c>
      <c r="G3702" s="2">
        <f>VLOOKUP(C3702,[1]Sheet1!$D:$G,4,0)</f>
        <v>9.1141268493150698E-2</v>
      </c>
    </row>
    <row r="3703" spans="1:7" x14ac:dyDescent="0.25">
      <c r="A3703" s="2" t="s">
        <v>27</v>
      </c>
      <c r="B3703" s="2" t="s">
        <v>16</v>
      </c>
      <c r="C3703" s="2">
        <v>57531786</v>
      </c>
      <c r="D3703" s="2">
        <v>57642782</v>
      </c>
      <c r="E3703" s="2">
        <v>57020418</v>
      </c>
      <c r="F3703" s="2">
        <v>57131414</v>
      </c>
      <c r="G3703" s="2">
        <f>VLOOKUP(C3703,[1]Sheet1!$D:$G,4,0)</f>
        <v>9.1141268493150698E-2</v>
      </c>
    </row>
    <row r="3704" spans="1:7" x14ac:dyDescent="0.25">
      <c r="A3704" s="2" t="s">
        <v>27</v>
      </c>
      <c r="B3704" s="2" t="s">
        <v>16</v>
      </c>
      <c r="C3704" s="2">
        <v>57679616</v>
      </c>
      <c r="D3704" s="2">
        <v>57961219</v>
      </c>
      <c r="E3704" s="2">
        <v>57168248</v>
      </c>
      <c r="F3704" s="2">
        <v>57449851</v>
      </c>
      <c r="G3704" s="2">
        <f>VLOOKUP(C3704,[1]Sheet1!$D:$G,4,0)</f>
        <v>9.1141268493150698E-2</v>
      </c>
    </row>
    <row r="3705" spans="1:7" x14ac:dyDescent="0.25">
      <c r="A3705" s="2" t="s">
        <v>27</v>
      </c>
      <c r="B3705" s="2" t="s">
        <v>16</v>
      </c>
      <c r="C3705" s="2">
        <v>58107323</v>
      </c>
      <c r="D3705" s="2">
        <v>58108165</v>
      </c>
      <c r="E3705" s="2">
        <v>57595955</v>
      </c>
      <c r="F3705" s="2">
        <v>57596797</v>
      </c>
      <c r="G3705" s="2">
        <f>VLOOKUP(C3705,[1]Sheet1!$D:$G,4,0)</f>
        <v>9.1141268493150698E-2</v>
      </c>
    </row>
    <row r="3706" spans="1:7" x14ac:dyDescent="0.25">
      <c r="A3706" s="2" t="s">
        <v>27</v>
      </c>
      <c r="B3706" s="2" t="s">
        <v>16</v>
      </c>
      <c r="C3706" s="2">
        <v>58289784</v>
      </c>
      <c r="D3706" s="2">
        <v>58290009</v>
      </c>
      <c r="E3706" s="2">
        <v>57778416</v>
      </c>
      <c r="F3706" s="2">
        <v>57778641</v>
      </c>
      <c r="G3706" s="2">
        <f>VLOOKUP(C3706,[1]Sheet1!$D:$G,4,0)</f>
        <v>9.1141268493150698E-2</v>
      </c>
    </row>
    <row r="3707" spans="1:7" x14ac:dyDescent="0.25">
      <c r="A3707" s="2" t="s">
        <v>27</v>
      </c>
      <c r="B3707" s="2" t="s">
        <v>16</v>
      </c>
      <c r="C3707" s="2">
        <v>58352522</v>
      </c>
      <c r="D3707" s="2">
        <v>58402042</v>
      </c>
      <c r="E3707" s="2">
        <v>57841154</v>
      </c>
      <c r="F3707" s="2">
        <v>57890674</v>
      </c>
      <c r="G3707" s="2">
        <f>VLOOKUP(C3707,[1]Sheet1!$D:$G,4,0)</f>
        <v>9.1141268493150698E-2</v>
      </c>
    </row>
    <row r="3708" spans="1:7" x14ac:dyDescent="0.25">
      <c r="A3708" s="2" t="s">
        <v>7</v>
      </c>
      <c r="B3708" s="2" t="s">
        <v>11</v>
      </c>
      <c r="C3708" s="2">
        <v>68306787</v>
      </c>
      <c r="D3708" s="2">
        <v>68334586</v>
      </c>
      <c r="E3708" s="2">
        <v>67840070</v>
      </c>
      <c r="F3708" s="2">
        <v>67867869</v>
      </c>
      <c r="G3708" s="2">
        <f>VLOOKUP(C3708,[1]Sheet1!$D:$G,4,0)</f>
        <v>9.2594838226164794E-2</v>
      </c>
    </row>
    <row r="3709" spans="1:7" x14ac:dyDescent="0.25">
      <c r="A3709" s="2" t="s">
        <v>7</v>
      </c>
      <c r="B3709" s="2" t="s">
        <v>11</v>
      </c>
      <c r="C3709" s="2">
        <v>68835338</v>
      </c>
      <c r="D3709" s="2">
        <v>68846503</v>
      </c>
      <c r="E3709" s="2">
        <v>68368621</v>
      </c>
      <c r="F3709" s="2">
        <v>68379786</v>
      </c>
      <c r="G3709" s="2">
        <f>VLOOKUP(C3709,[1]Sheet1!$D:$G,4,0)</f>
        <v>9.2594838226164794E-2</v>
      </c>
    </row>
    <row r="3710" spans="1:7" x14ac:dyDescent="0.25">
      <c r="A3710" s="2" t="s">
        <v>7</v>
      </c>
      <c r="B3710" s="2" t="s">
        <v>11</v>
      </c>
      <c r="C3710" s="2">
        <v>68858781</v>
      </c>
      <c r="D3710" s="2">
        <v>68890110</v>
      </c>
      <c r="E3710" s="2">
        <v>68392064</v>
      </c>
      <c r="F3710" s="2">
        <v>68423393</v>
      </c>
      <c r="G3710" s="2">
        <f>VLOOKUP(C3710,[1]Sheet1!$D:$G,4,0)</f>
        <v>9.2594838226164794E-2</v>
      </c>
    </row>
    <row r="3711" spans="1:7" x14ac:dyDescent="0.25">
      <c r="A3711" s="2" t="s">
        <v>27</v>
      </c>
      <c r="B3711" s="2" t="s">
        <v>26</v>
      </c>
      <c r="C3711" s="2">
        <v>9640535</v>
      </c>
      <c r="D3711" s="2">
        <v>9740949</v>
      </c>
      <c r="E3711" s="2">
        <v>9640535</v>
      </c>
      <c r="F3711" s="2">
        <v>9740949</v>
      </c>
      <c r="G3711" s="2">
        <f>VLOOKUP(C3711,[1]Sheet1!$D:$G,4,0)</f>
        <v>9.2786275955610301E-2</v>
      </c>
    </row>
    <row r="3712" spans="1:7" x14ac:dyDescent="0.25">
      <c r="A3712" s="2" t="s">
        <v>27</v>
      </c>
      <c r="B3712" s="2" t="s">
        <v>26</v>
      </c>
      <c r="C3712" s="2">
        <v>9823805</v>
      </c>
      <c r="D3712" s="2">
        <v>9829046</v>
      </c>
      <c r="E3712" s="2">
        <v>9823805</v>
      </c>
      <c r="F3712" s="2">
        <v>9829046</v>
      </c>
      <c r="G3712" s="2">
        <f>VLOOKUP(C3712,[1]Sheet1!$D:$G,4,0)</f>
        <v>9.2786275955610301E-2</v>
      </c>
    </row>
    <row r="3713" spans="1:7" x14ac:dyDescent="0.25">
      <c r="A3713" s="2" t="s">
        <v>27</v>
      </c>
      <c r="B3713" s="2" t="s">
        <v>26</v>
      </c>
      <c r="C3713" s="2">
        <v>9832730</v>
      </c>
      <c r="D3713" s="2">
        <v>9874215</v>
      </c>
      <c r="E3713" s="2">
        <v>9832730</v>
      </c>
      <c r="F3713" s="2">
        <v>9874215</v>
      </c>
      <c r="G3713" s="2">
        <f>VLOOKUP(C3713,[1]Sheet1!$D:$G,4,0)</f>
        <v>9.2786275955610301E-2</v>
      </c>
    </row>
    <row r="3714" spans="1:7" x14ac:dyDescent="0.25">
      <c r="A3714" s="2" t="s">
        <v>7</v>
      </c>
      <c r="B3714" s="2" t="s">
        <v>26</v>
      </c>
      <c r="C3714" s="2">
        <v>9985544</v>
      </c>
      <c r="D3714" s="2">
        <v>10047099</v>
      </c>
      <c r="E3714" s="2">
        <v>9985544</v>
      </c>
      <c r="F3714" s="2">
        <v>10047099</v>
      </c>
      <c r="G3714" s="2">
        <f>VLOOKUP(C3714,[1]Sheet1!$D:$G,4,0)</f>
        <v>2.73303043643264E-3</v>
      </c>
    </row>
    <row r="3715" spans="1:7" x14ac:dyDescent="0.25">
      <c r="A3715" s="2" t="s">
        <v>27</v>
      </c>
      <c r="B3715" s="2" t="s">
        <v>26</v>
      </c>
      <c r="C3715" s="2">
        <v>11012115</v>
      </c>
      <c r="D3715" s="2">
        <v>11275208</v>
      </c>
      <c r="E3715" s="2">
        <v>11012115</v>
      </c>
      <c r="F3715" s="2">
        <v>11275208</v>
      </c>
      <c r="G3715" s="2">
        <f>VLOOKUP(C3715,[1]Sheet1!$D:$G,4,0)</f>
        <v>9.2786275955610301E-2</v>
      </c>
    </row>
    <row r="3716" spans="1:7" x14ac:dyDescent="0.25">
      <c r="A3716" s="2" t="s">
        <v>27</v>
      </c>
      <c r="B3716" s="2" t="s">
        <v>26</v>
      </c>
      <c r="C3716" s="2">
        <v>12863189</v>
      </c>
      <c r="D3716" s="2">
        <v>12866220</v>
      </c>
      <c r="E3716" s="2">
        <v>12863190</v>
      </c>
      <c r="F3716" s="2">
        <v>12866221</v>
      </c>
      <c r="G3716" s="2">
        <f>VLOOKUP(C3716,[1]Sheet1!$D:$G,4,0)</f>
        <v>9.2786275955610301E-2</v>
      </c>
    </row>
    <row r="3717" spans="1:7" x14ac:dyDescent="0.25">
      <c r="A3717" s="2" t="s">
        <v>7</v>
      </c>
      <c r="B3717" s="2" t="s">
        <v>26</v>
      </c>
      <c r="C3717" s="2">
        <v>13068705</v>
      </c>
      <c r="D3717" s="2">
        <v>13068845</v>
      </c>
      <c r="E3717" s="2">
        <v>13068706</v>
      </c>
      <c r="F3717" s="2">
        <v>13068846</v>
      </c>
      <c r="G3717" s="2">
        <f>VLOOKUP(C3717,[1]Sheet1!$D:$G,4,0)</f>
        <v>2.73303043643264E-3</v>
      </c>
    </row>
    <row r="3718" spans="1:7" x14ac:dyDescent="0.25">
      <c r="A3718" s="2" t="s">
        <v>7</v>
      </c>
      <c r="B3718" s="2" t="s">
        <v>26</v>
      </c>
      <c r="C3718" s="2">
        <v>13076923</v>
      </c>
      <c r="D3718" s="2">
        <v>13143848</v>
      </c>
      <c r="E3718" s="2">
        <v>13076924</v>
      </c>
      <c r="F3718" s="2">
        <v>13143849</v>
      </c>
      <c r="G3718" s="2">
        <f>VLOOKUP(C3718,[1]Sheet1!$D:$G,4,0)</f>
        <v>9.06693913572733E-3</v>
      </c>
    </row>
    <row r="3719" spans="1:7" x14ac:dyDescent="0.25">
      <c r="A3719" s="2" t="s">
        <v>27</v>
      </c>
      <c r="B3719" s="2" t="s">
        <v>26</v>
      </c>
      <c r="C3719" s="2">
        <v>13183104</v>
      </c>
      <c r="D3719" s="2">
        <v>13569433</v>
      </c>
      <c r="E3719" s="2">
        <v>13183105</v>
      </c>
      <c r="F3719" s="2">
        <v>13569434</v>
      </c>
      <c r="G3719" s="2">
        <f>VLOOKUP(C3719,[1]Sheet1!$D:$G,4,0)</f>
        <v>9.2786275955610301E-2</v>
      </c>
    </row>
    <row r="3720" spans="1:7" x14ac:dyDescent="0.25">
      <c r="A3720" s="2" t="s">
        <v>7</v>
      </c>
      <c r="B3720" s="2" t="s">
        <v>26</v>
      </c>
      <c r="C3720" s="2">
        <v>13575929</v>
      </c>
      <c r="D3720" s="2">
        <v>13957271</v>
      </c>
      <c r="E3720" s="2">
        <v>13575930</v>
      </c>
      <c r="F3720" s="2">
        <v>13957272</v>
      </c>
      <c r="G3720" s="2">
        <f>VLOOKUP(C3720,[1]Sheet1!$D:$G,4,0)</f>
        <v>9.06693913572733E-3</v>
      </c>
    </row>
    <row r="3721" spans="1:7" x14ac:dyDescent="0.25">
      <c r="A3721" s="2" t="s">
        <v>27</v>
      </c>
      <c r="B3721" s="2" t="s">
        <v>26</v>
      </c>
      <c r="C3721" s="2">
        <v>14615797</v>
      </c>
      <c r="D3721" s="2">
        <v>14740163</v>
      </c>
      <c r="E3721" s="2">
        <v>14615799</v>
      </c>
      <c r="F3721" s="2">
        <v>14740165</v>
      </c>
      <c r="G3721" s="2">
        <f>VLOOKUP(C3721,[1]Sheet1!$D:$G,4,0)</f>
        <v>9.2786275955610301E-2</v>
      </c>
    </row>
    <row r="3722" spans="1:7" x14ac:dyDescent="0.25">
      <c r="A3722" s="2" t="s">
        <v>7</v>
      </c>
      <c r="B3722" s="2" t="s">
        <v>26</v>
      </c>
      <c r="C3722" s="2">
        <v>14848892</v>
      </c>
      <c r="D3722" s="2">
        <v>15120492</v>
      </c>
      <c r="E3722" s="2">
        <v>14848894</v>
      </c>
      <c r="F3722" s="2">
        <v>15120494</v>
      </c>
      <c r="G3722" s="2">
        <f>VLOOKUP(C3722,[1]Sheet1!$D:$G,4,0)</f>
        <v>3.4676835294117601E-2</v>
      </c>
    </row>
    <row r="3723" spans="1:7" x14ac:dyDescent="0.25">
      <c r="A3723" s="2" t="s">
        <v>7</v>
      </c>
      <c r="B3723" s="2" t="s">
        <v>26</v>
      </c>
      <c r="C3723" s="2">
        <v>15132118</v>
      </c>
      <c r="D3723" s="2">
        <v>15552399</v>
      </c>
      <c r="E3723" s="2">
        <v>15132120</v>
      </c>
      <c r="F3723" s="2">
        <v>15552401</v>
      </c>
      <c r="G3723" s="2">
        <f>VLOOKUP(C3723,[1]Sheet1!$D:$G,4,0)</f>
        <v>2.73303043643264E-3</v>
      </c>
    </row>
    <row r="3724" spans="1:7" x14ac:dyDescent="0.25">
      <c r="A3724" s="2" t="s">
        <v>27</v>
      </c>
      <c r="B3724" s="2" t="s">
        <v>26</v>
      </c>
      <c r="C3724" s="2">
        <v>15565682</v>
      </c>
      <c r="D3724" s="2">
        <v>15641583</v>
      </c>
      <c r="E3724" s="2">
        <v>15565684</v>
      </c>
      <c r="F3724" s="2">
        <v>15641585</v>
      </c>
      <c r="G3724" s="2">
        <f>VLOOKUP(C3724,[1]Sheet1!$D:$G,4,0)</f>
        <v>9.2786275955610301E-2</v>
      </c>
    </row>
    <row r="3725" spans="1:7" x14ac:dyDescent="0.25">
      <c r="A3725" s="2" t="s">
        <v>7</v>
      </c>
      <c r="B3725" s="2" t="s">
        <v>26</v>
      </c>
      <c r="C3725" s="2">
        <v>16055069</v>
      </c>
      <c r="D3725" s="2">
        <v>16120688</v>
      </c>
      <c r="E3725" s="2">
        <v>16055071</v>
      </c>
      <c r="F3725" s="2">
        <v>16120690</v>
      </c>
      <c r="G3725" s="2">
        <f>VLOOKUP(C3725,[1]Sheet1!$D:$G,4,0)</f>
        <v>9.06693913572733E-3</v>
      </c>
    </row>
    <row r="3726" spans="1:7" x14ac:dyDescent="0.25">
      <c r="A3726" s="2" t="s">
        <v>7</v>
      </c>
      <c r="B3726" s="2" t="s">
        <v>26</v>
      </c>
      <c r="C3726" s="2">
        <v>16150309</v>
      </c>
      <c r="D3726" s="2">
        <v>16205747</v>
      </c>
      <c r="E3726" s="2">
        <v>16150311</v>
      </c>
      <c r="F3726" s="2">
        <v>16205749</v>
      </c>
      <c r="G3726" s="2">
        <f>VLOOKUP(C3726,[1]Sheet1!$D:$G,4,0)</f>
        <v>9.06693913572733E-3</v>
      </c>
    </row>
    <row r="3727" spans="1:7" x14ac:dyDescent="0.25">
      <c r="A3727" s="2" t="s">
        <v>27</v>
      </c>
      <c r="B3727" s="2" t="s">
        <v>26</v>
      </c>
      <c r="C3727" s="2">
        <v>16326716</v>
      </c>
      <c r="D3727" s="2">
        <v>16327461</v>
      </c>
      <c r="E3727" s="2">
        <v>16326718</v>
      </c>
      <c r="F3727" s="2">
        <v>16327463</v>
      </c>
      <c r="G3727" s="2">
        <f>VLOOKUP(C3727,[1]Sheet1!$D:$G,4,0)</f>
        <v>9.2786275955610301E-2</v>
      </c>
    </row>
    <row r="3728" spans="1:7" x14ac:dyDescent="0.25">
      <c r="A3728" s="2" t="s">
        <v>7</v>
      </c>
      <c r="B3728" s="2" t="s">
        <v>26</v>
      </c>
      <c r="C3728" s="2">
        <v>17399889</v>
      </c>
      <c r="D3728" s="2">
        <v>17426991</v>
      </c>
      <c r="E3728" s="2">
        <v>17399891</v>
      </c>
      <c r="F3728" s="2">
        <v>17426993</v>
      </c>
      <c r="G3728" s="2">
        <f>VLOOKUP(C3728,[1]Sheet1!$D:$G,4,0)</f>
        <v>3.4676835294117601E-2</v>
      </c>
    </row>
    <row r="3729" spans="1:7" x14ac:dyDescent="0.25">
      <c r="A3729" s="2" t="s">
        <v>27</v>
      </c>
      <c r="B3729" s="2" t="s">
        <v>26</v>
      </c>
      <c r="C3729" s="2">
        <v>27705949</v>
      </c>
      <c r="D3729" s="2">
        <v>27776146</v>
      </c>
      <c r="E3729" s="2">
        <v>27705951</v>
      </c>
      <c r="F3729" s="2">
        <v>27776148</v>
      </c>
      <c r="G3729" s="2">
        <f>VLOOKUP(C3729,[1]Sheet1!$D:$G,4,0)</f>
        <v>9.2786275955610301E-2</v>
      </c>
    </row>
    <row r="3730" spans="1:7" x14ac:dyDescent="0.25">
      <c r="A3730" s="2" t="s">
        <v>27</v>
      </c>
      <c r="B3730" s="2" t="s">
        <v>26</v>
      </c>
      <c r="C3730" s="2">
        <v>31911226</v>
      </c>
      <c r="D3730" s="2">
        <v>32236170</v>
      </c>
      <c r="E3730" s="2">
        <v>31911228</v>
      </c>
      <c r="F3730" s="2">
        <v>32236172</v>
      </c>
      <c r="G3730" s="2">
        <f>VLOOKUP(C3730,[1]Sheet1!$D:$G,4,0)</f>
        <v>9.2786275955610301E-2</v>
      </c>
    </row>
    <row r="3731" spans="1:7" x14ac:dyDescent="0.25">
      <c r="A3731" s="2" t="s">
        <v>27</v>
      </c>
      <c r="B3731" s="2" t="s">
        <v>26</v>
      </c>
      <c r="C3731" s="2">
        <v>32615203</v>
      </c>
      <c r="D3731" s="2">
        <v>32642970</v>
      </c>
      <c r="E3731" s="2">
        <v>32615205</v>
      </c>
      <c r="F3731" s="2">
        <v>32642972</v>
      </c>
      <c r="G3731" s="2">
        <f>VLOOKUP(C3731,[1]Sheet1!$D:$G,4,0)</f>
        <v>9.2786275955610301E-2</v>
      </c>
    </row>
    <row r="3732" spans="1:7" x14ac:dyDescent="0.25">
      <c r="A3732" s="2" t="s">
        <v>27</v>
      </c>
      <c r="B3732" s="2" t="s">
        <v>26</v>
      </c>
      <c r="C3732" s="2">
        <v>32875043</v>
      </c>
      <c r="D3732" s="2">
        <v>32876932</v>
      </c>
      <c r="E3732" s="2">
        <v>32875045</v>
      </c>
      <c r="F3732" s="2">
        <v>32876934</v>
      </c>
      <c r="G3732" s="2">
        <f>VLOOKUP(C3732,[1]Sheet1!$D:$G,4,0)</f>
        <v>9.2786275955610301E-2</v>
      </c>
    </row>
    <row r="3733" spans="1:7" x14ac:dyDescent="0.25">
      <c r="A3733" s="2" t="s">
        <v>27</v>
      </c>
      <c r="B3733" s="2" t="s">
        <v>26</v>
      </c>
      <c r="C3733" s="2">
        <v>32928993</v>
      </c>
      <c r="D3733" s="2">
        <v>33091969</v>
      </c>
      <c r="E3733" s="2">
        <v>32928995</v>
      </c>
      <c r="F3733" s="2">
        <v>33091971</v>
      </c>
      <c r="G3733" s="2">
        <f>VLOOKUP(C3733,[1]Sheet1!$D:$G,4,0)</f>
        <v>9.2786275955610301E-2</v>
      </c>
    </row>
    <row r="3734" spans="1:7" x14ac:dyDescent="0.25">
      <c r="A3734" s="2" t="s">
        <v>27</v>
      </c>
      <c r="B3734" s="2" t="s">
        <v>26</v>
      </c>
      <c r="C3734" s="2">
        <v>33266525</v>
      </c>
      <c r="D3734" s="2">
        <v>33354236</v>
      </c>
      <c r="E3734" s="2">
        <v>33266527</v>
      </c>
      <c r="F3734" s="2">
        <v>33354238</v>
      </c>
      <c r="G3734" s="2">
        <f>VLOOKUP(C3734,[1]Sheet1!$D:$G,4,0)</f>
        <v>9.2786275955610301E-2</v>
      </c>
    </row>
    <row r="3735" spans="1:7" x14ac:dyDescent="0.25">
      <c r="A3735" s="2" t="s">
        <v>27</v>
      </c>
      <c r="B3735" s="2" t="s">
        <v>26</v>
      </c>
      <c r="C3735" s="2">
        <v>33391215</v>
      </c>
      <c r="D3735" s="2">
        <v>34134675</v>
      </c>
      <c r="E3735" s="2">
        <v>33391217</v>
      </c>
      <c r="F3735" s="2">
        <v>34134677</v>
      </c>
      <c r="G3735" s="2">
        <f>VLOOKUP(C3735,[1]Sheet1!$D:$G,4,0)</f>
        <v>9.2786275955610301E-2</v>
      </c>
    </row>
    <row r="3736" spans="1:7" x14ac:dyDescent="0.25">
      <c r="A3736" s="2" t="s">
        <v>27</v>
      </c>
      <c r="B3736" s="2" t="s">
        <v>26</v>
      </c>
      <c r="C3736" s="2">
        <v>34151280</v>
      </c>
      <c r="D3736" s="2">
        <v>34496921</v>
      </c>
      <c r="E3736" s="2">
        <v>34151282</v>
      </c>
      <c r="F3736" s="2">
        <v>34496923</v>
      </c>
      <c r="G3736" s="2">
        <f>VLOOKUP(C3736,[1]Sheet1!$D:$G,4,0)</f>
        <v>9.2786275955610301E-2</v>
      </c>
    </row>
    <row r="3737" spans="1:7" x14ac:dyDescent="0.25">
      <c r="A3737" s="2" t="s">
        <v>27</v>
      </c>
      <c r="B3737" s="2" t="s">
        <v>26</v>
      </c>
      <c r="C3737" s="2">
        <v>34515101</v>
      </c>
      <c r="D3737" s="2">
        <v>34596099</v>
      </c>
      <c r="E3737" s="2">
        <v>34515103</v>
      </c>
      <c r="F3737" s="2">
        <v>34596101</v>
      </c>
      <c r="G3737" s="2">
        <f>VLOOKUP(C3737,[1]Sheet1!$D:$G,4,0)</f>
        <v>9.2786275955610301E-2</v>
      </c>
    </row>
    <row r="3738" spans="1:7" x14ac:dyDescent="0.25">
      <c r="A3738" s="2" t="s">
        <v>27</v>
      </c>
      <c r="B3738" s="2" t="s">
        <v>26</v>
      </c>
      <c r="C3738" s="2">
        <v>37149942</v>
      </c>
      <c r="D3738" s="2">
        <v>37277831</v>
      </c>
      <c r="E3738" s="2">
        <v>37149945</v>
      </c>
      <c r="F3738" s="2">
        <v>37277834</v>
      </c>
      <c r="G3738" s="2">
        <f>VLOOKUP(C3738,[1]Sheet1!$D:$G,4,0)</f>
        <v>9.2786275955610301E-2</v>
      </c>
    </row>
    <row r="3739" spans="1:7" x14ac:dyDescent="0.25">
      <c r="A3739" s="2" t="s">
        <v>27</v>
      </c>
      <c r="B3739" s="2" t="s">
        <v>14</v>
      </c>
      <c r="C3739" s="2">
        <v>25480653</v>
      </c>
      <c r="D3739" s="2">
        <v>25487139</v>
      </c>
      <c r="E3739" s="2">
        <v>27153627</v>
      </c>
      <c r="F3739" s="2">
        <v>27160113</v>
      </c>
      <c r="G3739" s="2">
        <f>VLOOKUP(C3739,[1]Sheet1!$D:$G,4,0)</f>
        <v>9.6617605263157894E-2</v>
      </c>
    </row>
    <row r="3740" spans="1:7" x14ac:dyDescent="0.25">
      <c r="A3740" s="2" t="s">
        <v>27</v>
      </c>
      <c r="B3740" s="2" t="s">
        <v>14</v>
      </c>
      <c r="C3740" s="2">
        <v>28498793</v>
      </c>
      <c r="D3740" s="2">
        <v>28550814</v>
      </c>
      <c r="E3740" s="2">
        <v>30171775</v>
      </c>
      <c r="F3740" s="2">
        <v>30223796</v>
      </c>
      <c r="G3740" s="2">
        <f>VLOOKUP(C3740,[1]Sheet1!$D:$G,4,0)</f>
        <v>9.6617605263157894E-2</v>
      </c>
    </row>
    <row r="3741" spans="1:7" x14ac:dyDescent="0.25">
      <c r="A3741" s="2" t="s">
        <v>27</v>
      </c>
      <c r="B3741" s="2" t="s">
        <v>14</v>
      </c>
      <c r="C3741" s="2">
        <v>28553020</v>
      </c>
      <c r="D3741" s="2">
        <v>28731415</v>
      </c>
      <c r="E3741" s="2">
        <v>30226002</v>
      </c>
      <c r="F3741" s="2">
        <v>30404397</v>
      </c>
      <c r="G3741" s="2">
        <f>VLOOKUP(C3741,[1]Sheet1!$D:$G,4,0)</f>
        <v>9.6617605263157894E-2</v>
      </c>
    </row>
    <row r="3742" spans="1:7" x14ac:dyDescent="0.25">
      <c r="A3742" s="2" t="s">
        <v>27</v>
      </c>
      <c r="B3742" s="2" t="s">
        <v>14</v>
      </c>
      <c r="C3742" s="2">
        <v>28738638</v>
      </c>
      <c r="D3742" s="2">
        <v>28764986</v>
      </c>
      <c r="E3742" s="2">
        <v>30411620</v>
      </c>
      <c r="F3742" s="2">
        <v>30437968</v>
      </c>
      <c r="G3742" s="2">
        <f>VLOOKUP(C3742,[1]Sheet1!$D:$G,4,0)</f>
        <v>9.6617605263157894E-2</v>
      </c>
    </row>
    <row r="3743" spans="1:7" x14ac:dyDescent="0.25">
      <c r="A3743" s="2" t="s">
        <v>27</v>
      </c>
      <c r="B3743" s="2" t="s">
        <v>14</v>
      </c>
      <c r="C3743" s="2">
        <v>28799394</v>
      </c>
      <c r="D3743" s="2">
        <v>28811300</v>
      </c>
      <c r="E3743" s="2">
        <v>30472376</v>
      </c>
      <c r="F3743" s="2">
        <v>30484282</v>
      </c>
      <c r="G3743" s="2">
        <f>VLOOKUP(C3743,[1]Sheet1!$D:$G,4,0)</f>
        <v>9.6617605263157894E-2</v>
      </c>
    </row>
    <row r="3744" spans="1:7" x14ac:dyDescent="0.25">
      <c r="A3744" s="2" t="s">
        <v>27</v>
      </c>
      <c r="B3744" s="2" t="s">
        <v>14</v>
      </c>
      <c r="C3744" s="2">
        <v>30123718</v>
      </c>
      <c r="D3744" s="2">
        <v>30126484</v>
      </c>
      <c r="E3744" s="2">
        <v>31796699</v>
      </c>
      <c r="F3744" s="2">
        <v>31799465</v>
      </c>
      <c r="G3744" s="2">
        <f>VLOOKUP(C3744,[1]Sheet1!$D:$G,4,0)</f>
        <v>9.6617605263157894E-2</v>
      </c>
    </row>
    <row r="3745" spans="1:7" x14ac:dyDescent="0.25">
      <c r="A3745" s="2" t="s">
        <v>27</v>
      </c>
      <c r="B3745" s="2" t="s">
        <v>14</v>
      </c>
      <c r="C3745" s="2">
        <v>37813856</v>
      </c>
      <c r="D3745" s="2">
        <v>37822311</v>
      </c>
      <c r="E3745" s="2">
        <v>39657603</v>
      </c>
      <c r="F3745" s="2">
        <v>39666058</v>
      </c>
      <c r="G3745" s="2">
        <f>VLOOKUP(C3745,[1]Sheet1!$D:$G,4,0)</f>
        <v>9.6617605263157894E-2</v>
      </c>
    </row>
    <row r="3746" spans="1:7" x14ac:dyDescent="0.25">
      <c r="A3746" s="2" t="s">
        <v>27</v>
      </c>
      <c r="B3746" s="2" t="s">
        <v>14</v>
      </c>
      <c r="C3746" s="2">
        <v>37948874</v>
      </c>
      <c r="D3746" s="2">
        <v>37952441</v>
      </c>
      <c r="E3746" s="2">
        <v>39792621</v>
      </c>
      <c r="F3746" s="2">
        <v>39796188</v>
      </c>
      <c r="G3746" s="2">
        <f>VLOOKUP(C3746,[1]Sheet1!$D:$G,4,0)</f>
        <v>9.6617605263157894E-2</v>
      </c>
    </row>
    <row r="3747" spans="1:7" x14ac:dyDescent="0.25">
      <c r="A3747" s="2" t="s">
        <v>27</v>
      </c>
      <c r="B3747" s="2" t="s">
        <v>14</v>
      </c>
      <c r="C3747" s="2">
        <v>48947954</v>
      </c>
      <c r="D3747" s="2">
        <v>48951335</v>
      </c>
      <c r="E3747" s="2">
        <v>50870593</v>
      </c>
      <c r="F3747" s="2">
        <v>50873974</v>
      </c>
      <c r="G3747" s="2">
        <f>VLOOKUP(C3747,[1]Sheet1!$D:$G,4,0)</f>
        <v>9.6617605263157894E-2</v>
      </c>
    </row>
    <row r="3748" spans="1:7" x14ac:dyDescent="0.25">
      <c r="A3748" s="2" t="s">
        <v>27</v>
      </c>
      <c r="B3748" s="2" t="s">
        <v>14</v>
      </c>
      <c r="C3748" s="2">
        <v>49027212</v>
      </c>
      <c r="D3748" s="2">
        <v>49027577</v>
      </c>
      <c r="E3748" s="2">
        <v>50949851</v>
      </c>
      <c r="F3748" s="2">
        <v>50950216</v>
      </c>
      <c r="G3748" s="2">
        <f>VLOOKUP(C3748,[1]Sheet1!$D:$G,4,0)</f>
        <v>9.6617605263157894E-2</v>
      </c>
    </row>
    <row r="3749" spans="1:7" x14ac:dyDescent="0.25">
      <c r="A3749" s="2" t="s">
        <v>27</v>
      </c>
      <c r="B3749" s="2" t="s">
        <v>14</v>
      </c>
      <c r="C3749" s="2">
        <v>50383950</v>
      </c>
      <c r="D3749" s="2">
        <v>50495683</v>
      </c>
      <c r="E3749" s="2">
        <v>52306590</v>
      </c>
      <c r="F3749" s="2">
        <v>52418323</v>
      </c>
      <c r="G3749" s="2">
        <f>VLOOKUP(C3749,[1]Sheet1!$D:$G,4,0)</f>
        <v>9.6617605263157894E-2</v>
      </c>
    </row>
    <row r="3750" spans="1:7" x14ac:dyDescent="0.25">
      <c r="A3750" s="2" t="s">
        <v>27</v>
      </c>
      <c r="B3750" s="2" t="s">
        <v>14</v>
      </c>
      <c r="C3750" s="2">
        <v>50505891</v>
      </c>
      <c r="D3750" s="2">
        <v>50514918</v>
      </c>
      <c r="E3750" s="2">
        <v>52428531</v>
      </c>
      <c r="F3750" s="2">
        <v>52437558</v>
      </c>
      <c r="G3750" s="2">
        <f>VLOOKUP(C3750,[1]Sheet1!$D:$G,4,0)</f>
        <v>9.6617605263157894E-2</v>
      </c>
    </row>
    <row r="3751" spans="1:7" x14ac:dyDescent="0.25">
      <c r="A3751" s="2" t="s">
        <v>27</v>
      </c>
      <c r="B3751" s="2" t="s">
        <v>14</v>
      </c>
      <c r="C3751" s="2">
        <v>50524095</v>
      </c>
      <c r="D3751" s="2">
        <v>50719823</v>
      </c>
      <c r="E3751" s="2">
        <v>52446735</v>
      </c>
      <c r="F3751" s="2">
        <v>52642463</v>
      </c>
      <c r="G3751" s="2">
        <f>VLOOKUP(C3751,[1]Sheet1!$D:$G,4,0)</f>
        <v>9.6617605263157894E-2</v>
      </c>
    </row>
    <row r="3752" spans="1:7" x14ac:dyDescent="0.25">
      <c r="A3752" s="2" t="s">
        <v>27</v>
      </c>
      <c r="B3752" s="2" t="s">
        <v>14</v>
      </c>
      <c r="C3752" s="2">
        <v>50732394</v>
      </c>
      <c r="D3752" s="2">
        <v>50751932</v>
      </c>
      <c r="E3752" s="2">
        <v>52655034</v>
      </c>
      <c r="F3752" s="2">
        <v>52674572</v>
      </c>
      <c r="G3752" s="2">
        <f>VLOOKUP(C3752,[1]Sheet1!$D:$G,4,0)</f>
        <v>9.6617605263157894E-2</v>
      </c>
    </row>
    <row r="3753" spans="1:7" x14ac:dyDescent="0.25">
      <c r="A3753" s="2" t="s">
        <v>27</v>
      </c>
      <c r="B3753" s="2" t="s">
        <v>14</v>
      </c>
      <c r="C3753" s="2">
        <v>52981853</v>
      </c>
      <c r="D3753" s="2">
        <v>53115619</v>
      </c>
      <c r="E3753" s="2">
        <v>54904492</v>
      </c>
      <c r="F3753" s="2">
        <v>55038258</v>
      </c>
      <c r="G3753" s="2">
        <f>VLOOKUP(C3753,[1]Sheet1!$D:$G,4,0)</f>
        <v>9.6617605263157894E-2</v>
      </c>
    </row>
    <row r="3754" spans="1:7" x14ac:dyDescent="0.25">
      <c r="A3754" s="2" t="s">
        <v>27</v>
      </c>
      <c r="B3754" s="2" t="s">
        <v>14</v>
      </c>
      <c r="C3754" s="2">
        <v>53141001</v>
      </c>
      <c r="D3754" s="2">
        <v>53141079</v>
      </c>
      <c r="E3754" s="2">
        <v>55063640</v>
      </c>
      <c r="F3754" s="2">
        <v>55063718</v>
      </c>
      <c r="G3754" s="2">
        <f>VLOOKUP(C3754,[1]Sheet1!$D:$G,4,0)</f>
        <v>9.6617605263157894E-2</v>
      </c>
    </row>
    <row r="3755" spans="1:7" x14ac:dyDescent="0.25">
      <c r="A3755" s="2" t="s">
        <v>27</v>
      </c>
      <c r="B3755" s="2" t="s">
        <v>14</v>
      </c>
      <c r="C3755" s="2">
        <v>54155214</v>
      </c>
      <c r="D3755" s="2">
        <v>54508388</v>
      </c>
      <c r="E3755" s="2">
        <v>56077853</v>
      </c>
      <c r="F3755" s="2">
        <v>56431027</v>
      </c>
      <c r="G3755" s="2">
        <f>VLOOKUP(C3755,[1]Sheet1!$D:$G,4,0)</f>
        <v>9.6617605263157894E-2</v>
      </c>
    </row>
    <row r="3756" spans="1:7" x14ac:dyDescent="0.25">
      <c r="A3756" s="2" t="s">
        <v>27</v>
      </c>
      <c r="B3756" s="2" t="s">
        <v>14</v>
      </c>
      <c r="C3756" s="2">
        <v>54525007</v>
      </c>
      <c r="D3756" s="2">
        <v>54529345</v>
      </c>
      <c r="E3756" s="2">
        <v>56447646</v>
      </c>
      <c r="F3756" s="2">
        <v>56451984</v>
      </c>
      <c r="G3756" s="2">
        <f>VLOOKUP(C3756,[1]Sheet1!$D:$G,4,0)</f>
        <v>9.6617605263157894E-2</v>
      </c>
    </row>
    <row r="3757" spans="1:7" x14ac:dyDescent="0.25">
      <c r="A3757" s="2" t="s">
        <v>27</v>
      </c>
      <c r="B3757" s="2" t="s">
        <v>14</v>
      </c>
      <c r="C3757" s="2">
        <v>55451218</v>
      </c>
      <c r="D3757" s="2">
        <v>55459752</v>
      </c>
      <c r="E3757" s="2">
        <v>57373857</v>
      </c>
      <c r="F3757" s="2">
        <v>57382391</v>
      </c>
      <c r="G3757" s="2">
        <f>VLOOKUP(C3757,[1]Sheet1!$D:$G,4,0)</f>
        <v>9.6617605263157894E-2</v>
      </c>
    </row>
    <row r="3758" spans="1:7" x14ac:dyDescent="0.25">
      <c r="A3758" s="2" t="s">
        <v>27</v>
      </c>
      <c r="B3758" s="2" t="s">
        <v>14</v>
      </c>
      <c r="C3758" s="2">
        <v>55607591</v>
      </c>
      <c r="D3758" s="2">
        <v>55607669</v>
      </c>
      <c r="E3758" s="2">
        <v>57530230</v>
      </c>
      <c r="F3758" s="2">
        <v>57530308</v>
      </c>
      <c r="G3758" s="2">
        <f>VLOOKUP(C3758,[1]Sheet1!$D:$G,4,0)</f>
        <v>9.6617605263157894E-2</v>
      </c>
    </row>
    <row r="3759" spans="1:7" x14ac:dyDescent="0.25">
      <c r="A3759" s="2" t="s">
        <v>27</v>
      </c>
      <c r="B3759" s="2" t="s">
        <v>14</v>
      </c>
      <c r="C3759" s="2">
        <v>55752817</v>
      </c>
      <c r="D3759" s="2">
        <v>55925623</v>
      </c>
      <c r="E3759" s="2">
        <v>57675456</v>
      </c>
      <c r="F3759" s="2">
        <v>57848262</v>
      </c>
      <c r="G3759" s="2">
        <f>VLOOKUP(C3759,[1]Sheet1!$D:$G,4,0)</f>
        <v>9.6617605263157894E-2</v>
      </c>
    </row>
    <row r="3760" spans="1:7" x14ac:dyDescent="0.25">
      <c r="A3760" s="2" t="s">
        <v>27</v>
      </c>
      <c r="B3760" s="2" t="s">
        <v>14</v>
      </c>
      <c r="C3760" s="2">
        <v>55929375</v>
      </c>
      <c r="D3760" s="2">
        <v>56162961</v>
      </c>
      <c r="E3760" s="2">
        <v>57852014</v>
      </c>
      <c r="F3760" s="2">
        <v>58085600</v>
      </c>
      <c r="G3760" s="2">
        <f>VLOOKUP(C3760,[1]Sheet1!$D:$G,4,0)</f>
        <v>9.6617605263157894E-2</v>
      </c>
    </row>
    <row r="3761" spans="1:7" x14ac:dyDescent="0.25">
      <c r="A3761" s="2" t="s">
        <v>27</v>
      </c>
      <c r="B3761" s="2" t="s">
        <v>19</v>
      </c>
      <c r="C3761" s="2">
        <v>18499307</v>
      </c>
      <c r="D3761" s="2">
        <v>18610798</v>
      </c>
      <c r="E3761" s="2">
        <v>18016541</v>
      </c>
      <c r="F3761" s="2">
        <v>18128031</v>
      </c>
      <c r="G3761" s="2">
        <f>VLOOKUP(C3761,[1]Sheet1!$D:$G,4,0)</f>
        <v>9.7728002414772697E-2</v>
      </c>
    </row>
    <row r="3762" spans="1:7" x14ac:dyDescent="0.25">
      <c r="A3762" s="2" t="s">
        <v>27</v>
      </c>
      <c r="B3762" s="2" t="s">
        <v>19</v>
      </c>
      <c r="C3762" s="2">
        <v>26148607</v>
      </c>
      <c r="D3762" s="2">
        <v>26148616</v>
      </c>
      <c r="E3762" s="2">
        <v>25752640</v>
      </c>
      <c r="F3762" s="2">
        <v>25752649</v>
      </c>
      <c r="G3762" s="2">
        <f>VLOOKUP(C3762,[1]Sheet1!$D:$G,4,0)</f>
        <v>9.7728002414772697E-2</v>
      </c>
    </row>
    <row r="3763" spans="1:7" x14ac:dyDescent="0.25">
      <c r="A3763" s="2" t="s">
        <v>27</v>
      </c>
      <c r="B3763" s="2" t="s">
        <v>19</v>
      </c>
      <c r="C3763" s="2">
        <v>27431442</v>
      </c>
      <c r="D3763" s="2">
        <v>27473738</v>
      </c>
      <c r="E3763" s="2">
        <v>27035479</v>
      </c>
      <c r="F3763" s="2">
        <v>27077776</v>
      </c>
      <c r="G3763" s="2">
        <f>VLOOKUP(C3763,[1]Sheet1!$D:$G,4,0)</f>
        <v>9.7728002414772697E-2</v>
      </c>
    </row>
    <row r="3764" spans="1:7" x14ac:dyDescent="0.25">
      <c r="A3764" s="2" t="s">
        <v>27</v>
      </c>
      <c r="B3764" s="2" t="s">
        <v>19</v>
      </c>
      <c r="C3764" s="2">
        <v>27557040</v>
      </c>
      <c r="D3764" s="2">
        <v>27640853</v>
      </c>
      <c r="E3764" s="2">
        <v>27161078</v>
      </c>
      <c r="F3764" s="2">
        <v>27244892</v>
      </c>
      <c r="G3764" s="2">
        <f>VLOOKUP(C3764,[1]Sheet1!$D:$G,4,0)</f>
        <v>9.7728002414772697E-2</v>
      </c>
    </row>
    <row r="3765" spans="1:7" x14ac:dyDescent="0.25">
      <c r="A3765" s="2" t="s">
        <v>27</v>
      </c>
      <c r="B3765" s="2" t="s">
        <v>19</v>
      </c>
      <c r="C3765" s="2">
        <v>27648272</v>
      </c>
      <c r="D3765" s="2">
        <v>27721639</v>
      </c>
      <c r="E3765" s="2">
        <v>27252311</v>
      </c>
      <c r="F3765" s="2">
        <v>27325678</v>
      </c>
      <c r="G3765" s="2">
        <f>VLOOKUP(C3765,[1]Sheet1!$D:$G,4,0)</f>
        <v>9.7728002414772697E-2</v>
      </c>
    </row>
    <row r="3766" spans="1:7" x14ac:dyDescent="0.25">
      <c r="A3766" s="2" t="s">
        <v>27</v>
      </c>
      <c r="B3766" s="2" t="s">
        <v>19</v>
      </c>
      <c r="C3766" s="2">
        <v>27724459</v>
      </c>
      <c r="D3766" s="2">
        <v>27836125</v>
      </c>
      <c r="E3766" s="2">
        <v>27328498</v>
      </c>
      <c r="F3766" s="2">
        <v>27440164</v>
      </c>
      <c r="G3766" s="2">
        <f>VLOOKUP(C3766,[1]Sheet1!$D:$G,4,0)</f>
        <v>9.7728002414772697E-2</v>
      </c>
    </row>
    <row r="3767" spans="1:7" x14ac:dyDescent="0.25">
      <c r="A3767" s="2" t="s">
        <v>27</v>
      </c>
      <c r="B3767" s="2" t="s">
        <v>19</v>
      </c>
      <c r="C3767" s="2">
        <v>28005749</v>
      </c>
      <c r="D3767" s="2">
        <v>28011046</v>
      </c>
      <c r="E3767" s="2">
        <v>27609788</v>
      </c>
      <c r="F3767" s="2">
        <v>27615085</v>
      </c>
      <c r="G3767" s="2">
        <f>VLOOKUP(C3767,[1]Sheet1!$D:$G,4,0)</f>
        <v>9.7728002414772697E-2</v>
      </c>
    </row>
    <row r="3768" spans="1:7" x14ac:dyDescent="0.25">
      <c r="A3768" s="2" t="s">
        <v>27</v>
      </c>
      <c r="B3768" s="2" t="s">
        <v>19</v>
      </c>
      <c r="C3768" s="2">
        <v>28154384</v>
      </c>
      <c r="D3768" s="2">
        <v>28173196</v>
      </c>
      <c r="E3768" s="2">
        <v>27758396</v>
      </c>
      <c r="F3768" s="2">
        <v>27777208</v>
      </c>
      <c r="G3768" s="2">
        <f>VLOOKUP(C3768,[1]Sheet1!$D:$G,4,0)</f>
        <v>9.7728002414772697E-2</v>
      </c>
    </row>
    <row r="3769" spans="1:7" x14ac:dyDescent="0.25">
      <c r="A3769" s="2" t="s">
        <v>27</v>
      </c>
      <c r="B3769" s="2" t="s">
        <v>19</v>
      </c>
      <c r="C3769" s="2">
        <v>28810430</v>
      </c>
      <c r="D3769" s="2">
        <v>28873676</v>
      </c>
      <c r="E3769" s="2">
        <v>28414442</v>
      </c>
      <c r="F3769" s="2">
        <v>28477688</v>
      </c>
      <c r="G3769" s="2">
        <f>VLOOKUP(C3769,[1]Sheet1!$D:$G,4,0)</f>
        <v>9.7728002414772697E-2</v>
      </c>
    </row>
    <row r="3770" spans="1:7" x14ac:dyDescent="0.25">
      <c r="A3770" s="2" t="s">
        <v>27</v>
      </c>
      <c r="B3770" s="2" t="s">
        <v>19</v>
      </c>
      <c r="C3770" s="2">
        <v>28981514</v>
      </c>
      <c r="D3770" s="2">
        <v>29031424</v>
      </c>
      <c r="E3770" s="2">
        <v>28585526</v>
      </c>
      <c r="F3770" s="2">
        <v>28635436</v>
      </c>
      <c r="G3770" s="2">
        <f>VLOOKUP(C3770,[1]Sheet1!$D:$G,4,0)</f>
        <v>9.7728002414772697E-2</v>
      </c>
    </row>
    <row r="3771" spans="1:7" x14ac:dyDescent="0.25">
      <c r="A3771" s="2" t="s">
        <v>27</v>
      </c>
      <c r="B3771" s="2" t="s">
        <v>19</v>
      </c>
      <c r="C3771" s="2">
        <v>29088590</v>
      </c>
      <c r="D3771" s="2">
        <v>29122921</v>
      </c>
      <c r="E3771" s="2">
        <v>28692602</v>
      </c>
      <c r="F3771" s="2">
        <v>28726933</v>
      </c>
      <c r="G3771" s="2">
        <f>VLOOKUP(C3771,[1]Sheet1!$D:$G,4,0)</f>
        <v>9.7728002414772697E-2</v>
      </c>
    </row>
    <row r="3772" spans="1:7" x14ac:dyDescent="0.25">
      <c r="A3772" s="2" t="s">
        <v>27</v>
      </c>
      <c r="B3772" s="2" t="s">
        <v>19</v>
      </c>
      <c r="C3772" s="2">
        <v>29298223</v>
      </c>
      <c r="D3772" s="2">
        <v>29375978</v>
      </c>
      <c r="E3772" s="2">
        <v>28902235</v>
      </c>
      <c r="F3772" s="2">
        <v>28979990</v>
      </c>
      <c r="G3772" s="2">
        <f>VLOOKUP(C3772,[1]Sheet1!$D:$G,4,0)</f>
        <v>9.7728002414772697E-2</v>
      </c>
    </row>
    <row r="3773" spans="1:7" x14ac:dyDescent="0.25">
      <c r="A3773" s="2" t="s">
        <v>27</v>
      </c>
      <c r="B3773" s="2" t="s">
        <v>19</v>
      </c>
      <c r="C3773" s="2">
        <v>31601308</v>
      </c>
      <c r="D3773" s="2">
        <v>31717447</v>
      </c>
      <c r="E3773" s="2">
        <v>31205322</v>
      </c>
      <c r="F3773" s="2">
        <v>31321461</v>
      </c>
      <c r="G3773" s="2">
        <f>VLOOKUP(C3773,[1]Sheet1!$D:$G,4,0)</f>
        <v>9.7728002414772697E-2</v>
      </c>
    </row>
    <row r="3774" spans="1:7" x14ac:dyDescent="0.25">
      <c r="A3774" s="2" t="s">
        <v>7</v>
      </c>
      <c r="B3774" s="2" t="s">
        <v>19</v>
      </c>
      <c r="C3774" s="2">
        <v>39226106</v>
      </c>
      <c r="D3774" s="2">
        <v>39237837</v>
      </c>
      <c r="E3774" s="2">
        <v>38830101</v>
      </c>
      <c r="F3774" s="2">
        <v>38841832</v>
      </c>
      <c r="G3774" s="2">
        <f>VLOOKUP(C3774,[1]Sheet1!$D:$G,4,0)</f>
        <v>0.10000314814814799</v>
      </c>
    </row>
    <row r="3775" spans="1:7" x14ac:dyDescent="0.25">
      <c r="A3775" s="2" t="s">
        <v>7</v>
      </c>
      <c r="B3775" s="2" t="s">
        <v>19</v>
      </c>
      <c r="C3775" s="2">
        <v>39496412</v>
      </c>
      <c r="D3775" s="2">
        <v>39525791</v>
      </c>
      <c r="E3775" s="2">
        <v>39100407</v>
      </c>
      <c r="F3775" s="2">
        <v>39129786</v>
      </c>
      <c r="G3775" s="2">
        <f>VLOOKUP(C3775,[1]Sheet1!$D:$G,4,0)</f>
        <v>0.10000314814814799</v>
      </c>
    </row>
    <row r="3776" spans="1:7" x14ac:dyDescent="0.25">
      <c r="A3776" s="2" t="s">
        <v>7</v>
      </c>
      <c r="B3776" s="2" t="s">
        <v>12</v>
      </c>
      <c r="C3776" s="2">
        <v>23687685</v>
      </c>
      <c r="D3776" s="2">
        <v>23702756</v>
      </c>
      <c r="E3776" s="2">
        <v>23442538</v>
      </c>
      <c r="F3776" s="2">
        <v>23457609</v>
      </c>
      <c r="G3776" s="2">
        <f>VLOOKUP(C3776,[1]Sheet1!$D:$G,4,0)</f>
        <v>5.5458604249084303E-2</v>
      </c>
    </row>
    <row r="3777" spans="1:7" x14ac:dyDescent="0.25">
      <c r="A3777" s="2" t="s">
        <v>27</v>
      </c>
      <c r="B3777" s="2" t="s">
        <v>12</v>
      </c>
      <c r="C3777" s="2">
        <v>23771999</v>
      </c>
      <c r="D3777" s="2">
        <v>24322237</v>
      </c>
      <c r="E3777" s="2">
        <v>23526852</v>
      </c>
      <c r="F3777" s="2">
        <v>24077090</v>
      </c>
      <c r="G3777" s="2">
        <f>VLOOKUP(C3777,[1]Sheet1!$D:$G,4,0)</f>
        <v>0.102705535135135</v>
      </c>
    </row>
    <row r="3778" spans="1:7" x14ac:dyDescent="0.25">
      <c r="A3778" s="2" t="s">
        <v>7</v>
      </c>
      <c r="B3778" s="2" t="s">
        <v>28</v>
      </c>
      <c r="C3778" s="2">
        <v>4444539</v>
      </c>
      <c r="D3778" s="2">
        <v>4445917</v>
      </c>
      <c r="E3778" s="2">
        <v>4384479</v>
      </c>
      <c r="F3778" s="2">
        <v>4385857</v>
      </c>
      <c r="G3778" s="2">
        <f>VLOOKUP(C3778,[1]Sheet1!$D:$G,4,0)</f>
        <v>0.107468644635193</v>
      </c>
    </row>
    <row r="3779" spans="1:7" x14ac:dyDescent="0.25">
      <c r="A3779" s="2" t="s">
        <v>7</v>
      </c>
      <c r="B3779" s="2" t="s">
        <v>28</v>
      </c>
      <c r="C3779" s="2">
        <v>4883095</v>
      </c>
      <c r="D3779" s="2">
        <v>5073155</v>
      </c>
      <c r="E3779" s="2">
        <v>4823035</v>
      </c>
      <c r="F3779" s="2">
        <v>5013095</v>
      </c>
      <c r="G3779" s="2">
        <f>VLOOKUP(C3779,[1]Sheet1!$D:$G,4,0)</f>
        <v>0.107468644635193</v>
      </c>
    </row>
    <row r="3780" spans="1:7" x14ac:dyDescent="0.25">
      <c r="A3780" s="2" t="s">
        <v>7</v>
      </c>
      <c r="B3780" s="2" t="s">
        <v>28</v>
      </c>
      <c r="C3780" s="2">
        <v>5246626</v>
      </c>
      <c r="D3780" s="2">
        <v>5247355</v>
      </c>
      <c r="E3780" s="2">
        <v>5186566</v>
      </c>
      <c r="F3780" s="2">
        <v>5187295</v>
      </c>
      <c r="G3780" s="2">
        <f>VLOOKUP(C3780,[1]Sheet1!$D:$G,4,0)</f>
        <v>0.107468644635193</v>
      </c>
    </row>
    <row r="3781" spans="1:7" x14ac:dyDescent="0.25">
      <c r="A3781" s="2" t="s">
        <v>7</v>
      </c>
      <c r="B3781" s="2" t="s">
        <v>28</v>
      </c>
      <c r="C3781" s="2">
        <v>5463937</v>
      </c>
      <c r="D3781" s="2">
        <v>5531039</v>
      </c>
      <c r="E3781" s="2">
        <v>5403877</v>
      </c>
      <c r="F3781" s="2">
        <v>5470979</v>
      </c>
      <c r="G3781" s="2">
        <f>VLOOKUP(C3781,[1]Sheet1!$D:$G,4,0)</f>
        <v>0.107468644635193</v>
      </c>
    </row>
    <row r="3782" spans="1:7" x14ac:dyDescent="0.25">
      <c r="A3782" s="2" t="s">
        <v>7</v>
      </c>
      <c r="B3782" s="2" t="s">
        <v>28</v>
      </c>
      <c r="C3782" s="2">
        <v>5626094</v>
      </c>
      <c r="D3782" s="2">
        <v>5628914</v>
      </c>
      <c r="E3782" s="2">
        <v>5566034</v>
      </c>
      <c r="F3782" s="2">
        <v>5568854</v>
      </c>
      <c r="G3782" s="2">
        <f>VLOOKUP(C3782,[1]Sheet1!$D:$G,4,0)</f>
        <v>0.107468644635193</v>
      </c>
    </row>
    <row r="3783" spans="1:7" x14ac:dyDescent="0.25">
      <c r="A3783" s="2" t="s">
        <v>7</v>
      </c>
      <c r="B3783" s="2" t="s">
        <v>28</v>
      </c>
      <c r="C3783" s="2">
        <v>5805605</v>
      </c>
      <c r="D3783" s="2">
        <v>6061648</v>
      </c>
      <c r="E3783" s="2">
        <v>5745545</v>
      </c>
      <c r="F3783" s="2">
        <v>6001588</v>
      </c>
      <c r="G3783" s="2">
        <f>VLOOKUP(C3783,[1]Sheet1!$D:$G,4,0)</f>
        <v>0.107468644635193</v>
      </c>
    </row>
    <row r="3784" spans="1:7" x14ac:dyDescent="0.25">
      <c r="A3784" s="2" t="s">
        <v>7</v>
      </c>
      <c r="B3784" s="2" t="s">
        <v>28</v>
      </c>
      <c r="C3784" s="2">
        <v>6278414</v>
      </c>
      <c r="D3784" s="2">
        <v>6281377</v>
      </c>
      <c r="E3784" s="2">
        <v>6218354</v>
      </c>
      <c r="F3784" s="2">
        <v>6221317</v>
      </c>
      <c r="G3784" s="2">
        <f>VLOOKUP(C3784,[1]Sheet1!$D:$G,4,0)</f>
        <v>0.107468644635193</v>
      </c>
    </row>
    <row r="3785" spans="1:7" x14ac:dyDescent="0.25">
      <c r="A3785" s="2" t="s">
        <v>7</v>
      </c>
      <c r="B3785" s="2" t="s">
        <v>28</v>
      </c>
      <c r="C3785" s="2">
        <v>18232574</v>
      </c>
      <c r="D3785" s="2">
        <v>18233159</v>
      </c>
      <c r="E3785" s="2">
        <v>17906080</v>
      </c>
      <c r="F3785" s="2">
        <v>17906665</v>
      </c>
      <c r="G3785" s="2">
        <f>VLOOKUP(C3785,[1]Sheet1!$D:$G,4,0)</f>
        <v>0.107468644635193</v>
      </c>
    </row>
    <row r="3786" spans="1:7" x14ac:dyDescent="0.25">
      <c r="A3786" s="2" t="s">
        <v>7</v>
      </c>
      <c r="B3786" s="2" t="s">
        <v>28</v>
      </c>
      <c r="C3786" s="2">
        <v>21823151</v>
      </c>
      <c r="D3786" s="2">
        <v>21826566</v>
      </c>
      <c r="E3786" s="2">
        <v>21496658</v>
      </c>
      <c r="F3786" s="2">
        <v>21500073</v>
      </c>
      <c r="G3786" s="2">
        <f>VLOOKUP(C3786,[1]Sheet1!$D:$G,4,0)</f>
        <v>0.107468644635193</v>
      </c>
    </row>
    <row r="3787" spans="1:7" x14ac:dyDescent="0.25">
      <c r="A3787" s="2" t="s">
        <v>7</v>
      </c>
      <c r="B3787" s="2" t="s">
        <v>28</v>
      </c>
      <c r="C3787" s="2">
        <v>26470060</v>
      </c>
      <c r="D3787" s="2">
        <v>26639144</v>
      </c>
      <c r="E3787" s="2">
        <v>26143569</v>
      </c>
      <c r="F3787" s="2">
        <v>26312653</v>
      </c>
      <c r="G3787" s="2">
        <f>VLOOKUP(C3787,[1]Sheet1!$D:$G,4,0)</f>
        <v>0.107468644635193</v>
      </c>
    </row>
    <row r="3788" spans="1:7" x14ac:dyDescent="0.25">
      <c r="A3788" s="2" t="s">
        <v>7</v>
      </c>
      <c r="B3788" s="2" t="s">
        <v>28</v>
      </c>
      <c r="C3788" s="2">
        <v>26790786</v>
      </c>
      <c r="D3788" s="2">
        <v>27049233</v>
      </c>
      <c r="E3788" s="2">
        <v>26464295</v>
      </c>
      <c r="F3788" s="2">
        <v>26722742</v>
      </c>
      <c r="G3788" s="2">
        <f>VLOOKUP(C3788,[1]Sheet1!$D:$G,4,0)</f>
        <v>0.107468644635193</v>
      </c>
    </row>
    <row r="3789" spans="1:7" x14ac:dyDescent="0.25">
      <c r="A3789" s="2" t="s">
        <v>7</v>
      </c>
      <c r="B3789" s="2" t="s">
        <v>28</v>
      </c>
      <c r="C3789" s="2">
        <v>27150006</v>
      </c>
      <c r="D3789" s="2">
        <v>27207265</v>
      </c>
      <c r="E3789" s="2">
        <v>26823515</v>
      </c>
      <c r="F3789" s="2">
        <v>26880774</v>
      </c>
      <c r="G3789" s="2">
        <f>VLOOKUP(C3789,[1]Sheet1!$D:$G,4,0)</f>
        <v>0.107468644635193</v>
      </c>
    </row>
    <row r="3790" spans="1:7" x14ac:dyDescent="0.25">
      <c r="A3790" s="2" t="s">
        <v>7</v>
      </c>
      <c r="B3790" s="2" t="s">
        <v>28</v>
      </c>
      <c r="C3790" s="2">
        <v>28270046</v>
      </c>
      <c r="D3790" s="2">
        <v>28270737</v>
      </c>
      <c r="E3790" s="2">
        <v>27943535</v>
      </c>
      <c r="F3790" s="2">
        <v>27944226</v>
      </c>
      <c r="G3790" s="2">
        <f>VLOOKUP(C3790,[1]Sheet1!$D:$G,4,0)</f>
        <v>0.107468644635193</v>
      </c>
    </row>
    <row r="3791" spans="1:7" x14ac:dyDescent="0.25">
      <c r="A3791" s="2" t="s">
        <v>7</v>
      </c>
      <c r="B3791" s="2" t="s">
        <v>28</v>
      </c>
      <c r="C3791" s="2">
        <v>31623667</v>
      </c>
      <c r="D3791" s="2">
        <v>31625346</v>
      </c>
      <c r="E3791" s="2">
        <v>31150820</v>
      </c>
      <c r="F3791" s="2">
        <v>31152499</v>
      </c>
      <c r="G3791" s="2">
        <f>VLOOKUP(C3791,[1]Sheet1!$D:$G,4,0)</f>
        <v>0.107468644635193</v>
      </c>
    </row>
    <row r="3792" spans="1:7" x14ac:dyDescent="0.25">
      <c r="A3792" s="2" t="s">
        <v>7</v>
      </c>
      <c r="B3792" s="2" t="s">
        <v>28</v>
      </c>
      <c r="C3792" s="2">
        <v>83309103</v>
      </c>
      <c r="D3792" s="2">
        <v>83311949</v>
      </c>
      <c r="E3792" s="2">
        <v>82843420</v>
      </c>
      <c r="F3792" s="2">
        <v>82846266</v>
      </c>
      <c r="G3792" s="2">
        <f>VLOOKUP(C3792,[1]Sheet1!$D:$G,4,0)</f>
        <v>0.107468644635193</v>
      </c>
    </row>
    <row r="3793" spans="1:7" x14ac:dyDescent="0.25">
      <c r="A3793" s="2" t="s">
        <v>7</v>
      </c>
      <c r="B3793" s="2" t="s">
        <v>28</v>
      </c>
      <c r="C3793" s="2">
        <v>83419632</v>
      </c>
      <c r="D3793" s="2">
        <v>83975531</v>
      </c>
      <c r="E3793" s="2">
        <v>82953949</v>
      </c>
      <c r="F3793" s="2">
        <v>83509848</v>
      </c>
      <c r="G3793" s="2">
        <f>VLOOKUP(C3793,[1]Sheet1!$D:$G,4,0)</f>
        <v>0.107468644635193</v>
      </c>
    </row>
    <row r="3794" spans="1:7" x14ac:dyDescent="0.25">
      <c r="A3794" s="2" t="s">
        <v>7</v>
      </c>
      <c r="B3794" s="2" t="s">
        <v>28</v>
      </c>
      <c r="C3794" s="2">
        <v>93138527</v>
      </c>
      <c r="D3794" s="2">
        <v>93145069</v>
      </c>
      <c r="E3794" s="2">
        <v>92672970</v>
      </c>
      <c r="F3794" s="2">
        <v>92679512</v>
      </c>
      <c r="G3794" s="2">
        <f>VLOOKUP(C3794,[1]Sheet1!$D:$G,4,0)</f>
        <v>0.107468644635193</v>
      </c>
    </row>
    <row r="3795" spans="1:7" x14ac:dyDescent="0.25">
      <c r="A3795" s="2" t="s">
        <v>7</v>
      </c>
      <c r="B3795" s="2" t="s">
        <v>28</v>
      </c>
      <c r="C3795" s="2">
        <v>95523118</v>
      </c>
      <c r="D3795" s="2">
        <v>95524503</v>
      </c>
      <c r="E3795" s="2">
        <v>95057562</v>
      </c>
      <c r="F3795" s="2">
        <v>95058947</v>
      </c>
      <c r="G3795" s="2">
        <f>VLOOKUP(C3795,[1]Sheet1!$D:$G,4,0)</f>
        <v>0.107468644635193</v>
      </c>
    </row>
    <row r="3796" spans="1:7" x14ac:dyDescent="0.25">
      <c r="A3796" s="2" t="s">
        <v>7</v>
      </c>
      <c r="B3796" s="2" t="s">
        <v>28</v>
      </c>
      <c r="C3796" s="2">
        <v>95676511</v>
      </c>
      <c r="D3796" s="2">
        <v>95676518</v>
      </c>
      <c r="E3796" s="2">
        <v>95210955</v>
      </c>
      <c r="F3796" s="2">
        <v>95210962</v>
      </c>
      <c r="G3796" s="2">
        <f>VLOOKUP(C3796,[1]Sheet1!$D:$G,4,0)</f>
        <v>0.107468644635193</v>
      </c>
    </row>
    <row r="3797" spans="1:7" x14ac:dyDescent="0.25">
      <c r="A3797" s="2" t="s">
        <v>7</v>
      </c>
      <c r="B3797" s="2" t="s">
        <v>28</v>
      </c>
      <c r="C3797" s="2">
        <v>201454923</v>
      </c>
      <c r="D3797" s="2">
        <v>201455779</v>
      </c>
      <c r="E3797" s="2">
        <v>201485795</v>
      </c>
      <c r="F3797" s="2">
        <v>201486651</v>
      </c>
      <c r="G3797" s="2">
        <f>VLOOKUP(C3797,[1]Sheet1!$D:$G,4,0)</f>
        <v>0.107468644635193</v>
      </c>
    </row>
    <row r="3798" spans="1:7" x14ac:dyDescent="0.25">
      <c r="A3798" s="2" t="s">
        <v>7</v>
      </c>
      <c r="B3798" s="2" t="s">
        <v>28</v>
      </c>
      <c r="C3798" s="2">
        <v>201622025</v>
      </c>
      <c r="D3798" s="2">
        <v>201884668</v>
      </c>
      <c r="E3798" s="2">
        <v>201652897</v>
      </c>
      <c r="F3798" s="2">
        <v>201915540</v>
      </c>
      <c r="G3798" s="2">
        <f>VLOOKUP(C3798,[1]Sheet1!$D:$G,4,0)</f>
        <v>0.107468644635193</v>
      </c>
    </row>
    <row r="3799" spans="1:7" x14ac:dyDescent="0.25">
      <c r="A3799" s="2" t="s">
        <v>7</v>
      </c>
      <c r="B3799" s="2" t="s">
        <v>28</v>
      </c>
      <c r="C3799" s="2">
        <v>201886402</v>
      </c>
      <c r="D3799" s="2">
        <v>201976480</v>
      </c>
      <c r="E3799" s="2">
        <v>201917274</v>
      </c>
      <c r="F3799" s="2">
        <v>202007352</v>
      </c>
      <c r="G3799" s="2">
        <f>VLOOKUP(C3799,[1]Sheet1!$D:$G,4,0)</f>
        <v>0.107468644635193</v>
      </c>
    </row>
    <row r="3800" spans="1:7" x14ac:dyDescent="0.25">
      <c r="A3800" s="2" t="s">
        <v>7</v>
      </c>
      <c r="B3800" s="2" t="s">
        <v>23</v>
      </c>
      <c r="C3800" s="2">
        <v>76640803</v>
      </c>
      <c r="D3800" s="2">
        <v>76643642</v>
      </c>
      <c r="E3800" s="2">
        <v>75931086</v>
      </c>
      <c r="F3800" s="2">
        <v>75933925</v>
      </c>
      <c r="G3800" s="2">
        <f>VLOOKUP(C3800,[1]Sheet1!$D:$G,4,0)</f>
        <v>0.11168421342512901</v>
      </c>
    </row>
    <row r="3801" spans="1:7" x14ac:dyDescent="0.25">
      <c r="A3801" s="2" t="s">
        <v>7</v>
      </c>
      <c r="B3801" s="2" t="s">
        <v>23</v>
      </c>
      <c r="C3801" s="2">
        <v>76683235</v>
      </c>
      <c r="D3801" s="2">
        <v>76683635</v>
      </c>
      <c r="E3801" s="2">
        <v>75973518</v>
      </c>
      <c r="F3801" s="2">
        <v>75973918</v>
      </c>
      <c r="G3801" s="2">
        <f>VLOOKUP(C3801,[1]Sheet1!$D:$G,4,0)</f>
        <v>0.11168421342512901</v>
      </c>
    </row>
    <row r="3802" spans="1:7" x14ac:dyDescent="0.25">
      <c r="A3802" s="2" t="s">
        <v>7</v>
      </c>
      <c r="B3802" s="2" t="s">
        <v>23</v>
      </c>
      <c r="C3802" s="2">
        <v>77083250</v>
      </c>
      <c r="D3802" s="2">
        <v>77088987</v>
      </c>
      <c r="E3802" s="2">
        <v>76373533</v>
      </c>
      <c r="F3802" s="2">
        <v>76379270</v>
      </c>
      <c r="G3802" s="2">
        <f>VLOOKUP(C3802,[1]Sheet1!$D:$G,4,0)</f>
        <v>0.11168421342512901</v>
      </c>
    </row>
    <row r="3803" spans="1:7" x14ac:dyDescent="0.25">
      <c r="A3803" s="2" t="s">
        <v>7</v>
      </c>
      <c r="B3803" s="2" t="s">
        <v>23</v>
      </c>
      <c r="C3803" s="2">
        <v>77382699</v>
      </c>
      <c r="D3803" s="2">
        <v>77397395</v>
      </c>
      <c r="E3803" s="2">
        <v>76672982</v>
      </c>
      <c r="F3803" s="2">
        <v>76687678</v>
      </c>
      <c r="G3803" s="2">
        <f>VLOOKUP(C3803,[1]Sheet1!$D:$G,4,0)</f>
        <v>0.11168421342512901</v>
      </c>
    </row>
    <row r="3804" spans="1:7" x14ac:dyDescent="0.25">
      <c r="A3804" s="2" t="s">
        <v>7</v>
      </c>
      <c r="B3804" s="2" t="s">
        <v>23</v>
      </c>
      <c r="C3804" s="2">
        <v>77696294</v>
      </c>
      <c r="D3804" s="2">
        <v>77915250</v>
      </c>
      <c r="E3804" s="2">
        <v>76986577</v>
      </c>
      <c r="F3804" s="2">
        <v>77205533</v>
      </c>
      <c r="G3804" s="2">
        <f>VLOOKUP(C3804,[1]Sheet1!$D:$G,4,0)</f>
        <v>0.11168421342512901</v>
      </c>
    </row>
    <row r="3805" spans="1:7" x14ac:dyDescent="0.25">
      <c r="A3805" s="2" t="s">
        <v>7</v>
      </c>
      <c r="B3805" s="2" t="s">
        <v>23</v>
      </c>
      <c r="C3805" s="2">
        <v>77950094</v>
      </c>
      <c r="D3805" s="2">
        <v>79257011</v>
      </c>
      <c r="E3805" s="2">
        <v>77240377</v>
      </c>
      <c r="F3805" s="2">
        <v>78547294</v>
      </c>
      <c r="G3805" s="2">
        <f>VLOOKUP(C3805,[1]Sheet1!$D:$G,4,0)</f>
        <v>0.11168421342512901</v>
      </c>
    </row>
    <row r="3806" spans="1:7" x14ac:dyDescent="0.25">
      <c r="A3806" s="2" t="s">
        <v>7</v>
      </c>
      <c r="B3806" s="2" t="s">
        <v>23</v>
      </c>
      <c r="C3806" s="2">
        <v>79350712</v>
      </c>
      <c r="D3806" s="2">
        <v>79352717</v>
      </c>
      <c r="E3806" s="2">
        <v>78640995</v>
      </c>
      <c r="F3806" s="2">
        <v>78643000</v>
      </c>
      <c r="G3806" s="2">
        <f>VLOOKUP(C3806,[1]Sheet1!$D:$G,4,0)</f>
        <v>0.11168421342512901</v>
      </c>
    </row>
    <row r="3807" spans="1:7" x14ac:dyDescent="0.25">
      <c r="A3807" s="2" t="s">
        <v>7</v>
      </c>
      <c r="B3807" s="2" t="s">
        <v>23</v>
      </c>
      <c r="C3807" s="2">
        <v>79420799</v>
      </c>
      <c r="D3807" s="2">
        <v>79421002</v>
      </c>
      <c r="E3807" s="2">
        <v>78711082</v>
      </c>
      <c r="F3807" s="2">
        <v>78711285</v>
      </c>
      <c r="G3807" s="2">
        <f>VLOOKUP(C3807,[1]Sheet1!$D:$G,4,0)</f>
        <v>0.11168421342512901</v>
      </c>
    </row>
    <row r="3808" spans="1:7" x14ac:dyDescent="0.25">
      <c r="A3808" s="2" t="s">
        <v>7</v>
      </c>
      <c r="B3808" s="2" t="s">
        <v>23</v>
      </c>
      <c r="C3808" s="2">
        <v>80377788</v>
      </c>
      <c r="D3808" s="2">
        <v>80534262</v>
      </c>
      <c r="E3808" s="2">
        <v>79668071</v>
      </c>
      <c r="F3808" s="2">
        <v>79824545</v>
      </c>
      <c r="G3808" s="2">
        <f>VLOOKUP(C3808,[1]Sheet1!$D:$G,4,0)</f>
        <v>0.11168421342512901</v>
      </c>
    </row>
    <row r="3809" spans="1:7" x14ac:dyDescent="0.25">
      <c r="A3809" s="2" t="s">
        <v>7</v>
      </c>
      <c r="B3809" s="2" t="s">
        <v>23</v>
      </c>
      <c r="C3809" s="2">
        <v>80593388</v>
      </c>
      <c r="D3809" s="2">
        <v>81087676</v>
      </c>
      <c r="E3809" s="2">
        <v>79883671</v>
      </c>
      <c r="F3809" s="2">
        <v>80377959</v>
      </c>
      <c r="G3809" s="2">
        <f>VLOOKUP(C3809,[1]Sheet1!$D:$G,4,0)</f>
        <v>0.11168421342512901</v>
      </c>
    </row>
    <row r="3810" spans="1:7" x14ac:dyDescent="0.25">
      <c r="A3810" s="2" t="s">
        <v>7</v>
      </c>
      <c r="B3810" s="2" t="s">
        <v>23</v>
      </c>
      <c r="C3810" s="2">
        <v>82566536</v>
      </c>
      <c r="D3810" s="2">
        <v>82782672</v>
      </c>
      <c r="E3810" s="2">
        <v>81856819</v>
      </c>
      <c r="F3810" s="2">
        <v>82072955</v>
      </c>
      <c r="G3810" s="2">
        <f>VLOOKUP(C3810,[1]Sheet1!$D:$G,4,0)</f>
        <v>0.11168421342512901</v>
      </c>
    </row>
    <row r="3811" spans="1:7" x14ac:dyDescent="0.25">
      <c r="A3811" s="2" t="s">
        <v>7</v>
      </c>
      <c r="B3811" s="2" t="s">
        <v>23</v>
      </c>
      <c r="C3811" s="2">
        <v>84134307</v>
      </c>
      <c r="D3811" s="2">
        <v>84156643</v>
      </c>
      <c r="E3811" s="2">
        <v>83424588</v>
      </c>
      <c r="F3811" s="2">
        <v>83446924</v>
      </c>
      <c r="G3811" s="2">
        <f>VLOOKUP(C3811,[1]Sheet1!$D:$G,4,0)</f>
        <v>0.11168421342512901</v>
      </c>
    </row>
    <row r="3812" spans="1:7" x14ac:dyDescent="0.25">
      <c r="A3812" s="2" t="s">
        <v>7</v>
      </c>
      <c r="B3812" s="2" t="s">
        <v>23</v>
      </c>
      <c r="C3812" s="2">
        <v>84585230</v>
      </c>
      <c r="D3812" s="2">
        <v>84786977</v>
      </c>
      <c r="E3812" s="2">
        <v>83875511</v>
      </c>
      <c r="F3812" s="2">
        <v>84077258</v>
      </c>
      <c r="G3812" s="2">
        <f>VLOOKUP(C3812,[1]Sheet1!$D:$G,4,0)</f>
        <v>0.11168421342512901</v>
      </c>
    </row>
    <row r="3813" spans="1:7" x14ac:dyDescent="0.25">
      <c r="A3813" s="2" t="s">
        <v>7</v>
      </c>
      <c r="B3813" s="2" t="s">
        <v>23</v>
      </c>
      <c r="C3813" s="2">
        <v>84791773</v>
      </c>
      <c r="D3813" s="2">
        <v>85351249</v>
      </c>
      <c r="E3813" s="2">
        <v>84082054</v>
      </c>
      <c r="F3813" s="2">
        <v>84641531</v>
      </c>
      <c r="G3813" s="2">
        <f>VLOOKUP(C3813,[1]Sheet1!$D:$G,4,0)</f>
        <v>0.11168421342512901</v>
      </c>
    </row>
    <row r="3814" spans="1:7" x14ac:dyDescent="0.25">
      <c r="A3814" s="2" t="s">
        <v>7</v>
      </c>
      <c r="B3814" s="2" t="s">
        <v>23</v>
      </c>
      <c r="C3814" s="2">
        <v>85367282</v>
      </c>
      <c r="D3814" s="2">
        <v>86425550</v>
      </c>
      <c r="E3814" s="2">
        <v>84657564</v>
      </c>
      <c r="F3814" s="2">
        <v>85715832</v>
      </c>
      <c r="G3814" s="2">
        <f>VLOOKUP(C3814,[1]Sheet1!$D:$G,4,0)</f>
        <v>0.11168421342512901</v>
      </c>
    </row>
    <row r="3815" spans="1:7" x14ac:dyDescent="0.25">
      <c r="A3815" s="2" t="s">
        <v>7</v>
      </c>
      <c r="B3815" s="2" t="s">
        <v>23</v>
      </c>
      <c r="C3815" s="2">
        <v>121815652</v>
      </c>
      <c r="D3815" s="2">
        <v>121903970</v>
      </c>
      <c r="E3815" s="2">
        <v>121494506</v>
      </c>
      <c r="F3815" s="2">
        <v>121582824</v>
      </c>
      <c r="G3815" s="2">
        <f>VLOOKUP(C3815,[1]Sheet1!$D:$G,4,0)</f>
        <v>0.11168421342512901</v>
      </c>
    </row>
    <row r="3816" spans="1:7" x14ac:dyDescent="0.25">
      <c r="A3816" s="2" t="s">
        <v>7</v>
      </c>
      <c r="B3816" s="2" t="s">
        <v>23</v>
      </c>
      <c r="C3816" s="2">
        <v>123219572</v>
      </c>
      <c r="D3816" s="2">
        <v>123328804</v>
      </c>
      <c r="E3816" s="2">
        <v>122898427</v>
      </c>
      <c r="F3816" s="2">
        <v>123007659</v>
      </c>
      <c r="G3816" s="2">
        <f>VLOOKUP(C3816,[1]Sheet1!$D:$G,4,0)</f>
        <v>0.11168421342512901</v>
      </c>
    </row>
    <row r="3817" spans="1:7" x14ac:dyDescent="0.25">
      <c r="A3817" s="2" t="s">
        <v>7</v>
      </c>
      <c r="B3817" s="2" t="s">
        <v>23</v>
      </c>
      <c r="C3817" s="2">
        <v>124089475</v>
      </c>
      <c r="D3817" s="2">
        <v>124178627</v>
      </c>
      <c r="E3817" s="2">
        <v>123768330</v>
      </c>
      <c r="F3817" s="2">
        <v>123857482</v>
      </c>
      <c r="G3817" s="2">
        <f>VLOOKUP(C3817,[1]Sheet1!$D:$G,4,0)</f>
        <v>0.11168421342512901</v>
      </c>
    </row>
    <row r="3818" spans="1:7" x14ac:dyDescent="0.25">
      <c r="A3818" s="2" t="s">
        <v>7</v>
      </c>
      <c r="B3818" s="2" t="s">
        <v>23</v>
      </c>
      <c r="C3818" s="2">
        <v>124709362</v>
      </c>
      <c r="D3818" s="2">
        <v>124878251</v>
      </c>
      <c r="E3818" s="2">
        <v>124388216</v>
      </c>
      <c r="F3818" s="2">
        <v>124557105</v>
      </c>
      <c r="G3818" s="2">
        <f>VLOOKUP(C3818,[1]Sheet1!$D:$G,4,0)</f>
        <v>0.11168421342512901</v>
      </c>
    </row>
    <row r="3819" spans="1:7" x14ac:dyDescent="0.25">
      <c r="A3819" s="2" t="s">
        <v>7</v>
      </c>
      <c r="B3819" s="2" t="s">
        <v>23</v>
      </c>
      <c r="C3819" s="2">
        <v>124887359</v>
      </c>
      <c r="D3819" s="2">
        <v>125413373</v>
      </c>
      <c r="E3819" s="2">
        <v>124566213</v>
      </c>
      <c r="F3819" s="2">
        <v>125092227</v>
      </c>
      <c r="G3819" s="2">
        <f>VLOOKUP(C3819,[1]Sheet1!$D:$G,4,0)</f>
        <v>0.11168421342512901</v>
      </c>
    </row>
    <row r="3820" spans="1:7" x14ac:dyDescent="0.25">
      <c r="A3820" s="2" t="s">
        <v>7</v>
      </c>
      <c r="B3820" s="2" t="s">
        <v>23</v>
      </c>
      <c r="C3820" s="2">
        <v>125515631</v>
      </c>
      <c r="D3820" s="2">
        <v>125569047</v>
      </c>
      <c r="E3820" s="2">
        <v>125194485</v>
      </c>
      <c r="F3820" s="2">
        <v>125247901</v>
      </c>
      <c r="G3820" s="2">
        <f>VLOOKUP(C3820,[1]Sheet1!$D:$G,4,0)</f>
        <v>0.11168421342512901</v>
      </c>
    </row>
    <row r="3821" spans="1:7" x14ac:dyDescent="0.25">
      <c r="A3821" s="2" t="s">
        <v>7</v>
      </c>
      <c r="B3821" s="2" t="s">
        <v>23</v>
      </c>
      <c r="C3821" s="2">
        <v>126155206</v>
      </c>
      <c r="D3821" s="2">
        <v>126285364</v>
      </c>
      <c r="E3821" s="2">
        <v>125834060</v>
      </c>
      <c r="F3821" s="2">
        <v>125964218</v>
      </c>
      <c r="G3821" s="2">
        <f>VLOOKUP(C3821,[1]Sheet1!$D:$G,4,0)</f>
        <v>0.11168421342512901</v>
      </c>
    </row>
    <row r="3822" spans="1:7" x14ac:dyDescent="0.25">
      <c r="A3822" s="2" t="s">
        <v>7</v>
      </c>
      <c r="B3822" s="2" t="s">
        <v>23</v>
      </c>
      <c r="C3822" s="2">
        <v>128321054</v>
      </c>
      <c r="D3822" s="2">
        <v>128569275</v>
      </c>
      <c r="E3822" s="2">
        <v>127999909</v>
      </c>
      <c r="F3822" s="2">
        <v>128248130</v>
      </c>
      <c r="G3822" s="2">
        <f>VLOOKUP(C3822,[1]Sheet1!$D:$G,4,0)</f>
        <v>0.11168421342512901</v>
      </c>
    </row>
    <row r="3823" spans="1:7" x14ac:dyDescent="0.25">
      <c r="A3823" s="2" t="s">
        <v>7</v>
      </c>
      <c r="B3823" s="2" t="s">
        <v>23</v>
      </c>
      <c r="C3823" s="2">
        <v>128695837</v>
      </c>
      <c r="D3823" s="2">
        <v>128808076</v>
      </c>
      <c r="E3823" s="2">
        <v>128374692</v>
      </c>
      <c r="F3823" s="2">
        <v>128486931</v>
      </c>
      <c r="G3823" s="2">
        <f>VLOOKUP(C3823,[1]Sheet1!$D:$G,4,0)</f>
        <v>0.11168421342512901</v>
      </c>
    </row>
    <row r="3824" spans="1:7" x14ac:dyDescent="0.25">
      <c r="A3824" s="2" t="s">
        <v>7</v>
      </c>
      <c r="B3824" s="2" t="s">
        <v>23</v>
      </c>
      <c r="C3824" s="2">
        <v>128920211</v>
      </c>
      <c r="D3824" s="2">
        <v>128996761</v>
      </c>
      <c r="E3824" s="2">
        <v>128599066</v>
      </c>
      <c r="F3824" s="2">
        <v>128675616</v>
      </c>
      <c r="G3824" s="2">
        <f>VLOOKUP(C3824,[1]Sheet1!$D:$G,4,0)</f>
        <v>0.11168421342512901</v>
      </c>
    </row>
    <row r="3825" spans="1:7" x14ac:dyDescent="0.25">
      <c r="A3825" s="2" t="s">
        <v>7</v>
      </c>
      <c r="B3825" s="2" t="s">
        <v>23</v>
      </c>
      <c r="C3825" s="2">
        <v>129167449</v>
      </c>
      <c r="D3825" s="2">
        <v>129179405</v>
      </c>
      <c r="E3825" s="2">
        <v>128846304</v>
      </c>
      <c r="F3825" s="2">
        <v>128858260</v>
      </c>
      <c r="G3825" s="2">
        <f>VLOOKUP(C3825,[1]Sheet1!$D:$G,4,0)</f>
        <v>0.11168421342512901</v>
      </c>
    </row>
    <row r="3826" spans="1:7" x14ac:dyDescent="0.25">
      <c r="A3826" s="2" t="s">
        <v>7</v>
      </c>
      <c r="B3826" s="2" t="s">
        <v>23</v>
      </c>
      <c r="C3826" s="2">
        <v>129364068</v>
      </c>
      <c r="D3826" s="2">
        <v>129364595</v>
      </c>
      <c r="E3826" s="2">
        <v>129042923</v>
      </c>
      <c r="F3826" s="2">
        <v>129043450</v>
      </c>
      <c r="G3826" s="2">
        <f>VLOOKUP(C3826,[1]Sheet1!$D:$G,4,0)</f>
        <v>0.11168421342512901</v>
      </c>
    </row>
    <row r="3827" spans="1:7" x14ac:dyDescent="0.25">
      <c r="A3827" s="2" t="s">
        <v>7</v>
      </c>
      <c r="B3827" s="2" t="s">
        <v>23</v>
      </c>
      <c r="C3827" s="2">
        <v>130665389</v>
      </c>
      <c r="D3827" s="2">
        <v>130666343</v>
      </c>
      <c r="E3827" s="2">
        <v>130344244</v>
      </c>
      <c r="F3827" s="2">
        <v>130345198</v>
      </c>
      <c r="G3827" s="2">
        <f>VLOOKUP(C3827,[1]Sheet1!$D:$G,4,0)</f>
        <v>0.11168421342512901</v>
      </c>
    </row>
    <row r="3828" spans="1:7" x14ac:dyDescent="0.25">
      <c r="A3828" s="2" t="s">
        <v>7</v>
      </c>
      <c r="B3828" s="2" t="s">
        <v>23</v>
      </c>
      <c r="C3828" s="2">
        <v>131418544</v>
      </c>
      <c r="D3828" s="2">
        <v>131419022</v>
      </c>
      <c r="E3828" s="2">
        <v>131097404</v>
      </c>
      <c r="F3828" s="2">
        <v>131097882</v>
      </c>
      <c r="G3828" s="2">
        <f>VLOOKUP(C3828,[1]Sheet1!$D:$G,4,0)</f>
        <v>0.11168421342512901</v>
      </c>
    </row>
    <row r="3829" spans="1:7" x14ac:dyDescent="0.25">
      <c r="A3829" s="2" t="s">
        <v>7</v>
      </c>
      <c r="B3829" s="2" t="s">
        <v>23</v>
      </c>
      <c r="C3829" s="2">
        <v>147995850</v>
      </c>
      <c r="D3829" s="2">
        <v>148501944</v>
      </c>
      <c r="E3829" s="2">
        <v>147674714</v>
      </c>
      <c r="F3829" s="2">
        <v>148180808</v>
      </c>
      <c r="G3829" s="2">
        <f>VLOOKUP(C3829,[1]Sheet1!$D:$G,4,0)</f>
        <v>0.11168421342512901</v>
      </c>
    </row>
    <row r="3830" spans="1:7" x14ac:dyDescent="0.25">
      <c r="A3830" s="2" t="s">
        <v>7</v>
      </c>
      <c r="B3830" s="2" t="s">
        <v>23</v>
      </c>
      <c r="C3830" s="2">
        <v>148507255</v>
      </c>
      <c r="D3830" s="2">
        <v>148847005</v>
      </c>
      <c r="E3830" s="2">
        <v>148186119</v>
      </c>
      <c r="F3830" s="2">
        <v>148525869</v>
      </c>
      <c r="G3830" s="2">
        <f>VLOOKUP(C3830,[1]Sheet1!$D:$G,4,0)</f>
        <v>0.11168421342512901</v>
      </c>
    </row>
    <row r="3831" spans="1:7" x14ac:dyDescent="0.25">
      <c r="A3831" s="2" t="s">
        <v>7</v>
      </c>
      <c r="B3831" s="2" t="s">
        <v>23</v>
      </c>
      <c r="C3831" s="2">
        <v>148851337</v>
      </c>
      <c r="D3831" s="2">
        <v>149265571</v>
      </c>
      <c r="E3831" s="2">
        <v>148530201</v>
      </c>
      <c r="F3831" s="2">
        <v>148944435</v>
      </c>
      <c r="G3831" s="2">
        <f>VLOOKUP(C3831,[1]Sheet1!$D:$G,4,0)</f>
        <v>0.11168421342512901</v>
      </c>
    </row>
    <row r="3832" spans="1:7" x14ac:dyDescent="0.25">
      <c r="A3832" s="2" t="s">
        <v>7</v>
      </c>
      <c r="B3832" s="2" t="s">
        <v>23</v>
      </c>
      <c r="C3832" s="2">
        <v>149268630</v>
      </c>
      <c r="D3832" s="2">
        <v>149279188</v>
      </c>
      <c r="E3832" s="2">
        <v>148947494</v>
      </c>
      <c r="F3832" s="2">
        <v>148958052</v>
      </c>
      <c r="G3832" s="2">
        <f>VLOOKUP(C3832,[1]Sheet1!$D:$G,4,0)</f>
        <v>0.11168421342512901</v>
      </c>
    </row>
    <row r="3833" spans="1:7" x14ac:dyDescent="0.25">
      <c r="A3833" s="2" t="s">
        <v>7</v>
      </c>
      <c r="B3833" s="2" t="s">
        <v>23</v>
      </c>
      <c r="C3833" s="2">
        <v>149285386</v>
      </c>
      <c r="D3833" s="2">
        <v>149768079</v>
      </c>
      <c r="E3833" s="2">
        <v>148964250</v>
      </c>
      <c r="F3833" s="2">
        <v>149446943</v>
      </c>
      <c r="G3833" s="2">
        <f>VLOOKUP(C3833,[1]Sheet1!$D:$G,4,0)</f>
        <v>0.11168421342512901</v>
      </c>
    </row>
    <row r="3834" spans="1:7" x14ac:dyDescent="0.25">
      <c r="A3834" s="2" t="s">
        <v>7</v>
      </c>
      <c r="B3834" s="2" t="s">
        <v>28</v>
      </c>
      <c r="C3834" s="2">
        <v>3218610</v>
      </c>
      <c r="D3834" s="2">
        <v>3620180</v>
      </c>
      <c r="E3834" s="2">
        <v>3302046</v>
      </c>
      <c r="F3834" s="2">
        <v>3703616</v>
      </c>
      <c r="G3834" s="2">
        <f>VLOOKUP(C3834,[1]Sheet1!$D:$G,4,0)</f>
        <v>0.117584770665354</v>
      </c>
    </row>
    <row r="3835" spans="1:7" x14ac:dyDescent="0.25">
      <c r="A3835" s="2" t="s">
        <v>7</v>
      </c>
      <c r="B3835" s="2" t="s">
        <v>28</v>
      </c>
      <c r="C3835" s="2">
        <v>4069687</v>
      </c>
      <c r="D3835" s="2">
        <v>4443386</v>
      </c>
      <c r="E3835" s="2">
        <v>4009627</v>
      </c>
      <c r="F3835" s="2">
        <v>4383326</v>
      </c>
      <c r="G3835" s="2">
        <f>VLOOKUP(C3835,[1]Sheet1!$D:$G,4,0)</f>
        <v>0.117584770665354</v>
      </c>
    </row>
    <row r="3836" spans="1:7" x14ac:dyDescent="0.25">
      <c r="A3836" s="2" t="s">
        <v>7</v>
      </c>
      <c r="B3836" s="2" t="s">
        <v>28</v>
      </c>
      <c r="C3836" s="2">
        <v>4447421</v>
      </c>
      <c r="D3836" s="2">
        <v>4882656</v>
      </c>
      <c r="E3836" s="2">
        <v>4387361</v>
      </c>
      <c r="F3836" s="2">
        <v>4822596</v>
      </c>
      <c r="G3836" s="2">
        <f>VLOOKUP(C3836,[1]Sheet1!$D:$G,4,0)</f>
        <v>0.117584770665354</v>
      </c>
    </row>
    <row r="3837" spans="1:7" x14ac:dyDescent="0.25">
      <c r="A3837" s="2" t="s">
        <v>7</v>
      </c>
      <c r="B3837" s="2" t="s">
        <v>28</v>
      </c>
      <c r="C3837" s="2">
        <v>5075316</v>
      </c>
      <c r="D3837" s="2">
        <v>5245818</v>
      </c>
      <c r="E3837" s="2">
        <v>5015256</v>
      </c>
      <c r="F3837" s="2">
        <v>5185758</v>
      </c>
      <c r="G3837" s="2">
        <f>VLOOKUP(C3837,[1]Sheet1!$D:$G,4,0)</f>
        <v>0.117584770665354</v>
      </c>
    </row>
    <row r="3838" spans="1:7" x14ac:dyDescent="0.25">
      <c r="A3838" s="2" t="s">
        <v>7</v>
      </c>
      <c r="B3838" s="2" t="s">
        <v>28</v>
      </c>
      <c r="C3838" s="2">
        <v>5250497</v>
      </c>
      <c r="D3838" s="2">
        <v>5425109</v>
      </c>
      <c r="E3838" s="2">
        <v>5190437</v>
      </c>
      <c r="F3838" s="2">
        <v>5365049</v>
      </c>
      <c r="G3838" s="2">
        <f>VLOOKUP(C3838,[1]Sheet1!$D:$G,4,0)</f>
        <v>0.117584770665354</v>
      </c>
    </row>
    <row r="3839" spans="1:7" x14ac:dyDescent="0.25">
      <c r="A3839" s="2" t="s">
        <v>7</v>
      </c>
      <c r="B3839" s="2" t="s">
        <v>28</v>
      </c>
      <c r="C3839" s="2">
        <v>5531247</v>
      </c>
      <c r="D3839" s="2">
        <v>5625929</v>
      </c>
      <c r="E3839" s="2">
        <v>5471187</v>
      </c>
      <c r="F3839" s="2">
        <v>5565869</v>
      </c>
      <c r="G3839" s="2">
        <f>VLOOKUP(C3839,[1]Sheet1!$D:$G,4,0)</f>
        <v>0.117584770665354</v>
      </c>
    </row>
    <row r="3840" spans="1:7" x14ac:dyDescent="0.25">
      <c r="A3840" s="2" t="s">
        <v>7</v>
      </c>
      <c r="B3840" s="2" t="s">
        <v>28</v>
      </c>
      <c r="C3840" s="2">
        <v>5629223</v>
      </c>
      <c r="D3840" s="2">
        <v>5803620</v>
      </c>
      <c r="E3840" s="2">
        <v>5569163</v>
      </c>
      <c r="F3840" s="2">
        <v>5743560</v>
      </c>
      <c r="G3840" s="2">
        <f>VLOOKUP(C3840,[1]Sheet1!$D:$G,4,0)</f>
        <v>0.117584770665354</v>
      </c>
    </row>
    <row r="3841" spans="1:7" x14ac:dyDescent="0.25">
      <c r="A3841" s="2" t="s">
        <v>7</v>
      </c>
      <c r="B3841" s="2" t="s">
        <v>28</v>
      </c>
      <c r="C3841" s="2">
        <v>6067640</v>
      </c>
      <c r="D3841" s="2">
        <v>6277482</v>
      </c>
      <c r="E3841" s="2">
        <v>6007580</v>
      </c>
      <c r="F3841" s="2">
        <v>6217422</v>
      </c>
      <c r="G3841" s="2">
        <f>VLOOKUP(C3841,[1]Sheet1!$D:$G,4,0)</f>
        <v>0.117584770665354</v>
      </c>
    </row>
    <row r="3842" spans="1:7" x14ac:dyDescent="0.25">
      <c r="A3842" s="2" t="s">
        <v>7</v>
      </c>
      <c r="B3842" s="2" t="s">
        <v>28</v>
      </c>
      <c r="C3842" s="2">
        <v>6281667</v>
      </c>
      <c r="D3842" s="2">
        <v>6746686</v>
      </c>
      <c r="E3842" s="2">
        <v>6221607</v>
      </c>
      <c r="F3842" s="2">
        <v>6686626</v>
      </c>
      <c r="G3842" s="2">
        <f>VLOOKUP(C3842,[1]Sheet1!$D:$G,4,0)</f>
        <v>0.117584770665354</v>
      </c>
    </row>
    <row r="3843" spans="1:7" x14ac:dyDescent="0.25">
      <c r="A3843" s="2" t="s">
        <v>7</v>
      </c>
      <c r="B3843" s="2" t="s">
        <v>28</v>
      </c>
      <c r="C3843" s="2">
        <v>7019215</v>
      </c>
      <c r="D3843" s="2">
        <v>7019816</v>
      </c>
      <c r="E3843" s="2">
        <v>6959155</v>
      </c>
      <c r="F3843" s="2">
        <v>6959756</v>
      </c>
      <c r="G3843" s="2">
        <f>VLOOKUP(C3843,[1]Sheet1!$D:$G,4,0)</f>
        <v>0.117584770665354</v>
      </c>
    </row>
    <row r="3844" spans="1:7" x14ac:dyDescent="0.25">
      <c r="A3844" s="2" t="s">
        <v>7</v>
      </c>
      <c r="B3844" s="2" t="s">
        <v>28</v>
      </c>
      <c r="C3844" s="2">
        <v>7038411</v>
      </c>
      <c r="D3844" s="2">
        <v>7047600</v>
      </c>
      <c r="E3844" s="2">
        <v>6978351</v>
      </c>
      <c r="F3844" s="2">
        <v>6987540</v>
      </c>
      <c r="G3844" s="2">
        <f>VLOOKUP(C3844,[1]Sheet1!$D:$G,4,0)</f>
        <v>0.117584770665354</v>
      </c>
    </row>
    <row r="3845" spans="1:7" x14ac:dyDescent="0.25">
      <c r="A3845" s="2" t="s">
        <v>7</v>
      </c>
      <c r="B3845" s="2" t="s">
        <v>28</v>
      </c>
      <c r="C3845" s="2">
        <v>7156082</v>
      </c>
      <c r="D3845" s="2">
        <v>7156289</v>
      </c>
      <c r="E3845" s="2">
        <v>7096022</v>
      </c>
      <c r="F3845" s="2">
        <v>7096229</v>
      </c>
      <c r="G3845" s="2">
        <f>VLOOKUP(C3845,[1]Sheet1!$D:$G,4,0)</f>
        <v>0.117584770665354</v>
      </c>
    </row>
    <row r="3846" spans="1:7" x14ac:dyDescent="0.25">
      <c r="A3846" s="2" t="s">
        <v>7</v>
      </c>
      <c r="B3846" s="2" t="s">
        <v>28</v>
      </c>
      <c r="C3846" s="2">
        <v>7324468</v>
      </c>
      <c r="D3846" s="2">
        <v>7325420</v>
      </c>
      <c r="E3846" s="2">
        <v>7264408</v>
      </c>
      <c r="F3846" s="2">
        <v>7265360</v>
      </c>
      <c r="G3846" s="2">
        <f>VLOOKUP(C3846,[1]Sheet1!$D:$G,4,0)</f>
        <v>0.117584770665354</v>
      </c>
    </row>
    <row r="3847" spans="1:7" x14ac:dyDescent="0.25">
      <c r="A3847" s="2" t="s">
        <v>7</v>
      </c>
      <c r="B3847" s="2" t="s">
        <v>28</v>
      </c>
      <c r="C3847" s="2">
        <v>7384476</v>
      </c>
      <c r="D3847" s="2">
        <v>7385250</v>
      </c>
      <c r="E3847" s="2">
        <v>7324416</v>
      </c>
      <c r="F3847" s="2">
        <v>7325190</v>
      </c>
      <c r="G3847" s="2">
        <f>VLOOKUP(C3847,[1]Sheet1!$D:$G,4,0)</f>
        <v>0.117584770665354</v>
      </c>
    </row>
    <row r="3848" spans="1:7" x14ac:dyDescent="0.25">
      <c r="A3848" s="2" t="s">
        <v>7</v>
      </c>
      <c r="B3848" s="2" t="s">
        <v>28</v>
      </c>
      <c r="C3848" s="2">
        <v>7928181</v>
      </c>
      <c r="D3848" s="2">
        <v>7928759</v>
      </c>
      <c r="E3848" s="2">
        <v>7868121</v>
      </c>
      <c r="F3848" s="2">
        <v>7868699</v>
      </c>
      <c r="G3848" s="2">
        <f>VLOOKUP(C3848,[1]Sheet1!$D:$G,4,0)</f>
        <v>0.117584770665354</v>
      </c>
    </row>
    <row r="3849" spans="1:7" x14ac:dyDescent="0.25">
      <c r="A3849" s="2" t="s">
        <v>7</v>
      </c>
      <c r="B3849" s="2" t="s">
        <v>28</v>
      </c>
      <c r="C3849" s="2">
        <v>8053744</v>
      </c>
      <c r="D3849" s="2">
        <v>8054289</v>
      </c>
      <c r="E3849" s="2">
        <v>7993684</v>
      </c>
      <c r="F3849" s="2">
        <v>7994229</v>
      </c>
      <c r="G3849" s="2">
        <f>VLOOKUP(C3849,[1]Sheet1!$D:$G,4,0)</f>
        <v>0.117584770665354</v>
      </c>
    </row>
    <row r="3850" spans="1:7" x14ac:dyDescent="0.25">
      <c r="A3850" s="2" t="s">
        <v>7</v>
      </c>
      <c r="B3850" s="2" t="s">
        <v>28</v>
      </c>
      <c r="C3850" s="2">
        <v>8295288</v>
      </c>
      <c r="D3850" s="2">
        <v>8487515</v>
      </c>
      <c r="E3850" s="2">
        <v>8235228</v>
      </c>
      <c r="F3850" s="2">
        <v>8427455</v>
      </c>
      <c r="G3850" s="2">
        <f>VLOOKUP(C3850,[1]Sheet1!$D:$G,4,0)</f>
        <v>0.117584770665354</v>
      </c>
    </row>
    <row r="3851" spans="1:7" x14ac:dyDescent="0.25">
      <c r="A3851" s="2" t="s">
        <v>7</v>
      </c>
      <c r="B3851" s="2" t="s">
        <v>28</v>
      </c>
      <c r="C3851" s="2">
        <v>8505350</v>
      </c>
      <c r="D3851" s="2">
        <v>8850528</v>
      </c>
      <c r="E3851" s="2">
        <v>8445290</v>
      </c>
      <c r="F3851" s="2">
        <v>8790469</v>
      </c>
      <c r="G3851" s="2">
        <f>VLOOKUP(C3851,[1]Sheet1!$D:$G,4,0)</f>
        <v>0.117584770665354</v>
      </c>
    </row>
    <row r="3852" spans="1:7" x14ac:dyDescent="0.25">
      <c r="A3852" s="2" t="s">
        <v>7</v>
      </c>
      <c r="B3852" s="2" t="s">
        <v>28</v>
      </c>
      <c r="C3852" s="2">
        <v>9112661</v>
      </c>
      <c r="D3852" s="2">
        <v>9122972</v>
      </c>
      <c r="E3852" s="2">
        <v>9052602</v>
      </c>
      <c r="F3852" s="2">
        <v>9062913</v>
      </c>
      <c r="G3852" s="2">
        <f>VLOOKUP(C3852,[1]Sheet1!$D:$G,4,0)</f>
        <v>0.117584770665354</v>
      </c>
    </row>
    <row r="3853" spans="1:7" x14ac:dyDescent="0.25">
      <c r="A3853" s="2" t="s">
        <v>7</v>
      </c>
      <c r="B3853" s="2" t="s">
        <v>28</v>
      </c>
      <c r="C3853" s="2">
        <v>9466292</v>
      </c>
      <c r="D3853" s="2">
        <v>9467534</v>
      </c>
      <c r="E3853" s="2">
        <v>9406233</v>
      </c>
      <c r="F3853" s="2">
        <v>9407475</v>
      </c>
      <c r="G3853" s="2">
        <f>VLOOKUP(C3853,[1]Sheet1!$D:$G,4,0)</f>
        <v>0.117584770665354</v>
      </c>
    </row>
    <row r="3854" spans="1:7" x14ac:dyDescent="0.25">
      <c r="A3854" s="2" t="s">
        <v>7</v>
      </c>
      <c r="B3854" s="2" t="s">
        <v>28</v>
      </c>
      <c r="C3854" s="2">
        <v>9521036</v>
      </c>
      <c r="D3854" s="2">
        <v>9627193</v>
      </c>
      <c r="E3854" s="2">
        <v>9460977</v>
      </c>
      <c r="F3854" s="2">
        <v>9567135</v>
      </c>
      <c r="G3854" s="2">
        <f>VLOOKUP(C3854,[1]Sheet1!$D:$G,4,0)</f>
        <v>0.117584770665354</v>
      </c>
    </row>
    <row r="3855" spans="1:7" x14ac:dyDescent="0.25">
      <c r="A3855" s="2" t="s">
        <v>7</v>
      </c>
      <c r="B3855" s="2" t="s">
        <v>28</v>
      </c>
      <c r="C3855" s="2">
        <v>9902405</v>
      </c>
      <c r="D3855" s="2">
        <v>9902900</v>
      </c>
      <c r="E3855" s="2">
        <v>9842347</v>
      </c>
      <c r="F3855" s="2">
        <v>9842842</v>
      </c>
      <c r="G3855" s="2">
        <f>VLOOKUP(C3855,[1]Sheet1!$D:$G,4,0)</f>
        <v>0.117584770665354</v>
      </c>
    </row>
    <row r="3856" spans="1:7" x14ac:dyDescent="0.25">
      <c r="A3856" s="2" t="s">
        <v>7</v>
      </c>
      <c r="B3856" s="2" t="s">
        <v>28</v>
      </c>
      <c r="C3856" s="2">
        <v>9982170</v>
      </c>
      <c r="D3856" s="2">
        <v>9989204</v>
      </c>
      <c r="E3856" s="2">
        <v>9922112</v>
      </c>
      <c r="F3856" s="2">
        <v>9929146</v>
      </c>
      <c r="G3856" s="2">
        <f>VLOOKUP(C3856,[1]Sheet1!$D:$G,4,0)</f>
        <v>0.117584770665354</v>
      </c>
    </row>
    <row r="3857" spans="1:7" x14ac:dyDescent="0.25">
      <c r="A3857" s="2" t="s">
        <v>7</v>
      </c>
      <c r="B3857" s="2" t="s">
        <v>28</v>
      </c>
      <c r="C3857" s="2">
        <v>10129244</v>
      </c>
      <c r="D3857" s="2">
        <v>10983230</v>
      </c>
      <c r="E3857" s="2">
        <v>10069186</v>
      </c>
      <c r="F3857" s="2">
        <v>10923173</v>
      </c>
      <c r="G3857" s="2">
        <f>VLOOKUP(C3857,[1]Sheet1!$D:$G,4,0)</f>
        <v>0.117584770665354</v>
      </c>
    </row>
    <row r="3858" spans="1:7" x14ac:dyDescent="0.25">
      <c r="A3858" s="2" t="s">
        <v>7</v>
      </c>
      <c r="B3858" s="2" t="s">
        <v>28</v>
      </c>
      <c r="C3858" s="2">
        <v>11775467</v>
      </c>
      <c r="D3858" s="2">
        <v>11781973</v>
      </c>
      <c r="E3858" s="2">
        <v>11715410</v>
      </c>
      <c r="F3858" s="2">
        <v>11721916</v>
      </c>
      <c r="G3858" s="2">
        <f>VLOOKUP(C3858,[1]Sheet1!$D:$G,4,0)</f>
        <v>0.117584770665354</v>
      </c>
    </row>
    <row r="3859" spans="1:7" x14ac:dyDescent="0.25">
      <c r="A3859" s="2" t="s">
        <v>7</v>
      </c>
      <c r="B3859" s="2" t="s">
        <v>28</v>
      </c>
      <c r="C3859" s="2">
        <v>14450545</v>
      </c>
      <c r="D3859" s="2">
        <v>14453003</v>
      </c>
      <c r="E3859" s="2">
        <v>14124050</v>
      </c>
      <c r="F3859" s="2">
        <v>14126508</v>
      </c>
      <c r="G3859" s="2">
        <f>VLOOKUP(C3859,[1]Sheet1!$D:$G,4,0)</f>
        <v>0.117584770665354</v>
      </c>
    </row>
    <row r="3860" spans="1:7" x14ac:dyDescent="0.25">
      <c r="A3860" s="2" t="s">
        <v>7</v>
      </c>
      <c r="B3860" s="2" t="s">
        <v>28</v>
      </c>
      <c r="C3860" s="2">
        <v>14620369</v>
      </c>
      <c r="D3860" s="2">
        <v>14720662</v>
      </c>
      <c r="E3860" s="2">
        <v>14293874</v>
      </c>
      <c r="F3860" s="2">
        <v>14394166</v>
      </c>
      <c r="G3860" s="2">
        <f>VLOOKUP(C3860,[1]Sheet1!$D:$G,4,0)</f>
        <v>0.117584770665354</v>
      </c>
    </row>
    <row r="3861" spans="1:7" x14ac:dyDescent="0.25">
      <c r="A3861" s="2" t="s">
        <v>7</v>
      </c>
      <c r="B3861" s="2" t="s">
        <v>28</v>
      </c>
      <c r="C3861" s="2">
        <v>14803440</v>
      </c>
      <c r="D3861" s="2">
        <v>14804397</v>
      </c>
      <c r="E3861" s="2">
        <v>14476944</v>
      </c>
      <c r="F3861" s="2">
        <v>14477901</v>
      </c>
      <c r="G3861" s="2">
        <f>VLOOKUP(C3861,[1]Sheet1!$D:$G,4,0)</f>
        <v>0.117584770665354</v>
      </c>
    </row>
    <row r="3862" spans="1:7" x14ac:dyDescent="0.25">
      <c r="A3862" s="2" t="s">
        <v>7</v>
      </c>
      <c r="B3862" s="2" t="s">
        <v>28</v>
      </c>
      <c r="C3862" s="2">
        <v>15068200</v>
      </c>
      <c r="D3862" s="2">
        <v>15177018</v>
      </c>
      <c r="E3862" s="2">
        <v>14741704</v>
      </c>
      <c r="F3862" s="2">
        <v>14850522</v>
      </c>
      <c r="G3862" s="2">
        <f>VLOOKUP(C3862,[1]Sheet1!$D:$G,4,0)</f>
        <v>0.117584770665354</v>
      </c>
    </row>
    <row r="3863" spans="1:7" x14ac:dyDescent="0.25">
      <c r="A3863" s="2" t="s">
        <v>7</v>
      </c>
      <c r="B3863" s="2" t="s">
        <v>28</v>
      </c>
      <c r="C3863" s="2">
        <v>15241979</v>
      </c>
      <c r="D3863" s="2">
        <v>15247183</v>
      </c>
      <c r="E3863" s="2">
        <v>14915483</v>
      </c>
      <c r="F3863" s="2">
        <v>14920687</v>
      </c>
      <c r="G3863" s="2">
        <f>VLOOKUP(C3863,[1]Sheet1!$D:$G,4,0)</f>
        <v>0.117584770665354</v>
      </c>
    </row>
    <row r="3864" spans="1:7" x14ac:dyDescent="0.25">
      <c r="A3864" s="2" t="s">
        <v>7</v>
      </c>
      <c r="B3864" s="2" t="s">
        <v>28</v>
      </c>
      <c r="C3864" s="2">
        <v>15608877</v>
      </c>
      <c r="D3864" s="2">
        <v>15782084</v>
      </c>
      <c r="E3864" s="2">
        <v>15282381</v>
      </c>
      <c r="F3864" s="2">
        <v>15455589</v>
      </c>
      <c r="G3864" s="2">
        <f>VLOOKUP(C3864,[1]Sheet1!$D:$G,4,0)</f>
        <v>0.117584770665354</v>
      </c>
    </row>
    <row r="3865" spans="1:7" x14ac:dyDescent="0.25">
      <c r="A3865" s="2" t="s">
        <v>7</v>
      </c>
      <c r="B3865" s="2" t="s">
        <v>28</v>
      </c>
      <c r="C3865" s="2">
        <v>16753901</v>
      </c>
      <c r="D3865" s="2">
        <v>16761202</v>
      </c>
      <c r="E3865" s="2">
        <v>16427406</v>
      </c>
      <c r="F3865" s="2">
        <v>16434707</v>
      </c>
      <c r="G3865" s="2">
        <f>VLOOKUP(C3865,[1]Sheet1!$D:$G,4,0)</f>
        <v>0.117584770665354</v>
      </c>
    </row>
    <row r="3866" spans="1:7" x14ac:dyDescent="0.25">
      <c r="A3866" s="2" t="s">
        <v>7</v>
      </c>
      <c r="B3866" s="2" t="s">
        <v>28</v>
      </c>
      <c r="C3866" s="2">
        <v>17688904</v>
      </c>
      <c r="D3866" s="2">
        <v>18079812</v>
      </c>
      <c r="E3866" s="2">
        <v>17362409</v>
      </c>
      <c r="F3866" s="2">
        <v>17753317</v>
      </c>
      <c r="G3866" s="2">
        <f>VLOOKUP(C3866,[1]Sheet1!$D:$G,4,0)</f>
        <v>0.117584770665354</v>
      </c>
    </row>
    <row r="3867" spans="1:7" x14ac:dyDescent="0.25">
      <c r="A3867" s="2" t="s">
        <v>7</v>
      </c>
      <c r="B3867" s="2" t="s">
        <v>28</v>
      </c>
      <c r="C3867" s="2">
        <v>18171347</v>
      </c>
      <c r="D3867" s="2">
        <v>18230535</v>
      </c>
      <c r="E3867" s="2">
        <v>17844851</v>
      </c>
      <c r="F3867" s="2">
        <v>17904041</v>
      </c>
      <c r="G3867" s="2">
        <f>VLOOKUP(C3867,[1]Sheet1!$D:$G,4,0)</f>
        <v>0.117584770665354</v>
      </c>
    </row>
    <row r="3868" spans="1:7" x14ac:dyDescent="0.25">
      <c r="A3868" s="2" t="s">
        <v>7</v>
      </c>
      <c r="B3868" s="2" t="s">
        <v>28</v>
      </c>
      <c r="C3868" s="2">
        <v>18236619</v>
      </c>
      <c r="D3868" s="2">
        <v>21132575</v>
      </c>
      <c r="E3868" s="2">
        <v>17910125</v>
      </c>
      <c r="F3868" s="2">
        <v>20806082</v>
      </c>
      <c r="G3868" s="2">
        <f>VLOOKUP(C3868,[1]Sheet1!$D:$G,4,0)</f>
        <v>0.117584770665354</v>
      </c>
    </row>
    <row r="3869" spans="1:7" x14ac:dyDescent="0.25">
      <c r="A3869" s="2" t="s">
        <v>7</v>
      </c>
      <c r="B3869" s="2" t="s">
        <v>28</v>
      </c>
      <c r="C3869" s="2">
        <v>21136237</v>
      </c>
      <c r="D3869" s="2">
        <v>21821757</v>
      </c>
      <c r="E3869" s="2">
        <v>20809744</v>
      </c>
      <c r="F3869" s="2">
        <v>21495264</v>
      </c>
      <c r="G3869" s="2">
        <f>VLOOKUP(C3869,[1]Sheet1!$D:$G,4,0)</f>
        <v>0.117584770665354</v>
      </c>
    </row>
    <row r="3870" spans="1:7" x14ac:dyDescent="0.25">
      <c r="A3870" s="2" t="s">
        <v>7</v>
      </c>
      <c r="B3870" s="2" t="s">
        <v>28</v>
      </c>
      <c r="C3870" s="2">
        <v>21828392</v>
      </c>
      <c r="D3870" s="2">
        <v>24249303</v>
      </c>
      <c r="E3870" s="2">
        <v>21501899</v>
      </c>
      <c r="F3870" s="2">
        <v>23922813</v>
      </c>
      <c r="G3870" s="2">
        <f>VLOOKUP(C3870,[1]Sheet1!$D:$G,4,0)</f>
        <v>0.117584770665354</v>
      </c>
    </row>
    <row r="3871" spans="1:7" x14ac:dyDescent="0.25">
      <c r="A3871" s="2" t="s">
        <v>7</v>
      </c>
      <c r="B3871" s="2" t="s">
        <v>28</v>
      </c>
      <c r="C3871" s="2">
        <v>26167640</v>
      </c>
      <c r="D3871" s="2">
        <v>26469944</v>
      </c>
      <c r="E3871" s="2">
        <v>25841149</v>
      </c>
      <c r="F3871" s="2">
        <v>26143453</v>
      </c>
      <c r="G3871" s="2">
        <f>VLOOKUP(C3871,[1]Sheet1!$D:$G,4,0)</f>
        <v>0.117584770665354</v>
      </c>
    </row>
    <row r="3872" spans="1:7" x14ac:dyDescent="0.25">
      <c r="A3872" s="2" t="s">
        <v>7</v>
      </c>
      <c r="B3872" s="2" t="s">
        <v>28</v>
      </c>
      <c r="C3872" s="2">
        <v>27211042</v>
      </c>
      <c r="D3872" s="2">
        <v>28268706</v>
      </c>
      <c r="E3872" s="2">
        <v>26884551</v>
      </c>
      <c r="F3872" s="2">
        <v>27942195</v>
      </c>
      <c r="G3872" s="2">
        <f>VLOOKUP(C3872,[1]Sheet1!$D:$G,4,0)</f>
        <v>0.117584770665354</v>
      </c>
    </row>
    <row r="3873" spans="1:7" x14ac:dyDescent="0.25">
      <c r="A3873" s="2" t="s">
        <v>7</v>
      </c>
      <c r="B3873" s="2" t="s">
        <v>28</v>
      </c>
      <c r="C3873" s="2">
        <v>28273016</v>
      </c>
      <c r="D3873" s="2">
        <v>28374901</v>
      </c>
      <c r="E3873" s="2">
        <v>27946505</v>
      </c>
      <c r="F3873" s="2">
        <v>28048390</v>
      </c>
      <c r="G3873" s="2">
        <f>VLOOKUP(C3873,[1]Sheet1!$D:$G,4,0)</f>
        <v>0.117584770665354</v>
      </c>
    </row>
    <row r="3874" spans="1:7" x14ac:dyDescent="0.25">
      <c r="A3874" s="2" t="s">
        <v>7</v>
      </c>
      <c r="B3874" s="2" t="s">
        <v>28</v>
      </c>
      <c r="C3874" s="2">
        <v>28550448</v>
      </c>
      <c r="D3874" s="2">
        <v>28571569</v>
      </c>
      <c r="E3874" s="2">
        <v>28223937</v>
      </c>
      <c r="F3874" s="2">
        <v>28245058</v>
      </c>
      <c r="G3874" s="2">
        <f>VLOOKUP(C3874,[1]Sheet1!$D:$G,4,0)</f>
        <v>0.117584770665354</v>
      </c>
    </row>
    <row r="3875" spans="1:7" x14ac:dyDescent="0.25">
      <c r="A3875" s="2" t="s">
        <v>7</v>
      </c>
      <c r="B3875" s="2" t="s">
        <v>28</v>
      </c>
      <c r="C3875" s="2">
        <v>31721956</v>
      </c>
      <c r="D3875" s="2">
        <v>31722562</v>
      </c>
      <c r="E3875" s="2">
        <v>31249109</v>
      </c>
      <c r="F3875" s="2">
        <v>31249715</v>
      </c>
      <c r="G3875" s="2">
        <f>VLOOKUP(C3875,[1]Sheet1!$D:$G,4,0)</f>
        <v>0.117584770665354</v>
      </c>
    </row>
    <row r="3876" spans="1:7" x14ac:dyDescent="0.25">
      <c r="A3876" s="2" t="s">
        <v>7</v>
      </c>
      <c r="B3876" s="2" t="s">
        <v>28</v>
      </c>
      <c r="C3876" s="2">
        <v>33691951</v>
      </c>
      <c r="D3876" s="2">
        <v>33697715</v>
      </c>
      <c r="E3876" s="2">
        <v>33226350</v>
      </c>
      <c r="F3876" s="2">
        <v>33232114</v>
      </c>
      <c r="G3876" s="2">
        <f>VLOOKUP(C3876,[1]Sheet1!$D:$G,4,0)</f>
        <v>0.117584770665354</v>
      </c>
    </row>
    <row r="3877" spans="1:7" x14ac:dyDescent="0.25">
      <c r="A3877" s="2" t="s">
        <v>7</v>
      </c>
      <c r="B3877" s="2" t="s">
        <v>28</v>
      </c>
      <c r="C3877" s="2">
        <v>33789638</v>
      </c>
      <c r="D3877" s="2">
        <v>34384470</v>
      </c>
      <c r="E3877" s="2">
        <v>33324037</v>
      </c>
      <c r="F3877" s="2">
        <v>33918869</v>
      </c>
      <c r="G3877" s="2">
        <f>VLOOKUP(C3877,[1]Sheet1!$D:$G,4,0)</f>
        <v>0.117584770665354</v>
      </c>
    </row>
    <row r="3878" spans="1:7" x14ac:dyDescent="0.25">
      <c r="A3878" s="2" t="s">
        <v>7</v>
      </c>
      <c r="B3878" s="2" t="s">
        <v>28</v>
      </c>
      <c r="C3878" s="2">
        <v>63471580</v>
      </c>
      <c r="D3878" s="2">
        <v>63472103</v>
      </c>
      <c r="E3878" s="2">
        <v>63005909</v>
      </c>
      <c r="F3878" s="2">
        <v>63006432</v>
      </c>
      <c r="G3878" s="2">
        <f>VLOOKUP(C3878,[1]Sheet1!$D:$G,4,0)</f>
        <v>0.117584770665354</v>
      </c>
    </row>
    <row r="3879" spans="1:7" x14ac:dyDescent="0.25">
      <c r="A3879" s="2" t="s">
        <v>7</v>
      </c>
      <c r="B3879" s="2" t="s">
        <v>28</v>
      </c>
      <c r="C3879" s="2">
        <v>74353111</v>
      </c>
      <c r="D3879" s="2">
        <v>74364041</v>
      </c>
      <c r="E3879" s="2">
        <v>73887428</v>
      </c>
      <c r="F3879" s="2">
        <v>73898358</v>
      </c>
      <c r="G3879" s="2">
        <f>VLOOKUP(C3879,[1]Sheet1!$D:$G,4,0)</f>
        <v>0.117584770665354</v>
      </c>
    </row>
    <row r="3880" spans="1:7" x14ac:dyDescent="0.25">
      <c r="A3880" s="2" t="s">
        <v>7</v>
      </c>
      <c r="B3880" s="2" t="s">
        <v>28</v>
      </c>
      <c r="C3880" s="2">
        <v>78905310</v>
      </c>
      <c r="D3880" s="2">
        <v>79700312</v>
      </c>
      <c r="E3880" s="2">
        <v>78439625</v>
      </c>
      <c r="F3880" s="2">
        <v>79234627</v>
      </c>
      <c r="G3880" s="2">
        <f>VLOOKUP(C3880,[1]Sheet1!$D:$G,4,0)</f>
        <v>0.117584770665354</v>
      </c>
    </row>
    <row r="3881" spans="1:7" x14ac:dyDescent="0.25">
      <c r="A3881" s="2" t="s">
        <v>7</v>
      </c>
      <c r="B3881" s="2" t="s">
        <v>28</v>
      </c>
      <c r="C3881" s="2">
        <v>79742193</v>
      </c>
      <c r="D3881" s="2">
        <v>80100780</v>
      </c>
      <c r="E3881" s="2">
        <v>79276508</v>
      </c>
      <c r="F3881" s="2">
        <v>79635095</v>
      </c>
      <c r="G3881" s="2">
        <f>VLOOKUP(C3881,[1]Sheet1!$D:$G,4,0)</f>
        <v>0.117584770665354</v>
      </c>
    </row>
    <row r="3882" spans="1:7" x14ac:dyDescent="0.25">
      <c r="A3882" s="2" t="s">
        <v>7</v>
      </c>
      <c r="B3882" s="2" t="s">
        <v>28</v>
      </c>
      <c r="C3882" s="2">
        <v>80274846</v>
      </c>
      <c r="D3882" s="2">
        <v>80275171</v>
      </c>
      <c r="E3882" s="2">
        <v>79809161</v>
      </c>
      <c r="F3882" s="2">
        <v>79809486</v>
      </c>
      <c r="G3882" s="2">
        <f>VLOOKUP(C3882,[1]Sheet1!$D:$G,4,0)</f>
        <v>0.117584770665354</v>
      </c>
    </row>
    <row r="3883" spans="1:7" x14ac:dyDescent="0.25">
      <c r="A3883" s="2" t="s">
        <v>7</v>
      </c>
      <c r="B3883" s="2" t="s">
        <v>28</v>
      </c>
      <c r="C3883" s="2">
        <v>80683639</v>
      </c>
      <c r="D3883" s="2">
        <v>80685710</v>
      </c>
      <c r="E3883" s="2">
        <v>80217954</v>
      </c>
      <c r="F3883" s="2">
        <v>80220025</v>
      </c>
      <c r="G3883" s="2">
        <f>VLOOKUP(C3883,[1]Sheet1!$D:$G,4,0)</f>
        <v>0.117584770665354</v>
      </c>
    </row>
    <row r="3884" spans="1:7" x14ac:dyDescent="0.25">
      <c r="A3884" s="2" t="s">
        <v>7</v>
      </c>
      <c r="B3884" s="2" t="s">
        <v>28</v>
      </c>
      <c r="C3884" s="2">
        <v>81255299</v>
      </c>
      <c r="D3884" s="2">
        <v>81404553</v>
      </c>
      <c r="E3884" s="2">
        <v>80789614</v>
      </c>
      <c r="F3884" s="2">
        <v>80938868</v>
      </c>
      <c r="G3884" s="2">
        <f>VLOOKUP(C3884,[1]Sheet1!$D:$G,4,0)</f>
        <v>0.117584770665354</v>
      </c>
    </row>
    <row r="3885" spans="1:7" x14ac:dyDescent="0.25">
      <c r="A3885" s="2" t="s">
        <v>7</v>
      </c>
      <c r="B3885" s="2" t="s">
        <v>28</v>
      </c>
      <c r="C3885" s="2">
        <v>81704582</v>
      </c>
      <c r="D3885" s="2">
        <v>83304863</v>
      </c>
      <c r="E3885" s="2">
        <v>81238897</v>
      </c>
      <c r="F3885" s="2">
        <v>82839180</v>
      </c>
      <c r="G3885" s="2">
        <f>VLOOKUP(C3885,[1]Sheet1!$D:$G,4,0)</f>
        <v>0.117584770665354</v>
      </c>
    </row>
    <row r="3886" spans="1:7" x14ac:dyDescent="0.25">
      <c r="A3886" s="2" t="s">
        <v>7</v>
      </c>
      <c r="B3886" s="2" t="s">
        <v>28</v>
      </c>
      <c r="C3886" s="2">
        <v>83314760</v>
      </c>
      <c r="D3886" s="2">
        <v>83413505</v>
      </c>
      <c r="E3886" s="2">
        <v>82849077</v>
      </c>
      <c r="F3886" s="2">
        <v>82947822</v>
      </c>
      <c r="G3886" s="2">
        <f>VLOOKUP(C3886,[1]Sheet1!$D:$G,4,0)</f>
        <v>0.117584770665354</v>
      </c>
    </row>
    <row r="3887" spans="1:7" x14ac:dyDescent="0.25">
      <c r="A3887" s="2" t="s">
        <v>7</v>
      </c>
      <c r="B3887" s="2" t="s">
        <v>28</v>
      </c>
      <c r="C3887" s="2">
        <v>83976716</v>
      </c>
      <c r="D3887" s="2">
        <v>84748724</v>
      </c>
      <c r="E3887" s="2">
        <v>83511033</v>
      </c>
      <c r="F3887" s="2">
        <v>84283041</v>
      </c>
      <c r="G3887" s="2">
        <f>VLOOKUP(C3887,[1]Sheet1!$D:$G,4,0)</f>
        <v>0.117584770665354</v>
      </c>
    </row>
    <row r="3888" spans="1:7" x14ac:dyDescent="0.25">
      <c r="A3888" s="2" t="s">
        <v>7</v>
      </c>
      <c r="B3888" s="2" t="s">
        <v>28</v>
      </c>
      <c r="C3888" s="2">
        <v>84901106</v>
      </c>
      <c r="D3888" s="2">
        <v>84901637</v>
      </c>
      <c r="E3888" s="2">
        <v>84435423</v>
      </c>
      <c r="F3888" s="2">
        <v>84435954</v>
      </c>
      <c r="G3888" s="2">
        <f>VLOOKUP(C3888,[1]Sheet1!$D:$G,4,0)</f>
        <v>0.117584770665354</v>
      </c>
    </row>
    <row r="3889" spans="1:7" x14ac:dyDescent="0.25">
      <c r="A3889" s="2" t="s">
        <v>7</v>
      </c>
      <c r="B3889" s="2" t="s">
        <v>28</v>
      </c>
      <c r="C3889" s="2">
        <v>85430444</v>
      </c>
      <c r="D3889" s="2">
        <v>85430851</v>
      </c>
      <c r="E3889" s="2">
        <v>84964761</v>
      </c>
      <c r="F3889" s="2">
        <v>84965168</v>
      </c>
      <c r="G3889" s="2">
        <f>VLOOKUP(C3889,[1]Sheet1!$D:$G,4,0)</f>
        <v>0.117584770665354</v>
      </c>
    </row>
    <row r="3890" spans="1:7" x14ac:dyDescent="0.25">
      <c r="A3890" s="2" t="s">
        <v>7</v>
      </c>
      <c r="B3890" s="2" t="s">
        <v>28</v>
      </c>
      <c r="C3890" s="2">
        <v>85594437</v>
      </c>
      <c r="D3890" s="2">
        <v>85594759</v>
      </c>
      <c r="E3890" s="2">
        <v>85128754</v>
      </c>
      <c r="F3890" s="2">
        <v>85129076</v>
      </c>
      <c r="G3890" s="2">
        <f>VLOOKUP(C3890,[1]Sheet1!$D:$G,4,0)</f>
        <v>0.117584770665354</v>
      </c>
    </row>
    <row r="3891" spans="1:7" x14ac:dyDescent="0.25">
      <c r="A3891" s="2" t="s">
        <v>7</v>
      </c>
      <c r="B3891" s="2" t="s">
        <v>28</v>
      </c>
      <c r="C3891" s="2">
        <v>85761835</v>
      </c>
      <c r="D3891" s="2">
        <v>85858064</v>
      </c>
      <c r="E3891" s="2">
        <v>85296152</v>
      </c>
      <c r="F3891" s="2">
        <v>85392381</v>
      </c>
      <c r="G3891" s="2">
        <f>VLOOKUP(C3891,[1]Sheet1!$D:$G,4,0)</f>
        <v>0.117584770665354</v>
      </c>
    </row>
    <row r="3892" spans="1:7" x14ac:dyDescent="0.25">
      <c r="A3892" s="2" t="s">
        <v>7</v>
      </c>
      <c r="B3892" s="2" t="s">
        <v>28</v>
      </c>
      <c r="C3892" s="2">
        <v>86249894</v>
      </c>
      <c r="D3892" s="2">
        <v>86249911</v>
      </c>
      <c r="E3892" s="2">
        <v>85784211</v>
      </c>
      <c r="F3892" s="2">
        <v>85784228</v>
      </c>
      <c r="G3892" s="2">
        <f>VLOOKUP(C3892,[1]Sheet1!$D:$G,4,0)</f>
        <v>0.117584770665354</v>
      </c>
    </row>
    <row r="3893" spans="1:7" x14ac:dyDescent="0.25">
      <c r="A3893" s="2" t="s">
        <v>7</v>
      </c>
      <c r="B3893" s="2" t="s">
        <v>28</v>
      </c>
      <c r="C3893" s="2">
        <v>86406307</v>
      </c>
      <c r="D3893" s="2">
        <v>86414347</v>
      </c>
      <c r="E3893" s="2">
        <v>85940624</v>
      </c>
      <c r="F3893" s="2">
        <v>85948664</v>
      </c>
      <c r="G3893" s="2">
        <f>VLOOKUP(C3893,[1]Sheet1!$D:$G,4,0)</f>
        <v>0.117584770665354</v>
      </c>
    </row>
    <row r="3894" spans="1:7" x14ac:dyDescent="0.25">
      <c r="A3894" s="2" t="s">
        <v>7</v>
      </c>
      <c r="B3894" s="2" t="s">
        <v>28</v>
      </c>
      <c r="C3894" s="2">
        <v>86452815</v>
      </c>
      <c r="D3894" s="2">
        <v>87763100</v>
      </c>
      <c r="E3894" s="2">
        <v>85987132</v>
      </c>
      <c r="F3894" s="2">
        <v>87297417</v>
      </c>
      <c r="G3894" s="2">
        <f>VLOOKUP(C3894,[1]Sheet1!$D:$G,4,0)</f>
        <v>0.117584770665354</v>
      </c>
    </row>
    <row r="3895" spans="1:7" x14ac:dyDescent="0.25">
      <c r="A3895" s="2" t="s">
        <v>7</v>
      </c>
      <c r="B3895" s="2" t="s">
        <v>28</v>
      </c>
      <c r="C3895" s="2">
        <v>88050115</v>
      </c>
      <c r="D3895" s="2">
        <v>88074335</v>
      </c>
      <c r="E3895" s="2">
        <v>87584432</v>
      </c>
      <c r="F3895" s="2">
        <v>87608652</v>
      </c>
      <c r="G3895" s="2">
        <f>VLOOKUP(C3895,[1]Sheet1!$D:$G,4,0)</f>
        <v>0.117584770665354</v>
      </c>
    </row>
    <row r="3896" spans="1:7" x14ac:dyDescent="0.25">
      <c r="A3896" s="2" t="s">
        <v>7</v>
      </c>
      <c r="B3896" s="2" t="s">
        <v>28</v>
      </c>
      <c r="C3896" s="2">
        <v>88272132</v>
      </c>
      <c r="D3896" s="2">
        <v>89257378</v>
      </c>
      <c r="E3896" s="2">
        <v>87806449</v>
      </c>
      <c r="F3896" s="2">
        <v>88791695</v>
      </c>
      <c r="G3896" s="2">
        <f>VLOOKUP(C3896,[1]Sheet1!$D:$G,4,0)</f>
        <v>0.117584770665354</v>
      </c>
    </row>
    <row r="3897" spans="1:7" x14ac:dyDescent="0.25">
      <c r="A3897" s="2" t="s">
        <v>7</v>
      </c>
      <c r="B3897" s="2" t="s">
        <v>28</v>
      </c>
      <c r="C3897" s="2">
        <v>89512071</v>
      </c>
      <c r="D3897" s="2">
        <v>89518623</v>
      </c>
      <c r="E3897" s="2">
        <v>89046388</v>
      </c>
      <c r="F3897" s="2">
        <v>89052940</v>
      </c>
      <c r="G3897" s="2">
        <f>VLOOKUP(C3897,[1]Sheet1!$D:$G,4,0)</f>
        <v>0.117584770665354</v>
      </c>
    </row>
    <row r="3898" spans="1:7" x14ac:dyDescent="0.25">
      <c r="A3898" s="2" t="s">
        <v>7</v>
      </c>
      <c r="B3898" s="2" t="s">
        <v>28</v>
      </c>
      <c r="C3898" s="2">
        <v>89723344</v>
      </c>
      <c r="D3898" s="2">
        <v>89723769</v>
      </c>
      <c r="E3898" s="2">
        <v>89257661</v>
      </c>
      <c r="F3898" s="2">
        <v>89258086</v>
      </c>
      <c r="G3898" s="2">
        <f>VLOOKUP(C3898,[1]Sheet1!$D:$G,4,0)</f>
        <v>0.117584770665354</v>
      </c>
    </row>
    <row r="3899" spans="1:7" x14ac:dyDescent="0.25">
      <c r="A3899" s="2" t="s">
        <v>7</v>
      </c>
      <c r="B3899" s="2" t="s">
        <v>28</v>
      </c>
      <c r="C3899" s="2">
        <v>89972062</v>
      </c>
      <c r="D3899" s="2">
        <v>90063180</v>
      </c>
      <c r="E3899" s="2">
        <v>89506503</v>
      </c>
      <c r="F3899" s="2">
        <v>89597621</v>
      </c>
      <c r="G3899" s="2">
        <f>VLOOKUP(C3899,[1]Sheet1!$D:$G,4,0)</f>
        <v>0.117584770665354</v>
      </c>
    </row>
    <row r="3900" spans="1:7" x14ac:dyDescent="0.25">
      <c r="A3900" s="2" t="s">
        <v>7</v>
      </c>
      <c r="B3900" s="2" t="s">
        <v>28</v>
      </c>
      <c r="C3900" s="2">
        <v>90171766</v>
      </c>
      <c r="D3900" s="2">
        <v>90171835</v>
      </c>
      <c r="E3900" s="2">
        <v>89706207</v>
      </c>
      <c r="F3900" s="2">
        <v>89706276</v>
      </c>
      <c r="G3900" s="2">
        <f>VLOOKUP(C3900,[1]Sheet1!$D:$G,4,0)</f>
        <v>0.117584770665354</v>
      </c>
    </row>
    <row r="3901" spans="1:7" x14ac:dyDescent="0.25">
      <c r="A3901" s="2" t="s">
        <v>7</v>
      </c>
      <c r="B3901" s="2" t="s">
        <v>28</v>
      </c>
      <c r="C3901" s="2">
        <v>90305716</v>
      </c>
      <c r="D3901" s="2">
        <v>90306216</v>
      </c>
      <c r="E3901" s="2">
        <v>89840157</v>
      </c>
      <c r="F3901" s="2">
        <v>89840657</v>
      </c>
      <c r="G3901" s="2">
        <f>VLOOKUP(C3901,[1]Sheet1!$D:$G,4,0)</f>
        <v>0.117584770665354</v>
      </c>
    </row>
    <row r="3902" spans="1:7" x14ac:dyDescent="0.25">
      <c r="A3902" s="2" t="s">
        <v>7</v>
      </c>
      <c r="B3902" s="2" t="s">
        <v>28</v>
      </c>
      <c r="C3902" s="2">
        <v>90470915</v>
      </c>
      <c r="D3902" s="2">
        <v>92690043</v>
      </c>
      <c r="E3902" s="2">
        <v>90005356</v>
      </c>
      <c r="F3902" s="2">
        <v>92224486</v>
      </c>
      <c r="G3902" s="2">
        <f>VLOOKUP(C3902,[1]Sheet1!$D:$G,4,0)</f>
        <v>0.117584770665354</v>
      </c>
    </row>
    <row r="3903" spans="1:7" x14ac:dyDescent="0.25">
      <c r="A3903" s="2" t="s">
        <v>7</v>
      </c>
      <c r="B3903" s="2" t="s">
        <v>28</v>
      </c>
      <c r="C3903" s="2">
        <v>92840475</v>
      </c>
      <c r="D3903" s="2">
        <v>93138128</v>
      </c>
      <c r="E3903" s="2">
        <v>92374918</v>
      </c>
      <c r="F3903" s="2">
        <v>92672571</v>
      </c>
      <c r="G3903" s="2">
        <f>VLOOKUP(C3903,[1]Sheet1!$D:$G,4,0)</f>
        <v>0.117584770665354</v>
      </c>
    </row>
    <row r="3904" spans="1:7" x14ac:dyDescent="0.25">
      <c r="A3904" s="2" t="s">
        <v>7</v>
      </c>
      <c r="B3904" s="2" t="s">
        <v>28</v>
      </c>
      <c r="C3904" s="2">
        <v>93145150</v>
      </c>
      <c r="D3904" s="2">
        <v>93349684</v>
      </c>
      <c r="E3904" s="2">
        <v>92679593</v>
      </c>
      <c r="F3904" s="2">
        <v>92884127</v>
      </c>
      <c r="G3904" s="2">
        <f>VLOOKUP(C3904,[1]Sheet1!$D:$G,4,0)</f>
        <v>0.117584770665354</v>
      </c>
    </row>
    <row r="3905" spans="1:7" x14ac:dyDescent="0.25">
      <c r="A3905" s="2" t="s">
        <v>7</v>
      </c>
      <c r="B3905" s="2" t="s">
        <v>28</v>
      </c>
      <c r="C3905" s="2">
        <v>93430926</v>
      </c>
      <c r="D3905" s="2">
        <v>93883211</v>
      </c>
      <c r="E3905" s="2">
        <v>92965369</v>
      </c>
      <c r="F3905" s="2">
        <v>93417654</v>
      </c>
      <c r="G3905" s="2">
        <f>VLOOKUP(C3905,[1]Sheet1!$D:$G,4,0)</f>
        <v>0.117584770665354</v>
      </c>
    </row>
    <row r="3906" spans="1:7" x14ac:dyDescent="0.25">
      <c r="A3906" s="2" t="s">
        <v>7</v>
      </c>
      <c r="B3906" s="2" t="s">
        <v>28</v>
      </c>
      <c r="C3906" s="2">
        <v>93995470</v>
      </c>
      <c r="D3906" s="2">
        <v>93998246</v>
      </c>
      <c r="E3906" s="2">
        <v>93529913</v>
      </c>
      <c r="F3906" s="2">
        <v>93532689</v>
      </c>
      <c r="G3906" s="2">
        <f>VLOOKUP(C3906,[1]Sheet1!$D:$G,4,0)</f>
        <v>0.117584770665354</v>
      </c>
    </row>
    <row r="3907" spans="1:7" x14ac:dyDescent="0.25">
      <c r="A3907" s="2" t="s">
        <v>7</v>
      </c>
      <c r="B3907" s="2" t="s">
        <v>28</v>
      </c>
      <c r="C3907" s="2">
        <v>94111713</v>
      </c>
      <c r="D3907" s="2">
        <v>94117432</v>
      </c>
      <c r="E3907" s="2">
        <v>93646157</v>
      </c>
      <c r="F3907" s="2">
        <v>93651876</v>
      </c>
      <c r="G3907" s="2">
        <f>VLOOKUP(C3907,[1]Sheet1!$D:$G,4,0)</f>
        <v>0.117584770665354</v>
      </c>
    </row>
    <row r="3908" spans="1:7" x14ac:dyDescent="0.25">
      <c r="A3908" s="2" t="s">
        <v>7</v>
      </c>
      <c r="B3908" s="2" t="s">
        <v>28</v>
      </c>
      <c r="C3908" s="2">
        <v>94736034</v>
      </c>
      <c r="D3908" s="2">
        <v>95519291</v>
      </c>
      <c r="E3908" s="2">
        <v>94270478</v>
      </c>
      <c r="F3908" s="2">
        <v>95053735</v>
      </c>
      <c r="G3908" s="2">
        <f>VLOOKUP(C3908,[1]Sheet1!$D:$G,4,0)</f>
        <v>0.117584770665354</v>
      </c>
    </row>
    <row r="3909" spans="1:7" x14ac:dyDescent="0.25">
      <c r="A3909" s="2" t="s">
        <v>7</v>
      </c>
      <c r="B3909" s="2" t="s">
        <v>28</v>
      </c>
      <c r="C3909" s="2">
        <v>95530999</v>
      </c>
      <c r="D3909" s="2">
        <v>95674710</v>
      </c>
      <c r="E3909" s="2">
        <v>95065443</v>
      </c>
      <c r="F3909" s="2">
        <v>95209154</v>
      </c>
      <c r="G3909" s="2">
        <f>VLOOKUP(C3909,[1]Sheet1!$D:$G,4,0)</f>
        <v>0.117584770665354</v>
      </c>
    </row>
    <row r="3910" spans="1:7" x14ac:dyDescent="0.25">
      <c r="A3910" s="2" t="s">
        <v>7</v>
      </c>
      <c r="B3910" s="2" t="s">
        <v>28</v>
      </c>
      <c r="C3910" s="2">
        <v>95680124</v>
      </c>
      <c r="D3910" s="2">
        <v>95793280</v>
      </c>
      <c r="E3910" s="2">
        <v>95214568</v>
      </c>
      <c r="F3910" s="2">
        <v>95327724</v>
      </c>
      <c r="G3910" s="2">
        <f>VLOOKUP(C3910,[1]Sheet1!$D:$G,4,0)</f>
        <v>0.117584770665354</v>
      </c>
    </row>
    <row r="3911" spans="1:7" x14ac:dyDescent="0.25">
      <c r="A3911" s="2" t="s">
        <v>7</v>
      </c>
      <c r="B3911" s="2" t="s">
        <v>28</v>
      </c>
      <c r="C3911" s="2">
        <v>95815455</v>
      </c>
      <c r="D3911" s="2">
        <v>95815863</v>
      </c>
      <c r="E3911" s="2">
        <v>95349899</v>
      </c>
      <c r="F3911" s="2">
        <v>95350307</v>
      </c>
      <c r="G3911" s="2">
        <f>VLOOKUP(C3911,[1]Sheet1!$D:$G,4,0)</f>
        <v>0.117584770665354</v>
      </c>
    </row>
    <row r="3912" spans="1:7" x14ac:dyDescent="0.25">
      <c r="A3912" s="2" t="s">
        <v>7</v>
      </c>
      <c r="B3912" s="2" t="s">
        <v>28</v>
      </c>
      <c r="C3912" s="2">
        <v>97206003</v>
      </c>
      <c r="D3912" s="2">
        <v>97312086</v>
      </c>
      <c r="E3912" s="2">
        <v>96740447</v>
      </c>
      <c r="F3912" s="2">
        <v>96846530</v>
      </c>
      <c r="G3912" s="2">
        <f>VLOOKUP(C3912,[1]Sheet1!$D:$G,4,0)</f>
        <v>0.117584770665354</v>
      </c>
    </row>
    <row r="3913" spans="1:7" x14ac:dyDescent="0.25">
      <c r="A3913" s="2" t="s">
        <v>7</v>
      </c>
      <c r="B3913" s="2" t="s">
        <v>28</v>
      </c>
      <c r="C3913" s="2">
        <v>97523561</v>
      </c>
      <c r="D3913" s="2">
        <v>97523773</v>
      </c>
      <c r="E3913" s="2">
        <v>97058005</v>
      </c>
      <c r="F3913" s="2">
        <v>97058217</v>
      </c>
      <c r="G3913" s="2">
        <f>VLOOKUP(C3913,[1]Sheet1!$D:$G,4,0)</f>
        <v>0.117584770665354</v>
      </c>
    </row>
    <row r="3914" spans="1:7" x14ac:dyDescent="0.25">
      <c r="A3914" s="2" t="s">
        <v>7</v>
      </c>
      <c r="B3914" s="2" t="s">
        <v>28</v>
      </c>
      <c r="C3914" s="2">
        <v>97542479</v>
      </c>
      <c r="D3914" s="2">
        <v>97542797</v>
      </c>
      <c r="E3914" s="2">
        <v>97076923</v>
      </c>
      <c r="F3914" s="2">
        <v>97077241</v>
      </c>
      <c r="G3914" s="2">
        <f>VLOOKUP(C3914,[1]Sheet1!$D:$G,4,0)</f>
        <v>0.117584770665354</v>
      </c>
    </row>
    <row r="3915" spans="1:7" x14ac:dyDescent="0.25">
      <c r="A3915" s="2" t="s">
        <v>7</v>
      </c>
      <c r="B3915" s="2" t="s">
        <v>28</v>
      </c>
      <c r="C3915" s="2">
        <v>97675184</v>
      </c>
      <c r="D3915" s="2">
        <v>97676260</v>
      </c>
      <c r="E3915" s="2">
        <v>97209628</v>
      </c>
      <c r="F3915" s="2">
        <v>97210704</v>
      </c>
      <c r="G3915" s="2">
        <f>VLOOKUP(C3915,[1]Sheet1!$D:$G,4,0)</f>
        <v>0.117584770665354</v>
      </c>
    </row>
    <row r="3916" spans="1:7" x14ac:dyDescent="0.25">
      <c r="A3916" s="2" t="s">
        <v>7</v>
      </c>
      <c r="B3916" s="2" t="s">
        <v>28</v>
      </c>
      <c r="C3916" s="2">
        <v>97825136</v>
      </c>
      <c r="D3916" s="2">
        <v>97989751</v>
      </c>
      <c r="E3916" s="2">
        <v>97359580</v>
      </c>
      <c r="F3916" s="2">
        <v>97524195</v>
      </c>
      <c r="G3916" s="2">
        <f>VLOOKUP(C3916,[1]Sheet1!$D:$G,4,0)</f>
        <v>0.117584770665354</v>
      </c>
    </row>
    <row r="3917" spans="1:7" x14ac:dyDescent="0.25">
      <c r="A3917" s="2" t="s">
        <v>7</v>
      </c>
      <c r="B3917" s="2" t="s">
        <v>28</v>
      </c>
      <c r="C3917" s="2">
        <v>98231495</v>
      </c>
      <c r="D3917" s="2">
        <v>98268360</v>
      </c>
      <c r="E3917" s="2">
        <v>97765939</v>
      </c>
      <c r="F3917" s="2">
        <v>97802804</v>
      </c>
      <c r="G3917" s="2">
        <f>VLOOKUP(C3917,[1]Sheet1!$D:$G,4,0)</f>
        <v>0.117584770665354</v>
      </c>
    </row>
    <row r="3918" spans="1:7" x14ac:dyDescent="0.25">
      <c r="A3918" s="2" t="s">
        <v>7</v>
      </c>
      <c r="B3918" s="2" t="s">
        <v>28</v>
      </c>
      <c r="C3918" s="2">
        <v>98319040</v>
      </c>
      <c r="D3918" s="2">
        <v>98986547</v>
      </c>
      <c r="E3918" s="2">
        <v>97853484</v>
      </c>
      <c r="F3918" s="2">
        <v>98520991</v>
      </c>
      <c r="G3918" s="2">
        <f>VLOOKUP(C3918,[1]Sheet1!$D:$G,4,0)</f>
        <v>0.117584770665354</v>
      </c>
    </row>
    <row r="3919" spans="1:7" x14ac:dyDescent="0.25">
      <c r="A3919" s="2" t="s">
        <v>7</v>
      </c>
      <c r="B3919" s="2" t="s">
        <v>28</v>
      </c>
      <c r="C3919" s="2">
        <v>100372055</v>
      </c>
      <c r="D3919" s="2">
        <v>100372070</v>
      </c>
      <c r="E3919" s="2">
        <v>99906499</v>
      </c>
      <c r="F3919" s="2">
        <v>99906514</v>
      </c>
      <c r="G3919" s="2">
        <f>VLOOKUP(C3919,[1]Sheet1!$D:$G,4,0)</f>
        <v>0.117584770665354</v>
      </c>
    </row>
    <row r="3920" spans="1:7" x14ac:dyDescent="0.25">
      <c r="A3920" s="2" t="s">
        <v>7</v>
      </c>
      <c r="B3920" s="2" t="s">
        <v>28</v>
      </c>
      <c r="C3920" s="2">
        <v>101648328</v>
      </c>
      <c r="D3920" s="2">
        <v>101655292</v>
      </c>
      <c r="E3920" s="2">
        <v>101182772</v>
      </c>
      <c r="F3920" s="2">
        <v>101189736</v>
      </c>
      <c r="G3920" s="2">
        <f>VLOOKUP(C3920,[1]Sheet1!$D:$G,4,0)</f>
        <v>0.117584770665354</v>
      </c>
    </row>
    <row r="3921" spans="1:7" x14ac:dyDescent="0.25">
      <c r="A3921" s="2" t="s">
        <v>7</v>
      </c>
      <c r="B3921" s="2" t="s">
        <v>28</v>
      </c>
      <c r="C3921" s="2">
        <v>105822186</v>
      </c>
      <c r="D3921" s="2">
        <v>105840112</v>
      </c>
      <c r="E3921" s="2">
        <v>105279564</v>
      </c>
      <c r="F3921" s="2">
        <v>105297490</v>
      </c>
      <c r="G3921" s="2">
        <f>VLOOKUP(C3921,[1]Sheet1!$D:$G,4,0)</f>
        <v>0.117584770665354</v>
      </c>
    </row>
    <row r="3922" spans="1:7" x14ac:dyDescent="0.25">
      <c r="A3922" s="2" t="s">
        <v>7</v>
      </c>
      <c r="B3922" s="2" t="s">
        <v>28</v>
      </c>
      <c r="C3922" s="2">
        <v>105877703</v>
      </c>
      <c r="D3922" s="2">
        <v>105889989</v>
      </c>
      <c r="E3922" s="2">
        <v>105335081</v>
      </c>
      <c r="F3922" s="2">
        <v>105347367</v>
      </c>
      <c r="G3922" s="2">
        <f>VLOOKUP(C3922,[1]Sheet1!$D:$G,4,0)</f>
        <v>0.117584770665354</v>
      </c>
    </row>
    <row r="3923" spans="1:7" x14ac:dyDescent="0.25">
      <c r="A3923" s="2" t="s">
        <v>7</v>
      </c>
      <c r="B3923" s="2" t="s">
        <v>28</v>
      </c>
      <c r="C3923" s="2">
        <v>106742201</v>
      </c>
      <c r="D3923" s="2">
        <v>106743482</v>
      </c>
      <c r="E3923" s="2">
        <v>106199579</v>
      </c>
      <c r="F3923" s="2">
        <v>106200860</v>
      </c>
      <c r="G3923" s="2">
        <f>VLOOKUP(C3923,[1]Sheet1!$D:$G,4,0)</f>
        <v>0.117584770665354</v>
      </c>
    </row>
    <row r="3924" spans="1:7" x14ac:dyDescent="0.25">
      <c r="A3924" s="2" t="s">
        <v>7</v>
      </c>
      <c r="B3924" s="2" t="s">
        <v>28</v>
      </c>
      <c r="C3924" s="2">
        <v>107350462</v>
      </c>
      <c r="D3924" s="2">
        <v>107350511</v>
      </c>
      <c r="E3924" s="2">
        <v>106807840</v>
      </c>
      <c r="F3924" s="2">
        <v>106807889</v>
      </c>
      <c r="G3924" s="2">
        <f>VLOOKUP(C3924,[1]Sheet1!$D:$G,4,0)</f>
        <v>0.117584770665354</v>
      </c>
    </row>
    <row r="3925" spans="1:7" x14ac:dyDescent="0.25">
      <c r="A3925" s="2" t="s">
        <v>7</v>
      </c>
      <c r="B3925" s="2" t="s">
        <v>28</v>
      </c>
      <c r="C3925" s="2">
        <v>201400088</v>
      </c>
      <c r="D3925" s="2">
        <v>201453308</v>
      </c>
      <c r="E3925" s="2">
        <v>201430960</v>
      </c>
      <c r="F3925" s="2">
        <v>201484180</v>
      </c>
      <c r="G3925" s="2">
        <f>VLOOKUP(C3925,[1]Sheet1!$D:$G,4,0)</f>
        <v>0.117584770665354</v>
      </c>
    </row>
    <row r="3926" spans="1:7" x14ac:dyDescent="0.25">
      <c r="A3926" s="2" t="s">
        <v>7</v>
      </c>
      <c r="B3926" s="2" t="s">
        <v>28</v>
      </c>
      <c r="C3926" s="2">
        <v>201455815</v>
      </c>
      <c r="D3926" s="2">
        <v>201614854</v>
      </c>
      <c r="E3926" s="2">
        <v>201486687</v>
      </c>
      <c r="F3926" s="2">
        <v>201645726</v>
      </c>
      <c r="G3926" s="2">
        <f>VLOOKUP(C3926,[1]Sheet1!$D:$G,4,0)</f>
        <v>0.117584770665354</v>
      </c>
    </row>
    <row r="3927" spans="1:7" x14ac:dyDescent="0.25">
      <c r="A3927" s="2" t="s">
        <v>7</v>
      </c>
      <c r="B3927" s="2" t="s">
        <v>28</v>
      </c>
      <c r="C3927" s="2">
        <v>201986984</v>
      </c>
      <c r="D3927" s="2">
        <v>202637850</v>
      </c>
      <c r="E3927" s="2">
        <v>202017856</v>
      </c>
      <c r="F3927" s="2">
        <v>202668722</v>
      </c>
      <c r="G3927" s="2">
        <f>VLOOKUP(C3927,[1]Sheet1!$D:$G,4,0)</f>
        <v>0.117584770665354</v>
      </c>
    </row>
    <row r="3928" spans="1:7" x14ac:dyDescent="0.25">
      <c r="A3928" s="2" t="s">
        <v>7</v>
      </c>
      <c r="B3928" s="2" t="s">
        <v>29</v>
      </c>
      <c r="C3928" s="2">
        <v>11126428</v>
      </c>
      <c r="D3928" s="2">
        <v>11415450</v>
      </c>
      <c r="E3928" s="2">
        <v>10973829</v>
      </c>
      <c r="F3928" s="2">
        <v>11262517</v>
      </c>
      <c r="G3928" s="2">
        <f>VLOOKUP(C3928,[1]Sheet1!$D:$G,4,0)</f>
        <v>0.11848408071025</v>
      </c>
    </row>
    <row r="3929" spans="1:7" x14ac:dyDescent="0.25">
      <c r="A3929" s="2" t="s">
        <v>7</v>
      </c>
      <c r="B3929" s="2" t="s">
        <v>29</v>
      </c>
      <c r="C3929" s="2">
        <v>11581774</v>
      </c>
      <c r="D3929" s="2">
        <v>11779221</v>
      </c>
      <c r="E3929" s="2">
        <v>11428840</v>
      </c>
      <c r="F3929" s="2">
        <v>11626287</v>
      </c>
      <c r="G3929" s="2">
        <f>VLOOKUP(C3929,[1]Sheet1!$D:$G,4,0)</f>
        <v>0.11848408071025</v>
      </c>
    </row>
    <row r="3930" spans="1:7" x14ac:dyDescent="0.25">
      <c r="A3930" s="2" t="s">
        <v>7</v>
      </c>
      <c r="B3930" s="2" t="s">
        <v>29</v>
      </c>
      <c r="C3930" s="2">
        <v>11866617</v>
      </c>
      <c r="D3930" s="2">
        <v>12111263</v>
      </c>
      <c r="E3930" s="2">
        <v>11713683</v>
      </c>
      <c r="F3930" s="2">
        <v>11958329</v>
      </c>
      <c r="G3930" s="2">
        <f>VLOOKUP(C3930,[1]Sheet1!$D:$G,4,0)</f>
        <v>0.11848408071025</v>
      </c>
    </row>
    <row r="3931" spans="1:7" x14ac:dyDescent="0.25">
      <c r="A3931" s="2" t="s">
        <v>7</v>
      </c>
      <c r="B3931" s="2" t="s">
        <v>29</v>
      </c>
      <c r="C3931" s="2">
        <v>13045723</v>
      </c>
      <c r="D3931" s="2">
        <v>13336583</v>
      </c>
      <c r="E3931" s="2">
        <v>12892789</v>
      </c>
      <c r="F3931" s="2">
        <v>13183649</v>
      </c>
      <c r="G3931" s="2">
        <f>VLOOKUP(C3931,[1]Sheet1!$D:$G,4,0)</f>
        <v>0.11848408071025</v>
      </c>
    </row>
    <row r="3932" spans="1:7" x14ac:dyDescent="0.25">
      <c r="A3932" s="2" t="s">
        <v>7</v>
      </c>
      <c r="B3932" s="2" t="s">
        <v>29</v>
      </c>
      <c r="C3932" s="2">
        <v>13338321</v>
      </c>
      <c r="D3932" s="2">
        <v>13430216</v>
      </c>
      <c r="E3932" s="2">
        <v>13185387</v>
      </c>
      <c r="F3932" s="2">
        <v>13277282</v>
      </c>
      <c r="G3932" s="2">
        <f>VLOOKUP(C3932,[1]Sheet1!$D:$G,4,0)</f>
        <v>0.11848408071025</v>
      </c>
    </row>
    <row r="3933" spans="1:7" x14ac:dyDescent="0.25">
      <c r="A3933" s="2" t="s">
        <v>7</v>
      </c>
      <c r="B3933" s="2" t="s">
        <v>29</v>
      </c>
      <c r="C3933" s="2">
        <v>13497512</v>
      </c>
      <c r="D3933" s="2">
        <v>13500545</v>
      </c>
      <c r="E3933" s="2">
        <v>13344578</v>
      </c>
      <c r="F3933" s="2">
        <v>13347611</v>
      </c>
      <c r="G3933" s="2">
        <f>VLOOKUP(C3933,[1]Sheet1!$D:$G,4,0)</f>
        <v>0.11848408071025</v>
      </c>
    </row>
    <row r="3934" spans="1:7" x14ac:dyDescent="0.25">
      <c r="A3934" s="2" t="s">
        <v>7</v>
      </c>
      <c r="B3934" s="2" t="s">
        <v>29</v>
      </c>
      <c r="C3934" s="2">
        <v>13516180</v>
      </c>
      <c r="D3934" s="2">
        <v>13741071</v>
      </c>
      <c r="E3934" s="2">
        <v>13363246</v>
      </c>
      <c r="F3934" s="2">
        <v>13588137</v>
      </c>
      <c r="G3934" s="2">
        <f>VLOOKUP(C3934,[1]Sheet1!$D:$G,4,0)</f>
        <v>0.11848408071025</v>
      </c>
    </row>
    <row r="3935" spans="1:7" x14ac:dyDescent="0.25">
      <c r="A3935" s="2" t="s">
        <v>7</v>
      </c>
      <c r="B3935" s="2" t="s">
        <v>29</v>
      </c>
      <c r="C3935" s="2">
        <v>13846358</v>
      </c>
      <c r="D3935" s="2">
        <v>14663415</v>
      </c>
      <c r="E3935" s="2">
        <v>13693424</v>
      </c>
      <c r="F3935" s="2">
        <v>14510481</v>
      </c>
      <c r="G3935" s="2">
        <f>VLOOKUP(C3935,[1]Sheet1!$D:$G,4,0)</f>
        <v>0.11848408071025</v>
      </c>
    </row>
    <row r="3936" spans="1:7" x14ac:dyDescent="0.25">
      <c r="A3936" s="2" t="s">
        <v>7</v>
      </c>
      <c r="B3936" s="2" t="s">
        <v>29</v>
      </c>
      <c r="C3936" s="2">
        <v>16594449</v>
      </c>
      <c r="D3936" s="2">
        <v>16602469</v>
      </c>
      <c r="E3936" s="2">
        <v>16441515</v>
      </c>
      <c r="F3936" s="2">
        <v>16449535</v>
      </c>
      <c r="G3936" s="2">
        <f>VLOOKUP(C3936,[1]Sheet1!$D:$G,4,0)</f>
        <v>0.11848408071025</v>
      </c>
    </row>
    <row r="3937" spans="1:7" x14ac:dyDescent="0.25">
      <c r="A3937" s="2" t="s">
        <v>7</v>
      </c>
      <c r="B3937" s="2" t="s">
        <v>29</v>
      </c>
      <c r="C3937" s="2">
        <v>16606264</v>
      </c>
      <c r="D3937" s="2">
        <v>16607134</v>
      </c>
      <c r="E3937" s="2">
        <v>16453330</v>
      </c>
      <c r="F3937" s="2">
        <v>16454200</v>
      </c>
      <c r="G3937" s="2">
        <f>VLOOKUP(C3937,[1]Sheet1!$D:$G,4,0)</f>
        <v>0.11848408071025</v>
      </c>
    </row>
    <row r="3938" spans="1:7" x14ac:dyDescent="0.25">
      <c r="A3938" s="2" t="s">
        <v>7</v>
      </c>
      <c r="B3938" s="2" t="s">
        <v>29</v>
      </c>
      <c r="C3938" s="2">
        <v>128921867</v>
      </c>
      <c r="D3938" s="2">
        <v>129068616</v>
      </c>
      <c r="E3938" s="2">
        <v>128437322</v>
      </c>
      <c r="F3938" s="2">
        <v>128584071</v>
      </c>
      <c r="G3938" s="2">
        <f>VLOOKUP(C3938,[1]Sheet1!$D:$G,4,0)</f>
        <v>0.11848408071025</v>
      </c>
    </row>
    <row r="3939" spans="1:7" x14ac:dyDescent="0.25">
      <c r="A3939" s="2" t="s">
        <v>7</v>
      </c>
      <c r="B3939" s="2" t="s">
        <v>29</v>
      </c>
      <c r="C3939" s="2">
        <v>129167872</v>
      </c>
      <c r="D3939" s="2">
        <v>129333893</v>
      </c>
      <c r="E3939" s="2">
        <v>128683327</v>
      </c>
      <c r="F3939" s="2">
        <v>128849348</v>
      </c>
      <c r="G3939" s="2">
        <f>VLOOKUP(C3939,[1]Sheet1!$D:$G,4,0)</f>
        <v>0.11848408071025</v>
      </c>
    </row>
    <row r="3940" spans="1:7" x14ac:dyDescent="0.25">
      <c r="A3940" s="2" t="s">
        <v>7</v>
      </c>
      <c r="B3940" s="2" t="s">
        <v>29</v>
      </c>
      <c r="C3940" s="2">
        <v>131143362</v>
      </c>
      <c r="D3940" s="2">
        <v>131144878</v>
      </c>
      <c r="E3940" s="2">
        <v>130658817</v>
      </c>
      <c r="F3940" s="2">
        <v>130660333</v>
      </c>
      <c r="G3940" s="2">
        <f>VLOOKUP(C3940,[1]Sheet1!$D:$G,4,0)</f>
        <v>0.11848408071025</v>
      </c>
    </row>
    <row r="3941" spans="1:7" x14ac:dyDescent="0.25">
      <c r="A3941" s="2" t="s">
        <v>7</v>
      </c>
      <c r="B3941" s="2" t="s">
        <v>29</v>
      </c>
      <c r="C3941" s="2">
        <v>131855473</v>
      </c>
      <c r="D3941" s="2">
        <v>131953089</v>
      </c>
      <c r="E3941" s="2">
        <v>131370928</v>
      </c>
      <c r="F3941" s="2">
        <v>131468544</v>
      </c>
      <c r="G3941" s="2">
        <f>VLOOKUP(C3941,[1]Sheet1!$D:$G,4,0)</f>
        <v>0.11848408071025</v>
      </c>
    </row>
    <row r="3942" spans="1:7" x14ac:dyDescent="0.25">
      <c r="A3942" s="2" t="s">
        <v>7</v>
      </c>
      <c r="B3942" s="2" t="s">
        <v>29</v>
      </c>
      <c r="C3942" s="2">
        <v>131962919</v>
      </c>
      <c r="D3942" s="2">
        <v>132041771</v>
      </c>
      <c r="E3942" s="2">
        <v>131478374</v>
      </c>
      <c r="F3942" s="2">
        <v>131557226</v>
      </c>
      <c r="G3942" s="2">
        <f>VLOOKUP(C3942,[1]Sheet1!$D:$G,4,0)</f>
        <v>0.11848408071025</v>
      </c>
    </row>
    <row r="3943" spans="1:7" x14ac:dyDescent="0.25">
      <c r="A3943" s="2" t="s">
        <v>27</v>
      </c>
      <c r="B3943" s="2" t="s">
        <v>18</v>
      </c>
      <c r="C3943" s="2">
        <v>34555966</v>
      </c>
      <c r="D3943" s="2">
        <v>34733574</v>
      </c>
      <c r="E3943" s="2">
        <v>35968044</v>
      </c>
      <c r="F3943" s="2">
        <v>36145652</v>
      </c>
      <c r="G3943" s="2">
        <f>VLOOKUP(C3943,[1]Sheet1!$D:$G,4,0)</f>
        <v>0.11895912215175999</v>
      </c>
    </row>
    <row r="3944" spans="1:7" x14ac:dyDescent="0.25">
      <c r="A3944" s="2" t="s">
        <v>27</v>
      </c>
      <c r="B3944" s="2" t="s">
        <v>18</v>
      </c>
      <c r="C3944" s="2">
        <v>37894710</v>
      </c>
      <c r="D3944" s="2">
        <v>37928499</v>
      </c>
      <c r="E3944" s="2">
        <v>39266067</v>
      </c>
      <c r="F3944" s="2">
        <v>39299856</v>
      </c>
      <c r="G3944" s="2">
        <f>VLOOKUP(C3944,[1]Sheet1!$D:$G,4,0)</f>
        <v>0.11895912215175999</v>
      </c>
    </row>
    <row r="3945" spans="1:7" x14ac:dyDescent="0.25">
      <c r="A3945" s="2" t="s">
        <v>27</v>
      </c>
      <c r="B3945" s="2" t="s">
        <v>18</v>
      </c>
      <c r="C3945" s="2">
        <v>37978166</v>
      </c>
      <c r="D3945" s="2">
        <v>38032487</v>
      </c>
      <c r="E3945" s="2">
        <v>39349523</v>
      </c>
      <c r="F3945" s="2">
        <v>39403844</v>
      </c>
      <c r="G3945" s="2">
        <f>VLOOKUP(C3945,[1]Sheet1!$D:$G,4,0)</f>
        <v>0.11895912215175999</v>
      </c>
    </row>
    <row r="3946" spans="1:7" x14ac:dyDescent="0.25">
      <c r="A3946" s="2" t="s">
        <v>27</v>
      </c>
      <c r="B3946" s="2" t="s">
        <v>18</v>
      </c>
      <c r="C3946" s="2">
        <v>38046128</v>
      </c>
      <c r="D3946" s="2">
        <v>38050806</v>
      </c>
      <c r="E3946" s="2">
        <v>39417485</v>
      </c>
      <c r="F3946" s="2">
        <v>39422163</v>
      </c>
      <c r="G3946" s="2">
        <f>VLOOKUP(C3946,[1]Sheet1!$D:$G,4,0)</f>
        <v>0.11895912215175999</v>
      </c>
    </row>
    <row r="3947" spans="1:7" x14ac:dyDescent="0.25">
      <c r="A3947" s="2" t="s">
        <v>27</v>
      </c>
      <c r="B3947" s="2" t="s">
        <v>18</v>
      </c>
      <c r="C3947" s="2">
        <v>39484687</v>
      </c>
      <c r="D3947" s="2">
        <v>39570739</v>
      </c>
      <c r="E3947" s="2">
        <v>40856047</v>
      </c>
      <c r="F3947" s="2">
        <v>40942099</v>
      </c>
      <c r="G3947" s="2">
        <f>VLOOKUP(C3947,[1]Sheet1!$D:$G,4,0)</f>
        <v>0.11895912215175999</v>
      </c>
    </row>
    <row r="3948" spans="1:7" x14ac:dyDescent="0.25">
      <c r="A3948" s="2" t="s">
        <v>27</v>
      </c>
      <c r="B3948" s="2" t="s">
        <v>18</v>
      </c>
      <c r="C3948" s="2">
        <v>39583017</v>
      </c>
      <c r="D3948" s="2">
        <v>40359519</v>
      </c>
      <c r="E3948" s="2">
        <v>40954377</v>
      </c>
      <c r="F3948" s="2">
        <v>41730880</v>
      </c>
      <c r="G3948" s="2">
        <f>VLOOKUP(C3948,[1]Sheet1!$D:$G,4,0)</f>
        <v>0.11895912215175999</v>
      </c>
    </row>
    <row r="3949" spans="1:7" x14ac:dyDescent="0.25">
      <c r="A3949" s="2" t="s">
        <v>27</v>
      </c>
      <c r="B3949" s="2" t="s">
        <v>18</v>
      </c>
      <c r="C3949" s="2">
        <v>40361532</v>
      </c>
      <c r="D3949" s="2">
        <v>40524840</v>
      </c>
      <c r="E3949" s="2">
        <v>41732893</v>
      </c>
      <c r="F3949" s="2">
        <v>41896200</v>
      </c>
      <c r="G3949" s="2">
        <f>VLOOKUP(C3949,[1]Sheet1!$D:$G,4,0)</f>
        <v>0.11895912215175999</v>
      </c>
    </row>
    <row r="3950" spans="1:7" x14ac:dyDescent="0.25">
      <c r="A3950" s="2" t="s">
        <v>27</v>
      </c>
      <c r="B3950" s="2" t="s">
        <v>18</v>
      </c>
      <c r="C3950" s="2">
        <v>40528760</v>
      </c>
      <c r="D3950" s="2">
        <v>40817138</v>
      </c>
      <c r="E3950" s="2">
        <v>41900120</v>
      </c>
      <c r="F3950" s="2">
        <v>42188498</v>
      </c>
      <c r="G3950" s="2">
        <f>VLOOKUP(C3950,[1]Sheet1!$D:$G,4,0)</f>
        <v>0.11895912215175999</v>
      </c>
    </row>
    <row r="3951" spans="1:7" x14ac:dyDescent="0.25">
      <c r="A3951" s="2" t="s">
        <v>27</v>
      </c>
      <c r="B3951" s="2" t="s">
        <v>18</v>
      </c>
      <c r="C3951" s="2">
        <v>40828205</v>
      </c>
      <c r="D3951" s="2">
        <v>40869164</v>
      </c>
      <c r="E3951" s="2">
        <v>42199565</v>
      </c>
      <c r="F3951" s="2">
        <v>42240524</v>
      </c>
      <c r="G3951" s="2">
        <f>VLOOKUP(C3951,[1]Sheet1!$D:$G,4,0)</f>
        <v>0.11895912215175999</v>
      </c>
    </row>
    <row r="3952" spans="1:7" x14ac:dyDescent="0.25">
      <c r="A3952" s="2" t="s">
        <v>27</v>
      </c>
      <c r="B3952" s="2" t="s">
        <v>18</v>
      </c>
      <c r="C3952" s="2">
        <v>40938488</v>
      </c>
      <c r="D3952" s="2">
        <v>41109126</v>
      </c>
      <c r="E3952" s="2">
        <v>42309848</v>
      </c>
      <c r="F3952" s="2">
        <v>42480486</v>
      </c>
      <c r="G3952" s="2">
        <f>VLOOKUP(C3952,[1]Sheet1!$D:$G,4,0)</f>
        <v>0.11895912215175999</v>
      </c>
    </row>
    <row r="3953" spans="1:7" x14ac:dyDescent="0.25">
      <c r="A3953" s="2" t="s">
        <v>27</v>
      </c>
      <c r="B3953" s="2" t="s">
        <v>18</v>
      </c>
      <c r="C3953" s="2">
        <v>41159141</v>
      </c>
      <c r="D3953" s="2">
        <v>41718596</v>
      </c>
      <c r="E3953" s="2">
        <v>42530501</v>
      </c>
      <c r="F3953" s="2">
        <v>43089956</v>
      </c>
      <c r="G3953" s="2">
        <f>VLOOKUP(C3953,[1]Sheet1!$D:$G,4,0)</f>
        <v>0.11895912215175999</v>
      </c>
    </row>
    <row r="3954" spans="1:7" x14ac:dyDescent="0.25">
      <c r="A3954" s="2" t="s">
        <v>27</v>
      </c>
      <c r="B3954" s="2" t="s">
        <v>18</v>
      </c>
      <c r="C3954" s="2">
        <v>41921334</v>
      </c>
      <c r="D3954" s="2">
        <v>41925859</v>
      </c>
      <c r="E3954" s="2">
        <v>43292694</v>
      </c>
      <c r="F3954" s="2">
        <v>43297219</v>
      </c>
      <c r="G3954" s="2">
        <f>VLOOKUP(C3954,[1]Sheet1!$D:$G,4,0)</f>
        <v>0.11895912215175999</v>
      </c>
    </row>
    <row r="3955" spans="1:7" x14ac:dyDescent="0.25">
      <c r="A3955" s="2" t="s">
        <v>27</v>
      </c>
      <c r="B3955" s="2" t="s">
        <v>18</v>
      </c>
      <c r="C3955" s="2">
        <v>41934078</v>
      </c>
      <c r="D3955" s="2">
        <v>41935690</v>
      </c>
      <c r="E3955" s="2">
        <v>43305438</v>
      </c>
      <c r="F3955" s="2">
        <v>43307050</v>
      </c>
      <c r="G3955" s="2">
        <f>VLOOKUP(C3955,[1]Sheet1!$D:$G,4,0)</f>
        <v>0.11895912215175999</v>
      </c>
    </row>
    <row r="3956" spans="1:7" x14ac:dyDescent="0.25">
      <c r="A3956" s="2" t="s">
        <v>27</v>
      </c>
      <c r="B3956" s="2" t="s">
        <v>18</v>
      </c>
      <c r="C3956" s="2">
        <v>41943151</v>
      </c>
      <c r="D3956" s="2">
        <v>42086298</v>
      </c>
      <c r="E3956" s="2">
        <v>43314511</v>
      </c>
      <c r="F3956" s="2">
        <v>43457658</v>
      </c>
      <c r="G3956" s="2">
        <f>VLOOKUP(C3956,[1]Sheet1!$D:$G,4,0)</f>
        <v>0.11895912215175999</v>
      </c>
    </row>
    <row r="3957" spans="1:7" x14ac:dyDescent="0.25">
      <c r="A3957" s="2" t="s">
        <v>27</v>
      </c>
      <c r="B3957" s="2" t="s">
        <v>18</v>
      </c>
      <c r="C3957" s="2">
        <v>42216620</v>
      </c>
      <c r="D3957" s="2">
        <v>42469512</v>
      </c>
      <c r="E3957" s="2">
        <v>43587980</v>
      </c>
      <c r="F3957" s="2">
        <v>43840872</v>
      </c>
      <c r="G3957" s="2">
        <f>VLOOKUP(C3957,[1]Sheet1!$D:$G,4,0)</f>
        <v>0.11895912215175999</v>
      </c>
    </row>
    <row r="3958" spans="1:7" x14ac:dyDescent="0.25">
      <c r="A3958" s="2" t="s">
        <v>27</v>
      </c>
      <c r="B3958" s="2" t="s">
        <v>18</v>
      </c>
      <c r="C3958" s="2">
        <v>42555864</v>
      </c>
      <c r="D3958" s="2">
        <v>42556581</v>
      </c>
      <c r="E3958" s="2">
        <v>43927224</v>
      </c>
      <c r="F3958" s="2">
        <v>43927941</v>
      </c>
      <c r="G3958" s="2">
        <f>VLOOKUP(C3958,[1]Sheet1!$D:$G,4,0)</f>
        <v>0.11895912215175999</v>
      </c>
    </row>
    <row r="3959" spans="1:7" x14ac:dyDescent="0.25">
      <c r="A3959" s="2" t="s">
        <v>27</v>
      </c>
      <c r="B3959" s="2" t="s">
        <v>18</v>
      </c>
      <c r="C3959" s="2">
        <v>42708183</v>
      </c>
      <c r="D3959" s="2">
        <v>42739601</v>
      </c>
      <c r="E3959" s="2">
        <v>44079543</v>
      </c>
      <c r="F3959" s="2">
        <v>44110961</v>
      </c>
      <c r="G3959" s="2">
        <f>VLOOKUP(C3959,[1]Sheet1!$D:$G,4,0)</f>
        <v>0.11895912215175999</v>
      </c>
    </row>
    <row r="3960" spans="1:7" x14ac:dyDescent="0.25">
      <c r="A3960" s="2" t="s">
        <v>27</v>
      </c>
      <c r="B3960" s="2" t="s">
        <v>18</v>
      </c>
      <c r="C3960" s="2">
        <v>43460346</v>
      </c>
      <c r="D3960" s="2">
        <v>43544885</v>
      </c>
      <c r="E3960" s="2">
        <v>44831705</v>
      </c>
      <c r="F3960" s="2">
        <v>44916244</v>
      </c>
      <c r="G3960" s="2">
        <f>VLOOKUP(C3960,[1]Sheet1!$D:$G,4,0)</f>
        <v>0.11895912215175999</v>
      </c>
    </row>
    <row r="3961" spans="1:7" x14ac:dyDescent="0.25">
      <c r="A3961" s="2" t="s">
        <v>27</v>
      </c>
      <c r="B3961" s="2" t="s">
        <v>18</v>
      </c>
      <c r="C3961" s="2">
        <v>43871071</v>
      </c>
      <c r="D3961" s="2">
        <v>43919704</v>
      </c>
      <c r="E3961" s="2">
        <v>45242430</v>
      </c>
      <c r="F3961" s="2">
        <v>45291064</v>
      </c>
      <c r="G3961" s="2">
        <f>VLOOKUP(C3961,[1]Sheet1!$D:$G,4,0)</f>
        <v>0.11895912215175999</v>
      </c>
    </row>
    <row r="3962" spans="1:7" x14ac:dyDescent="0.25">
      <c r="A3962" s="2" t="s">
        <v>27</v>
      </c>
      <c r="B3962" s="2" t="s">
        <v>18</v>
      </c>
      <c r="C3962" s="2">
        <v>44009226</v>
      </c>
      <c r="D3962" s="2">
        <v>44090098</v>
      </c>
      <c r="E3962" s="2">
        <v>45380586</v>
      </c>
      <c r="F3962" s="2">
        <v>45461458</v>
      </c>
      <c r="G3962" s="2">
        <f>VLOOKUP(C3962,[1]Sheet1!$D:$G,4,0)</f>
        <v>0.11895912215175999</v>
      </c>
    </row>
    <row r="3963" spans="1:7" x14ac:dyDescent="0.25">
      <c r="A3963" s="2" t="s">
        <v>27</v>
      </c>
      <c r="B3963" s="2" t="s">
        <v>18</v>
      </c>
      <c r="C3963" s="2">
        <v>44135238</v>
      </c>
      <c r="D3963" s="2">
        <v>44140006</v>
      </c>
      <c r="E3963" s="2">
        <v>45506598</v>
      </c>
      <c r="F3963" s="2">
        <v>45511366</v>
      </c>
      <c r="G3963" s="2">
        <f>VLOOKUP(C3963,[1]Sheet1!$D:$G,4,0)</f>
        <v>0.11895912215175999</v>
      </c>
    </row>
    <row r="3964" spans="1:7" x14ac:dyDescent="0.25">
      <c r="A3964" s="2" t="s">
        <v>27</v>
      </c>
      <c r="B3964" s="2" t="s">
        <v>18</v>
      </c>
      <c r="C3964" s="2">
        <v>44201884</v>
      </c>
      <c r="D3964" s="2">
        <v>44216911</v>
      </c>
      <c r="E3964" s="2">
        <v>45573245</v>
      </c>
      <c r="F3964" s="2">
        <v>45588272</v>
      </c>
      <c r="G3964" s="2">
        <f>VLOOKUP(C3964,[1]Sheet1!$D:$G,4,0)</f>
        <v>0.11895912215175999</v>
      </c>
    </row>
    <row r="3965" spans="1:7" x14ac:dyDescent="0.25">
      <c r="A3965" s="2" t="s">
        <v>27</v>
      </c>
      <c r="B3965" s="2" t="s">
        <v>18</v>
      </c>
      <c r="C3965" s="2">
        <v>44226288</v>
      </c>
      <c r="D3965" s="2">
        <v>44247310</v>
      </c>
      <c r="E3965" s="2">
        <v>45597649</v>
      </c>
      <c r="F3965" s="2">
        <v>45618671</v>
      </c>
      <c r="G3965" s="2">
        <f>VLOOKUP(C3965,[1]Sheet1!$D:$G,4,0)</f>
        <v>0.11895912215175999</v>
      </c>
    </row>
    <row r="3966" spans="1:7" x14ac:dyDescent="0.25">
      <c r="A3966" s="2" t="s">
        <v>27</v>
      </c>
      <c r="B3966" s="2" t="s">
        <v>18</v>
      </c>
      <c r="C3966" s="2">
        <v>45127076</v>
      </c>
      <c r="D3966" s="2">
        <v>45248454</v>
      </c>
      <c r="E3966" s="2">
        <v>46498437</v>
      </c>
      <c r="F3966" s="2">
        <v>46619815</v>
      </c>
      <c r="G3966" s="2">
        <f>VLOOKUP(C3966,[1]Sheet1!$D:$G,4,0)</f>
        <v>0.11895912215175999</v>
      </c>
    </row>
    <row r="3967" spans="1:7" x14ac:dyDescent="0.25">
      <c r="A3967" s="2" t="s">
        <v>27</v>
      </c>
      <c r="B3967" s="2" t="s">
        <v>18</v>
      </c>
      <c r="C3967" s="2">
        <v>45273889</v>
      </c>
      <c r="D3967" s="2">
        <v>45390194</v>
      </c>
      <c r="E3967" s="2">
        <v>46645250</v>
      </c>
      <c r="F3967" s="2">
        <v>46761555</v>
      </c>
      <c r="G3967" s="2">
        <f>VLOOKUP(C3967,[1]Sheet1!$D:$G,4,0)</f>
        <v>0.11895912215175999</v>
      </c>
    </row>
    <row r="3968" spans="1:7" x14ac:dyDescent="0.25">
      <c r="A3968" s="2" t="s">
        <v>27</v>
      </c>
      <c r="B3968" s="2" t="s">
        <v>18</v>
      </c>
      <c r="C3968" s="2">
        <v>45771504</v>
      </c>
      <c r="D3968" s="2">
        <v>45888390</v>
      </c>
      <c r="E3968" s="2">
        <v>47142865</v>
      </c>
      <c r="F3968" s="2">
        <v>47259646</v>
      </c>
      <c r="G3968" s="2">
        <f>VLOOKUP(C3968,[1]Sheet1!$D:$G,4,0)</f>
        <v>0.11895912215175999</v>
      </c>
    </row>
    <row r="3969" spans="1:7" x14ac:dyDescent="0.25">
      <c r="A3969" s="2" t="s">
        <v>27</v>
      </c>
      <c r="B3969" s="2" t="s">
        <v>18</v>
      </c>
      <c r="C3969" s="2">
        <v>46216488</v>
      </c>
      <c r="D3969" s="2">
        <v>46513448</v>
      </c>
      <c r="E3969" s="2">
        <v>47587744</v>
      </c>
      <c r="F3969" s="2">
        <v>47884704</v>
      </c>
      <c r="G3969" s="2">
        <f>VLOOKUP(C3969,[1]Sheet1!$D:$G,4,0)</f>
        <v>0.11895912215175999</v>
      </c>
    </row>
    <row r="3970" spans="1:7" x14ac:dyDescent="0.25">
      <c r="A3970" s="2" t="s">
        <v>27</v>
      </c>
      <c r="B3970" s="2" t="s">
        <v>18</v>
      </c>
      <c r="C3970" s="2">
        <v>46518231</v>
      </c>
      <c r="D3970" s="2">
        <v>46569119</v>
      </c>
      <c r="E3970" s="2">
        <v>47889487</v>
      </c>
      <c r="F3970" s="2">
        <v>47940375</v>
      </c>
      <c r="G3970" s="2">
        <f>VLOOKUP(C3970,[1]Sheet1!$D:$G,4,0)</f>
        <v>0.11895912215175999</v>
      </c>
    </row>
    <row r="3971" spans="1:7" x14ac:dyDescent="0.25">
      <c r="A3971" s="2" t="s">
        <v>27</v>
      </c>
      <c r="B3971" s="2" t="s">
        <v>18</v>
      </c>
      <c r="C3971" s="2">
        <v>47010516</v>
      </c>
      <c r="D3971" s="2">
        <v>47365072</v>
      </c>
      <c r="E3971" s="2">
        <v>48381773</v>
      </c>
      <c r="F3971" s="2">
        <v>48748535</v>
      </c>
      <c r="G3971" s="2">
        <f>VLOOKUP(C3971,[1]Sheet1!$D:$G,4,0)</f>
        <v>0.11895912215175999</v>
      </c>
    </row>
    <row r="3972" spans="1:7" x14ac:dyDescent="0.25">
      <c r="A3972" s="2" t="s">
        <v>27</v>
      </c>
      <c r="B3972" s="2" t="s">
        <v>18</v>
      </c>
      <c r="C3972" s="2">
        <v>47397408</v>
      </c>
      <c r="D3972" s="2">
        <v>47491988</v>
      </c>
      <c r="E3972" s="2">
        <v>48780871</v>
      </c>
      <c r="F3972" s="2">
        <v>48875451</v>
      </c>
      <c r="G3972" s="2">
        <f>VLOOKUP(C3972,[1]Sheet1!$D:$G,4,0)</f>
        <v>0.11895912215175999</v>
      </c>
    </row>
    <row r="3973" spans="1:7" x14ac:dyDescent="0.25">
      <c r="A3973" s="2" t="s">
        <v>27</v>
      </c>
      <c r="B3973" s="2" t="s">
        <v>18</v>
      </c>
      <c r="C3973" s="2">
        <v>47647662</v>
      </c>
      <c r="D3973" s="2">
        <v>47664603</v>
      </c>
      <c r="E3973" s="2">
        <v>49031125</v>
      </c>
      <c r="F3973" s="2">
        <v>49048066</v>
      </c>
      <c r="G3973" s="2">
        <f>VLOOKUP(C3973,[1]Sheet1!$D:$G,4,0)</f>
        <v>0.11895912215175999</v>
      </c>
    </row>
    <row r="3974" spans="1:7" x14ac:dyDescent="0.25">
      <c r="A3974" s="2" t="s">
        <v>27</v>
      </c>
      <c r="B3974" s="2" t="s">
        <v>18</v>
      </c>
      <c r="C3974" s="2">
        <v>47866411</v>
      </c>
      <c r="D3974" s="2">
        <v>47874609</v>
      </c>
      <c r="E3974" s="2">
        <v>49249874</v>
      </c>
      <c r="F3974" s="2">
        <v>49258072</v>
      </c>
      <c r="G3974" s="2">
        <f>VLOOKUP(C3974,[1]Sheet1!$D:$G,4,0)</f>
        <v>0.11895912215175999</v>
      </c>
    </row>
    <row r="3975" spans="1:7" x14ac:dyDescent="0.25">
      <c r="A3975" s="2" t="s">
        <v>27</v>
      </c>
      <c r="B3975" s="2" t="s">
        <v>18</v>
      </c>
      <c r="C3975" s="2">
        <v>47918042</v>
      </c>
      <c r="D3975" s="2">
        <v>48475699</v>
      </c>
      <c r="E3975" s="2">
        <v>49301505</v>
      </c>
      <c r="F3975" s="2">
        <v>49859162</v>
      </c>
      <c r="G3975" s="2">
        <f>VLOOKUP(C3975,[1]Sheet1!$D:$G,4,0)</f>
        <v>0.11895912215175999</v>
      </c>
    </row>
    <row r="3976" spans="1:7" x14ac:dyDescent="0.25">
      <c r="A3976" s="2" t="s">
        <v>27</v>
      </c>
      <c r="B3976" s="2" t="s">
        <v>18</v>
      </c>
      <c r="C3976" s="2">
        <v>50852174</v>
      </c>
      <c r="D3976" s="2">
        <v>51312560</v>
      </c>
      <c r="E3976" s="2">
        <v>52235635</v>
      </c>
      <c r="F3976" s="2">
        <v>52696021</v>
      </c>
      <c r="G3976" s="2">
        <f>VLOOKUP(C3976,[1]Sheet1!$D:$G,4,0)</f>
        <v>0.11895912215175999</v>
      </c>
    </row>
    <row r="3977" spans="1:7" x14ac:dyDescent="0.25">
      <c r="A3977" s="2" t="s">
        <v>27</v>
      </c>
      <c r="B3977" s="2" t="s">
        <v>18</v>
      </c>
      <c r="C3977" s="2">
        <v>51319121</v>
      </c>
      <c r="D3977" s="2">
        <v>51428339</v>
      </c>
      <c r="E3977" s="2">
        <v>52702582</v>
      </c>
      <c r="F3977" s="2">
        <v>52811800</v>
      </c>
      <c r="G3977" s="2">
        <f>VLOOKUP(C3977,[1]Sheet1!$D:$G,4,0)</f>
        <v>0.11895912215175999</v>
      </c>
    </row>
    <row r="3978" spans="1:7" x14ac:dyDescent="0.25">
      <c r="A3978" s="2" t="s">
        <v>27</v>
      </c>
      <c r="B3978" s="2" t="s">
        <v>18</v>
      </c>
      <c r="C3978" s="2">
        <v>53240430</v>
      </c>
      <c r="D3978" s="2">
        <v>53877446</v>
      </c>
      <c r="E3978" s="2">
        <v>54623891</v>
      </c>
      <c r="F3978" s="2">
        <v>55260907</v>
      </c>
      <c r="G3978" s="2">
        <f>VLOOKUP(C3978,[1]Sheet1!$D:$G,4,0)</f>
        <v>0.11895912215175999</v>
      </c>
    </row>
    <row r="3979" spans="1:7" x14ac:dyDescent="0.25">
      <c r="A3979" s="2" t="s">
        <v>27</v>
      </c>
      <c r="B3979" s="2" t="s">
        <v>18</v>
      </c>
      <c r="C3979" s="2">
        <v>53895348</v>
      </c>
      <c r="D3979" s="2">
        <v>54126154</v>
      </c>
      <c r="E3979" s="2">
        <v>55278809</v>
      </c>
      <c r="F3979" s="2">
        <v>55551096</v>
      </c>
      <c r="G3979" s="2">
        <f>VLOOKUP(C3979,[1]Sheet1!$D:$G,4,0)</f>
        <v>0.11895912215175999</v>
      </c>
    </row>
    <row r="3980" spans="1:7" x14ac:dyDescent="0.25">
      <c r="A3980" s="2" t="s">
        <v>27</v>
      </c>
      <c r="B3980" s="2" t="s">
        <v>18</v>
      </c>
      <c r="C3980" s="2">
        <v>62199258</v>
      </c>
      <c r="D3980" s="2">
        <v>62219837</v>
      </c>
      <c r="E3980" s="2">
        <v>63567905</v>
      </c>
      <c r="F3980" s="2">
        <v>63588484</v>
      </c>
      <c r="G3980" s="2">
        <f>VLOOKUP(C3980,[1]Sheet1!$D:$G,4,0)</f>
        <v>0.11895912215175999</v>
      </c>
    </row>
    <row r="3981" spans="1:7" x14ac:dyDescent="0.25">
      <c r="A3981" s="2" t="s">
        <v>7</v>
      </c>
      <c r="B3981" s="2" t="s">
        <v>26</v>
      </c>
      <c r="C3981" s="2">
        <v>9180804</v>
      </c>
      <c r="D3981" s="2">
        <v>9183542</v>
      </c>
      <c r="E3981" s="2">
        <v>9180804</v>
      </c>
      <c r="F3981" s="2">
        <v>9183542</v>
      </c>
      <c r="G3981" s="2">
        <f>VLOOKUP(C3981,[1]Sheet1!$D:$G,4,0)</f>
        <v>0.122221248288573</v>
      </c>
    </row>
    <row r="3982" spans="1:7" x14ac:dyDescent="0.25">
      <c r="A3982" s="2" t="s">
        <v>7</v>
      </c>
      <c r="B3982" s="2" t="s">
        <v>26</v>
      </c>
      <c r="C3982" s="2">
        <v>9414766</v>
      </c>
      <c r="D3982" s="2">
        <v>9460595</v>
      </c>
      <c r="E3982" s="2">
        <v>9414766</v>
      </c>
      <c r="F3982" s="2">
        <v>9460595</v>
      </c>
      <c r="G3982" s="2">
        <f>VLOOKUP(C3982,[1]Sheet1!$D:$G,4,0)</f>
        <v>0.122221248288573</v>
      </c>
    </row>
    <row r="3983" spans="1:7" x14ac:dyDescent="0.25">
      <c r="A3983" s="2" t="s">
        <v>7</v>
      </c>
      <c r="B3983" s="2" t="s">
        <v>26</v>
      </c>
      <c r="C3983" s="2">
        <v>10373948</v>
      </c>
      <c r="D3983" s="2">
        <v>10581147</v>
      </c>
      <c r="E3983" s="2">
        <v>10373948</v>
      </c>
      <c r="F3983" s="2">
        <v>10581147</v>
      </c>
      <c r="G3983" s="2">
        <f>VLOOKUP(C3983,[1]Sheet1!$D:$G,4,0)</f>
        <v>0.122221248288573</v>
      </c>
    </row>
    <row r="3984" spans="1:7" x14ac:dyDescent="0.25">
      <c r="A3984" s="2" t="s">
        <v>7</v>
      </c>
      <c r="B3984" s="2" t="s">
        <v>26</v>
      </c>
      <c r="C3984" s="2">
        <v>10839934</v>
      </c>
      <c r="D3984" s="2">
        <v>10937874</v>
      </c>
      <c r="E3984" s="2">
        <v>10839934</v>
      </c>
      <c r="F3984" s="2">
        <v>10937874</v>
      </c>
      <c r="G3984" s="2">
        <f>VLOOKUP(C3984,[1]Sheet1!$D:$G,4,0)</f>
        <v>0.122221248288573</v>
      </c>
    </row>
    <row r="3985" spans="1:7" x14ac:dyDescent="0.25">
      <c r="A3985" s="2" t="s">
        <v>7</v>
      </c>
      <c r="B3985" s="2" t="s">
        <v>26</v>
      </c>
      <c r="C3985" s="2">
        <v>11010349</v>
      </c>
      <c r="D3985" s="2">
        <v>11075043</v>
      </c>
      <c r="E3985" s="2">
        <v>11010349</v>
      </c>
      <c r="F3985" s="2">
        <v>11075043</v>
      </c>
      <c r="G3985" s="2">
        <f>VLOOKUP(C3985,[1]Sheet1!$D:$G,4,0)</f>
        <v>0.122221248288573</v>
      </c>
    </row>
    <row r="3986" spans="1:7" x14ac:dyDescent="0.25">
      <c r="A3986" s="2" t="s">
        <v>7</v>
      </c>
      <c r="B3986" s="2" t="s">
        <v>26</v>
      </c>
      <c r="C3986" s="2">
        <v>11202763</v>
      </c>
      <c r="D3986" s="2">
        <v>11274798</v>
      </c>
      <c r="E3986" s="2">
        <v>11202763</v>
      </c>
      <c r="F3986" s="2">
        <v>11274798</v>
      </c>
      <c r="G3986" s="2">
        <f>VLOOKUP(C3986,[1]Sheet1!$D:$G,4,0)</f>
        <v>0.122221248288573</v>
      </c>
    </row>
    <row r="3987" spans="1:7" x14ac:dyDescent="0.25">
      <c r="A3987" s="2" t="s">
        <v>7</v>
      </c>
      <c r="B3987" s="2" t="s">
        <v>26</v>
      </c>
      <c r="C3987" s="2">
        <v>11275227</v>
      </c>
      <c r="D3987" s="2">
        <v>12642366</v>
      </c>
      <c r="E3987" s="2">
        <v>11275227</v>
      </c>
      <c r="F3987" s="2">
        <v>12642366</v>
      </c>
      <c r="G3987" s="2">
        <f>VLOOKUP(C3987,[1]Sheet1!$D:$G,4,0)</f>
        <v>0.122221248288573</v>
      </c>
    </row>
    <row r="3988" spans="1:7" x14ac:dyDescent="0.25">
      <c r="A3988" s="2" t="s">
        <v>7</v>
      </c>
      <c r="B3988" s="2" t="s">
        <v>26</v>
      </c>
      <c r="C3988" s="2">
        <v>12643888</v>
      </c>
      <c r="D3988" s="2">
        <v>12696148</v>
      </c>
      <c r="E3988" s="2">
        <v>12643888</v>
      </c>
      <c r="F3988" s="2">
        <v>12696148</v>
      </c>
      <c r="G3988" s="2">
        <f>VLOOKUP(C3988,[1]Sheet1!$D:$G,4,0)</f>
        <v>0.122221248288573</v>
      </c>
    </row>
    <row r="3989" spans="1:7" x14ac:dyDescent="0.25">
      <c r="A3989" s="2" t="s">
        <v>7</v>
      </c>
      <c r="B3989" s="2" t="s">
        <v>26</v>
      </c>
      <c r="C3989" s="2">
        <v>25977417</v>
      </c>
      <c r="D3989" s="2">
        <v>26099805</v>
      </c>
      <c r="E3989" s="2">
        <v>25977419</v>
      </c>
      <c r="F3989" s="2">
        <v>26099807</v>
      </c>
      <c r="G3989" s="2">
        <f>VLOOKUP(C3989,[1]Sheet1!$D:$G,4,0)</f>
        <v>0.122221248288573</v>
      </c>
    </row>
    <row r="3990" spans="1:7" x14ac:dyDescent="0.25">
      <c r="A3990" s="2" t="s">
        <v>7</v>
      </c>
      <c r="B3990" s="2" t="s">
        <v>26</v>
      </c>
      <c r="C3990" s="2">
        <v>26158371</v>
      </c>
      <c r="D3990" s="2">
        <v>26257238</v>
      </c>
      <c r="E3990" s="2">
        <v>26158373</v>
      </c>
      <c r="F3990" s="2">
        <v>26257240</v>
      </c>
      <c r="G3990" s="2">
        <f>VLOOKUP(C3990,[1]Sheet1!$D:$G,4,0)</f>
        <v>0.122221248288573</v>
      </c>
    </row>
    <row r="3991" spans="1:7" x14ac:dyDescent="0.25">
      <c r="A3991" s="2" t="s">
        <v>7</v>
      </c>
      <c r="B3991" s="2" t="s">
        <v>26</v>
      </c>
      <c r="C3991" s="2">
        <v>26438007</v>
      </c>
      <c r="D3991" s="2">
        <v>26444299</v>
      </c>
      <c r="E3991" s="2">
        <v>26438009</v>
      </c>
      <c r="F3991" s="2">
        <v>26444301</v>
      </c>
      <c r="G3991" s="2">
        <f>VLOOKUP(C3991,[1]Sheet1!$D:$G,4,0)</f>
        <v>0.122221248288573</v>
      </c>
    </row>
    <row r="3992" spans="1:7" x14ac:dyDescent="0.25">
      <c r="A3992" s="2" t="s">
        <v>7</v>
      </c>
      <c r="B3992" s="2" t="s">
        <v>26</v>
      </c>
      <c r="C3992" s="2">
        <v>26474392</v>
      </c>
      <c r="D3992" s="2">
        <v>26645719</v>
      </c>
      <c r="E3992" s="2">
        <v>26474394</v>
      </c>
      <c r="F3992" s="2">
        <v>26645721</v>
      </c>
      <c r="G3992" s="2">
        <f>VLOOKUP(C3992,[1]Sheet1!$D:$G,4,0)</f>
        <v>0.122221248288573</v>
      </c>
    </row>
    <row r="3993" spans="1:7" x14ac:dyDescent="0.25">
      <c r="A3993" s="2" t="s">
        <v>7</v>
      </c>
      <c r="B3993" s="2" t="s">
        <v>26</v>
      </c>
      <c r="C3993" s="2">
        <v>26662424</v>
      </c>
      <c r="D3993" s="2">
        <v>26713335</v>
      </c>
      <c r="E3993" s="2">
        <v>26662426</v>
      </c>
      <c r="F3993" s="2">
        <v>26713337</v>
      </c>
      <c r="G3993" s="2">
        <f>VLOOKUP(C3993,[1]Sheet1!$D:$G,4,0)</f>
        <v>0.122221248288573</v>
      </c>
    </row>
    <row r="3994" spans="1:7" x14ac:dyDescent="0.25">
      <c r="A3994" s="2" t="s">
        <v>7</v>
      </c>
      <c r="B3994" s="2" t="s">
        <v>19</v>
      </c>
      <c r="C3994" s="2">
        <v>38819613</v>
      </c>
      <c r="D3994" s="2">
        <v>38922082</v>
      </c>
      <c r="E3994" s="2">
        <v>38423608</v>
      </c>
      <c r="F3994" s="2">
        <v>38526077</v>
      </c>
      <c r="G3994" s="2">
        <f>VLOOKUP(C3994,[1]Sheet1!$D:$G,4,0)</f>
        <v>0.122980377018634</v>
      </c>
    </row>
    <row r="3995" spans="1:7" x14ac:dyDescent="0.25">
      <c r="A3995" s="2" t="s">
        <v>7</v>
      </c>
      <c r="B3995" s="2" t="s">
        <v>19</v>
      </c>
      <c r="C3995" s="2">
        <v>39054103</v>
      </c>
      <c r="D3995" s="2">
        <v>39223572</v>
      </c>
      <c r="E3995" s="2">
        <v>38658098</v>
      </c>
      <c r="F3995" s="2">
        <v>38827567</v>
      </c>
      <c r="G3995" s="2">
        <f>VLOOKUP(C3995,[1]Sheet1!$D:$G,4,0)</f>
        <v>0.122980377018634</v>
      </c>
    </row>
    <row r="3996" spans="1:7" x14ac:dyDescent="0.25">
      <c r="A3996" s="2" t="s">
        <v>7</v>
      </c>
      <c r="B3996" s="2" t="s">
        <v>20</v>
      </c>
      <c r="C3996" s="2">
        <v>39416006</v>
      </c>
      <c r="D3996" s="2">
        <v>39981646</v>
      </c>
      <c r="E3996" s="2">
        <v>39374515</v>
      </c>
      <c r="F3996" s="2">
        <v>39940155</v>
      </c>
      <c r="G3996" s="2">
        <f>VLOOKUP(C3996,[1]Sheet1!$D:$G,4,0)</f>
        <v>0.123258757703927</v>
      </c>
    </row>
    <row r="3997" spans="1:7" x14ac:dyDescent="0.25">
      <c r="A3997" s="2" t="s">
        <v>7</v>
      </c>
      <c r="B3997" s="2" t="s">
        <v>20</v>
      </c>
      <c r="C3997" s="2">
        <v>85862650</v>
      </c>
      <c r="D3997" s="2">
        <v>86106606</v>
      </c>
      <c r="E3997" s="2">
        <v>85813500</v>
      </c>
      <c r="F3997" s="2">
        <v>86057456</v>
      </c>
      <c r="G3997" s="2">
        <f>VLOOKUP(C3997,[1]Sheet1!$D:$G,4,0)</f>
        <v>0.123258757703927</v>
      </c>
    </row>
    <row r="3998" spans="1:7" x14ac:dyDescent="0.25">
      <c r="A3998" s="2" t="s">
        <v>7</v>
      </c>
      <c r="B3998" s="2" t="s">
        <v>20</v>
      </c>
      <c r="C3998" s="2">
        <v>88512552</v>
      </c>
      <c r="D3998" s="2">
        <v>88533115</v>
      </c>
      <c r="E3998" s="2">
        <v>88463402</v>
      </c>
      <c r="F3998" s="2">
        <v>88483965</v>
      </c>
      <c r="G3998" s="2">
        <f>VLOOKUP(C3998,[1]Sheet1!$D:$G,4,0)</f>
        <v>0.123258757703927</v>
      </c>
    </row>
    <row r="3999" spans="1:7" x14ac:dyDescent="0.25">
      <c r="A3999" s="2" t="s">
        <v>7</v>
      </c>
      <c r="B3999" s="2" t="s">
        <v>20</v>
      </c>
      <c r="C3999" s="2">
        <v>88595262</v>
      </c>
      <c r="D3999" s="2">
        <v>88872504</v>
      </c>
      <c r="E3999" s="2">
        <v>88546112</v>
      </c>
      <c r="F3999" s="2">
        <v>88823354</v>
      </c>
      <c r="G3999" s="2">
        <f>VLOOKUP(C3999,[1]Sheet1!$D:$G,4,0)</f>
        <v>0.123258757703927</v>
      </c>
    </row>
    <row r="4000" spans="1:7" x14ac:dyDescent="0.25">
      <c r="A4000" s="2" t="s">
        <v>7</v>
      </c>
      <c r="B4000" s="2" t="s">
        <v>20</v>
      </c>
      <c r="C4000" s="2">
        <v>89217904</v>
      </c>
      <c r="D4000" s="2">
        <v>89218346</v>
      </c>
      <c r="E4000" s="2">
        <v>89168754</v>
      </c>
      <c r="F4000" s="2">
        <v>89169196</v>
      </c>
      <c r="G4000" s="2">
        <f>VLOOKUP(C4000,[1]Sheet1!$D:$G,4,0)</f>
        <v>0.123258757703927</v>
      </c>
    </row>
    <row r="4001" spans="1:7" x14ac:dyDescent="0.25">
      <c r="A4001" s="2" t="s">
        <v>7</v>
      </c>
      <c r="B4001" s="2" t="s">
        <v>20</v>
      </c>
      <c r="C4001" s="2">
        <v>89267608</v>
      </c>
      <c r="D4001" s="2">
        <v>89267611</v>
      </c>
      <c r="E4001" s="2">
        <v>89218458</v>
      </c>
      <c r="F4001" s="2">
        <v>89218461</v>
      </c>
      <c r="G4001" s="2">
        <f>VLOOKUP(C4001,[1]Sheet1!$D:$G,4,0)</f>
        <v>0.123258757703927</v>
      </c>
    </row>
    <row r="4002" spans="1:7" x14ac:dyDescent="0.25">
      <c r="A4002" s="2" t="s">
        <v>7</v>
      </c>
      <c r="B4002" s="2" t="s">
        <v>15</v>
      </c>
      <c r="C4002" s="2">
        <v>40593345</v>
      </c>
      <c r="D4002" s="2">
        <v>40692099</v>
      </c>
      <c r="E4002" s="2">
        <v>43013380</v>
      </c>
      <c r="F4002" s="2">
        <v>43112134</v>
      </c>
      <c r="G4002" s="2">
        <f>VLOOKUP(C4002,[1]Sheet1!$D:$G,4,0)</f>
        <v>0.13137422165137599</v>
      </c>
    </row>
    <row r="4003" spans="1:7" x14ac:dyDescent="0.25">
      <c r="A4003" s="2" t="s">
        <v>7</v>
      </c>
      <c r="B4003" s="2" t="s">
        <v>15</v>
      </c>
      <c r="C4003" s="2">
        <v>40808652</v>
      </c>
      <c r="D4003" s="2">
        <v>40808798</v>
      </c>
      <c r="E4003" s="2">
        <v>43228687</v>
      </c>
      <c r="F4003" s="2">
        <v>43228833</v>
      </c>
      <c r="G4003" s="2">
        <f>VLOOKUP(C4003,[1]Sheet1!$D:$G,4,0)</f>
        <v>0.13137422165137599</v>
      </c>
    </row>
    <row r="4004" spans="1:7" x14ac:dyDescent="0.25">
      <c r="A4004" s="2" t="s">
        <v>7</v>
      </c>
      <c r="B4004" s="2" t="s">
        <v>15</v>
      </c>
      <c r="C4004" s="2">
        <v>45033280</v>
      </c>
      <c r="D4004" s="2">
        <v>45033405</v>
      </c>
      <c r="E4004" s="2">
        <v>47506909</v>
      </c>
      <c r="F4004" s="2">
        <v>47507034</v>
      </c>
      <c r="G4004" s="2">
        <f>VLOOKUP(C4004,[1]Sheet1!$D:$G,4,0)</f>
        <v>0.13137422165137599</v>
      </c>
    </row>
    <row r="4005" spans="1:7" x14ac:dyDescent="0.25">
      <c r="A4005" s="2" t="s">
        <v>7</v>
      </c>
      <c r="B4005" s="2" t="s">
        <v>15</v>
      </c>
      <c r="C4005" s="2">
        <v>45091903</v>
      </c>
      <c r="D4005" s="2">
        <v>45095131</v>
      </c>
      <c r="E4005" s="2">
        <v>47565532</v>
      </c>
      <c r="F4005" s="2">
        <v>47568760</v>
      </c>
      <c r="G4005" s="2">
        <f>VLOOKUP(C4005,[1]Sheet1!$D:$G,4,0)</f>
        <v>0.13137422165137599</v>
      </c>
    </row>
    <row r="4006" spans="1:7" x14ac:dyDescent="0.25">
      <c r="A4006" s="2" t="s">
        <v>7</v>
      </c>
      <c r="B4006" s="2" t="s">
        <v>15</v>
      </c>
      <c r="C4006" s="2">
        <v>45239288</v>
      </c>
      <c r="D4006" s="2">
        <v>45242092</v>
      </c>
      <c r="E4006" s="2">
        <v>47712917</v>
      </c>
      <c r="F4006" s="2">
        <v>47715721</v>
      </c>
      <c r="G4006" s="2">
        <f>VLOOKUP(C4006,[1]Sheet1!$D:$G,4,0)</f>
        <v>0.13137422165137599</v>
      </c>
    </row>
    <row r="4007" spans="1:7" x14ac:dyDescent="0.25">
      <c r="A4007" s="2" t="s">
        <v>7</v>
      </c>
      <c r="B4007" s="2" t="s">
        <v>15</v>
      </c>
      <c r="C4007" s="2">
        <v>45294396</v>
      </c>
      <c r="D4007" s="2">
        <v>45304875</v>
      </c>
      <c r="E4007" s="2">
        <v>47768025</v>
      </c>
      <c r="F4007" s="2">
        <v>47778504</v>
      </c>
      <c r="G4007" s="2">
        <f>VLOOKUP(C4007,[1]Sheet1!$D:$G,4,0)</f>
        <v>0.13137422165137599</v>
      </c>
    </row>
    <row r="4008" spans="1:7" x14ac:dyDescent="0.25">
      <c r="A4008" s="2" t="s">
        <v>7</v>
      </c>
      <c r="B4008" s="2" t="s">
        <v>15</v>
      </c>
      <c r="C4008" s="2">
        <v>45311201</v>
      </c>
      <c r="D4008" s="2">
        <v>45417186</v>
      </c>
      <c r="E4008" s="2">
        <v>47784830</v>
      </c>
      <c r="F4008" s="2">
        <v>47890815</v>
      </c>
      <c r="G4008" s="2">
        <f>VLOOKUP(C4008,[1]Sheet1!$D:$G,4,0)</f>
        <v>0.13137422165137599</v>
      </c>
    </row>
    <row r="4009" spans="1:7" x14ac:dyDescent="0.25">
      <c r="A4009" s="2" t="s">
        <v>7</v>
      </c>
      <c r="B4009" s="2" t="s">
        <v>15</v>
      </c>
      <c r="C4009" s="2">
        <v>45417347</v>
      </c>
      <c r="D4009" s="2">
        <v>45441850</v>
      </c>
      <c r="E4009" s="2">
        <v>47890976</v>
      </c>
      <c r="F4009" s="2">
        <v>47915479</v>
      </c>
      <c r="G4009" s="2">
        <f>VLOOKUP(C4009,[1]Sheet1!$D:$G,4,0)</f>
        <v>0.13137422165137599</v>
      </c>
    </row>
    <row r="4010" spans="1:7" x14ac:dyDescent="0.25">
      <c r="A4010" s="2" t="s">
        <v>7</v>
      </c>
      <c r="B4010" s="2" t="s">
        <v>15</v>
      </c>
      <c r="C4010" s="2">
        <v>46072896</v>
      </c>
      <c r="D4010" s="2">
        <v>46085667</v>
      </c>
      <c r="E4010" s="2">
        <v>48546525</v>
      </c>
      <c r="F4010" s="2">
        <v>48559296</v>
      </c>
      <c r="G4010" s="2">
        <f>VLOOKUP(C4010,[1]Sheet1!$D:$G,4,0)</f>
        <v>0.13137422165137599</v>
      </c>
    </row>
    <row r="4011" spans="1:7" x14ac:dyDescent="0.25">
      <c r="A4011" s="2" t="s">
        <v>7</v>
      </c>
      <c r="B4011" s="2" t="s">
        <v>15</v>
      </c>
      <c r="C4011" s="2">
        <v>46182179</v>
      </c>
      <c r="D4011" s="2">
        <v>46256051</v>
      </c>
      <c r="E4011" s="2">
        <v>48655808</v>
      </c>
      <c r="F4011" s="2">
        <v>48729680</v>
      </c>
      <c r="G4011" s="2">
        <f>VLOOKUP(C4011,[1]Sheet1!$D:$G,4,0)</f>
        <v>0.13137422165137599</v>
      </c>
    </row>
    <row r="4012" spans="1:7" x14ac:dyDescent="0.25">
      <c r="A4012" s="2" t="s">
        <v>7</v>
      </c>
      <c r="B4012" s="2" t="s">
        <v>15</v>
      </c>
      <c r="C4012" s="2">
        <v>46259032</v>
      </c>
      <c r="D4012" s="2">
        <v>46346479</v>
      </c>
      <c r="E4012" s="2">
        <v>48732661</v>
      </c>
      <c r="F4012" s="2">
        <v>48820108</v>
      </c>
      <c r="G4012" s="2">
        <f>VLOOKUP(C4012,[1]Sheet1!$D:$G,4,0)</f>
        <v>0.13137422165137599</v>
      </c>
    </row>
    <row r="4013" spans="1:7" x14ac:dyDescent="0.25">
      <c r="A4013" s="2" t="s">
        <v>7</v>
      </c>
      <c r="B4013" s="2" t="s">
        <v>15</v>
      </c>
      <c r="C4013" s="2">
        <v>46358018</v>
      </c>
      <c r="D4013" s="2">
        <v>46507757</v>
      </c>
      <c r="E4013" s="2">
        <v>48831647</v>
      </c>
      <c r="F4013" s="2">
        <v>48981387</v>
      </c>
      <c r="G4013" s="2">
        <f>VLOOKUP(C4013,[1]Sheet1!$D:$G,4,0)</f>
        <v>0.13137422165137599</v>
      </c>
    </row>
    <row r="4014" spans="1:7" x14ac:dyDescent="0.25">
      <c r="A4014" s="2" t="s">
        <v>7</v>
      </c>
      <c r="B4014" s="2" t="s">
        <v>25</v>
      </c>
      <c r="C4014" s="2">
        <v>38250450</v>
      </c>
      <c r="D4014" s="2">
        <v>38260815</v>
      </c>
      <c r="E4014" s="2">
        <v>38392932</v>
      </c>
      <c r="F4014" s="2">
        <v>38403297</v>
      </c>
      <c r="G4014" s="2">
        <f>VLOOKUP(C4014,[1]Sheet1!$D:$G,4,0)</f>
        <v>0.132259684462151</v>
      </c>
    </row>
    <row r="4015" spans="1:7" x14ac:dyDescent="0.25">
      <c r="A4015" s="2" t="s">
        <v>7</v>
      </c>
      <c r="B4015" s="2" t="s">
        <v>25</v>
      </c>
      <c r="C4015" s="2">
        <v>38299419</v>
      </c>
      <c r="D4015" s="2">
        <v>38402151</v>
      </c>
      <c r="E4015" s="2">
        <v>38441901</v>
      </c>
      <c r="F4015" s="2">
        <v>38544633</v>
      </c>
      <c r="G4015" s="2">
        <f>VLOOKUP(C4015,[1]Sheet1!$D:$G,4,0)</f>
        <v>0.132259684462151</v>
      </c>
    </row>
    <row r="4016" spans="1:7" x14ac:dyDescent="0.25">
      <c r="A4016" s="2" t="s">
        <v>7</v>
      </c>
      <c r="B4016" s="2" t="s">
        <v>25</v>
      </c>
      <c r="C4016" s="2">
        <v>38408406</v>
      </c>
      <c r="D4016" s="2">
        <v>38454017</v>
      </c>
      <c r="E4016" s="2">
        <v>38550888</v>
      </c>
      <c r="F4016" s="2">
        <v>38596499</v>
      </c>
      <c r="G4016" s="2">
        <f>VLOOKUP(C4016,[1]Sheet1!$D:$G,4,0)</f>
        <v>0.132259684462151</v>
      </c>
    </row>
    <row r="4017" spans="1:7" x14ac:dyDescent="0.25">
      <c r="A4017" s="2" t="s">
        <v>7</v>
      </c>
      <c r="B4017" s="2" t="s">
        <v>25</v>
      </c>
      <c r="C4017" s="2">
        <v>38468681</v>
      </c>
      <c r="D4017" s="2">
        <v>38491949</v>
      </c>
      <c r="E4017" s="2">
        <v>38611163</v>
      </c>
      <c r="F4017" s="2">
        <v>38634431</v>
      </c>
      <c r="G4017" s="2">
        <f>VLOOKUP(C4017,[1]Sheet1!$D:$G,4,0)</f>
        <v>0.132259684462151</v>
      </c>
    </row>
    <row r="4018" spans="1:7" x14ac:dyDescent="0.25">
      <c r="A4018" s="2" t="s">
        <v>7</v>
      </c>
      <c r="B4018" s="2" t="s">
        <v>25</v>
      </c>
      <c r="C4018" s="2">
        <v>38573765</v>
      </c>
      <c r="D4018" s="2">
        <v>38620980</v>
      </c>
      <c r="E4018" s="2">
        <v>38716247</v>
      </c>
      <c r="F4018" s="2">
        <v>38763462</v>
      </c>
      <c r="G4018" s="2">
        <f>VLOOKUP(C4018,[1]Sheet1!$D:$G,4,0)</f>
        <v>0.132259684462151</v>
      </c>
    </row>
    <row r="4019" spans="1:7" x14ac:dyDescent="0.25">
      <c r="A4019" s="2" t="s">
        <v>7</v>
      </c>
      <c r="B4019" s="2" t="s">
        <v>25</v>
      </c>
      <c r="C4019" s="2">
        <v>38910508</v>
      </c>
      <c r="D4019" s="2">
        <v>38911810</v>
      </c>
      <c r="E4019" s="2">
        <v>39052989</v>
      </c>
      <c r="F4019" s="2">
        <v>39054291</v>
      </c>
      <c r="G4019" s="2">
        <f>VLOOKUP(C4019,[1]Sheet1!$D:$G,4,0)</f>
        <v>0.132259684462151</v>
      </c>
    </row>
    <row r="4020" spans="1:7" x14ac:dyDescent="0.25">
      <c r="A4020" s="2" t="s">
        <v>7</v>
      </c>
      <c r="B4020" s="2" t="s">
        <v>25</v>
      </c>
      <c r="C4020" s="2">
        <v>39041224</v>
      </c>
      <c r="D4020" s="2">
        <v>39206995</v>
      </c>
      <c r="E4020" s="2">
        <v>39183705</v>
      </c>
      <c r="F4020" s="2">
        <v>39349476</v>
      </c>
      <c r="G4020" s="2">
        <f>VLOOKUP(C4020,[1]Sheet1!$D:$G,4,0)</f>
        <v>0.132259684462151</v>
      </c>
    </row>
    <row r="4021" spans="1:7" x14ac:dyDescent="0.25">
      <c r="A4021" s="2" t="s">
        <v>7</v>
      </c>
      <c r="B4021" s="2" t="s">
        <v>16</v>
      </c>
      <c r="C4021" s="2">
        <v>9526887</v>
      </c>
      <c r="D4021" s="2">
        <v>10115619</v>
      </c>
      <c r="E4021" s="2">
        <v>9416211</v>
      </c>
      <c r="F4021" s="2">
        <v>10004943</v>
      </c>
      <c r="G4021" s="2">
        <f>VLOOKUP(C4021,[1]Sheet1!$D:$G,4,0)</f>
        <v>0.133487312672357</v>
      </c>
    </row>
    <row r="4022" spans="1:7" x14ac:dyDescent="0.25">
      <c r="A4022" s="2" t="s">
        <v>7</v>
      </c>
      <c r="B4022" s="2" t="s">
        <v>16</v>
      </c>
      <c r="C4022" s="2">
        <v>10125147</v>
      </c>
      <c r="D4022" s="2">
        <v>10546696</v>
      </c>
      <c r="E4022" s="2">
        <v>10014471</v>
      </c>
      <c r="F4022" s="2">
        <v>10436020</v>
      </c>
      <c r="G4022" s="2">
        <f>VLOOKUP(C4022,[1]Sheet1!$D:$G,4,0)</f>
        <v>0.133487312672357</v>
      </c>
    </row>
    <row r="4023" spans="1:7" x14ac:dyDescent="0.25">
      <c r="A4023" s="2" t="s">
        <v>7</v>
      </c>
      <c r="B4023" s="2" t="s">
        <v>16</v>
      </c>
      <c r="C4023" s="2">
        <v>10593042</v>
      </c>
      <c r="D4023" s="2">
        <v>10595886</v>
      </c>
      <c r="E4023" s="2">
        <v>10482366</v>
      </c>
      <c r="F4023" s="2">
        <v>10485210</v>
      </c>
      <c r="G4023" s="2">
        <f>VLOOKUP(C4023,[1]Sheet1!$D:$G,4,0)</f>
        <v>0.133487312672357</v>
      </c>
    </row>
    <row r="4024" spans="1:7" x14ac:dyDescent="0.25">
      <c r="A4024" s="2" t="s">
        <v>7</v>
      </c>
      <c r="B4024" s="2" t="s">
        <v>16</v>
      </c>
      <c r="C4024" s="2">
        <v>10638890</v>
      </c>
      <c r="D4024" s="2">
        <v>10639886</v>
      </c>
      <c r="E4024" s="2">
        <v>10528214</v>
      </c>
      <c r="F4024" s="2">
        <v>10529210</v>
      </c>
      <c r="G4024" s="2">
        <f>VLOOKUP(C4024,[1]Sheet1!$D:$G,4,0)</f>
        <v>0.133487312672357</v>
      </c>
    </row>
    <row r="4025" spans="1:7" x14ac:dyDescent="0.25">
      <c r="A4025" s="2" t="s">
        <v>7</v>
      </c>
      <c r="B4025" s="2" t="s">
        <v>16</v>
      </c>
      <c r="C4025" s="2">
        <v>11780050</v>
      </c>
      <c r="D4025" s="2">
        <v>11780324</v>
      </c>
      <c r="E4025" s="2">
        <v>11669235</v>
      </c>
      <c r="F4025" s="2">
        <v>11669509</v>
      </c>
      <c r="G4025" s="2">
        <f>VLOOKUP(C4025,[1]Sheet1!$D:$G,4,0)</f>
        <v>0.133487312672357</v>
      </c>
    </row>
    <row r="4026" spans="1:7" x14ac:dyDescent="0.25">
      <c r="A4026" s="2" t="s">
        <v>7</v>
      </c>
      <c r="B4026" s="2" t="s">
        <v>16</v>
      </c>
      <c r="C4026" s="2">
        <v>12040283</v>
      </c>
      <c r="D4026" s="2">
        <v>12044111</v>
      </c>
      <c r="E4026" s="2">
        <v>11929468</v>
      </c>
      <c r="F4026" s="2">
        <v>11933296</v>
      </c>
      <c r="G4026" s="2">
        <f>VLOOKUP(C4026,[1]Sheet1!$D:$G,4,0)</f>
        <v>0.133487312672357</v>
      </c>
    </row>
    <row r="4027" spans="1:7" x14ac:dyDescent="0.25">
      <c r="A4027" s="2" t="s">
        <v>7</v>
      </c>
      <c r="B4027" s="2" t="s">
        <v>16</v>
      </c>
      <c r="C4027" s="2">
        <v>12096573</v>
      </c>
      <c r="D4027" s="2">
        <v>12248307</v>
      </c>
      <c r="E4027" s="2">
        <v>11985758</v>
      </c>
      <c r="F4027" s="2">
        <v>12137492</v>
      </c>
      <c r="G4027" s="2">
        <f>VLOOKUP(C4027,[1]Sheet1!$D:$G,4,0)</f>
        <v>0.133487312672357</v>
      </c>
    </row>
    <row r="4028" spans="1:7" x14ac:dyDescent="0.25">
      <c r="A4028" s="2" t="s">
        <v>7</v>
      </c>
      <c r="B4028" s="2" t="s">
        <v>16</v>
      </c>
      <c r="C4028" s="2">
        <v>12311041</v>
      </c>
      <c r="D4028" s="2">
        <v>12661178</v>
      </c>
      <c r="E4028" s="2">
        <v>12200226</v>
      </c>
      <c r="F4028" s="2">
        <v>12550364</v>
      </c>
      <c r="G4028" s="2">
        <f>VLOOKUP(C4028,[1]Sheet1!$D:$G,4,0)</f>
        <v>0.133487312672357</v>
      </c>
    </row>
    <row r="4029" spans="1:7" x14ac:dyDescent="0.25">
      <c r="A4029" s="2" t="s">
        <v>7</v>
      </c>
      <c r="B4029" s="2" t="s">
        <v>16</v>
      </c>
      <c r="C4029" s="2">
        <v>12668223</v>
      </c>
      <c r="D4029" s="2">
        <v>12873393</v>
      </c>
      <c r="E4029" s="2">
        <v>12557409</v>
      </c>
      <c r="F4029" s="2">
        <v>12762579</v>
      </c>
      <c r="G4029" s="2">
        <f>VLOOKUP(C4029,[1]Sheet1!$D:$G,4,0)</f>
        <v>0.133487312672357</v>
      </c>
    </row>
    <row r="4030" spans="1:7" x14ac:dyDescent="0.25">
      <c r="A4030" s="2" t="s">
        <v>7</v>
      </c>
      <c r="B4030" s="2" t="s">
        <v>16</v>
      </c>
      <c r="C4030" s="2">
        <v>13857101</v>
      </c>
      <c r="D4030" s="2">
        <v>14069568</v>
      </c>
      <c r="E4030" s="2">
        <v>13746287</v>
      </c>
      <c r="F4030" s="2">
        <v>13958756</v>
      </c>
      <c r="G4030" s="2">
        <f>VLOOKUP(C4030,[1]Sheet1!$D:$G,4,0)</f>
        <v>0.133487312672357</v>
      </c>
    </row>
    <row r="4031" spans="1:7" x14ac:dyDescent="0.25">
      <c r="A4031" s="2" t="s">
        <v>7</v>
      </c>
      <c r="B4031" s="2" t="s">
        <v>16</v>
      </c>
      <c r="C4031" s="2">
        <v>15881751</v>
      </c>
      <c r="D4031" s="2">
        <v>15963695</v>
      </c>
      <c r="E4031" s="2">
        <v>15770941</v>
      </c>
      <c r="F4031" s="2">
        <v>15852885</v>
      </c>
      <c r="G4031" s="2">
        <f>VLOOKUP(C4031,[1]Sheet1!$D:$G,4,0)</f>
        <v>0.133487312672357</v>
      </c>
    </row>
    <row r="4032" spans="1:7" x14ac:dyDescent="0.25">
      <c r="A4032" s="2" t="s">
        <v>7</v>
      </c>
      <c r="B4032" s="2" t="s">
        <v>16</v>
      </c>
      <c r="C4032" s="2">
        <v>15965530</v>
      </c>
      <c r="D4032" s="2">
        <v>16489057</v>
      </c>
      <c r="E4032" s="2">
        <v>15854720</v>
      </c>
      <c r="F4032" s="2">
        <v>16378246</v>
      </c>
      <c r="G4032" s="2">
        <f>VLOOKUP(C4032,[1]Sheet1!$D:$G,4,0)</f>
        <v>0.133487312672357</v>
      </c>
    </row>
    <row r="4033" spans="1:7" x14ac:dyDescent="0.25">
      <c r="A4033" s="2" t="s">
        <v>7</v>
      </c>
      <c r="B4033" s="2" t="s">
        <v>16</v>
      </c>
      <c r="C4033" s="2">
        <v>16765698</v>
      </c>
      <c r="D4033" s="2">
        <v>16950843</v>
      </c>
      <c r="E4033" s="2">
        <v>16654887</v>
      </c>
      <c r="F4033" s="2">
        <v>16840032</v>
      </c>
      <c r="G4033" s="2">
        <f>VLOOKUP(C4033,[1]Sheet1!$D:$G,4,0)</f>
        <v>0.133487312672357</v>
      </c>
    </row>
    <row r="4034" spans="1:7" x14ac:dyDescent="0.25">
      <c r="A4034" s="2" t="s">
        <v>7</v>
      </c>
      <c r="B4034" s="2" t="s">
        <v>16</v>
      </c>
      <c r="C4034" s="2">
        <v>16958777</v>
      </c>
      <c r="D4034" s="2">
        <v>17037785</v>
      </c>
      <c r="E4034" s="2">
        <v>16847966</v>
      </c>
      <c r="F4034" s="2">
        <v>16926975</v>
      </c>
      <c r="G4034" s="2">
        <f>VLOOKUP(C4034,[1]Sheet1!$D:$G,4,0)</f>
        <v>0.133487312672357</v>
      </c>
    </row>
    <row r="4035" spans="1:7" x14ac:dyDescent="0.25">
      <c r="A4035" s="2" t="s">
        <v>7</v>
      </c>
      <c r="B4035" s="2" t="s">
        <v>16</v>
      </c>
      <c r="C4035" s="2">
        <v>17060800</v>
      </c>
      <c r="D4035" s="2">
        <v>17306895</v>
      </c>
      <c r="E4035" s="2">
        <v>16949990</v>
      </c>
      <c r="F4035" s="2">
        <v>17196086</v>
      </c>
      <c r="G4035" s="2">
        <f>VLOOKUP(C4035,[1]Sheet1!$D:$G,4,0)</f>
        <v>0.133487312672357</v>
      </c>
    </row>
    <row r="4036" spans="1:7" x14ac:dyDescent="0.25">
      <c r="A4036" s="2" t="s">
        <v>7</v>
      </c>
      <c r="B4036" s="2" t="s">
        <v>16</v>
      </c>
      <c r="C4036" s="2">
        <v>23393286</v>
      </c>
      <c r="D4036" s="2">
        <v>23393877</v>
      </c>
      <c r="E4036" s="2">
        <v>23210484</v>
      </c>
      <c r="F4036" s="2">
        <v>23211075</v>
      </c>
      <c r="G4036" s="2">
        <f>VLOOKUP(C4036,[1]Sheet1!$D:$G,4,0)</f>
        <v>0.133487312672357</v>
      </c>
    </row>
    <row r="4037" spans="1:7" x14ac:dyDescent="0.25">
      <c r="A4037" s="2" t="s">
        <v>7</v>
      </c>
      <c r="B4037" s="2" t="s">
        <v>13</v>
      </c>
      <c r="C4037" s="2">
        <v>6188504</v>
      </c>
      <c r="D4037" s="2">
        <v>6191062</v>
      </c>
      <c r="E4037" s="2">
        <v>6138503</v>
      </c>
      <c r="F4037" s="2">
        <v>6141061</v>
      </c>
      <c r="G4037" s="2">
        <f>VLOOKUP(C4037,[1]Sheet1!$D:$G,4,0)</f>
        <v>0.13766518651767301</v>
      </c>
    </row>
    <row r="4038" spans="1:7" x14ac:dyDescent="0.25">
      <c r="A4038" s="2" t="s">
        <v>7</v>
      </c>
      <c r="B4038" s="2" t="s">
        <v>13</v>
      </c>
      <c r="C4038" s="2">
        <v>6267057</v>
      </c>
      <c r="D4038" s="2">
        <v>6632888</v>
      </c>
      <c r="E4038" s="2">
        <v>6217056</v>
      </c>
      <c r="F4038" s="2">
        <v>6582887</v>
      </c>
      <c r="G4038" s="2">
        <f>VLOOKUP(C4038,[1]Sheet1!$D:$G,4,0)</f>
        <v>0.13766518651767301</v>
      </c>
    </row>
    <row r="4039" spans="1:7" x14ac:dyDescent="0.25">
      <c r="A4039" s="2" t="s">
        <v>7</v>
      </c>
      <c r="B4039" s="2" t="s">
        <v>13</v>
      </c>
      <c r="C4039" s="2">
        <v>54478383</v>
      </c>
      <c r="D4039" s="2">
        <v>54478873</v>
      </c>
      <c r="E4039" s="2">
        <v>54444471</v>
      </c>
      <c r="F4039" s="2">
        <v>54444961</v>
      </c>
      <c r="G4039" s="2">
        <f>VLOOKUP(C4039,[1]Sheet1!$D:$G,4,0)</f>
        <v>0.13766518651767301</v>
      </c>
    </row>
    <row r="4040" spans="1:7" x14ac:dyDescent="0.25">
      <c r="A4040" s="2" t="s">
        <v>7</v>
      </c>
      <c r="B4040" s="2" t="s">
        <v>13</v>
      </c>
      <c r="C4040" s="2">
        <v>55278424</v>
      </c>
      <c r="D4040" s="2">
        <v>55278457</v>
      </c>
      <c r="E4040" s="2">
        <v>55244512</v>
      </c>
      <c r="F4040" s="2">
        <v>55244545</v>
      </c>
      <c r="G4040" s="2">
        <f>VLOOKUP(C4040,[1]Sheet1!$D:$G,4,0)</f>
        <v>0.13766518651767301</v>
      </c>
    </row>
    <row r="4041" spans="1:7" x14ac:dyDescent="0.25">
      <c r="A4041" s="2" t="s">
        <v>7</v>
      </c>
      <c r="B4041" s="2" t="s">
        <v>13</v>
      </c>
      <c r="C4041" s="2">
        <v>55451617</v>
      </c>
      <c r="D4041" s="2">
        <v>55451905</v>
      </c>
      <c r="E4041" s="2">
        <v>55417705</v>
      </c>
      <c r="F4041" s="2">
        <v>55417993</v>
      </c>
      <c r="G4041" s="2">
        <f>VLOOKUP(C4041,[1]Sheet1!$D:$G,4,0)</f>
        <v>0.13766518651767301</v>
      </c>
    </row>
    <row r="4042" spans="1:7" x14ac:dyDescent="0.25">
      <c r="A4042" s="2" t="s">
        <v>7</v>
      </c>
      <c r="B4042" s="2" t="s">
        <v>13</v>
      </c>
      <c r="C4042" s="2">
        <v>55729836</v>
      </c>
      <c r="D4042" s="2">
        <v>56507978</v>
      </c>
      <c r="E4042" s="2">
        <v>55695924</v>
      </c>
      <c r="F4042" s="2">
        <v>56474066</v>
      </c>
      <c r="G4042" s="2">
        <f>VLOOKUP(C4042,[1]Sheet1!$D:$G,4,0)</f>
        <v>0.13766518651767301</v>
      </c>
    </row>
    <row r="4043" spans="1:7" x14ac:dyDescent="0.25">
      <c r="A4043" s="2" t="s">
        <v>7</v>
      </c>
      <c r="B4043" s="2" t="s">
        <v>13</v>
      </c>
      <c r="C4043" s="2">
        <v>57199497</v>
      </c>
      <c r="D4043" s="2">
        <v>57201934</v>
      </c>
      <c r="E4043" s="2">
        <v>57165585</v>
      </c>
      <c r="F4043" s="2">
        <v>57168022</v>
      </c>
      <c r="G4043" s="2">
        <f>VLOOKUP(C4043,[1]Sheet1!$D:$G,4,0)</f>
        <v>0.13766518651767301</v>
      </c>
    </row>
    <row r="4044" spans="1:7" x14ac:dyDescent="0.25">
      <c r="A4044" s="2" t="s">
        <v>7</v>
      </c>
      <c r="B4044" s="2" t="s">
        <v>13</v>
      </c>
      <c r="C4044" s="2">
        <v>57222742</v>
      </c>
      <c r="D4044" s="2">
        <v>57976116</v>
      </c>
      <c r="E4044" s="2">
        <v>57188830</v>
      </c>
      <c r="F4044" s="2">
        <v>57942212</v>
      </c>
      <c r="G4044" s="2">
        <f>VLOOKUP(C4044,[1]Sheet1!$D:$G,4,0)</f>
        <v>0.13766518651767301</v>
      </c>
    </row>
    <row r="4045" spans="1:7" x14ac:dyDescent="0.25">
      <c r="A4045" s="2" t="s">
        <v>7</v>
      </c>
      <c r="B4045" s="2" t="s">
        <v>13</v>
      </c>
      <c r="C4045" s="2">
        <v>57990235</v>
      </c>
      <c r="D4045" s="2">
        <v>57992737</v>
      </c>
      <c r="E4045" s="2">
        <v>57956331</v>
      </c>
      <c r="F4045" s="2">
        <v>57958833</v>
      </c>
      <c r="G4045" s="2">
        <f>VLOOKUP(C4045,[1]Sheet1!$D:$G,4,0)</f>
        <v>0.13766518651767301</v>
      </c>
    </row>
    <row r="4046" spans="1:7" x14ac:dyDescent="0.25">
      <c r="A4046" s="2" t="s">
        <v>7</v>
      </c>
      <c r="B4046" s="2" t="s">
        <v>13</v>
      </c>
      <c r="C4046" s="2">
        <v>58071158</v>
      </c>
      <c r="D4046" s="2">
        <v>58097357</v>
      </c>
      <c r="E4046" s="2">
        <v>58037254</v>
      </c>
      <c r="F4046" s="2">
        <v>58063453</v>
      </c>
      <c r="G4046" s="2">
        <f>VLOOKUP(C4046,[1]Sheet1!$D:$G,4,0)</f>
        <v>0.13766518651767301</v>
      </c>
    </row>
    <row r="4047" spans="1:7" x14ac:dyDescent="0.25">
      <c r="A4047" s="2" t="s">
        <v>7</v>
      </c>
      <c r="B4047" s="2" t="s">
        <v>13</v>
      </c>
      <c r="C4047" s="2">
        <v>58436346</v>
      </c>
      <c r="D4047" s="2">
        <v>58570715</v>
      </c>
      <c r="E4047" s="2">
        <v>58402442</v>
      </c>
      <c r="F4047" s="2">
        <v>58536811</v>
      </c>
      <c r="G4047" s="2">
        <f>VLOOKUP(C4047,[1]Sheet1!$D:$G,4,0)</f>
        <v>0.13766518651767301</v>
      </c>
    </row>
    <row r="4048" spans="1:7" x14ac:dyDescent="0.25">
      <c r="A4048" s="2" t="s">
        <v>7</v>
      </c>
      <c r="B4048" s="2" t="s">
        <v>13</v>
      </c>
      <c r="C4048" s="2">
        <v>58758866</v>
      </c>
      <c r="D4048" s="2">
        <v>58762311</v>
      </c>
      <c r="E4048" s="2">
        <v>58724962</v>
      </c>
      <c r="F4048" s="2">
        <v>58728407</v>
      </c>
      <c r="G4048" s="2">
        <f>VLOOKUP(C4048,[1]Sheet1!$D:$G,4,0)</f>
        <v>0.13766518651767301</v>
      </c>
    </row>
    <row r="4049" spans="1:7" x14ac:dyDescent="0.25">
      <c r="A4049" s="2" t="s">
        <v>7</v>
      </c>
      <c r="B4049" s="2" t="s">
        <v>13</v>
      </c>
      <c r="C4049" s="2">
        <v>58842964</v>
      </c>
      <c r="D4049" s="2">
        <v>58843104</v>
      </c>
      <c r="E4049" s="2">
        <v>58809060</v>
      </c>
      <c r="F4049" s="2">
        <v>58809200</v>
      </c>
      <c r="G4049" s="2">
        <f>VLOOKUP(C4049,[1]Sheet1!$D:$G,4,0)</f>
        <v>0.13766518651767301</v>
      </c>
    </row>
    <row r="4050" spans="1:7" x14ac:dyDescent="0.25">
      <c r="A4050" s="2" t="s">
        <v>7</v>
      </c>
      <c r="B4050" s="2" t="s">
        <v>13</v>
      </c>
      <c r="C4050" s="2">
        <v>58923067</v>
      </c>
      <c r="D4050" s="2">
        <v>58923862</v>
      </c>
      <c r="E4050" s="2">
        <v>58889163</v>
      </c>
      <c r="F4050" s="2">
        <v>58889958</v>
      </c>
      <c r="G4050" s="2">
        <f>VLOOKUP(C4050,[1]Sheet1!$D:$G,4,0)</f>
        <v>0.13766518651767301</v>
      </c>
    </row>
    <row r="4051" spans="1:7" x14ac:dyDescent="0.25">
      <c r="A4051" s="2" t="s">
        <v>7</v>
      </c>
      <c r="B4051" s="2" t="s">
        <v>13</v>
      </c>
      <c r="C4051" s="2">
        <v>58962669</v>
      </c>
      <c r="D4051" s="2">
        <v>59003577</v>
      </c>
      <c r="E4051" s="2">
        <v>58928765</v>
      </c>
      <c r="F4051" s="2">
        <v>58969673</v>
      </c>
      <c r="G4051" s="2">
        <f>VLOOKUP(C4051,[1]Sheet1!$D:$G,4,0)</f>
        <v>0.13766518651767301</v>
      </c>
    </row>
    <row r="4052" spans="1:7" x14ac:dyDescent="0.25">
      <c r="A4052" s="2" t="s">
        <v>7</v>
      </c>
      <c r="B4052" s="2" t="s">
        <v>13</v>
      </c>
      <c r="C4052" s="2">
        <v>59246564</v>
      </c>
      <c r="D4052" s="2">
        <v>59254711</v>
      </c>
      <c r="E4052" s="2">
        <v>59212660</v>
      </c>
      <c r="F4052" s="2">
        <v>59220807</v>
      </c>
      <c r="G4052" s="2">
        <f>VLOOKUP(C4052,[1]Sheet1!$D:$G,4,0)</f>
        <v>0.13766518651767301</v>
      </c>
    </row>
    <row r="4053" spans="1:7" x14ac:dyDescent="0.25">
      <c r="A4053" s="2" t="s">
        <v>7</v>
      </c>
      <c r="B4053" s="2" t="s">
        <v>13</v>
      </c>
      <c r="C4053" s="2">
        <v>59331959</v>
      </c>
      <c r="D4053" s="2">
        <v>59332175</v>
      </c>
      <c r="E4053" s="2">
        <v>59298055</v>
      </c>
      <c r="F4053" s="2">
        <v>59298271</v>
      </c>
      <c r="G4053" s="2">
        <f>VLOOKUP(C4053,[1]Sheet1!$D:$G,4,0)</f>
        <v>0.13766518651767301</v>
      </c>
    </row>
    <row r="4054" spans="1:7" x14ac:dyDescent="0.25">
      <c r="A4054" s="2" t="s">
        <v>7</v>
      </c>
      <c r="B4054" s="2" t="s">
        <v>13</v>
      </c>
      <c r="C4054" s="2">
        <v>59726652</v>
      </c>
      <c r="D4054" s="2">
        <v>59807635</v>
      </c>
      <c r="E4054" s="2">
        <v>59692748</v>
      </c>
      <c r="F4054" s="2">
        <v>59773731</v>
      </c>
      <c r="G4054" s="2">
        <f>VLOOKUP(C4054,[1]Sheet1!$D:$G,4,0)</f>
        <v>0.13766518651767301</v>
      </c>
    </row>
    <row r="4055" spans="1:7" x14ac:dyDescent="0.25">
      <c r="A4055" s="2" t="s">
        <v>7</v>
      </c>
      <c r="B4055" s="2" t="s">
        <v>13</v>
      </c>
      <c r="C4055" s="2">
        <v>59921789</v>
      </c>
      <c r="D4055" s="2">
        <v>59922120</v>
      </c>
      <c r="E4055" s="2">
        <v>59887885</v>
      </c>
      <c r="F4055" s="2">
        <v>59888216</v>
      </c>
      <c r="G4055" s="2">
        <f>VLOOKUP(C4055,[1]Sheet1!$D:$G,4,0)</f>
        <v>0.13766518651767301</v>
      </c>
    </row>
    <row r="4056" spans="1:7" x14ac:dyDescent="0.25">
      <c r="A4056" s="2" t="s">
        <v>7</v>
      </c>
      <c r="B4056" s="2" t="s">
        <v>13</v>
      </c>
      <c r="C4056" s="2">
        <v>77505133</v>
      </c>
      <c r="D4056" s="2">
        <v>77505867</v>
      </c>
      <c r="E4056" s="2">
        <v>77471236</v>
      </c>
      <c r="F4056" s="2">
        <v>77471970</v>
      </c>
      <c r="G4056" s="2">
        <f>VLOOKUP(C4056,[1]Sheet1!$D:$G,4,0)</f>
        <v>0.13766518651767301</v>
      </c>
    </row>
    <row r="4057" spans="1:7" x14ac:dyDescent="0.25">
      <c r="A4057" s="2" t="s">
        <v>7</v>
      </c>
      <c r="B4057" s="2" t="s">
        <v>13</v>
      </c>
      <c r="C4057" s="2">
        <v>78344043</v>
      </c>
      <c r="D4057" s="2">
        <v>78346108</v>
      </c>
      <c r="E4057" s="2">
        <v>78310146</v>
      </c>
      <c r="F4057" s="2">
        <v>78312211</v>
      </c>
      <c r="G4057" s="2">
        <f>VLOOKUP(C4057,[1]Sheet1!$D:$G,4,0)</f>
        <v>0.13766518651767301</v>
      </c>
    </row>
    <row r="4058" spans="1:7" x14ac:dyDescent="0.25">
      <c r="A4058" s="2" t="s">
        <v>7</v>
      </c>
      <c r="B4058" s="2" t="s">
        <v>13</v>
      </c>
      <c r="C4058" s="2">
        <v>78436608</v>
      </c>
      <c r="D4058" s="2">
        <v>78560058</v>
      </c>
      <c r="E4058" s="2">
        <v>78402711</v>
      </c>
      <c r="F4058" s="2">
        <v>78526161</v>
      </c>
      <c r="G4058" s="2">
        <f>VLOOKUP(C4058,[1]Sheet1!$D:$G,4,0)</f>
        <v>0.13766518651767301</v>
      </c>
    </row>
    <row r="4059" spans="1:7" x14ac:dyDescent="0.25">
      <c r="A4059" s="2" t="s">
        <v>7</v>
      </c>
      <c r="B4059" s="2" t="s">
        <v>13</v>
      </c>
      <c r="C4059" s="2">
        <v>78625901</v>
      </c>
      <c r="D4059" s="2">
        <v>78639842</v>
      </c>
      <c r="E4059" s="2">
        <v>78592004</v>
      </c>
      <c r="F4059" s="2">
        <v>78605945</v>
      </c>
      <c r="G4059" s="2">
        <f>VLOOKUP(C4059,[1]Sheet1!$D:$G,4,0)</f>
        <v>0.13766518651767301</v>
      </c>
    </row>
    <row r="4060" spans="1:7" x14ac:dyDescent="0.25">
      <c r="A4060" s="2" t="s">
        <v>7</v>
      </c>
      <c r="B4060" s="2" t="s">
        <v>13</v>
      </c>
      <c r="C4060" s="2">
        <v>78749683</v>
      </c>
      <c r="D4060" s="2">
        <v>78961207</v>
      </c>
      <c r="E4060" s="2">
        <v>78715786</v>
      </c>
      <c r="F4060" s="2">
        <v>78927310</v>
      </c>
      <c r="G4060" s="2">
        <f>VLOOKUP(C4060,[1]Sheet1!$D:$G,4,0)</f>
        <v>0.13766518651767301</v>
      </c>
    </row>
    <row r="4061" spans="1:7" x14ac:dyDescent="0.25">
      <c r="A4061" s="2" t="s">
        <v>7</v>
      </c>
      <c r="B4061" s="2" t="s">
        <v>13</v>
      </c>
      <c r="C4061" s="2">
        <v>78989461</v>
      </c>
      <c r="D4061" s="2">
        <v>79145382</v>
      </c>
      <c r="E4061" s="2">
        <v>78955564</v>
      </c>
      <c r="F4061" s="2">
        <v>79111485</v>
      </c>
      <c r="G4061" s="2">
        <f>VLOOKUP(C4061,[1]Sheet1!$D:$G,4,0)</f>
        <v>0.13766518651767301</v>
      </c>
    </row>
    <row r="4062" spans="1:7" x14ac:dyDescent="0.25">
      <c r="A4062" s="2" t="s">
        <v>7</v>
      </c>
      <c r="B4062" s="2" t="s">
        <v>13</v>
      </c>
      <c r="C4062" s="2">
        <v>79662740</v>
      </c>
      <c r="D4062" s="2">
        <v>79663253</v>
      </c>
      <c r="E4062" s="2">
        <v>79628843</v>
      </c>
      <c r="F4062" s="2">
        <v>79629356</v>
      </c>
      <c r="G4062" s="2">
        <f>VLOOKUP(C4062,[1]Sheet1!$D:$G,4,0)</f>
        <v>0.13766518651767301</v>
      </c>
    </row>
    <row r="4063" spans="1:7" x14ac:dyDescent="0.25">
      <c r="A4063" s="2" t="s">
        <v>7</v>
      </c>
      <c r="B4063" s="2" t="s">
        <v>13</v>
      </c>
      <c r="C4063" s="2">
        <v>80166066</v>
      </c>
      <c r="D4063" s="2">
        <v>80170484</v>
      </c>
      <c r="E4063" s="2">
        <v>80132169</v>
      </c>
      <c r="F4063" s="2">
        <v>80136587</v>
      </c>
      <c r="G4063" s="2">
        <f>VLOOKUP(C4063,[1]Sheet1!$D:$G,4,0)</f>
        <v>0.13766518651767301</v>
      </c>
    </row>
    <row r="4064" spans="1:7" x14ac:dyDescent="0.25">
      <c r="A4064" s="2" t="s">
        <v>7</v>
      </c>
      <c r="B4064" s="2" t="s">
        <v>13</v>
      </c>
      <c r="C4064" s="2">
        <v>80241951</v>
      </c>
      <c r="D4064" s="2">
        <v>80243012</v>
      </c>
      <c r="E4064" s="2">
        <v>80208054</v>
      </c>
      <c r="F4064" s="2">
        <v>80209115</v>
      </c>
      <c r="G4064" s="2">
        <f>VLOOKUP(C4064,[1]Sheet1!$D:$G,4,0)</f>
        <v>0.13766518651767301</v>
      </c>
    </row>
    <row r="4065" spans="1:7" x14ac:dyDescent="0.25">
      <c r="A4065" s="2" t="s">
        <v>7</v>
      </c>
      <c r="B4065" s="2" t="s">
        <v>13</v>
      </c>
      <c r="C4065" s="2">
        <v>80321017</v>
      </c>
      <c r="D4065" s="2">
        <v>80324802</v>
      </c>
      <c r="E4065" s="2">
        <v>80287120</v>
      </c>
      <c r="F4065" s="2">
        <v>80290905</v>
      </c>
      <c r="G4065" s="2">
        <f>VLOOKUP(C4065,[1]Sheet1!$D:$G,4,0)</f>
        <v>0.13766518651767301</v>
      </c>
    </row>
    <row r="4066" spans="1:7" x14ac:dyDescent="0.25">
      <c r="A4066" s="2" t="s">
        <v>7</v>
      </c>
      <c r="B4066" s="2" t="s">
        <v>13</v>
      </c>
      <c r="C4066" s="2">
        <v>80419538</v>
      </c>
      <c r="D4066" s="2">
        <v>81549708</v>
      </c>
      <c r="E4066" s="2">
        <v>80385641</v>
      </c>
      <c r="F4066" s="2">
        <v>81516103</v>
      </c>
      <c r="G4066" s="2">
        <f>VLOOKUP(C4066,[1]Sheet1!$D:$G,4,0)</f>
        <v>0.13766518651767301</v>
      </c>
    </row>
    <row r="4067" spans="1:7" x14ac:dyDescent="0.25">
      <c r="A4067" s="2" t="s">
        <v>7</v>
      </c>
      <c r="B4067" s="2" t="s">
        <v>13</v>
      </c>
      <c r="C4067" s="2">
        <v>81705971</v>
      </c>
      <c r="D4067" s="2">
        <v>81707252</v>
      </c>
      <c r="E4067" s="2">
        <v>81672366</v>
      </c>
      <c r="F4067" s="2">
        <v>81673647</v>
      </c>
      <c r="G4067" s="2">
        <f>VLOOKUP(C4067,[1]Sheet1!$D:$G,4,0)</f>
        <v>0.13766518651767301</v>
      </c>
    </row>
    <row r="4068" spans="1:7" x14ac:dyDescent="0.25">
      <c r="A4068" s="2" t="s">
        <v>7</v>
      </c>
      <c r="B4068" s="2" t="s">
        <v>13</v>
      </c>
      <c r="C4068" s="2">
        <v>81752961</v>
      </c>
      <c r="D4068" s="2">
        <v>81753830</v>
      </c>
      <c r="E4068" s="2">
        <v>81719356</v>
      </c>
      <c r="F4068" s="2">
        <v>81720225</v>
      </c>
      <c r="G4068" s="2">
        <f>VLOOKUP(C4068,[1]Sheet1!$D:$G,4,0)</f>
        <v>0.13766518651767301</v>
      </c>
    </row>
    <row r="4069" spans="1:7" x14ac:dyDescent="0.25">
      <c r="A4069" s="2" t="s">
        <v>7</v>
      </c>
      <c r="B4069" s="2" t="s">
        <v>13</v>
      </c>
      <c r="C4069" s="2">
        <v>81815062</v>
      </c>
      <c r="D4069" s="2">
        <v>81815250</v>
      </c>
      <c r="E4069" s="2">
        <v>81781457</v>
      </c>
      <c r="F4069" s="2">
        <v>81781645</v>
      </c>
      <c r="G4069" s="2">
        <f>VLOOKUP(C4069,[1]Sheet1!$D:$G,4,0)</f>
        <v>0.13766518651767301</v>
      </c>
    </row>
    <row r="4070" spans="1:7" x14ac:dyDescent="0.25">
      <c r="A4070" s="2" t="s">
        <v>7</v>
      </c>
      <c r="B4070" s="2" t="s">
        <v>13</v>
      </c>
      <c r="C4070" s="2">
        <v>81816733</v>
      </c>
      <c r="D4070" s="2">
        <v>81895237</v>
      </c>
      <c r="E4070" s="2">
        <v>81783128</v>
      </c>
      <c r="F4070" s="2">
        <v>81861632</v>
      </c>
      <c r="G4070" s="2">
        <f>VLOOKUP(C4070,[1]Sheet1!$D:$G,4,0)</f>
        <v>0.13766518651767301</v>
      </c>
    </row>
    <row r="4071" spans="1:7" x14ac:dyDescent="0.25">
      <c r="A4071" s="2" t="s">
        <v>7</v>
      </c>
      <c r="B4071" s="2" t="s">
        <v>13</v>
      </c>
      <c r="C4071" s="2">
        <v>81902139</v>
      </c>
      <c r="D4071" s="2">
        <v>81907752</v>
      </c>
      <c r="E4071" s="2">
        <v>81868534</v>
      </c>
      <c r="F4071" s="2">
        <v>81874147</v>
      </c>
      <c r="G4071" s="2">
        <f>VLOOKUP(C4071,[1]Sheet1!$D:$G,4,0)</f>
        <v>0.13766518651767301</v>
      </c>
    </row>
    <row r="4072" spans="1:7" x14ac:dyDescent="0.25">
      <c r="A4072" s="2" t="s">
        <v>7</v>
      </c>
      <c r="B4072" s="2" t="s">
        <v>13</v>
      </c>
      <c r="C4072" s="2">
        <v>81957386</v>
      </c>
      <c r="D4072" s="2">
        <v>81957920</v>
      </c>
      <c r="E4072" s="2">
        <v>81923781</v>
      </c>
      <c r="F4072" s="2">
        <v>81924315</v>
      </c>
      <c r="G4072" s="2">
        <f>VLOOKUP(C4072,[1]Sheet1!$D:$G,4,0)</f>
        <v>0.13766518651767301</v>
      </c>
    </row>
    <row r="4073" spans="1:7" x14ac:dyDescent="0.25">
      <c r="A4073" s="2" t="s">
        <v>7</v>
      </c>
      <c r="B4073" s="2" t="s">
        <v>13</v>
      </c>
      <c r="C4073" s="2">
        <v>81974290</v>
      </c>
      <c r="D4073" s="2">
        <v>82404893</v>
      </c>
      <c r="E4073" s="2">
        <v>81940685</v>
      </c>
      <c r="F4073" s="2">
        <v>82371288</v>
      </c>
      <c r="G4073" s="2">
        <f>VLOOKUP(C4073,[1]Sheet1!$D:$G,4,0)</f>
        <v>0.13766518651767301</v>
      </c>
    </row>
    <row r="4074" spans="1:7" x14ac:dyDescent="0.25">
      <c r="A4074" s="2" t="s">
        <v>7</v>
      </c>
      <c r="B4074" s="2" t="s">
        <v>13</v>
      </c>
      <c r="C4074" s="2">
        <v>82543378</v>
      </c>
      <c r="D4074" s="2">
        <v>84176742</v>
      </c>
      <c r="E4074" s="2">
        <v>82509773</v>
      </c>
      <c r="F4074" s="2">
        <v>84143137</v>
      </c>
      <c r="G4074" s="2">
        <f>VLOOKUP(C4074,[1]Sheet1!$D:$G,4,0)</f>
        <v>0.13766518651767301</v>
      </c>
    </row>
    <row r="4075" spans="1:7" x14ac:dyDescent="0.25">
      <c r="A4075" s="2" t="s">
        <v>7</v>
      </c>
      <c r="B4075" s="2" t="s">
        <v>13</v>
      </c>
      <c r="C4075" s="2">
        <v>84937287</v>
      </c>
      <c r="D4075" s="2">
        <v>86180385</v>
      </c>
      <c r="E4075" s="2">
        <v>84903681</v>
      </c>
      <c r="F4075" s="2">
        <v>86146779</v>
      </c>
      <c r="G4075" s="2">
        <f>VLOOKUP(C4075,[1]Sheet1!$D:$G,4,0)</f>
        <v>0.13766518651767301</v>
      </c>
    </row>
    <row r="4076" spans="1:7" x14ac:dyDescent="0.25">
      <c r="A4076" s="2" t="s">
        <v>7</v>
      </c>
      <c r="B4076" s="2" t="s">
        <v>13</v>
      </c>
      <c r="C4076" s="2">
        <v>86252544</v>
      </c>
      <c r="D4076" s="2">
        <v>86254849</v>
      </c>
      <c r="E4076" s="2">
        <v>86218938</v>
      </c>
      <c r="F4076" s="2">
        <v>86221243</v>
      </c>
      <c r="G4076" s="2">
        <f>VLOOKUP(C4076,[1]Sheet1!$D:$G,4,0)</f>
        <v>0.13766518651767301</v>
      </c>
    </row>
    <row r="4077" spans="1:7" x14ac:dyDescent="0.25">
      <c r="A4077" s="2" t="s">
        <v>7</v>
      </c>
      <c r="B4077" s="2" t="s">
        <v>13</v>
      </c>
      <c r="C4077" s="2">
        <v>86257108</v>
      </c>
      <c r="D4077" s="2">
        <v>86257213</v>
      </c>
      <c r="E4077" s="2">
        <v>86223502</v>
      </c>
      <c r="F4077" s="2">
        <v>86223607</v>
      </c>
      <c r="G4077" s="2">
        <f>VLOOKUP(C4077,[1]Sheet1!$D:$G,4,0)</f>
        <v>0.13766518651767301</v>
      </c>
    </row>
    <row r="4078" spans="1:7" x14ac:dyDescent="0.25">
      <c r="A4078" s="2" t="s">
        <v>7</v>
      </c>
      <c r="B4078" s="2" t="s">
        <v>13</v>
      </c>
      <c r="C4078" s="2">
        <v>86306702</v>
      </c>
      <c r="D4078" s="2">
        <v>86306722</v>
      </c>
      <c r="E4078" s="2">
        <v>86273096</v>
      </c>
      <c r="F4078" s="2">
        <v>86273116</v>
      </c>
      <c r="G4078" s="2">
        <f>VLOOKUP(C4078,[1]Sheet1!$D:$G,4,0)</f>
        <v>0.13766518651767301</v>
      </c>
    </row>
    <row r="4079" spans="1:7" x14ac:dyDescent="0.25">
      <c r="A4079" s="2" t="s">
        <v>7</v>
      </c>
      <c r="B4079" s="2" t="s">
        <v>13</v>
      </c>
      <c r="C4079" s="2">
        <v>86421182</v>
      </c>
      <c r="D4079" s="2">
        <v>88039150</v>
      </c>
      <c r="E4079" s="2">
        <v>86387576</v>
      </c>
      <c r="F4079" s="2">
        <v>88005544</v>
      </c>
      <c r="G4079" s="2">
        <f>VLOOKUP(C4079,[1]Sheet1!$D:$G,4,0)</f>
        <v>0.13766518651767301</v>
      </c>
    </row>
    <row r="4080" spans="1:7" x14ac:dyDescent="0.25">
      <c r="A4080" s="2" t="s">
        <v>7</v>
      </c>
      <c r="B4080" s="2" t="s">
        <v>13</v>
      </c>
      <c r="C4080" s="2">
        <v>88082063</v>
      </c>
      <c r="D4080" s="2">
        <v>88093670</v>
      </c>
      <c r="E4080" s="2">
        <v>88048457</v>
      </c>
      <c r="F4080" s="2">
        <v>88060064</v>
      </c>
      <c r="G4080" s="2">
        <f>VLOOKUP(C4080,[1]Sheet1!$D:$G,4,0)</f>
        <v>0.13766518651767301</v>
      </c>
    </row>
    <row r="4081" spans="1:7" x14ac:dyDescent="0.25">
      <c r="A4081" s="2" t="s">
        <v>7</v>
      </c>
      <c r="B4081" s="2" t="s">
        <v>13</v>
      </c>
      <c r="C4081" s="2">
        <v>89304311</v>
      </c>
      <c r="D4081" s="2">
        <v>89379936</v>
      </c>
      <c r="E4081" s="2">
        <v>89237903</v>
      </c>
      <c r="F4081" s="2">
        <v>89313528</v>
      </c>
      <c r="G4081" s="2">
        <f>VLOOKUP(C4081,[1]Sheet1!$D:$G,4,0)</f>
        <v>0.13766518651767301</v>
      </c>
    </row>
    <row r="4082" spans="1:7" x14ac:dyDescent="0.25">
      <c r="A4082" s="2" t="s">
        <v>27</v>
      </c>
      <c r="B4082" s="2" t="s">
        <v>24</v>
      </c>
      <c r="C4082" s="2">
        <v>705284</v>
      </c>
      <c r="D4082" s="2">
        <v>712202</v>
      </c>
      <c r="E4082" s="2">
        <v>665647</v>
      </c>
      <c r="F4082" s="2">
        <v>672565</v>
      </c>
      <c r="G4082" s="2">
        <f>VLOOKUP(C4082,[1]Sheet1!$D:$G,4,0)</f>
        <v>0.14095423179741801</v>
      </c>
    </row>
    <row r="4083" spans="1:7" x14ac:dyDescent="0.25">
      <c r="A4083" s="2" t="s">
        <v>27</v>
      </c>
      <c r="B4083" s="2" t="s">
        <v>24</v>
      </c>
      <c r="C4083" s="2">
        <v>858276</v>
      </c>
      <c r="D4083" s="2">
        <v>902450</v>
      </c>
      <c r="E4083" s="2">
        <v>818639</v>
      </c>
      <c r="F4083" s="2">
        <v>862813</v>
      </c>
      <c r="G4083" s="2">
        <f>VLOOKUP(C4083,[1]Sheet1!$D:$G,4,0)</f>
        <v>0.14095423179741801</v>
      </c>
    </row>
    <row r="4084" spans="1:7" x14ac:dyDescent="0.25">
      <c r="A4084" s="2" t="s">
        <v>27</v>
      </c>
      <c r="B4084" s="2" t="s">
        <v>24</v>
      </c>
      <c r="C4084" s="2">
        <v>2003332</v>
      </c>
      <c r="D4084" s="2">
        <v>2344312</v>
      </c>
      <c r="E4084" s="2">
        <v>1963697</v>
      </c>
      <c r="F4084" s="2">
        <v>2304677</v>
      </c>
      <c r="G4084" s="2">
        <f>VLOOKUP(C4084,[1]Sheet1!$D:$G,4,0)</f>
        <v>0.14095423179741801</v>
      </c>
    </row>
    <row r="4085" spans="1:7" x14ac:dyDescent="0.25">
      <c r="A4085" s="2" t="s">
        <v>27</v>
      </c>
      <c r="B4085" s="2" t="s">
        <v>24</v>
      </c>
      <c r="C4085" s="2">
        <v>2708189</v>
      </c>
      <c r="D4085" s="2">
        <v>2745394</v>
      </c>
      <c r="E4085" s="2">
        <v>2668555</v>
      </c>
      <c r="F4085" s="2">
        <v>2705760</v>
      </c>
      <c r="G4085" s="2">
        <f>VLOOKUP(C4085,[1]Sheet1!$D:$G,4,0)</f>
        <v>0.14095423179741801</v>
      </c>
    </row>
    <row r="4086" spans="1:7" x14ac:dyDescent="0.25">
      <c r="A4086" s="2" t="s">
        <v>27</v>
      </c>
      <c r="B4086" s="2" t="s">
        <v>24</v>
      </c>
      <c r="C4086" s="2">
        <v>2776573</v>
      </c>
      <c r="D4086" s="2">
        <v>3006096</v>
      </c>
      <c r="E4086" s="2">
        <v>2736939</v>
      </c>
      <c r="F4086" s="2">
        <v>2966462</v>
      </c>
      <c r="G4086" s="2">
        <f>VLOOKUP(C4086,[1]Sheet1!$D:$G,4,0)</f>
        <v>0.14095423179741801</v>
      </c>
    </row>
    <row r="4087" spans="1:7" x14ac:dyDescent="0.25">
      <c r="A4087" s="2" t="s">
        <v>27</v>
      </c>
      <c r="B4087" s="2" t="s">
        <v>24</v>
      </c>
      <c r="C4087" s="2">
        <v>3359491</v>
      </c>
      <c r="D4087" s="2">
        <v>3806211</v>
      </c>
      <c r="E4087" s="2">
        <v>3319859</v>
      </c>
      <c r="F4087" s="2">
        <v>3766579</v>
      </c>
      <c r="G4087" s="2">
        <f>VLOOKUP(C4087,[1]Sheet1!$D:$G,4,0)</f>
        <v>0.14095423179741801</v>
      </c>
    </row>
    <row r="4088" spans="1:7" x14ac:dyDescent="0.25">
      <c r="A4088" s="2" t="s">
        <v>27</v>
      </c>
      <c r="B4088" s="2" t="s">
        <v>24</v>
      </c>
      <c r="C4088" s="2">
        <v>4115792</v>
      </c>
      <c r="D4088" s="2">
        <v>4717597</v>
      </c>
      <c r="E4088" s="2">
        <v>4076160</v>
      </c>
      <c r="F4088" s="2">
        <v>4677966</v>
      </c>
      <c r="G4088" s="2">
        <f>VLOOKUP(C4088,[1]Sheet1!$D:$G,4,0)</f>
        <v>0.14095423179741801</v>
      </c>
    </row>
    <row r="4089" spans="1:7" x14ac:dyDescent="0.25">
      <c r="A4089" s="2" t="s">
        <v>27</v>
      </c>
      <c r="B4089" s="2" t="s">
        <v>24</v>
      </c>
      <c r="C4089" s="2">
        <v>4726232</v>
      </c>
      <c r="D4089" s="2">
        <v>5261560</v>
      </c>
      <c r="E4089" s="2">
        <v>4686601</v>
      </c>
      <c r="F4089" s="2">
        <v>5221929</v>
      </c>
      <c r="G4089" s="2">
        <f>VLOOKUP(C4089,[1]Sheet1!$D:$G,4,0)</f>
        <v>0.14095423179741801</v>
      </c>
    </row>
    <row r="4090" spans="1:7" x14ac:dyDescent="0.25">
      <c r="A4090" s="2" t="s">
        <v>27</v>
      </c>
      <c r="B4090" s="2" t="s">
        <v>24</v>
      </c>
      <c r="C4090" s="2">
        <v>5636712</v>
      </c>
      <c r="D4090" s="2">
        <v>6038901</v>
      </c>
      <c r="E4090" s="2">
        <v>5597081</v>
      </c>
      <c r="F4090" s="2">
        <v>5999270</v>
      </c>
      <c r="G4090" s="2">
        <f>VLOOKUP(C4090,[1]Sheet1!$D:$G,4,0)</f>
        <v>0.14095423179741801</v>
      </c>
    </row>
    <row r="4091" spans="1:7" x14ac:dyDescent="0.25">
      <c r="A4091" s="2" t="s">
        <v>27</v>
      </c>
      <c r="B4091" s="2" t="s">
        <v>24</v>
      </c>
      <c r="C4091" s="2">
        <v>7279995</v>
      </c>
      <c r="D4091" s="2">
        <v>7685057</v>
      </c>
      <c r="E4091" s="2">
        <v>7240364</v>
      </c>
      <c r="F4091" s="2">
        <v>7645426</v>
      </c>
      <c r="G4091" s="2">
        <f>VLOOKUP(C4091,[1]Sheet1!$D:$G,4,0)</f>
        <v>0.14095423179741801</v>
      </c>
    </row>
    <row r="4092" spans="1:7" x14ac:dyDescent="0.25">
      <c r="A4092" s="2" t="s">
        <v>27</v>
      </c>
      <c r="B4092" s="2" t="s">
        <v>24</v>
      </c>
      <c r="C4092" s="2">
        <v>7687826</v>
      </c>
      <c r="D4092" s="2">
        <v>7957904</v>
      </c>
      <c r="E4092" s="2">
        <v>7648195</v>
      </c>
      <c r="F4092" s="2">
        <v>7918273</v>
      </c>
      <c r="G4092" s="2">
        <f>VLOOKUP(C4092,[1]Sheet1!$D:$G,4,0)</f>
        <v>0.14095423179741801</v>
      </c>
    </row>
    <row r="4093" spans="1:7" x14ac:dyDescent="0.25">
      <c r="A4093" s="2" t="s">
        <v>27</v>
      </c>
      <c r="B4093" s="2" t="s">
        <v>24</v>
      </c>
      <c r="C4093" s="2">
        <v>8117498</v>
      </c>
      <c r="D4093" s="2">
        <v>8177725</v>
      </c>
      <c r="E4093" s="2">
        <v>8077868</v>
      </c>
      <c r="F4093" s="2">
        <v>8138095</v>
      </c>
      <c r="G4093" s="2">
        <f>VLOOKUP(C4093,[1]Sheet1!$D:$G,4,0)</f>
        <v>0.14095423179741801</v>
      </c>
    </row>
    <row r="4094" spans="1:7" x14ac:dyDescent="0.25">
      <c r="A4094" s="2" t="s">
        <v>27</v>
      </c>
      <c r="B4094" s="2" t="s">
        <v>24</v>
      </c>
      <c r="C4094" s="2">
        <v>8532733</v>
      </c>
      <c r="D4094" s="2">
        <v>8797779</v>
      </c>
      <c r="E4094" s="2">
        <v>8493103</v>
      </c>
      <c r="F4094" s="2">
        <v>8758149</v>
      </c>
      <c r="G4094" s="2">
        <f>VLOOKUP(C4094,[1]Sheet1!$D:$G,4,0)</f>
        <v>0.14095423179741801</v>
      </c>
    </row>
    <row r="4095" spans="1:7" x14ac:dyDescent="0.25">
      <c r="A4095" s="2" t="s">
        <v>27</v>
      </c>
      <c r="B4095" s="2" t="s">
        <v>24</v>
      </c>
      <c r="C4095" s="2">
        <v>8800712</v>
      </c>
      <c r="D4095" s="2">
        <v>9233055</v>
      </c>
      <c r="E4095" s="2">
        <v>8761082</v>
      </c>
      <c r="F4095" s="2">
        <v>9193425</v>
      </c>
      <c r="G4095" s="2">
        <f>VLOOKUP(C4095,[1]Sheet1!$D:$G,4,0)</f>
        <v>0.14095423179741801</v>
      </c>
    </row>
    <row r="4096" spans="1:7" x14ac:dyDescent="0.25">
      <c r="A4096" s="2" t="s">
        <v>27</v>
      </c>
      <c r="B4096" s="2" t="s">
        <v>24</v>
      </c>
      <c r="C4096" s="2">
        <v>9327300</v>
      </c>
      <c r="D4096" s="2">
        <v>9746972</v>
      </c>
      <c r="E4096" s="2">
        <v>9287670</v>
      </c>
      <c r="F4096" s="2">
        <v>9707343</v>
      </c>
      <c r="G4096" s="2">
        <f>VLOOKUP(C4096,[1]Sheet1!$D:$G,4,0)</f>
        <v>0.14095423179741801</v>
      </c>
    </row>
    <row r="4097" spans="1:7" x14ac:dyDescent="0.25">
      <c r="A4097" s="2" t="s">
        <v>27</v>
      </c>
      <c r="B4097" s="2" t="s">
        <v>24</v>
      </c>
      <c r="C4097" s="2">
        <v>13407575</v>
      </c>
      <c r="D4097" s="2">
        <v>13706577</v>
      </c>
      <c r="E4097" s="2">
        <v>13367950</v>
      </c>
      <c r="F4097" s="2">
        <v>13666952</v>
      </c>
      <c r="G4097" s="2">
        <f>VLOOKUP(C4097,[1]Sheet1!$D:$G,4,0)</f>
        <v>0.14095423179741801</v>
      </c>
    </row>
    <row r="4098" spans="1:7" x14ac:dyDescent="0.25">
      <c r="A4098" s="2" t="s">
        <v>27</v>
      </c>
      <c r="B4098" s="2" t="s">
        <v>24</v>
      </c>
      <c r="C4098" s="2">
        <v>19788774</v>
      </c>
      <c r="D4098" s="2">
        <v>19972439</v>
      </c>
      <c r="E4098" s="2">
        <v>19749151</v>
      </c>
      <c r="F4098" s="2">
        <v>19932816</v>
      </c>
      <c r="G4098" s="2">
        <f>VLOOKUP(C4098,[1]Sheet1!$D:$G,4,0)</f>
        <v>0.14095423179741801</v>
      </c>
    </row>
    <row r="4099" spans="1:7" x14ac:dyDescent="0.25">
      <c r="A4099" s="2" t="s">
        <v>27</v>
      </c>
      <c r="B4099" s="2" t="s">
        <v>24</v>
      </c>
      <c r="C4099" s="2">
        <v>50807974</v>
      </c>
      <c r="D4099" s="2">
        <v>51131133</v>
      </c>
      <c r="E4099" s="2">
        <v>50740277</v>
      </c>
      <c r="F4099" s="2">
        <v>51063436</v>
      </c>
      <c r="G4099" s="2">
        <f>VLOOKUP(C4099,[1]Sheet1!$D:$G,4,0)</f>
        <v>0.14095423179741801</v>
      </c>
    </row>
    <row r="4100" spans="1:7" x14ac:dyDescent="0.25">
      <c r="A4100" s="2" t="s">
        <v>27</v>
      </c>
      <c r="B4100" s="2" t="s">
        <v>24</v>
      </c>
      <c r="C4100" s="2">
        <v>51394860</v>
      </c>
      <c r="D4100" s="2">
        <v>51591584</v>
      </c>
      <c r="E4100" s="2">
        <v>51327163</v>
      </c>
      <c r="F4100" s="2">
        <v>51523887</v>
      </c>
      <c r="G4100" s="2">
        <f>VLOOKUP(C4100,[1]Sheet1!$D:$G,4,0)</f>
        <v>0.14095423179741801</v>
      </c>
    </row>
    <row r="4101" spans="1:7" x14ac:dyDescent="0.25">
      <c r="A4101" s="2" t="s">
        <v>27</v>
      </c>
      <c r="B4101" s="2" t="s">
        <v>24</v>
      </c>
      <c r="C4101" s="2">
        <v>51605045</v>
      </c>
      <c r="D4101" s="2">
        <v>52222322</v>
      </c>
      <c r="E4101" s="2">
        <v>51537348</v>
      </c>
      <c r="F4101" s="2">
        <v>52154626</v>
      </c>
      <c r="G4101" s="2">
        <f>VLOOKUP(C4101,[1]Sheet1!$D:$G,4,0)</f>
        <v>0.14095423179741801</v>
      </c>
    </row>
    <row r="4102" spans="1:7" x14ac:dyDescent="0.25">
      <c r="A4102" s="2" t="s">
        <v>27</v>
      </c>
      <c r="B4102" s="2" t="s">
        <v>24</v>
      </c>
      <c r="C4102" s="2">
        <v>52781473</v>
      </c>
      <c r="D4102" s="2">
        <v>53119005</v>
      </c>
      <c r="E4102" s="2">
        <v>52713779</v>
      </c>
      <c r="F4102" s="2">
        <v>53051312</v>
      </c>
      <c r="G4102" s="2">
        <f>VLOOKUP(C4102,[1]Sheet1!$D:$G,4,0)</f>
        <v>0.14095423179741801</v>
      </c>
    </row>
    <row r="4103" spans="1:7" x14ac:dyDescent="0.25">
      <c r="A4103" s="2" t="s">
        <v>27</v>
      </c>
      <c r="B4103" s="2" t="s">
        <v>24</v>
      </c>
      <c r="C4103" s="2">
        <v>53152929</v>
      </c>
      <c r="D4103" s="2">
        <v>53183742</v>
      </c>
      <c r="E4103" s="2">
        <v>53085236</v>
      </c>
      <c r="F4103" s="2">
        <v>53116049</v>
      </c>
      <c r="G4103" s="2">
        <f>VLOOKUP(C4103,[1]Sheet1!$D:$G,4,0)</f>
        <v>0.14095423179741801</v>
      </c>
    </row>
    <row r="4104" spans="1:7" x14ac:dyDescent="0.25">
      <c r="A4104" s="2" t="s">
        <v>27</v>
      </c>
      <c r="B4104" s="2" t="s">
        <v>24</v>
      </c>
      <c r="C4104" s="2">
        <v>53213353</v>
      </c>
      <c r="D4104" s="2">
        <v>53224225</v>
      </c>
      <c r="E4104" s="2">
        <v>53145660</v>
      </c>
      <c r="F4104" s="2">
        <v>53156532</v>
      </c>
      <c r="G4104" s="2">
        <f>VLOOKUP(C4104,[1]Sheet1!$D:$G,4,0)</f>
        <v>0.14095423179741801</v>
      </c>
    </row>
    <row r="4105" spans="1:7" x14ac:dyDescent="0.25">
      <c r="A4105" s="2" t="s">
        <v>27</v>
      </c>
      <c r="B4105" s="2" t="s">
        <v>24</v>
      </c>
      <c r="C4105" s="2">
        <v>53260221</v>
      </c>
      <c r="D4105" s="2">
        <v>53318785</v>
      </c>
      <c r="E4105" s="2">
        <v>53192528</v>
      </c>
      <c r="F4105" s="2">
        <v>53251092</v>
      </c>
      <c r="G4105" s="2">
        <f>VLOOKUP(C4105,[1]Sheet1!$D:$G,4,0)</f>
        <v>0.14095423179741801</v>
      </c>
    </row>
    <row r="4106" spans="1:7" x14ac:dyDescent="0.25">
      <c r="A4106" s="2" t="s">
        <v>27</v>
      </c>
      <c r="B4106" s="2" t="s">
        <v>24</v>
      </c>
      <c r="C4106" s="2">
        <v>53633908</v>
      </c>
      <c r="D4106" s="2">
        <v>53723628</v>
      </c>
      <c r="E4106" s="2">
        <v>53566215</v>
      </c>
      <c r="F4106" s="2">
        <v>53655935</v>
      </c>
      <c r="G4106" s="2">
        <f>VLOOKUP(C4106,[1]Sheet1!$D:$G,4,0)</f>
        <v>0.14095423179741801</v>
      </c>
    </row>
    <row r="4107" spans="1:7" x14ac:dyDescent="0.25">
      <c r="A4107" s="2" t="s">
        <v>27</v>
      </c>
      <c r="B4107" s="2" t="s">
        <v>19</v>
      </c>
      <c r="C4107" s="2">
        <v>17423930</v>
      </c>
      <c r="D4107" s="2">
        <v>17449404</v>
      </c>
      <c r="E4107" s="2">
        <v>16943040</v>
      </c>
      <c r="F4107" s="2">
        <v>16968514</v>
      </c>
      <c r="G4107" s="2">
        <f>VLOOKUP(C4107,[1]Sheet1!$D:$G,4,0)</f>
        <v>0.14648336075738699</v>
      </c>
    </row>
    <row r="4108" spans="1:7" x14ac:dyDescent="0.25">
      <c r="A4108" s="2" t="s">
        <v>27</v>
      </c>
      <c r="B4108" s="2" t="s">
        <v>19</v>
      </c>
      <c r="C4108" s="2">
        <v>17825713</v>
      </c>
      <c r="D4108" s="2">
        <v>17829612</v>
      </c>
      <c r="E4108" s="2">
        <v>17344823</v>
      </c>
      <c r="F4108" s="2">
        <v>17348722</v>
      </c>
      <c r="G4108" s="2">
        <f>VLOOKUP(C4108,[1]Sheet1!$D:$G,4,0)</f>
        <v>0.14648336075738699</v>
      </c>
    </row>
    <row r="4109" spans="1:7" x14ac:dyDescent="0.25">
      <c r="A4109" s="2" t="s">
        <v>27</v>
      </c>
      <c r="B4109" s="2" t="s">
        <v>19</v>
      </c>
      <c r="C4109" s="2">
        <v>17832142</v>
      </c>
      <c r="D4109" s="2">
        <v>18496938</v>
      </c>
      <c r="E4109" s="2">
        <v>17351252</v>
      </c>
      <c r="F4109" s="2">
        <v>18014172</v>
      </c>
      <c r="G4109" s="2">
        <f>VLOOKUP(C4109,[1]Sheet1!$D:$G,4,0)</f>
        <v>0.14648336075738699</v>
      </c>
    </row>
    <row r="4110" spans="1:7" x14ac:dyDescent="0.25">
      <c r="A4110" s="2" t="s">
        <v>27</v>
      </c>
      <c r="B4110" s="2" t="s">
        <v>19</v>
      </c>
      <c r="C4110" s="2">
        <v>22293389</v>
      </c>
      <c r="D4110" s="2">
        <v>23816357</v>
      </c>
      <c r="E4110" s="2">
        <v>21939017</v>
      </c>
      <c r="F4110" s="2">
        <v>23474170</v>
      </c>
      <c r="G4110" s="2">
        <f>VLOOKUP(C4110,[1]Sheet1!$D:$G,4,0)</f>
        <v>0.14648336075738699</v>
      </c>
    </row>
    <row r="4111" spans="1:7" x14ac:dyDescent="0.25">
      <c r="A4111" s="2" t="s">
        <v>27</v>
      </c>
      <c r="B4111" s="2" t="s">
        <v>19</v>
      </c>
      <c r="C4111" s="2">
        <v>27474864</v>
      </c>
      <c r="D4111" s="2">
        <v>27556681</v>
      </c>
      <c r="E4111" s="2">
        <v>27078902</v>
      </c>
      <c r="F4111" s="2">
        <v>27160719</v>
      </c>
      <c r="G4111" s="2">
        <f>VLOOKUP(C4111,[1]Sheet1!$D:$G,4,0)</f>
        <v>0.14648336075738699</v>
      </c>
    </row>
    <row r="4112" spans="1:7" x14ac:dyDescent="0.25">
      <c r="A4112" s="2" t="s">
        <v>27</v>
      </c>
      <c r="B4112" s="2" t="s">
        <v>19</v>
      </c>
      <c r="C4112" s="2">
        <v>27643663</v>
      </c>
      <c r="D4112" s="2">
        <v>27643916</v>
      </c>
      <c r="E4112" s="2">
        <v>27247702</v>
      </c>
      <c r="F4112" s="2">
        <v>27247955</v>
      </c>
      <c r="G4112" s="2">
        <f>VLOOKUP(C4112,[1]Sheet1!$D:$G,4,0)</f>
        <v>0.14648336075738699</v>
      </c>
    </row>
    <row r="4113" spans="1:7" x14ac:dyDescent="0.25">
      <c r="A4113" s="2" t="s">
        <v>27</v>
      </c>
      <c r="B4113" s="2" t="s">
        <v>19</v>
      </c>
      <c r="C4113" s="2">
        <v>27722846</v>
      </c>
      <c r="D4113" s="2">
        <v>27722962</v>
      </c>
      <c r="E4113" s="2">
        <v>27326885</v>
      </c>
      <c r="F4113" s="2">
        <v>27327001</v>
      </c>
      <c r="G4113" s="2">
        <f>VLOOKUP(C4113,[1]Sheet1!$D:$G,4,0)</f>
        <v>0.14648336075738699</v>
      </c>
    </row>
    <row r="4114" spans="1:7" x14ac:dyDescent="0.25">
      <c r="A4114" s="2" t="s">
        <v>27</v>
      </c>
      <c r="B4114" s="2" t="s">
        <v>19</v>
      </c>
      <c r="C4114" s="2">
        <v>28875982</v>
      </c>
      <c r="D4114" s="2">
        <v>28980867</v>
      </c>
      <c r="E4114" s="2">
        <v>28479994</v>
      </c>
      <c r="F4114" s="2">
        <v>28584879</v>
      </c>
      <c r="G4114" s="2">
        <f>VLOOKUP(C4114,[1]Sheet1!$D:$G,4,0)</f>
        <v>0.14648336075738699</v>
      </c>
    </row>
    <row r="4115" spans="1:7" x14ac:dyDescent="0.25">
      <c r="A4115" s="2" t="s">
        <v>27</v>
      </c>
      <c r="B4115" s="2" t="s">
        <v>19</v>
      </c>
      <c r="C4115" s="2">
        <v>29130012</v>
      </c>
      <c r="D4115" s="2">
        <v>29295109</v>
      </c>
      <c r="E4115" s="2">
        <v>28734024</v>
      </c>
      <c r="F4115" s="2">
        <v>28899121</v>
      </c>
      <c r="G4115" s="2">
        <f>VLOOKUP(C4115,[1]Sheet1!$D:$G,4,0)</f>
        <v>0.14648336075738699</v>
      </c>
    </row>
    <row r="4116" spans="1:7" x14ac:dyDescent="0.25">
      <c r="A4116" s="2" t="s">
        <v>27</v>
      </c>
      <c r="B4116" s="2" t="s">
        <v>19</v>
      </c>
      <c r="C4116" s="2">
        <v>31719032</v>
      </c>
      <c r="D4116" s="2">
        <v>31775008</v>
      </c>
      <c r="E4116" s="2">
        <v>31323046</v>
      </c>
      <c r="F4116" s="2">
        <v>31379022</v>
      </c>
      <c r="G4116" s="2">
        <f>VLOOKUP(C4116,[1]Sheet1!$D:$G,4,0)</f>
        <v>0.14648336075738699</v>
      </c>
    </row>
    <row r="4117" spans="1:7" x14ac:dyDescent="0.25">
      <c r="A4117" s="2" t="s">
        <v>27</v>
      </c>
      <c r="B4117" s="2" t="s">
        <v>19</v>
      </c>
      <c r="C4117" s="2">
        <v>31801108</v>
      </c>
      <c r="D4117" s="2">
        <v>32099460</v>
      </c>
      <c r="E4117" s="2">
        <v>31405122</v>
      </c>
      <c r="F4117" s="2">
        <v>31703474</v>
      </c>
      <c r="G4117" s="2">
        <f>VLOOKUP(C4117,[1]Sheet1!$D:$G,4,0)</f>
        <v>0.14648336075738699</v>
      </c>
    </row>
    <row r="4118" spans="1:7" x14ac:dyDescent="0.25">
      <c r="A4118" s="2" t="s">
        <v>27</v>
      </c>
      <c r="B4118" s="2" t="s">
        <v>19</v>
      </c>
      <c r="C4118" s="2">
        <v>32253210</v>
      </c>
      <c r="D4118" s="2">
        <v>32308680</v>
      </c>
      <c r="E4118" s="2">
        <v>31857224</v>
      </c>
      <c r="F4118" s="2">
        <v>31912694</v>
      </c>
      <c r="G4118" s="2">
        <f>VLOOKUP(C4118,[1]Sheet1!$D:$G,4,0)</f>
        <v>0.14648336075738699</v>
      </c>
    </row>
    <row r="4119" spans="1:7" x14ac:dyDescent="0.25">
      <c r="A4119" s="2" t="s">
        <v>27</v>
      </c>
      <c r="B4119" s="2" t="s">
        <v>19</v>
      </c>
      <c r="C4119" s="2">
        <v>32443649</v>
      </c>
      <c r="D4119" s="2">
        <v>32573443</v>
      </c>
      <c r="E4119" s="2">
        <v>32047662</v>
      </c>
      <c r="F4119" s="2">
        <v>32177456</v>
      </c>
      <c r="G4119" s="2">
        <f>VLOOKUP(C4119,[1]Sheet1!$D:$G,4,0)</f>
        <v>0.14648336075738699</v>
      </c>
    </row>
    <row r="4120" spans="1:7" x14ac:dyDescent="0.25">
      <c r="A4120" s="2" t="s">
        <v>27</v>
      </c>
      <c r="B4120" s="2" t="s">
        <v>19</v>
      </c>
      <c r="C4120" s="2">
        <v>32584659</v>
      </c>
      <c r="D4120" s="2">
        <v>32593853</v>
      </c>
      <c r="E4120" s="2">
        <v>32188672</v>
      </c>
      <c r="F4120" s="2">
        <v>32197866</v>
      </c>
      <c r="G4120" s="2">
        <f>VLOOKUP(C4120,[1]Sheet1!$D:$G,4,0)</f>
        <v>0.14648336075738699</v>
      </c>
    </row>
    <row r="4121" spans="1:7" x14ac:dyDescent="0.25">
      <c r="A4121" s="2" t="s">
        <v>27</v>
      </c>
      <c r="B4121" s="2" t="s">
        <v>19</v>
      </c>
      <c r="C4121" s="2">
        <v>34923122</v>
      </c>
      <c r="D4121" s="2">
        <v>35001196</v>
      </c>
      <c r="E4121" s="2">
        <v>34527130</v>
      </c>
      <c r="F4121" s="2">
        <v>34605204</v>
      </c>
      <c r="G4121" s="2">
        <f>VLOOKUP(C4121,[1]Sheet1!$D:$G,4,0)</f>
        <v>0.14648336075738699</v>
      </c>
    </row>
    <row r="4122" spans="1:7" x14ac:dyDescent="0.25">
      <c r="A4122" s="2" t="s">
        <v>27</v>
      </c>
      <c r="B4122" s="2" t="s">
        <v>19</v>
      </c>
      <c r="C4122" s="2">
        <v>35586745</v>
      </c>
      <c r="D4122" s="2">
        <v>35650872</v>
      </c>
      <c r="E4122" s="2">
        <v>35190752</v>
      </c>
      <c r="F4122" s="2">
        <v>35254879</v>
      </c>
      <c r="G4122" s="2">
        <f>VLOOKUP(C4122,[1]Sheet1!$D:$G,4,0)</f>
        <v>0.14648336075738699</v>
      </c>
    </row>
    <row r="4123" spans="1:7" x14ac:dyDescent="0.25">
      <c r="A4123" s="2" t="s">
        <v>27</v>
      </c>
      <c r="B4123" s="2" t="s">
        <v>19</v>
      </c>
      <c r="C4123" s="2">
        <v>35771109</v>
      </c>
      <c r="D4123" s="2">
        <v>35804126</v>
      </c>
      <c r="E4123" s="2">
        <v>35375116</v>
      </c>
      <c r="F4123" s="2">
        <v>35408133</v>
      </c>
      <c r="G4123" s="2">
        <f>VLOOKUP(C4123,[1]Sheet1!$D:$G,4,0)</f>
        <v>0.14648336075738699</v>
      </c>
    </row>
  </sheetData>
  <mergeCells count="2">
    <mergeCell ref="C3:D3"/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A4" sqref="A4"/>
    </sheetView>
  </sheetViews>
  <sheetFormatPr defaultRowHeight="15" x14ac:dyDescent="0.25"/>
  <cols>
    <col min="1" max="1" width="31.7109375" customWidth="1"/>
    <col min="2" max="2" width="12.140625" bestFit="1" customWidth="1"/>
    <col min="3" max="3" width="15" bestFit="1" customWidth="1"/>
    <col min="4" max="4" width="14.140625" bestFit="1" customWidth="1"/>
    <col min="5" max="5" width="11.7109375" bestFit="1" customWidth="1"/>
    <col min="6" max="6" width="15.140625" bestFit="1" customWidth="1"/>
    <col min="7" max="7" width="24.7109375" bestFit="1" customWidth="1"/>
    <col min="8" max="8" width="15" bestFit="1" customWidth="1"/>
    <col min="9" max="9" width="14.140625" bestFit="1" customWidth="1"/>
    <col min="10" max="10" width="14.85546875" bestFit="1" customWidth="1"/>
  </cols>
  <sheetData>
    <row r="1" spans="1:10" x14ac:dyDescent="0.25">
      <c r="A1" s="13" t="s">
        <v>96</v>
      </c>
    </row>
    <row r="2" spans="1:10" x14ac:dyDescent="0.25">
      <c r="A2" s="24" t="s">
        <v>31</v>
      </c>
      <c r="B2" s="24"/>
      <c r="C2" s="24"/>
      <c r="D2" s="24"/>
      <c r="E2" s="24"/>
      <c r="F2" s="1"/>
      <c r="G2" s="24" t="s">
        <v>32</v>
      </c>
      <c r="H2" s="24"/>
      <c r="I2" s="24"/>
      <c r="J2" s="3"/>
    </row>
    <row r="3" spans="1:1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/>
      <c r="G3" s="1" t="s">
        <v>32</v>
      </c>
      <c r="H3" s="1" t="s">
        <v>4</v>
      </c>
      <c r="I3" s="1" t="s">
        <v>5</v>
      </c>
      <c r="J3" s="1" t="s">
        <v>33</v>
      </c>
    </row>
    <row r="4" spans="1:10" x14ac:dyDescent="0.25">
      <c r="A4" s="3" t="s">
        <v>27</v>
      </c>
      <c r="B4" s="3" t="s">
        <v>28</v>
      </c>
      <c r="C4" s="3">
        <v>149907993</v>
      </c>
      <c r="D4" s="3">
        <v>189745259</v>
      </c>
      <c r="E4" s="3">
        <v>0</v>
      </c>
      <c r="F4" s="3" t="s">
        <v>34</v>
      </c>
      <c r="G4" s="3" t="s">
        <v>35</v>
      </c>
      <c r="H4" s="3">
        <v>172138798</v>
      </c>
      <c r="I4" s="3">
        <v>172144644</v>
      </c>
      <c r="J4" s="3">
        <v>5846</v>
      </c>
    </row>
    <row r="5" spans="1:10" x14ac:dyDescent="0.25">
      <c r="A5" s="3" t="s">
        <v>7</v>
      </c>
      <c r="B5" s="3" t="s">
        <v>28</v>
      </c>
      <c r="C5" s="3">
        <v>97853484</v>
      </c>
      <c r="D5" s="3">
        <v>98520991</v>
      </c>
      <c r="E5" s="3">
        <v>0.117584770665354</v>
      </c>
      <c r="F5" s="3" t="s">
        <v>34</v>
      </c>
      <c r="G5" s="3" t="s">
        <v>36</v>
      </c>
      <c r="H5" s="3">
        <v>98045242</v>
      </c>
      <c r="I5" s="3">
        <v>98046171</v>
      </c>
      <c r="J5" s="3">
        <v>929</v>
      </c>
    </row>
    <row r="6" spans="1:10" x14ac:dyDescent="0.25">
      <c r="A6" s="3" t="s">
        <v>27</v>
      </c>
      <c r="B6" s="3" t="s">
        <v>28</v>
      </c>
      <c r="C6" s="3">
        <v>149907993</v>
      </c>
      <c r="D6" s="3">
        <v>189745259</v>
      </c>
      <c r="E6" s="3">
        <v>0</v>
      </c>
      <c r="F6" s="3" t="s">
        <v>34</v>
      </c>
      <c r="G6" s="3" t="s">
        <v>37</v>
      </c>
      <c r="H6" s="3">
        <v>170151378</v>
      </c>
      <c r="I6" s="3">
        <v>170151462</v>
      </c>
      <c r="J6" s="3">
        <v>84</v>
      </c>
    </row>
    <row r="7" spans="1:10" x14ac:dyDescent="0.25">
      <c r="A7" s="3" t="s">
        <v>27</v>
      </c>
      <c r="B7" s="3" t="s">
        <v>28</v>
      </c>
      <c r="C7" s="3">
        <v>149907993</v>
      </c>
      <c r="D7" s="3">
        <v>189745259</v>
      </c>
      <c r="E7" s="3">
        <v>0</v>
      </c>
      <c r="F7" s="3" t="s">
        <v>34</v>
      </c>
      <c r="G7" s="3" t="s">
        <v>38</v>
      </c>
      <c r="H7" s="3">
        <v>171101728</v>
      </c>
      <c r="I7" s="3">
        <v>171101798</v>
      </c>
      <c r="J7" s="3">
        <v>70</v>
      </c>
    </row>
    <row r="8" spans="1:10" x14ac:dyDescent="0.25">
      <c r="A8" s="3" t="s">
        <v>27</v>
      </c>
      <c r="B8" s="3" t="s">
        <v>8</v>
      </c>
      <c r="C8" s="3">
        <v>369300</v>
      </c>
      <c r="D8" s="3">
        <v>21772764</v>
      </c>
      <c r="E8" s="3">
        <v>0</v>
      </c>
      <c r="F8" s="3" t="s">
        <v>34</v>
      </c>
      <c r="G8" s="3" t="s">
        <v>39</v>
      </c>
      <c r="H8" s="3">
        <v>6152196</v>
      </c>
      <c r="I8" s="3">
        <v>6152262</v>
      </c>
      <c r="J8" s="3">
        <v>66</v>
      </c>
    </row>
    <row r="9" spans="1:10" x14ac:dyDescent="0.25">
      <c r="A9" s="3" t="s">
        <v>7</v>
      </c>
      <c r="B9" s="3" t="s">
        <v>8</v>
      </c>
      <c r="C9" s="3">
        <v>87564906</v>
      </c>
      <c r="D9" s="3">
        <v>114408879</v>
      </c>
      <c r="E9" s="3">
        <v>0</v>
      </c>
      <c r="F9" s="3" t="s">
        <v>34</v>
      </c>
      <c r="G9" s="3" t="s">
        <v>40</v>
      </c>
      <c r="H9" s="3">
        <v>89063335</v>
      </c>
      <c r="I9" s="3">
        <v>89063410</v>
      </c>
      <c r="J9" s="3">
        <v>75</v>
      </c>
    </row>
    <row r="10" spans="1:10" x14ac:dyDescent="0.25">
      <c r="A10" s="3" t="s">
        <v>7</v>
      </c>
      <c r="B10" s="3" t="s">
        <v>8</v>
      </c>
      <c r="C10" s="3">
        <v>87564906</v>
      </c>
      <c r="D10" s="3">
        <v>114408879</v>
      </c>
      <c r="E10" s="3">
        <v>0</v>
      </c>
      <c r="F10" s="3" t="s">
        <v>34</v>
      </c>
      <c r="G10" s="3" t="s">
        <v>41</v>
      </c>
      <c r="H10" s="3">
        <v>101601417</v>
      </c>
      <c r="I10" s="3">
        <v>101601497</v>
      </c>
      <c r="J10" s="3">
        <v>80</v>
      </c>
    </row>
    <row r="11" spans="1:10" x14ac:dyDescent="0.25">
      <c r="A11" s="3" t="s">
        <v>7</v>
      </c>
      <c r="B11" s="3" t="s">
        <v>8</v>
      </c>
      <c r="C11" s="3">
        <v>87564906</v>
      </c>
      <c r="D11" s="3">
        <v>114408879</v>
      </c>
      <c r="E11" s="3">
        <v>0</v>
      </c>
      <c r="F11" s="3" t="s">
        <v>34</v>
      </c>
      <c r="G11" s="3" t="s">
        <v>42</v>
      </c>
      <c r="H11" s="3">
        <v>112299612</v>
      </c>
      <c r="I11" s="3">
        <v>112299688</v>
      </c>
      <c r="J11" s="3">
        <v>76</v>
      </c>
    </row>
    <row r="12" spans="1:10" x14ac:dyDescent="0.25">
      <c r="A12" s="3" t="s">
        <v>27</v>
      </c>
      <c r="B12" s="3" t="s">
        <v>9</v>
      </c>
      <c r="C12" s="3">
        <v>66854879</v>
      </c>
      <c r="D12" s="3">
        <v>76023116</v>
      </c>
      <c r="E12" s="3">
        <v>0</v>
      </c>
      <c r="F12" s="3" t="s">
        <v>34</v>
      </c>
      <c r="G12" s="3" t="s">
        <v>43</v>
      </c>
      <c r="H12" s="3">
        <v>68032864</v>
      </c>
      <c r="I12" s="3">
        <v>68033981</v>
      </c>
      <c r="J12" s="3">
        <v>1117</v>
      </c>
    </row>
    <row r="13" spans="1:10" x14ac:dyDescent="0.25">
      <c r="A13" s="3" t="s">
        <v>27</v>
      </c>
      <c r="B13" s="3" t="s">
        <v>29</v>
      </c>
      <c r="C13" s="3">
        <v>6950086</v>
      </c>
      <c r="D13" s="3">
        <v>7019763</v>
      </c>
      <c r="E13" s="3">
        <v>5.6788627303497596E-3</v>
      </c>
      <c r="F13" s="3" t="s">
        <v>34</v>
      </c>
      <c r="G13" s="3" t="s">
        <v>44</v>
      </c>
      <c r="H13" s="3">
        <v>6963699</v>
      </c>
      <c r="I13" s="3">
        <v>6964191</v>
      </c>
      <c r="J13" s="3">
        <v>492</v>
      </c>
    </row>
    <row r="14" spans="1:10" x14ac:dyDescent="0.25">
      <c r="A14" s="3" t="s">
        <v>27</v>
      </c>
      <c r="B14" s="3" t="s">
        <v>29</v>
      </c>
      <c r="C14" s="3">
        <v>68349161</v>
      </c>
      <c r="D14" s="3">
        <v>70386879</v>
      </c>
      <c r="E14" s="3">
        <v>0</v>
      </c>
      <c r="F14" s="3" t="s">
        <v>34</v>
      </c>
      <c r="G14" s="3" t="s">
        <v>45</v>
      </c>
      <c r="H14" s="3">
        <v>69584722</v>
      </c>
      <c r="I14" s="3">
        <v>69584822</v>
      </c>
      <c r="J14" s="3">
        <v>100</v>
      </c>
    </row>
    <row r="15" spans="1:10" x14ac:dyDescent="0.25">
      <c r="A15" s="3" t="s">
        <v>7</v>
      </c>
      <c r="B15" s="3" t="s">
        <v>10</v>
      </c>
      <c r="C15" s="3">
        <v>39659554</v>
      </c>
      <c r="D15" s="3">
        <v>53153380</v>
      </c>
      <c r="E15" s="3">
        <v>0</v>
      </c>
      <c r="F15" s="3" t="s">
        <v>34</v>
      </c>
      <c r="G15" s="3" t="s">
        <v>46</v>
      </c>
      <c r="H15" s="3">
        <v>50048973</v>
      </c>
      <c r="I15" s="3">
        <v>50049201</v>
      </c>
      <c r="J15" s="3">
        <v>228</v>
      </c>
    </row>
    <row r="16" spans="1:10" x14ac:dyDescent="0.25">
      <c r="A16" s="3" t="s">
        <v>7</v>
      </c>
      <c r="B16" s="3" t="s">
        <v>13</v>
      </c>
      <c r="C16" s="3">
        <v>2200206</v>
      </c>
      <c r="D16" s="3">
        <v>5025632</v>
      </c>
      <c r="E16" s="3">
        <v>0</v>
      </c>
      <c r="F16" s="3" t="s">
        <v>34</v>
      </c>
      <c r="G16" s="3" t="s">
        <v>47</v>
      </c>
      <c r="H16" s="3">
        <v>2270713</v>
      </c>
      <c r="I16" s="3">
        <v>2274691</v>
      </c>
      <c r="J16" s="3">
        <v>3978</v>
      </c>
    </row>
    <row r="17" spans="1:10" x14ac:dyDescent="0.25">
      <c r="A17" s="3" t="s">
        <v>7</v>
      </c>
      <c r="B17" s="3" t="s">
        <v>13</v>
      </c>
      <c r="C17" s="3">
        <v>627854</v>
      </c>
      <c r="D17" s="3">
        <v>2198436</v>
      </c>
      <c r="E17" s="3">
        <v>1.9564378698224899E-4</v>
      </c>
      <c r="F17" s="3" t="s">
        <v>34</v>
      </c>
      <c r="G17" s="3" t="s">
        <v>48</v>
      </c>
      <c r="H17" s="3">
        <v>2133119</v>
      </c>
      <c r="I17" s="3">
        <v>2136129</v>
      </c>
      <c r="J17" s="3">
        <v>3010</v>
      </c>
    </row>
    <row r="18" spans="1:10" x14ac:dyDescent="0.25">
      <c r="A18" s="3" t="s">
        <v>27</v>
      </c>
      <c r="B18" s="3" t="s">
        <v>14</v>
      </c>
      <c r="C18" s="3">
        <v>28153986</v>
      </c>
      <c r="D18" s="3">
        <v>29277601</v>
      </c>
      <c r="E18" s="3">
        <v>0</v>
      </c>
      <c r="F18" s="3" t="s">
        <v>34</v>
      </c>
      <c r="G18" s="3" t="s">
        <v>49</v>
      </c>
      <c r="H18" s="3">
        <v>28861369</v>
      </c>
      <c r="I18" s="3">
        <v>28861730</v>
      </c>
      <c r="J18" s="3">
        <v>361</v>
      </c>
    </row>
    <row r="19" spans="1:10" x14ac:dyDescent="0.25">
      <c r="A19" s="3" t="s">
        <v>27</v>
      </c>
      <c r="B19" s="3" t="s">
        <v>14</v>
      </c>
      <c r="C19" s="3">
        <v>80412871</v>
      </c>
      <c r="D19" s="3">
        <v>82382648</v>
      </c>
      <c r="E19" s="3">
        <v>0</v>
      </c>
      <c r="F19" s="3" t="s">
        <v>34</v>
      </c>
      <c r="G19" s="3" t="s">
        <v>50</v>
      </c>
      <c r="H19" s="3">
        <v>81125276</v>
      </c>
      <c r="I19" s="3">
        <v>81133308</v>
      </c>
      <c r="J19" s="3">
        <v>8032</v>
      </c>
    </row>
    <row r="20" spans="1:10" x14ac:dyDescent="0.25">
      <c r="A20" s="3" t="s">
        <v>7</v>
      </c>
      <c r="B20" s="3" t="s">
        <v>14</v>
      </c>
      <c r="C20" s="3">
        <v>1083981</v>
      </c>
      <c r="D20" s="3">
        <v>21402080</v>
      </c>
      <c r="E20" s="3">
        <v>0</v>
      </c>
      <c r="F20" s="3" t="s">
        <v>34</v>
      </c>
      <c r="G20" s="3" t="s">
        <v>51</v>
      </c>
      <c r="H20" s="3">
        <v>2049908</v>
      </c>
      <c r="I20" s="3">
        <v>2050380</v>
      </c>
      <c r="J20" s="3">
        <v>472</v>
      </c>
    </row>
    <row r="21" spans="1:10" x14ac:dyDescent="0.25">
      <c r="A21" s="3" t="s">
        <v>7</v>
      </c>
      <c r="B21" s="3" t="s">
        <v>14</v>
      </c>
      <c r="C21" s="3">
        <v>1083981</v>
      </c>
      <c r="D21" s="3">
        <v>21402080</v>
      </c>
      <c r="E21" s="3">
        <v>0</v>
      </c>
      <c r="F21" s="3" t="s">
        <v>34</v>
      </c>
      <c r="G21" s="3" t="s">
        <v>52</v>
      </c>
      <c r="H21" s="3">
        <v>4969702</v>
      </c>
      <c r="I21" s="3">
        <v>4970150</v>
      </c>
      <c r="J21" s="3">
        <v>448</v>
      </c>
    </row>
    <row r="22" spans="1:10" x14ac:dyDescent="0.25">
      <c r="A22" s="3" t="s">
        <v>7</v>
      </c>
      <c r="B22" s="3" t="s">
        <v>14</v>
      </c>
      <c r="C22" s="3">
        <v>1083981</v>
      </c>
      <c r="D22" s="3">
        <v>21402080</v>
      </c>
      <c r="E22" s="3">
        <v>0</v>
      </c>
      <c r="F22" s="3" t="s">
        <v>34</v>
      </c>
      <c r="G22" s="3" t="s">
        <v>53</v>
      </c>
      <c r="H22" s="3">
        <v>6655440</v>
      </c>
      <c r="I22" s="3">
        <v>6655502</v>
      </c>
      <c r="J22" s="3">
        <v>62</v>
      </c>
    </row>
    <row r="23" spans="1:10" x14ac:dyDescent="0.25">
      <c r="A23" s="3" t="s">
        <v>7</v>
      </c>
      <c r="B23" s="3" t="s">
        <v>14</v>
      </c>
      <c r="C23" s="3">
        <v>1083981</v>
      </c>
      <c r="D23" s="3">
        <v>21402080</v>
      </c>
      <c r="E23" s="3">
        <v>0</v>
      </c>
      <c r="F23" s="3" t="s">
        <v>34</v>
      </c>
      <c r="G23" s="3" t="s">
        <v>54</v>
      </c>
      <c r="H23" s="3">
        <v>7017615</v>
      </c>
      <c r="I23" s="3">
        <v>7018022</v>
      </c>
      <c r="J23" s="3">
        <v>407</v>
      </c>
    </row>
    <row r="24" spans="1:10" x14ac:dyDescent="0.25">
      <c r="A24" s="3" t="s">
        <v>7</v>
      </c>
      <c r="B24" s="3" t="s">
        <v>14</v>
      </c>
      <c r="C24" s="3">
        <v>1083981</v>
      </c>
      <c r="D24" s="3">
        <v>21402080</v>
      </c>
      <c r="E24" s="3">
        <v>0</v>
      </c>
      <c r="F24" s="3" t="s">
        <v>34</v>
      </c>
      <c r="G24" s="3" t="s">
        <v>55</v>
      </c>
      <c r="H24" s="3">
        <v>17813480</v>
      </c>
      <c r="I24" s="3">
        <v>17813931</v>
      </c>
      <c r="J24" s="3">
        <v>451</v>
      </c>
    </row>
    <row r="25" spans="1:10" x14ac:dyDescent="0.25">
      <c r="A25" s="3" t="s">
        <v>27</v>
      </c>
      <c r="B25" s="3" t="s">
        <v>14</v>
      </c>
      <c r="C25" s="3">
        <v>29734485</v>
      </c>
      <c r="D25" s="3">
        <v>30149990</v>
      </c>
      <c r="E25" s="3">
        <v>1.16298532769556E-2</v>
      </c>
      <c r="F25" s="3" t="s">
        <v>34</v>
      </c>
      <c r="G25" s="3" t="s">
        <v>56</v>
      </c>
      <c r="H25" s="3">
        <v>30117079</v>
      </c>
      <c r="I25" s="3">
        <v>30117160</v>
      </c>
      <c r="J25" s="3">
        <v>81</v>
      </c>
    </row>
    <row r="26" spans="1:10" x14ac:dyDescent="0.25">
      <c r="A26" s="3" t="s">
        <v>27</v>
      </c>
      <c r="B26" s="3" t="s">
        <v>14</v>
      </c>
      <c r="C26" s="3">
        <v>58085939</v>
      </c>
      <c r="D26" s="3">
        <v>58428135</v>
      </c>
      <c r="E26" s="3">
        <v>2.0746135166994101E-2</v>
      </c>
      <c r="F26" s="3" t="s">
        <v>34</v>
      </c>
      <c r="G26" s="3" t="s">
        <v>57</v>
      </c>
      <c r="H26" s="3">
        <v>58331232</v>
      </c>
      <c r="I26" s="3">
        <v>58336022</v>
      </c>
      <c r="J26" s="3">
        <v>4790</v>
      </c>
    </row>
    <row r="27" spans="1:10" x14ac:dyDescent="0.25">
      <c r="A27" s="3" t="s">
        <v>27</v>
      </c>
      <c r="B27" s="3" t="s">
        <v>14</v>
      </c>
      <c r="C27" s="3">
        <v>59814594</v>
      </c>
      <c r="D27" s="3">
        <v>79828320</v>
      </c>
      <c r="E27" s="3">
        <v>0</v>
      </c>
      <c r="F27" s="3" t="s">
        <v>34</v>
      </c>
      <c r="G27" s="3" t="s">
        <v>58</v>
      </c>
      <c r="H27" s="3">
        <v>64500774</v>
      </c>
      <c r="I27" s="3">
        <v>64501313</v>
      </c>
      <c r="J27" s="3">
        <v>539</v>
      </c>
    </row>
    <row r="28" spans="1:10" x14ac:dyDescent="0.25">
      <c r="A28" s="3" t="s">
        <v>27</v>
      </c>
      <c r="B28" s="3" t="s">
        <v>14</v>
      </c>
      <c r="C28" s="3">
        <v>59814594</v>
      </c>
      <c r="D28" s="3">
        <v>79828320</v>
      </c>
      <c r="E28" s="3">
        <v>0</v>
      </c>
      <c r="F28" s="3" t="s">
        <v>34</v>
      </c>
      <c r="G28" s="3" t="s">
        <v>59</v>
      </c>
      <c r="H28" s="3">
        <v>67471489</v>
      </c>
      <c r="I28" s="3">
        <v>67471585</v>
      </c>
      <c r="J28" s="3">
        <v>96</v>
      </c>
    </row>
    <row r="29" spans="1:10" x14ac:dyDescent="0.25">
      <c r="A29" s="3" t="s">
        <v>27</v>
      </c>
      <c r="B29" s="3" t="s">
        <v>14</v>
      </c>
      <c r="C29" s="3">
        <v>59814594</v>
      </c>
      <c r="D29" s="3">
        <v>79828320</v>
      </c>
      <c r="E29" s="3">
        <v>0</v>
      </c>
      <c r="F29" s="3" t="s">
        <v>34</v>
      </c>
      <c r="G29" s="3" t="s">
        <v>60</v>
      </c>
      <c r="H29" s="3">
        <v>69099542</v>
      </c>
      <c r="I29" s="3">
        <v>69099632</v>
      </c>
      <c r="J29" s="3">
        <v>90</v>
      </c>
    </row>
    <row r="30" spans="1:10" x14ac:dyDescent="0.25">
      <c r="A30" s="3" t="s">
        <v>7</v>
      </c>
      <c r="B30" s="3" t="s">
        <v>15</v>
      </c>
      <c r="C30" s="3">
        <v>58350291</v>
      </c>
      <c r="D30" s="3">
        <v>58453359</v>
      </c>
      <c r="E30" s="3">
        <v>2.5741299035369802E-4</v>
      </c>
      <c r="F30" s="3" t="s">
        <v>34</v>
      </c>
      <c r="G30" s="3" t="s">
        <v>61</v>
      </c>
      <c r="H30" s="3">
        <v>58451074</v>
      </c>
      <c r="I30" s="3">
        <v>58451152</v>
      </c>
      <c r="J30" s="3">
        <v>78</v>
      </c>
    </row>
    <row r="31" spans="1:10" x14ac:dyDescent="0.25">
      <c r="A31" s="3" t="s">
        <v>27</v>
      </c>
      <c r="B31" s="3" t="s">
        <v>16</v>
      </c>
      <c r="C31" s="3">
        <v>53530432</v>
      </c>
      <c r="D31" s="3">
        <v>54088052</v>
      </c>
      <c r="E31" s="3">
        <v>1.10861313455657E-2</v>
      </c>
      <c r="F31" s="3" t="s">
        <v>34</v>
      </c>
      <c r="G31" s="3" t="s">
        <v>62</v>
      </c>
      <c r="H31" s="3">
        <v>53666679</v>
      </c>
      <c r="I31" s="3">
        <v>53706336</v>
      </c>
      <c r="J31" s="3">
        <v>39657</v>
      </c>
    </row>
    <row r="32" spans="1:10" x14ac:dyDescent="0.25">
      <c r="A32" s="3" t="s">
        <v>27</v>
      </c>
      <c r="B32" s="3" t="s">
        <v>16</v>
      </c>
      <c r="C32" s="3">
        <v>53530432</v>
      </c>
      <c r="D32" s="3">
        <v>54088052</v>
      </c>
      <c r="E32" s="3">
        <v>1.10861313455657E-2</v>
      </c>
      <c r="F32" s="3" t="s">
        <v>34</v>
      </c>
      <c r="G32" s="3" t="s">
        <v>63</v>
      </c>
      <c r="H32" s="3">
        <v>53787675</v>
      </c>
      <c r="I32" s="3">
        <v>53788773</v>
      </c>
      <c r="J32" s="3">
        <v>1098</v>
      </c>
    </row>
    <row r="33" spans="1:10" x14ac:dyDescent="0.25">
      <c r="A33" s="3" t="s">
        <v>7</v>
      </c>
      <c r="B33" s="3" t="s">
        <v>16</v>
      </c>
      <c r="C33" s="3">
        <v>13746287</v>
      </c>
      <c r="D33" s="3">
        <v>13958756</v>
      </c>
      <c r="E33" s="3">
        <v>0.133487312672357</v>
      </c>
      <c r="F33" s="3" t="s">
        <v>34</v>
      </c>
      <c r="G33" s="3" t="s">
        <v>64</v>
      </c>
      <c r="H33" s="3">
        <v>13836287</v>
      </c>
      <c r="I33" s="3">
        <v>13836659</v>
      </c>
      <c r="J33" s="3">
        <v>372</v>
      </c>
    </row>
    <row r="34" spans="1:10" x14ac:dyDescent="0.25">
      <c r="A34" s="3" t="s">
        <v>27</v>
      </c>
      <c r="B34" s="3" t="s">
        <v>16</v>
      </c>
      <c r="C34" s="3">
        <v>51476420</v>
      </c>
      <c r="D34" s="3">
        <v>51754420</v>
      </c>
      <c r="E34" s="3">
        <v>9.1141268493150698E-2</v>
      </c>
      <c r="F34" s="3" t="s">
        <v>34</v>
      </c>
      <c r="G34" s="3" t="s">
        <v>65</v>
      </c>
      <c r="H34" s="3">
        <v>51692612</v>
      </c>
      <c r="I34" s="3">
        <v>51693339</v>
      </c>
      <c r="J34" s="3">
        <v>727</v>
      </c>
    </row>
    <row r="35" spans="1:10" x14ac:dyDescent="0.25">
      <c r="A35" s="3" t="s">
        <v>27</v>
      </c>
      <c r="B35" s="3" t="s">
        <v>16</v>
      </c>
      <c r="C35" s="3">
        <v>55233139</v>
      </c>
      <c r="D35" s="3">
        <v>56318102</v>
      </c>
      <c r="E35" s="3">
        <v>1.10861313455657E-2</v>
      </c>
      <c r="F35" s="3" t="s">
        <v>34</v>
      </c>
      <c r="G35" s="3" t="s">
        <v>66</v>
      </c>
      <c r="H35" s="3">
        <v>55230885</v>
      </c>
      <c r="I35" s="3">
        <v>55245250</v>
      </c>
      <c r="J35" s="3">
        <v>12111</v>
      </c>
    </row>
    <row r="36" spans="1:10" x14ac:dyDescent="0.25">
      <c r="A36" s="3" t="s">
        <v>7</v>
      </c>
      <c r="B36" s="3" t="s">
        <v>16</v>
      </c>
      <c r="C36" s="3">
        <v>284018</v>
      </c>
      <c r="D36" s="3">
        <v>6882398</v>
      </c>
      <c r="E36" s="3">
        <v>0</v>
      </c>
      <c r="F36" s="3" t="s">
        <v>34</v>
      </c>
      <c r="G36" s="3" t="s">
        <v>67</v>
      </c>
      <c r="H36" s="3">
        <v>804940</v>
      </c>
      <c r="I36" s="3">
        <v>813653</v>
      </c>
      <c r="J36" s="3">
        <v>8713</v>
      </c>
    </row>
    <row r="37" spans="1:10" x14ac:dyDescent="0.25">
      <c r="A37" s="3" t="s">
        <v>7</v>
      </c>
      <c r="B37" s="3" t="s">
        <v>16</v>
      </c>
      <c r="C37" s="3">
        <v>284018</v>
      </c>
      <c r="D37" s="3">
        <v>6882398</v>
      </c>
      <c r="E37" s="3">
        <v>0</v>
      </c>
      <c r="F37" s="3" t="s">
        <v>34</v>
      </c>
      <c r="G37" s="3" t="s">
        <v>68</v>
      </c>
      <c r="H37" s="3">
        <v>2234062</v>
      </c>
      <c r="I37" s="3">
        <v>2235926</v>
      </c>
      <c r="J37" s="3">
        <v>1864</v>
      </c>
    </row>
    <row r="38" spans="1:10" x14ac:dyDescent="0.25">
      <c r="A38" s="3" t="s">
        <v>7</v>
      </c>
      <c r="B38" s="3" t="s">
        <v>16</v>
      </c>
      <c r="C38" s="3">
        <v>284018</v>
      </c>
      <c r="D38" s="3">
        <v>6882398</v>
      </c>
      <c r="E38" s="3">
        <v>0</v>
      </c>
      <c r="F38" s="3" t="s">
        <v>34</v>
      </c>
      <c r="G38" s="3" t="s">
        <v>69</v>
      </c>
      <c r="H38" s="3">
        <v>6389638</v>
      </c>
      <c r="I38" s="3">
        <v>6392983</v>
      </c>
      <c r="J38" s="3">
        <v>3345</v>
      </c>
    </row>
    <row r="39" spans="1:10" x14ac:dyDescent="0.25">
      <c r="A39" s="3" t="s">
        <v>7</v>
      </c>
      <c r="B39" s="3" t="s">
        <v>16</v>
      </c>
      <c r="C39" s="3">
        <v>13746287</v>
      </c>
      <c r="D39" s="3">
        <v>13958756</v>
      </c>
      <c r="E39" s="3">
        <v>0.133487312672357</v>
      </c>
      <c r="F39" s="3" t="s">
        <v>34</v>
      </c>
      <c r="G39" s="3" t="s">
        <v>70</v>
      </c>
      <c r="H39" s="3">
        <v>13874699</v>
      </c>
      <c r="I39" s="3">
        <v>13875011</v>
      </c>
      <c r="J39" s="3">
        <v>312</v>
      </c>
    </row>
    <row r="40" spans="1:10" x14ac:dyDescent="0.25">
      <c r="A40" s="3" t="s">
        <v>27</v>
      </c>
      <c r="B40" s="3" t="s">
        <v>16</v>
      </c>
      <c r="C40" s="3">
        <v>45636043</v>
      </c>
      <c r="D40" s="3">
        <v>45875062</v>
      </c>
      <c r="E40" s="3">
        <v>4.4789679081214097E-2</v>
      </c>
      <c r="F40" s="3" t="s">
        <v>34</v>
      </c>
      <c r="G40" s="3" t="s">
        <v>71</v>
      </c>
      <c r="H40" s="3">
        <v>45674928</v>
      </c>
      <c r="I40" s="3">
        <v>45675008</v>
      </c>
      <c r="J40" s="3">
        <v>80</v>
      </c>
    </row>
    <row r="41" spans="1:10" x14ac:dyDescent="0.25">
      <c r="A41" s="3" t="s">
        <v>27</v>
      </c>
      <c r="B41" s="3" t="s">
        <v>17</v>
      </c>
      <c r="C41" s="3">
        <v>49289393</v>
      </c>
      <c r="D41" s="3">
        <v>64356264</v>
      </c>
      <c r="E41" s="3">
        <v>0</v>
      </c>
      <c r="F41" s="3" t="s">
        <v>34</v>
      </c>
      <c r="G41" s="3" t="s">
        <v>72</v>
      </c>
      <c r="H41" s="3">
        <v>55982967</v>
      </c>
      <c r="I41" s="3">
        <v>55989059</v>
      </c>
      <c r="J41" s="3">
        <v>6092</v>
      </c>
    </row>
    <row r="42" spans="1:10" x14ac:dyDescent="0.25">
      <c r="A42" s="3" t="s">
        <v>27</v>
      </c>
      <c r="B42" s="3" t="s">
        <v>17</v>
      </c>
      <c r="C42" s="3">
        <v>49289393</v>
      </c>
      <c r="D42" s="3">
        <v>64356264</v>
      </c>
      <c r="E42" s="3">
        <v>0</v>
      </c>
      <c r="F42" s="3" t="s">
        <v>34</v>
      </c>
      <c r="G42" s="3" t="s">
        <v>73</v>
      </c>
      <c r="H42" s="3">
        <v>64340747</v>
      </c>
      <c r="I42" s="3">
        <v>64340839</v>
      </c>
      <c r="J42" s="3">
        <v>92</v>
      </c>
    </row>
    <row r="43" spans="1:10" x14ac:dyDescent="0.25">
      <c r="A43" s="3" t="s">
        <v>7</v>
      </c>
      <c r="B43" s="3" t="s">
        <v>17</v>
      </c>
      <c r="C43" s="3">
        <v>203087860</v>
      </c>
      <c r="D43" s="3">
        <v>241536647</v>
      </c>
      <c r="E43" s="3">
        <v>0</v>
      </c>
      <c r="F43" s="3" t="s">
        <v>34</v>
      </c>
      <c r="G43" s="3" t="s">
        <v>74</v>
      </c>
      <c r="H43" s="3">
        <v>206783234</v>
      </c>
      <c r="I43" s="3">
        <v>206783308</v>
      </c>
      <c r="J43" s="3">
        <v>74</v>
      </c>
    </row>
    <row r="44" spans="1:10" x14ac:dyDescent="0.25">
      <c r="A44" s="3" t="s">
        <v>7</v>
      </c>
      <c r="B44" s="3" t="s">
        <v>17</v>
      </c>
      <c r="C44" s="3">
        <v>203087860</v>
      </c>
      <c r="D44" s="3">
        <v>241536647</v>
      </c>
      <c r="E44" s="3">
        <v>0</v>
      </c>
      <c r="F44" s="3" t="s">
        <v>34</v>
      </c>
      <c r="G44" s="3" t="s">
        <v>75</v>
      </c>
      <c r="H44" s="3">
        <v>212926257</v>
      </c>
      <c r="I44" s="3">
        <v>212926336</v>
      </c>
      <c r="J44" s="3">
        <v>79</v>
      </c>
    </row>
    <row r="45" spans="1:10" x14ac:dyDescent="0.25">
      <c r="A45" s="3" t="s">
        <v>7</v>
      </c>
      <c r="B45" s="3" t="s">
        <v>18</v>
      </c>
      <c r="C45" s="3">
        <v>3081265</v>
      </c>
      <c r="D45" s="3">
        <v>4261124</v>
      </c>
      <c r="E45" s="3">
        <v>5.3768549371036499E-2</v>
      </c>
      <c r="F45" s="3" t="s">
        <v>34</v>
      </c>
      <c r="G45" s="3" t="s">
        <v>76</v>
      </c>
      <c r="H45" s="3">
        <v>3917494</v>
      </c>
      <c r="I45" s="3">
        <v>3917563</v>
      </c>
      <c r="J45" s="3">
        <v>69</v>
      </c>
    </row>
    <row r="46" spans="1:10" x14ac:dyDescent="0.25">
      <c r="A46" s="3" t="s">
        <v>27</v>
      </c>
      <c r="B46" s="3" t="s">
        <v>18</v>
      </c>
      <c r="C46" s="3">
        <v>34982909</v>
      </c>
      <c r="D46" s="3">
        <v>35101873</v>
      </c>
      <c r="E46" s="3">
        <v>3.3198124481327801E-3</v>
      </c>
      <c r="F46" s="3" t="s">
        <v>34</v>
      </c>
      <c r="G46" s="3" t="s">
        <v>77</v>
      </c>
      <c r="H46" s="3">
        <v>34990376</v>
      </c>
      <c r="I46" s="3">
        <v>34990472</v>
      </c>
      <c r="J46" s="3">
        <v>96</v>
      </c>
    </row>
    <row r="47" spans="1:10" x14ac:dyDescent="0.25">
      <c r="A47" s="3" t="s">
        <v>7</v>
      </c>
      <c r="B47" s="3" t="s">
        <v>19</v>
      </c>
      <c r="C47" s="3">
        <v>42380962</v>
      </c>
      <c r="D47" s="3">
        <v>48935200</v>
      </c>
      <c r="E47" s="3">
        <v>0</v>
      </c>
      <c r="F47" s="3" t="s">
        <v>34</v>
      </c>
      <c r="G47" s="3" t="s">
        <v>78</v>
      </c>
      <c r="H47" s="3">
        <v>46112749</v>
      </c>
      <c r="I47" s="3">
        <v>46113768</v>
      </c>
      <c r="J47" s="3">
        <v>1019</v>
      </c>
    </row>
    <row r="48" spans="1:10" x14ac:dyDescent="0.25">
      <c r="A48" s="3" t="s">
        <v>27</v>
      </c>
      <c r="B48" s="3" t="s">
        <v>19</v>
      </c>
      <c r="C48" s="3">
        <v>27918125</v>
      </c>
      <c r="D48" s="3">
        <v>27922044</v>
      </c>
      <c r="E48" s="3">
        <v>1.28832009815951E-2</v>
      </c>
      <c r="F48" s="3" t="s">
        <v>34</v>
      </c>
      <c r="G48" s="3" t="s">
        <v>79</v>
      </c>
      <c r="H48" s="3">
        <v>27920525</v>
      </c>
      <c r="I48" s="3">
        <v>27920611</v>
      </c>
      <c r="J48" s="3">
        <v>86</v>
      </c>
    </row>
    <row r="49" spans="1:10" x14ac:dyDescent="0.25">
      <c r="A49" s="3" t="s">
        <v>7</v>
      </c>
      <c r="B49" s="3" t="s">
        <v>20</v>
      </c>
      <c r="C49" s="3">
        <v>42805365</v>
      </c>
      <c r="D49" s="3">
        <v>85439590</v>
      </c>
      <c r="E49" s="3">
        <v>0</v>
      </c>
      <c r="F49" s="3" t="s">
        <v>34</v>
      </c>
      <c r="G49" s="3" t="s">
        <v>80</v>
      </c>
      <c r="H49" s="3">
        <v>49020148</v>
      </c>
      <c r="I49" s="3">
        <v>49020709</v>
      </c>
      <c r="J49" s="3">
        <v>561</v>
      </c>
    </row>
    <row r="50" spans="1:10" x14ac:dyDescent="0.25">
      <c r="A50" s="3" t="s">
        <v>27</v>
      </c>
      <c r="B50" s="3" t="s">
        <v>20</v>
      </c>
      <c r="C50" s="3">
        <v>160052348</v>
      </c>
      <c r="D50" s="3">
        <v>160644215</v>
      </c>
      <c r="E50" s="3">
        <v>3.7553863550697302E-4</v>
      </c>
      <c r="F50" s="3" t="s">
        <v>34</v>
      </c>
      <c r="G50" s="3" t="s">
        <v>81</v>
      </c>
      <c r="H50" s="3">
        <v>160404588</v>
      </c>
      <c r="I50" s="3">
        <v>160404825</v>
      </c>
      <c r="J50" s="3">
        <v>237</v>
      </c>
    </row>
    <row r="51" spans="1:10" x14ac:dyDescent="0.25">
      <c r="A51" s="3" t="s">
        <v>27</v>
      </c>
      <c r="B51" s="3" t="s">
        <v>21</v>
      </c>
      <c r="C51" s="3">
        <v>76492026</v>
      </c>
      <c r="D51" s="3">
        <v>76842061</v>
      </c>
      <c r="E51" s="3">
        <v>5.9406595264938002E-5</v>
      </c>
      <c r="F51" s="3" t="s">
        <v>34</v>
      </c>
      <c r="G51" s="3" t="s">
        <v>82</v>
      </c>
      <c r="H51" s="3">
        <v>76573568</v>
      </c>
      <c r="I51" s="3">
        <v>76575626</v>
      </c>
      <c r="J51" s="3">
        <v>2058</v>
      </c>
    </row>
    <row r="52" spans="1:10" x14ac:dyDescent="0.25">
      <c r="A52" s="3" t="s">
        <v>7</v>
      </c>
      <c r="B52" s="3" t="s">
        <v>21</v>
      </c>
      <c r="C52" s="3">
        <v>158956221</v>
      </c>
      <c r="D52" s="3">
        <v>159255766</v>
      </c>
      <c r="E52" s="3">
        <v>4.2298196581196596E-3</v>
      </c>
      <c r="F52" s="3" t="s">
        <v>34</v>
      </c>
      <c r="G52" s="3" t="s">
        <v>83</v>
      </c>
      <c r="H52" s="3">
        <v>159128802</v>
      </c>
      <c r="I52" s="3">
        <v>159128891</v>
      </c>
      <c r="J52" s="3">
        <v>89</v>
      </c>
    </row>
    <row r="53" spans="1:10" x14ac:dyDescent="0.25">
      <c r="A53" s="3" t="s">
        <v>7</v>
      </c>
      <c r="B53" s="3" t="s">
        <v>22</v>
      </c>
      <c r="C53" s="3">
        <v>164893441</v>
      </c>
      <c r="D53" s="3">
        <v>178873404</v>
      </c>
      <c r="E53" s="3">
        <v>0</v>
      </c>
      <c r="F53" s="3" t="s">
        <v>34</v>
      </c>
      <c r="G53" s="3" t="s">
        <v>84</v>
      </c>
      <c r="H53" s="3">
        <v>168560896</v>
      </c>
      <c r="I53" s="3">
        <v>168560965</v>
      </c>
      <c r="J53" s="3">
        <v>69</v>
      </c>
    </row>
    <row r="54" spans="1:10" x14ac:dyDescent="0.25">
      <c r="A54" s="3" t="s">
        <v>27</v>
      </c>
      <c r="B54" s="3" t="s">
        <v>23</v>
      </c>
      <c r="C54" s="3">
        <v>2023447</v>
      </c>
      <c r="D54" s="3">
        <v>31238631</v>
      </c>
      <c r="E54" s="3">
        <v>0</v>
      </c>
      <c r="F54" s="3" t="s">
        <v>34</v>
      </c>
      <c r="G54" s="3" t="s">
        <v>85</v>
      </c>
      <c r="H54" s="3">
        <v>6169304</v>
      </c>
      <c r="I54" s="3">
        <v>6169409</v>
      </c>
      <c r="J54" s="3">
        <v>105</v>
      </c>
    </row>
    <row r="55" spans="1:10" x14ac:dyDescent="0.25">
      <c r="A55" s="3" t="s">
        <v>27</v>
      </c>
      <c r="B55" s="3" t="s">
        <v>23</v>
      </c>
      <c r="C55" s="3">
        <v>31238839</v>
      </c>
      <c r="D55" s="3">
        <v>33056877</v>
      </c>
      <c r="E55" s="3">
        <v>5.9621047505938198E-2</v>
      </c>
      <c r="F55" s="3" t="s">
        <v>34</v>
      </c>
      <c r="G55" s="3" t="s">
        <v>86</v>
      </c>
      <c r="H55" s="3">
        <v>32170030</v>
      </c>
      <c r="I55" s="3">
        <v>32179876</v>
      </c>
      <c r="J55" s="3">
        <v>9846</v>
      </c>
    </row>
    <row r="56" spans="1:10" x14ac:dyDescent="0.25">
      <c r="A56" s="3" t="s">
        <v>7</v>
      </c>
      <c r="B56" s="3" t="s">
        <v>25</v>
      </c>
      <c r="C56" s="3">
        <v>667667</v>
      </c>
      <c r="D56" s="3">
        <v>37270317</v>
      </c>
      <c r="E56" s="3">
        <v>0</v>
      </c>
      <c r="F56" s="3" t="s">
        <v>34</v>
      </c>
      <c r="G56" s="3" t="s">
        <v>87</v>
      </c>
      <c r="H56" s="3">
        <v>12719132</v>
      </c>
      <c r="I56" s="3">
        <v>12727299</v>
      </c>
      <c r="J56" s="3">
        <v>8167</v>
      </c>
    </row>
    <row r="57" spans="1:10" x14ac:dyDescent="0.25">
      <c r="A57" s="3" t="s">
        <v>7</v>
      </c>
      <c r="B57" s="3" t="s">
        <v>25</v>
      </c>
      <c r="C57" s="3">
        <v>667667</v>
      </c>
      <c r="D57" s="3">
        <v>37270317</v>
      </c>
      <c r="E57" s="3">
        <v>0</v>
      </c>
      <c r="F57" s="3" t="s">
        <v>34</v>
      </c>
      <c r="G57" s="3" t="s">
        <v>88</v>
      </c>
      <c r="H57" s="3">
        <v>6745164</v>
      </c>
      <c r="I57" s="3">
        <v>6745240</v>
      </c>
      <c r="J57" s="3">
        <v>76</v>
      </c>
    </row>
    <row r="58" spans="1:10" x14ac:dyDescent="0.25">
      <c r="A58" s="3" t="s">
        <v>7</v>
      </c>
      <c r="B58" s="3" t="s">
        <v>25</v>
      </c>
      <c r="C58" s="3">
        <v>667667</v>
      </c>
      <c r="D58" s="3">
        <v>37270317</v>
      </c>
      <c r="E58" s="3">
        <v>0</v>
      </c>
      <c r="F58" s="3" t="s">
        <v>34</v>
      </c>
      <c r="G58" s="3" t="s">
        <v>89</v>
      </c>
      <c r="H58" s="3">
        <v>27701673</v>
      </c>
      <c r="I58" s="3">
        <v>27701759</v>
      </c>
      <c r="J58" s="3">
        <v>86</v>
      </c>
    </row>
    <row r="59" spans="1:10" x14ac:dyDescent="0.25">
      <c r="A59" s="3" t="s">
        <v>27</v>
      </c>
      <c r="B59" s="3" t="s">
        <v>25</v>
      </c>
      <c r="C59" s="3">
        <v>74376761</v>
      </c>
      <c r="D59" s="3">
        <v>74827955</v>
      </c>
      <c r="E59" s="3">
        <v>3.8867479674796701E-5</v>
      </c>
      <c r="F59" s="3" t="s">
        <v>34</v>
      </c>
      <c r="G59" s="3" t="s">
        <v>90</v>
      </c>
      <c r="H59" s="3">
        <v>74548543</v>
      </c>
      <c r="I59" s="3">
        <v>74548609</v>
      </c>
      <c r="J59" s="3">
        <v>66</v>
      </c>
    </row>
    <row r="60" spans="1:10" x14ac:dyDescent="0.25">
      <c r="A60" s="3" t="s">
        <v>27</v>
      </c>
      <c r="B60" s="3" t="s">
        <v>25</v>
      </c>
      <c r="C60" s="3">
        <v>80413167</v>
      </c>
      <c r="D60" s="3">
        <v>144177593</v>
      </c>
      <c r="E60" s="3">
        <v>0</v>
      </c>
      <c r="F60" s="3" t="s">
        <v>34</v>
      </c>
      <c r="G60" s="3" t="s">
        <v>91</v>
      </c>
      <c r="H60" s="3">
        <v>95072911</v>
      </c>
      <c r="I60" s="3">
        <v>95072993</v>
      </c>
      <c r="J60" s="3">
        <v>82</v>
      </c>
    </row>
    <row r="61" spans="1:10" x14ac:dyDescent="0.25">
      <c r="A61" s="3" t="s">
        <v>27</v>
      </c>
      <c r="B61" s="3" t="s">
        <v>25</v>
      </c>
      <c r="C61" s="3">
        <v>80413167</v>
      </c>
      <c r="D61" s="3">
        <v>144177593</v>
      </c>
      <c r="E61" s="3">
        <v>0</v>
      </c>
      <c r="F61" s="3" t="s">
        <v>34</v>
      </c>
      <c r="G61" s="3" t="s">
        <v>92</v>
      </c>
      <c r="H61" s="3">
        <v>99536636</v>
      </c>
      <c r="I61" s="3">
        <v>99536861</v>
      </c>
      <c r="J61" s="3">
        <v>225</v>
      </c>
    </row>
    <row r="62" spans="1:10" x14ac:dyDescent="0.25">
      <c r="A62" s="3" t="s">
        <v>27</v>
      </c>
      <c r="B62" s="3" t="s">
        <v>25</v>
      </c>
      <c r="C62" s="3">
        <v>80413167</v>
      </c>
      <c r="D62" s="3">
        <v>144177593</v>
      </c>
      <c r="E62" s="3">
        <v>0</v>
      </c>
      <c r="F62" s="3" t="s">
        <v>34</v>
      </c>
      <c r="G62" s="3" t="s">
        <v>93</v>
      </c>
      <c r="H62" s="3">
        <v>123348034</v>
      </c>
      <c r="I62" s="3">
        <v>123348130</v>
      </c>
      <c r="J62" s="3">
        <v>96</v>
      </c>
    </row>
    <row r="63" spans="1:10" x14ac:dyDescent="0.25">
      <c r="A63" s="3" t="s">
        <v>27</v>
      </c>
      <c r="B63" s="3" t="s">
        <v>25</v>
      </c>
      <c r="C63" s="3">
        <v>80413167</v>
      </c>
      <c r="D63" s="3">
        <v>144177593</v>
      </c>
      <c r="E63" s="3">
        <v>0</v>
      </c>
      <c r="F63" s="3" t="s">
        <v>34</v>
      </c>
      <c r="G63" s="3" t="s">
        <v>94</v>
      </c>
      <c r="H63" s="3">
        <v>124821978</v>
      </c>
      <c r="I63" s="3">
        <v>124822051</v>
      </c>
      <c r="J63" s="3">
        <v>73</v>
      </c>
    </row>
    <row r="64" spans="1:10" x14ac:dyDescent="0.25">
      <c r="A64" s="3" t="s">
        <v>27</v>
      </c>
      <c r="B64" s="3" t="s">
        <v>25</v>
      </c>
      <c r="C64" s="3">
        <v>80413167</v>
      </c>
      <c r="D64" s="3">
        <v>144177593</v>
      </c>
      <c r="E64" s="3">
        <v>0</v>
      </c>
      <c r="F64" s="3" t="s">
        <v>34</v>
      </c>
      <c r="G64" s="3" t="s">
        <v>95</v>
      </c>
      <c r="H64" s="3">
        <v>134800520</v>
      </c>
      <c r="I64" s="3">
        <v>134804945</v>
      </c>
      <c r="J64" s="3">
        <v>4425</v>
      </c>
    </row>
  </sheetData>
  <mergeCells count="2">
    <mergeCell ref="A2:E2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4" sqref="B14"/>
    </sheetView>
  </sheetViews>
  <sheetFormatPr defaultRowHeight="15" x14ac:dyDescent="0.25"/>
  <cols>
    <col min="1" max="1" width="32.140625" customWidth="1"/>
    <col min="2" max="2" width="12.140625" bestFit="1" customWidth="1"/>
    <col min="3" max="3" width="10.7109375" bestFit="1" customWidth="1"/>
    <col min="4" max="4" width="10.140625" bestFit="1" customWidth="1"/>
    <col min="5" max="5" width="10.7109375" bestFit="1" customWidth="1"/>
    <col min="6" max="6" width="10.140625" bestFit="1" customWidth="1"/>
    <col min="7" max="7" width="15.28515625" bestFit="1" customWidth="1"/>
  </cols>
  <sheetData>
    <row r="1" spans="1:7" x14ac:dyDescent="0.25">
      <c r="A1" s="13" t="s">
        <v>97</v>
      </c>
    </row>
    <row r="3" spans="1:7" x14ac:dyDescent="0.25">
      <c r="A3" s="5" t="s">
        <v>98</v>
      </c>
      <c r="B3" s="5" t="s">
        <v>3</v>
      </c>
      <c r="C3" s="5" t="s">
        <v>99</v>
      </c>
      <c r="D3" s="5" t="s">
        <v>100</v>
      </c>
      <c r="E3" s="5" t="s">
        <v>99</v>
      </c>
      <c r="F3" s="5" t="s">
        <v>100</v>
      </c>
      <c r="G3" s="5" t="s">
        <v>101</v>
      </c>
    </row>
    <row r="4" spans="1:7" x14ac:dyDescent="0.25">
      <c r="A4" t="s">
        <v>43</v>
      </c>
      <c r="B4" t="s">
        <v>102</v>
      </c>
      <c r="C4">
        <v>68032864</v>
      </c>
      <c r="D4">
        <v>68033981</v>
      </c>
      <c r="E4">
        <v>66854879</v>
      </c>
      <c r="F4">
        <v>76023116</v>
      </c>
      <c r="G4">
        <v>1117</v>
      </c>
    </row>
    <row r="5" spans="1:7" x14ac:dyDescent="0.25">
      <c r="A5" t="s">
        <v>44</v>
      </c>
      <c r="B5" t="s">
        <v>103</v>
      </c>
      <c r="C5">
        <v>6963699</v>
      </c>
      <c r="D5">
        <v>6964191</v>
      </c>
      <c r="E5">
        <v>6950086</v>
      </c>
      <c r="F5">
        <v>7019763</v>
      </c>
      <c r="G5">
        <v>492</v>
      </c>
    </row>
    <row r="6" spans="1:7" x14ac:dyDescent="0.25">
      <c r="A6" t="s">
        <v>45</v>
      </c>
      <c r="B6" t="s">
        <v>103</v>
      </c>
      <c r="C6">
        <v>69584722</v>
      </c>
      <c r="D6">
        <v>69584822</v>
      </c>
      <c r="E6">
        <v>68349161</v>
      </c>
      <c r="F6">
        <v>70386879</v>
      </c>
      <c r="G6">
        <v>100</v>
      </c>
    </row>
    <row r="7" spans="1:7" x14ac:dyDescent="0.25">
      <c r="A7" t="s">
        <v>50</v>
      </c>
      <c r="B7" t="s">
        <v>104</v>
      </c>
      <c r="C7">
        <v>81125276</v>
      </c>
      <c r="D7">
        <v>81133308</v>
      </c>
      <c r="E7">
        <v>80412871</v>
      </c>
      <c r="F7">
        <v>82382648</v>
      </c>
      <c r="G7">
        <v>8032</v>
      </c>
    </row>
    <row r="8" spans="1:7" x14ac:dyDescent="0.25">
      <c r="A8" t="s">
        <v>62</v>
      </c>
      <c r="B8" t="s">
        <v>105</v>
      </c>
      <c r="C8">
        <v>53666679</v>
      </c>
      <c r="D8">
        <v>53706336</v>
      </c>
      <c r="E8">
        <v>53530432</v>
      </c>
      <c r="F8">
        <v>54088052</v>
      </c>
      <c r="G8">
        <v>39657</v>
      </c>
    </row>
    <row r="9" spans="1:7" x14ac:dyDescent="0.25">
      <c r="A9" t="s">
        <v>63</v>
      </c>
      <c r="B9" t="s">
        <v>105</v>
      </c>
      <c r="C9">
        <v>53787675</v>
      </c>
      <c r="D9">
        <v>53788773</v>
      </c>
      <c r="E9">
        <v>53530432</v>
      </c>
      <c r="F9">
        <v>54088052</v>
      </c>
      <c r="G9">
        <v>1098</v>
      </c>
    </row>
    <row r="10" spans="1:7" x14ac:dyDescent="0.25">
      <c r="A10" t="s">
        <v>66</v>
      </c>
      <c r="B10" t="s">
        <v>105</v>
      </c>
      <c r="C10">
        <v>55230885</v>
      </c>
      <c r="D10">
        <v>55245250</v>
      </c>
      <c r="E10">
        <v>55233139</v>
      </c>
      <c r="F10">
        <v>56318102</v>
      </c>
      <c r="G10">
        <v>12111</v>
      </c>
    </row>
    <row r="11" spans="1:7" x14ac:dyDescent="0.25">
      <c r="A11" t="s">
        <v>72</v>
      </c>
      <c r="B11" t="s">
        <v>106</v>
      </c>
      <c r="C11">
        <v>55982967</v>
      </c>
      <c r="D11">
        <v>55989059</v>
      </c>
      <c r="E11">
        <v>49289393</v>
      </c>
      <c r="F11">
        <v>64356264</v>
      </c>
      <c r="G11">
        <v>6092</v>
      </c>
    </row>
    <row r="12" spans="1:7" x14ac:dyDescent="0.25">
      <c r="A12" t="s">
        <v>81</v>
      </c>
      <c r="B12" t="s">
        <v>107</v>
      </c>
      <c r="C12">
        <v>160404588</v>
      </c>
      <c r="D12">
        <v>160404825</v>
      </c>
      <c r="E12">
        <v>160052348</v>
      </c>
      <c r="F12">
        <v>160644215</v>
      </c>
      <c r="G12">
        <v>237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G4" sqref="G4"/>
    </sheetView>
  </sheetViews>
  <sheetFormatPr defaultRowHeight="15" x14ac:dyDescent="0.25"/>
  <cols>
    <col min="1" max="1" width="23.7109375" bestFit="1" customWidth="1"/>
    <col min="2" max="2" width="17.85546875" bestFit="1" customWidth="1"/>
    <col min="3" max="4" width="12" bestFit="1" customWidth="1"/>
    <col min="5" max="5" width="11.7109375" bestFit="1" customWidth="1"/>
  </cols>
  <sheetData>
    <row r="1" spans="1:5" x14ac:dyDescent="0.25">
      <c r="A1" s="13" t="s">
        <v>156</v>
      </c>
    </row>
    <row r="3" spans="1:5" x14ac:dyDescent="0.25">
      <c r="A3" s="5" t="s">
        <v>108</v>
      </c>
      <c r="B3" s="5" t="s">
        <v>109</v>
      </c>
      <c r="C3" s="5" t="s">
        <v>110</v>
      </c>
      <c r="D3" s="5" t="s">
        <v>111</v>
      </c>
      <c r="E3" s="5" t="s">
        <v>112</v>
      </c>
    </row>
    <row r="4" spans="1:5" x14ac:dyDescent="0.25">
      <c r="A4" t="s">
        <v>43</v>
      </c>
      <c r="B4" t="s">
        <v>113</v>
      </c>
      <c r="C4">
        <v>1.4054167470000001</v>
      </c>
      <c r="D4">
        <v>5.6658769999999997E-3</v>
      </c>
      <c r="E4">
        <v>1.3300470999999999E-2</v>
      </c>
    </row>
    <row r="5" spans="1:5" x14ac:dyDescent="0.25">
      <c r="B5" t="s">
        <v>114</v>
      </c>
      <c r="C5">
        <v>2.3540307789999999</v>
      </c>
      <c r="D5">
        <v>1.3434100000000001E-4</v>
      </c>
      <c r="E5">
        <v>4.5989799999999998E-4</v>
      </c>
    </row>
    <row r="6" spans="1:5" x14ac:dyDescent="0.25">
      <c r="A6" t="s">
        <v>44</v>
      </c>
      <c r="B6" t="s">
        <v>115</v>
      </c>
      <c r="C6">
        <v>2.017441357</v>
      </c>
      <c r="D6" s="6">
        <v>1.4551000000000001E-7</v>
      </c>
      <c r="E6" s="6">
        <v>1.1834200000000001E-6</v>
      </c>
    </row>
    <row r="7" spans="1:5" x14ac:dyDescent="0.25">
      <c r="B7" t="s">
        <v>116</v>
      </c>
      <c r="C7">
        <v>3.094548992</v>
      </c>
      <c r="D7" s="6">
        <v>4.53835E-13</v>
      </c>
      <c r="E7" s="6">
        <v>1.41899E-11</v>
      </c>
    </row>
    <row r="8" spans="1:5" x14ac:dyDescent="0.25">
      <c r="A8" t="s">
        <v>45</v>
      </c>
      <c r="B8" t="s">
        <v>117</v>
      </c>
      <c r="C8">
        <v>2.6903022010000002</v>
      </c>
      <c r="D8" s="6">
        <v>2.1285800000000001E-9</v>
      </c>
      <c r="E8" s="6">
        <v>2.6541799999999999E-8</v>
      </c>
    </row>
    <row r="9" spans="1:5" x14ac:dyDescent="0.25">
      <c r="B9" t="s">
        <v>118</v>
      </c>
      <c r="C9">
        <v>1.994848379</v>
      </c>
      <c r="D9" s="6">
        <v>3.6140099999999999E-6</v>
      </c>
      <c r="E9" s="6">
        <v>1.8231900000000001E-5</v>
      </c>
    </row>
    <row r="10" spans="1:5" x14ac:dyDescent="0.25">
      <c r="A10" t="s">
        <v>50</v>
      </c>
      <c r="B10" t="s">
        <v>119</v>
      </c>
      <c r="C10" t="s">
        <v>120</v>
      </c>
      <c r="D10" t="s">
        <v>120</v>
      </c>
      <c r="E10" t="s">
        <v>120</v>
      </c>
    </row>
    <row r="11" spans="1:5" x14ac:dyDescent="0.25">
      <c r="B11" t="s">
        <v>121</v>
      </c>
      <c r="C11">
        <v>2.7329544280000002</v>
      </c>
      <c r="D11" s="6">
        <v>5.7132699999999996E-9</v>
      </c>
      <c r="E11" s="6">
        <v>6.3295800000000002E-8</v>
      </c>
    </row>
    <row r="12" spans="1:5" x14ac:dyDescent="0.25">
      <c r="B12" t="s">
        <v>122</v>
      </c>
      <c r="C12" t="s">
        <v>120</v>
      </c>
      <c r="D12" t="s">
        <v>120</v>
      </c>
      <c r="E12" t="s">
        <v>120</v>
      </c>
    </row>
    <row r="13" spans="1:5" x14ac:dyDescent="0.25">
      <c r="B13" t="s">
        <v>123</v>
      </c>
      <c r="C13">
        <v>1.868443732</v>
      </c>
      <c r="D13">
        <v>1.1666213E-2</v>
      </c>
      <c r="E13">
        <v>2.4983807E-2</v>
      </c>
    </row>
    <row r="14" spans="1:5" x14ac:dyDescent="0.25">
      <c r="A14" t="s">
        <v>62</v>
      </c>
      <c r="B14" t="s">
        <v>124</v>
      </c>
      <c r="C14">
        <v>8.5298597269999998</v>
      </c>
      <c r="D14" s="6">
        <v>3.17401E-7</v>
      </c>
      <c r="E14" s="6">
        <v>2.3504399999999998E-6</v>
      </c>
    </row>
    <row r="15" spans="1:5" x14ac:dyDescent="0.25">
      <c r="B15" t="s">
        <v>125</v>
      </c>
      <c r="C15">
        <v>9.4757531079999993</v>
      </c>
      <c r="D15" s="6">
        <v>2.2043199999999998E-8</v>
      </c>
      <c r="E15" s="6">
        <v>2.1841400000000001E-7</v>
      </c>
    </row>
    <row r="16" spans="1:5" x14ac:dyDescent="0.25">
      <c r="B16" t="s">
        <v>126</v>
      </c>
      <c r="C16">
        <v>8.9476706129999997</v>
      </c>
      <c r="D16" s="6">
        <v>2.3961100000000001E-6</v>
      </c>
      <c r="E16" s="6">
        <v>1.2721999999999999E-5</v>
      </c>
    </row>
    <row r="17" spans="2:5" x14ac:dyDescent="0.25">
      <c r="B17" t="s">
        <v>127</v>
      </c>
      <c r="C17">
        <v>7.4327836200000004</v>
      </c>
      <c r="D17" s="6">
        <v>8.4886299999999994E-5</v>
      </c>
      <c r="E17">
        <v>3.0468100000000001E-4</v>
      </c>
    </row>
    <row r="18" spans="2:5" x14ac:dyDescent="0.25">
      <c r="B18" t="s">
        <v>128</v>
      </c>
      <c r="C18">
        <v>7.3027818020000002</v>
      </c>
      <c r="D18">
        <v>1.39519E-4</v>
      </c>
      <c r="E18">
        <v>4.7416100000000002E-4</v>
      </c>
    </row>
    <row r="19" spans="2:5" x14ac:dyDescent="0.25">
      <c r="B19" t="s">
        <v>129</v>
      </c>
      <c r="C19">
        <v>8.0335625420000003</v>
      </c>
      <c r="D19" s="6">
        <v>5.2708599999999999E-5</v>
      </c>
      <c r="E19">
        <v>1.9829099999999999E-4</v>
      </c>
    </row>
    <row r="20" spans="2:5" x14ac:dyDescent="0.25">
      <c r="B20" t="s">
        <v>130</v>
      </c>
      <c r="C20">
        <v>6.8465922729999997</v>
      </c>
      <c r="D20">
        <v>2.7187000000000001E-4</v>
      </c>
      <c r="E20">
        <v>8.6936800000000003E-4</v>
      </c>
    </row>
    <row r="21" spans="2:5" x14ac:dyDescent="0.25">
      <c r="B21" t="s">
        <v>131</v>
      </c>
      <c r="C21">
        <v>9.2738294690000007</v>
      </c>
      <c r="D21" s="6">
        <v>1.2284599999999999E-6</v>
      </c>
      <c r="E21" s="6">
        <v>7.2647500000000002E-6</v>
      </c>
    </row>
    <row r="22" spans="2:5" x14ac:dyDescent="0.25">
      <c r="B22" t="s">
        <v>132</v>
      </c>
      <c r="C22">
        <v>7.4953967800000001</v>
      </c>
      <c r="D22" s="6">
        <v>4.9628900000000002E-5</v>
      </c>
      <c r="E22">
        <v>1.8770899999999999E-4</v>
      </c>
    </row>
    <row r="23" spans="2:5" x14ac:dyDescent="0.25">
      <c r="B23" t="s">
        <v>133</v>
      </c>
      <c r="C23">
        <v>8.5666418780000004</v>
      </c>
      <c r="D23" s="6">
        <v>4.23679E-6</v>
      </c>
      <c r="E23" s="6">
        <v>2.0843200000000001E-5</v>
      </c>
    </row>
    <row r="24" spans="2:5" x14ac:dyDescent="0.25">
      <c r="B24" t="s">
        <v>134</v>
      </c>
      <c r="C24">
        <v>6.4833123050000001</v>
      </c>
      <c r="D24" s="6">
        <v>2.08862E-5</v>
      </c>
      <c r="E24" s="6">
        <v>8.6943500000000005E-5</v>
      </c>
    </row>
    <row r="25" spans="2:5" x14ac:dyDescent="0.25">
      <c r="B25" t="s">
        <v>135</v>
      </c>
      <c r="C25">
        <v>9.6293051330000008</v>
      </c>
      <c r="D25" s="6">
        <v>9.5594599999999995E-8</v>
      </c>
      <c r="E25" s="6">
        <v>8.2114199999999996E-7</v>
      </c>
    </row>
    <row r="26" spans="2:5" x14ac:dyDescent="0.25">
      <c r="B26" t="s">
        <v>136</v>
      </c>
      <c r="C26">
        <v>9.0145143450000003</v>
      </c>
      <c r="D26" s="6">
        <v>8.3937599999999998E-8</v>
      </c>
      <c r="E26" s="6">
        <v>7.3423500000000001E-7</v>
      </c>
    </row>
    <row r="27" spans="2:5" x14ac:dyDescent="0.25">
      <c r="B27" t="s">
        <v>137</v>
      </c>
      <c r="C27">
        <v>7.9203586579999996</v>
      </c>
      <c r="D27" s="6">
        <v>3.8135800000000002E-5</v>
      </c>
      <c r="E27">
        <v>1.4660399999999999E-4</v>
      </c>
    </row>
    <row r="28" spans="2:5" x14ac:dyDescent="0.25">
      <c r="B28" t="s">
        <v>138</v>
      </c>
      <c r="C28">
        <v>8.9650908569999999</v>
      </c>
      <c r="D28" s="6">
        <v>1.4151400000000001E-6</v>
      </c>
      <c r="E28" s="6">
        <v>8.0611399999999992E-6</v>
      </c>
    </row>
    <row r="29" spans="2:5" x14ac:dyDescent="0.25">
      <c r="B29" t="s">
        <v>139</v>
      </c>
      <c r="C29">
        <v>7.7705956900000004</v>
      </c>
      <c r="D29">
        <v>2.6340199999999998E-4</v>
      </c>
      <c r="E29">
        <v>8.4613400000000001E-4</v>
      </c>
    </row>
    <row r="30" spans="2:5" x14ac:dyDescent="0.25">
      <c r="B30" t="s">
        <v>140</v>
      </c>
      <c r="C30">
        <v>10.03873829</v>
      </c>
      <c r="D30" s="6">
        <v>3.9963199999999999E-7</v>
      </c>
      <c r="E30" s="6">
        <v>2.8787200000000002E-6</v>
      </c>
    </row>
    <row r="31" spans="2:5" x14ac:dyDescent="0.25">
      <c r="B31" t="s">
        <v>141</v>
      </c>
      <c r="C31">
        <v>9.3175989300000008</v>
      </c>
      <c r="D31" s="6">
        <v>8.3060200000000002E-8</v>
      </c>
      <c r="E31" s="6">
        <v>7.3423500000000001E-7</v>
      </c>
    </row>
    <row r="32" spans="2:5" x14ac:dyDescent="0.25">
      <c r="B32" t="s">
        <v>142</v>
      </c>
      <c r="C32">
        <v>9.0513211259999995</v>
      </c>
      <c r="D32" s="6">
        <v>4.4341599999999998E-7</v>
      </c>
      <c r="E32" s="6">
        <v>3.0479300000000001E-6</v>
      </c>
    </row>
    <row r="33" spans="1:5" x14ac:dyDescent="0.25">
      <c r="B33" t="s">
        <v>143</v>
      </c>
      <c r="C33">
        <v>3.5133064690000002</v>
      </c>
      <c r="D33">
        <v>1.9020423000000002E-2</v>
      </c>
      <c r="E33">
        <v>3.7799061000000002E-2</v>
      </c>
    </row>
    <row r="34" spans="1:5" x14ac:dyDescent="0.25">
      <c r="A34" t="s">
        <v>63</v>
      </c>
      <c r="B34" t="s">
        <v>144</v>
      </c>
      <c r="C34">
        <v>5.6610191299999997</v>
      </c>
      <c r="D34">
        <v>1.4008035E-2</v>
      </c>
      <c r="E34">
        <v>2.9360032000000001E-2</v>
      </c>
    </row>
    <row r="35" spans="1:5" x14ac:dyDescent="0.25">
      <c r="B35" t="s">
        <v>145</v>
      </c>
      <c r="C35">
        <v>1.599379771</v>
      </c>
      <c r="D35">
        <v>1.050318E-3</v>
      </c>
      <c r="E35">
        <v>2.9734340000000001E-3</v>
      </c>
    </row>
    <row r="36" spans="1:5" x14ac:dyDescent="0.25">
      <c r="B36" t="s">
        <v>146</v>
      </c>
      <c r="C36">
        <v>7.0992239860000002</v>
      </c>
      <c r="D36" s="6">
        <v>3.0111500000000001E-5</v>
      </c>
      <c r="E36">
        <v>1.1968000000000001E-4</v>
      </c>
    </row>
    <row r="37" spans="1:5" x14ac:dyDescent="0.25">
      <c r="B37" t="s">
        <v>147</v>
      </c>
      <c r="C37">
        <v>5.6753265989999999</v>
      </c>
      <c r="D37">
        <v>9.9408740000000006E-3</v>
      </c>
      <c r="E37">
        <v>2.1584583000000001E-2</v>
      </c>
    </row>
    <row r="38" spans="1:5" x14ac:dyDescent="0.25">
      <c r="A38" t="s">
        <v>66</v>
      </c>
      <c r="B38" t="s">
        <v>148</v>
      </c>
      <c r="C38" t="s">
        <v>120</v>
      </c>
      <c r="D38" t="s">
        <v>120</v>
      </c>
      <c r="E38" t="s">
        <v>120</v>
      </c>
    </row>
    <row r="39" spans="1:5" x14ac:dyDescent="0.25">
      <c r="B39" t="s">
        <v>149</v>
      </c>
      <c r="C39">
        <v>1.2761436589999999</v>
      </c>
      <c r="D39">
        <v>2.6739100000000002E-4</v>
      </c>
      <c r="E39">
        <v>8.56992E-4</v>
      </c>
    </row>
    <row r="40" spans="1:5" x14ac:dyDescent="0.25">
      <c r="B40" t="s">
        <v>150</v>
      </c>
      <c r="C40">
        <v>1.1914073549999999</v>
      </c>
      <c r="D40">
        <v>9.64598E-4</v>
      </c>
      <c r="E40">
        <v>2.7641340000000001E-3</v>
      </c>
    </row>
    <row r="41" spans="1:5" x14ac:dyDescent="0.25">
      <c r="A41" t="s">
        <v>151</v>
      </c>
      <c r="B41" t="s">
        <v>152</v>
      </c>
      <c r="C41">
        <v>2.4567006610000002</v>
      </c>
      <c r="D41">
        <v>3.3863099999999999E-4</v>
      </c>
      <c r="E41">
        <v>1.063514E-3</v>
      </c>
    </row>
    <row r="42" spans="1:5" x14ac:dyDescent="0.25">
      <c r="B42" t="s">
        <v>153</v>
      </c>
      <c r="C42">
        <v>2.6958255059999998</v>
      </c>
      <c r="D42">
        <v>1.556495E-3</v>
      </c>
      <c r="E42">
        <v>4.2034330000000003E-3</v>
      </c>
    </row>
    <row r="43" spans="1:5" x14ac:dyDescent="0.25">
      <c r="A43" t="s">
        <v>81</v>
      </c>
      <c r="B43" t="s">
        <v>154</v>
      </c>
      <c r="C43">
        <v>1.496011923</v>
      </c>
      <c r="D43" s="6">
        <v>6.6845999999999999E-10</v>
      </c>
      <c r="E43" s="6">
        <v>9.7971100000000003E-9</v>
      </c>
    </row>
    <row r="44" spans="1:5" x14ac:dyDescent="0.25">
      <c r="B44" t="s">
        <v>155</v>
      </c>
      <c r="C44">
        <v>1.5290188300000001</v>
      </c>
      <c r="D44" s="6">
        <v>3.2412800000000002E-11</v>
      </c>
      <c r="E44" s="6">
        <v>6.9098299999999995E-10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workbookViewId="0">
      <selection activeCell="D85" sqref="D85"/>
    </sheetView>
  </sheetViews>
  <sheetFormatPr defaultRowHeight="15" x14ac:dyDescent="0.25"/>
  <cols>
    <col min="1" max="1" width="20.5703125" customWidth="1"/>
    <col min="2" max="2" width="11.7109375" bestFit="1" customWidth="1"/>
    <col min="3" max="3" width="12" bestFit="1" customWidth="1"/>
  </cols>
  <sheetData>
    <row r="1" spans="1:3" ht="16.899999999999999" customHeight="1" x14ac:dyDescent="0.25">
      <c r="A1" s="13" t="s">
        <v>240</v>
      </c>
    </row>
    <row r="3" spans="1:3" x14ac:dyDescent="0.25">
      <c r="A3" s="1" t="s">
        <v>157</v>
      </c>
      <c r="B3" s="1" t="s">
        <v>158</v>
      </c>
      <c r="C3" s="20" t="s">
        <v>1158</v>
      </c>
    </row>
    <row r="4" spans="1:3" x14ac:dyDescent="0.25">
      <c r="A4" s="8" t="s">
        <v>159</v>
      </c>
      <c r="B4">
        <v>4.0287499999999996</v>
      </c>
      <c r="C4" s="22">
        <v>2.9299999999999999E-7</v>
      </c>
    </row>
    <row r="5" spans="1:3" x14ac:dyDescent="0.25">
      <c r="A5" s="8" t="s">
        <v>160</v>
      </c>
      <c r="B5">
        <v>4.7668699999999999</v>
      </c>
      <c r="C5" s="22">
        <v>4.6499999999999999E-8</v>
      </c>
    </row>
    <row r="6" spans="1:3" x14ac:dyDescent="0.25">
      <c r="A6" s="8" t="s">
        <v>161</v>
      </c>
      <c r="B6">
        <v>0.90061999999999998</v>
      </c>
      <c r="C6" s="22">
        <v>1.4599999999999999E-3</v>
      </c>
    </row>
    <row r="7" spans="1:3" x14ac:dyDescent="0.25">
      <c r="A7" s="8" t="s">
        <v>162</v>
      </c>
      <c r="B7">
        <v>2.0325000000000002</v>
      </c>
      <c r="C7" s="22">
        <v>7.0699999999999999E-2</v>
      </c>
    </row>
    <row r="8" spans="1:3" x14ac:dyDescent="0.25">
      <c r="A8" s="8" t="s">
        <v>163</v>
      </c>
      <c r="B8">
        <v>0.90061999999999998</v>
      </c>
      <c r="C8" s="22">
        <v>1.4599999999999999E-3</v>
      </c>
    </row>
    <row r="9" spans="1:3" x14ac:dyDescent="0.25">
      <c r="A9" s="8" t="s">
        <v>164</v>
      </c>
      <c r="B9">
        <v>1.3912500000000001</v>
      </c>
      <c r="C9" s="22">
        <v>7.4300000000000005E-2</v>
      </c>
    </row>
    <row r="10" spans="1:3" x14ac:dyDescent="0.25">
      <c r="A10" s="8"/>
      <c r="C10" s="23"/>
    </row>
    <row r="11" spans="1:3" x14ac:dyDescent="0.25">
      <c r="A11" s="1" t="s">
        <v>165</v>
      </c>
      <c r="B11" s="1" t="s">
        <v>158</v>
      </c>
      <c r="C11" s="20" t="s">
        <v>1158</v>
      </c>
    </row>
    <row r="12" spans="1:3" x14ac:dyDescent="0.25">
      <c r="A12" s="3" t="s">
        <v>166</v>
      </c>
      <c r="B12" s="3">
        <v>-5.9074499999999999</v>
      </c>
      <c r="C12">
        <v>1.7E-6</v>
      </c>
    </row>
    <row r="13" spans="1:3" x14ac:dyDescent="0.25">
      <c r="A13" s="3" t="s">
        <v>167</v>
      </c>
      <c r="B13" s="3">
        <v>-5.8579625000000002</v>
      </c>
      <c r="C13">
        <v>9.8099999999999998E-8</v>
      </c>
    </row>
    <row r="14" spans="1:3" x14ac:dyDescent="0.25">
      <c r="A14" s="3" t="s">
        <v>168</v>
      </c>
      <c r="B14" s="3">
        <v>-5.6648187999999999</v>
      </c>
      <c r="C14">
        <v>2.5100000000000001E-7</v>
      </c>
    </row>
    <row r="15" spans="1:3" x14ac:dyDescent="0.25">
      <c r="A15" s="3" t="s">
        <v>169</v>
      </c>
      <c r="B15" s="3">
        <v>-5.3527125</v>
      </c>
      <c r="C15">
        <v>1.2300000000000001E-4</v>
      </c>
    </row>
    <row r="16" spans="1:3" x14ac:dyDescent="0.25">
      <c r="A16" s="3" t="s">
        <v>170</v>
      </c>
      <c r="B16" s="3">
        <v>-5.2475125</v>
      </c>
      <c r="C16">
        <v>3.7299999999999999E-6</v>
      </c>
    </row>
    <row r="17" spans="1:3" x14ac:dyDescent="0.25">
      <c r="A17" s="3" t="s">
        <v>171</v>
      </c>
      <c r="B17" s="3">
        <v>-5.0631811999999998</v>
      </c>
      <c r="C17">
        <v>1.27E-5</v>
      </c>
    </row>
    <row r="18" spans="1:3" x14ac:dyDescent="0.25">
      <c r="A18" s="3" t="s">
        <v>172</v>
      </c>
      <c r="B18" s="3">
        <v>-5.0523188000000001</v>
      </c>
      <c r="C18">
        <v>1.0900000000000001E-4</v>
      </c>
    </row>
    <row r="19" spans="1:3" x14ac:dyDescent="0.25">
      <c r="A19" s="3" t="s">
        <v>173</v>
      </c>
      <c r="B19" s="3">
        <v>-5.0099875000000003</v>
      </c>
      <c r="C19">
        <v>2.3499999999999999E-6</v>
      </c>
    </row>
    <row r="20" spans="1:3" x14ac:dyDescent="0.25">
      <c r="A20" s="3" t="s">
        <v>174</v>
      </c>
      <c r="B20" s="3">
        <v>-4.9674750000000003</v>
      </c>
      <c r="C20">
        <v>1.0600000000000001E-8</v>
      </c>
    </row>
    <row r="21" spans="1:3" x14ac:dyDescent="0.25">
      <c r="A21" s="3" t="s">
        <v>175</v>
      </c>
      <c r="B21" s="3">
        <v>-4.3749311999999998</v>
      </c>
      <c r="C21">
        <v>8.9600000000000006E-6</v>
      </c>
    </row>
    <row r="22" spans="1:3" x14ac:dyDescent="0.25">
      <c r="A22" s="3" t="s">
        <v>176</v>
      </c>
      <c r="B22" s="3">
        <v>-4.3639561999999996</v>
      </c>
      <c r="C22">
        <v>4.5700000000000003E-6</v>
      </c>
    </row>
    <row r="23" spans="1:3" x14ac:dyDescent="0.25">
      <c r="A23" s="3" t="s">
        <v>177</v>
      </c>
      <c r="B23" s="3">
        <v>-4.1316750000000004</v>
      </c>
      <c r="C23">
        <v>1.08E-4</v>
      </c>
    </row>
    <row r="24" spans="1:3" x14ac:dyDescent="0.25">
      <c r="A24" s="3" t="s">
        <v>178</v>
      </c>
      <c r="B24" s="3">
        <v>-4.0102250000000002</v>
      </c>
      <c r="C24">
        <v>6.3200000000000005E-5</v>
      </c>
    </row>
    <row r="25" spans="1:3" x14ac:dyDescent="0.25">
      <c r="A25" s="3" t="s">
        <v>179</v>
      </c>
      <c r="B25" s="3">
        <v>-3.8993625000000001</v>
      </c>
      <c r="C25">
        <v>2.6399999999999998E-7</v>
      </c>
    </row>
    <row r="26" spans="1:3" x14ac:dyDescent="0.25">
      <c r="A26" s="3" t="s">
        <v>180</v>
      </c>
      <c r="B26" s="3">
        <v>-3.39635</v>
      </c>
      <c r="C26">
        <v>1.1199999999999999E-3</v>
      </c>
    </row>
    <row r="27" spans="1:3" x14ac:dyDescent="0.25">
      <c r="A27" s="3" t="s">
        <v>181</v>
      </c>
      <c r="B27" s="3">
        <v>-3.3308249999999999</v>
      </c>
      <c r="C27">
        <v>2.3900000000000002E-5</v>
      </c>
    </row>
    <row r="28" spans="1:3" x14ac:dyDescent="0.25">
      <c r="A28" s="3" t="s">
        <v>182</v>
      </c>
      <c r="B28" s="3">
        <v>-3.3</v>
      </c>
      <c r="C28" s="3">
        <v>0.5534</v>
      </c>
    </row>
    <row r="29" spans="1:3" x14ac:dyDescent="0.25">
      <c r="A29" s="3" t="s">
        <v>183</v>
      </c>
      <c r="B29" s="3">
        <v>-3.2272311999999999</v>
      </c>
      <c r="C29">
        <v>3.82E-5</v>
      </c>
    </row>
    <row r="30" spans="1:3" x14ac:dyDescent="0.25">
      <c r="A30" s="3" t="s">
        <v>184</v>
      </c>
      <c r="B30" s="3">
        <v>-3.2</v>
      </c>
      <c r="C30" s="3">
        <v>0.53339999999999999</v>
      </c>
    </row>
    <row r="31" spans="1:3" x14ac:dyDescent="0.25">
      <c r="A31" s="3" t="s">
        <v>185</v>
      </c>
      <c r="B31" s="3">
        <v>-3.1512125000000002</v>
      </c>
      <c r="C31">
        <v>1.57E-6</v>
      </c>
    </row>
    <row r="32" spans="1:3" x14ac:dyDescent="0.25">
      <c r="A32" s="3" t="s">
        <v>186</v>
      </c>
      <c r="B32" s="3">
        <v>-3.1308186999999998</v>
      </c>
      <c r="C32">
        <v>1.55E-4</v>
      </c>
    </row>
    <row r="33" spans="1:3" x14ac:dyDescent="0.25">
      <c r="A33" s="3" t="s">
        <v>187</v>
      </c>
      <c r="B33" s="3">
        <v>-2.9128124999999998</v>
      </c>
      <c r="C33">
        <v>3.26E-5</v>
      </c>
    </row>
    <row r="34" spans="1:3" x14ac:dyDescent="0.25">
      <c r="A34" s="3" t="s">
        <v>188</v>
      </c>
      <c r="B34" s="3">
        <v>-2.8783750000000001</v>
      </c>
      <c r="C34">
        <v>6.6799999999999997E-4</v>
      </c>
    </row>
    <row r="35" spans="1:3" x14ac:dyDescent="0.25">
      <c r="A35" s="3" t="s">
        <v>189</v>
      </c>
      <c r="B35" s="3">
        <v>-2.7718562000000002</v>
      </c>
      <c r="C35">
        <v>2.5900000000000001E-4</v>
      </c>
    </row>
    <row r="36" spans="1:3" x14ac:dyDescent="0.25">
      <c r="A36" s="3" t="s">
        <v>190</v>
      </c>
      <c r="B36" s="3">
        <v>-2.77</v>
      </c>
      <c r="C36" s="3">
        <v>0.47199999999999998</v>
      </c>
    </row>
    <row r="37" spans="1:3" x14ac:dyDescent="0.25">
      <c r="A37" s="3" t="s">
        <v>191</v>
      </c>
      <c r="B37" s="3">
        <v>-2.7503937000000001</v>
      </c>
      <c r="C37">
        <v>6.9800000000000005E-4</v>
      </c>
    </row>
    <row r="38" spans="1:3" x14ac:dyDescent="0.25">
      <c r="A38" s="3" t="s">
        <v>192</v>
      </c>
      <c r="B38" s="3">
        <v>-2.7051688</v>
      </c>
      <c r="C38">
        <v>4.41E-2</v>
      </c>
    </row>
    <row r="39" spans="1:3" x14ac:dyDescent="0.25">
      <c r="A39" s="3" t="s">
        <v>193</v>
      </c>
      <c r="B39" s="3">
        <v>-2.5491125000000001</v>
      </c>
      <c r="C39">
        <v>8.5700000000000001E-4</v>
      </c>
    </row>
    <row r="40" spans="1:3" x14ac:dyDescent="0.25">
      <c r="A40" s="3" t="s">
        <v>194</v>
      </c>
      <c r="B40" s="3">
        <v>-2.4469500000000002</v>
      </c>
      <c r="C40">
        <v>1.17E-2</v>
      </c>
    </row>
    <row r="41" spans="1:3" x14ac:dyDescent="0.25">
      <c r="A41" s="3" t="s">
        <v>195</v>
      </c>
      <c r="B41" s="3">
        <v>-2.4377437999999998</v>
      </c>
      <c r="C41">
        <v>2.47E-2</v>
      </c>
    </row>
    <row r="42" spans="1:3" x14ac:dyDescent="0.25">
      <c r="A42" s="3" t="s">
        <v>196</v>
      </c>
      <c r="B42" s="3">
        <v>-2.3495311999999999</v>
      </c>
      <c r="C42">
        <v>2.0500000000000001E-2</v>
      </c>
    </row>
    <row r="43" spans="1:3" x14ac:dyDescent="0.25">
      <c r="A43" s="3" t="s">
        <v>197</v>
      </c>
      <c r="B43" s="3">
        <v>-2.3236625000000002</v>
      </c>
      <c r="C43">
        <v>3.4000000000000002E-2</v>
      </c>
    </row>
    <row r="44" spans="1:3" x14ac:dyDescent="0.25">
      <c r="A44" s="3" t="s">
        <v>198</v>
      </c>
      <c r="B44" s="3">
        <v>-2.1105936999999999</v>
      </c>
      <c r="C44">
        <v>1.2E-2</v>
      </c>
    </row>
    <row r="45" spans="1:3" x14ac:dyDescent="0.25">
      <c r="A45" s="3" t="s">
        <v>199</v>
      </c>
      <c r="B45" s="3">
        <v>-2.1024875000000001</v>
      </c>
      <c r="C45">
        <v>4.2299999999999998E-4</v>
      </c>
    </row>
    <row r="46" spans="1:3" x14ac:dyDescent="0.25">
      <c r="A46" s="3" t="s">
        <v>200</v>
      </c>
      <c r="B46" s="3">
        <v>-2.0765311999999998</v>
      </c>
      <c r="C46">
        <v>6.5300000000000002E-3</v>
      </c>
    </row>
    <row r="47" spans="1:3" x14ac:dyDescent="0.25">
      <c r="A47" s="3" t="s">
        <v>201</v>
      </c>
      <c r="B47" s="3">
        <v>-2.0466625000000001</v>
      </c>
      <c r="C47">
        <v>1.4499999999999999E-3</v>
      </c>
    </row>
    <row r="48" spans="1:3" x14ac:dyDescent="0.25">
      <c r="A48" s="3" t="s">
        <v>202</v>
      </c>
      <c r="B48" s="3">
        <v>-2.0076437</v>
      </c>
      <c r="C48">
        <v>5.5399999999999998E-3</v>
      </c>
    </row>
    <row r="49" spans="1:3" x14ac:dyDescent="0.25">
      <c r="A49" s="3" t="s">
        <v>203</v>
      </c>
      <c r="B49" s="3">
        <v>-2.0053562</v>
      </c>
      <c r="C49">
        <v>5.2500000000000003E-3</v>
      </c>
    </row>
    <row r="50" spans="1:3" x14ac:dyDescent="0.25">
      <c r="A50" s="3" t="s">
        <v>204</v>
      </c>
      <c r="B50" s="3">
        <v>-1.8564437</v>
      </c>
      <c r="C50">
        <v>8.9300000000000002E-4</v>
      </c>
    </row>
    <row r="51" spans="1:3" x14ac:dyDescent="0.25">
      <c r="A51" s="3" t="s">
        <v>205</v>
      </c>
      <c r="B51" s="3">
        <v>-1.8241811999999999</v>
      </c>
      <c r="C51">
        <v>1.4500000000000001E-2</v>
      </c>
    </row>
    <row r="52" spans="1:3" x14ac:dyDescent="0.25">
      <c r="A52" s="3" t="s">
        <v>206</v>
      </c>
      <c r="B52" s="3">
        <v>-1.82325</v>
      </c>
      <c r="C52">
        <v>1.7600000000000001E-2</v>
      </c>
    </row>
    <row r="53" spans="1:3" x14ac:dyDescent="0.25">
      <c r="A53" s="3" t="s">
        <v>207</v>
      </c>
      <c r="B53" s="3">
        <v>-1.7411562</v>
      </c>
      <c r="C53">
        <v>1.29E-2</v>
      </c>
    </row>
    <row r="54" spans="1:3" x14ac:dyDescent="0.25">
      <c r="A54" s="3" t="s">
        <v>208</v>
      </c>
      <c r="B54" s="3">
        <v>-1.7386625</v>
      </c>
      <c r="C54">
        <v>2.5600000000000001E-2</v>
      </c>
    </row>
    <row r="55" spans="1:3" x14ac:dyDescent="0.25">
      <c r="A55" s="3" t="s">
        <v>209</v>
      </c>
      <c r="B55" s="3">
        <v>-1.6823999999999999</v>
      </c>
      <c r="C55">
        <v>0.16700000000000001</v>
      </c>
    </row>
    <row r="56" spans="1:3" x14ac:dyDescent="0.25">
      <c r="A56" s="3" t="s">
        <v>210</v>
      </c>
      <c r="B56" s="3">
        <v>-1.62</v>
      </c>
      <c r="C56" s="3">
        <v>0.69650000000000001</v>
      </c>
    </row>
    <row r="57" spans="1:3" x14ac:dyDescent="0.25">
      <c r="A57" s="3" t="s">
        <v>211</v>
      </c>
      <c r="B57" s="3">
        <v>-1.61</v>
      </c>
      <c r="C57" s="3">
        <v>0.70960000000000001</v>
      </c>
    </row>
    <row r="58" spans="1:3" x14ac:dyDescent="0.25">
      <c r="A58" s="3" t="s">
        <v>212</v>
      </c>
      <c r="B58" s="3">
        <v>-1.5768374999999999</v>
      </c>
      <c r="C58">
        <v>1.21E-2</v>
      </c>
    </row>
    <row r="59" spans="1:3" x14ac:dyDescent="0.25">
      <c r="A59" s="3" t="s">
        <v>213</v>
      </c>
      <c r="B59" s="3">
        <v>-1.5728312</v>
      </c>
      <c r="C59">
        <v>6.4699999999999994E-2</v>
      </c>
    </row>
    <row r="60" spans="1:3" x14ac:dyDescent="0.25">
      <c r="A60" s="3" t="s">
        <v>214</v>
      </c>
      <c r="B60" s="3">
        <v>-1.5269311999999999</v>
      </c>
      <c r="C60">
        <v>8.6E-3</v>
      </c>
    </row>
    <row r="61" spans="1:3" x14ac:dyDescent="0.25">
      <c r="A61" s="3" t="s">
        <v>215</v>
      </c>
      <c r="B61" s="3">
        <v>-1.4936187999999999</v>
      </c>
      <c r="C61">
        <v>4.3099999999999999E-2</v>
      </c>
    </row>
    <row r="62" spans="1:3" x14ac:dyDescent="0.25">
      <c r="A62" s="3" t="s">
        <v>216</v>
      </c>
      <c r="B62" s="3">
        <v>-1.484275</v>
      </c>
      <c r="C62">
        <v>3.1399999999999997E-2</v>
      </c>
    </row>
    <row r="63" spans="1:3" x14ac:dyDescent="0.25">
      <c r="A63" s="3" t="s">
        <v>217</v>
      </c>
      <c r="B63" s="3">
        <v>-1.4542436999999999</v>
      </c>
      <c r="C63">
        <v>0.14499999999999999</v>
      </c>
    </row>
    <row r="64" spans="1:3" x14ac:dyDescent="0.25">
      <c r="A64" s="3" t="s">
        <v>218</v>
      </c>
      <c r="B64" s="3">
        <v>-1.4159062</v>
      </c>
      <c r="C64">
        <v>4.9500000000000002E-2</v>
      </c>
    </row>
    <row r="65" spans="1:3" x14ac:dyDescent="0.25">
      <c r="A65" s="3" t="s">
        <v>219</v>
      </c>
      <c r="B65" s="3">
        <v>-1.4</v>
      </c>
      <c r="C65" s="3">
        <v>0.5081</v>
      </c>
    </row>
    <row r="66" spans="1:3" x14ac:dyDescent="0.25">
      <c r="A66" s="3" t="s">
        <v>220</v>
      </c>
      <c r="B66" s="3">
        <v>-1.3890750000000001</v>
      </c>
      <c r="C66">
        <v>2.4E-2</v>
      </c>
    </row>
    <row r="67" spans="1:3" x14ac:dyDescent="0.25">
      <c r="A67" s="3" t="s">
        <v>221</v>
      </c>
      <c r="B67" s="3">
        <v>-1.3722375</v>
      </c>
      <c r="C67">
        <v>0.122</v>
      </c>
    </row>
    <row r="68" spans="1:3" x14ac:dyDescent="0.25">
      <c r="A68" s="3" t="s">
        <v>222</v>
      </c>
      <c r="B68" s="3">
        <v>-1.2828687999999999</v>
      </c>
      <c r="C68">
        <v>0.23100000000000001</v>
      </c>
    </row>
    <row r="69" spans="1:3" x14ac:dyDescent="0.25">
      <c r="A69" s="3" t="s">
        <v>223</v>
      </c>
      <c r="B69" s="3">
        <v>-1.2790125000000001</v>
      </c>
      <c r="C69">
        <v>1.4500000000000001E-2</v>
      </c>
    </row>
    <row r="70" spans="1:3" x14ac:dyDescent="0.25">
      <c r="A70" s="3" t="s">
        <v>224</v>
      </c>
      <c r="B70" s="3">
        <v>-1.2672874999999999</v>
      </c>
      <c r="C70">
        <v>1.52E-2</v>
      </c>
    </row>
    <row r="71" spans="1:3" x14ac:dyDescent="0.25">
      <c r="A71" s="3" t="s">
        <v>225</v>
      </c>
      <c r="B71" s="3">
        <v>-1.246075</v>
      </c>
      <c r="C71">
        <v>0.23699999999999999</v>
      </c>
    </row>
    <row r="72" spans="1:3" x14ac:dyDescent="0.25">
      <c r="A72" s="3" t="s">
        <v>226</v>
      </c>
      <c r="B72" s="3">
        <v>-1.2342718100000001</v>
      </c>
      <c r="C72" s="3">
        <v>0.251166</v>
      </c>
    </row>
    <row r="73" spans="1:3" x14ac:dyDescent="0.25">
      <c r="A73" s="3" t="s">
        <v>227</v>
      </c>
      <c r="B73" s="3">
        <v>-1.2283375000000001</v>
      </c>
      <c r="C73">
        <v>0.14099999999999999</v>
      </c>
    </row>
    <row r="74" spans="1:3" x14ac:dyDescent="0.25">
      <c r="A74" s="3" t="s">
        <v>228</v>
      </c>
      <c r="B74" s="3">
        <v>-1.2216187000000001</v>
      </c>
      <c r="C74">
        <v>5.6000000000000001E-2</v>
      </c>
    </row>
    <row r="75" spans="1:3" x14ac:dyDescent="0.25">
      <c r="A75" s="3" t="s">
        <v>229</v>
      </c>
      <c r="B75" s="3">
        <v>-1.2185687000000001</v>
      </c>
      <c r="C75">
        <v>3.2199999999999999E-2</v>
      </c>
    </row>
    <row r="76" spans="1:3" x14ac:dyDescent="0.25">
      <c r="A76" s="3" t="s">
        <v>230</v>
      </c>
      <c r="B76" s="3">
        <v>-1.2030624999999999</v>
      </c>
      <c r="C76">
        <v>8.3799999999999999E-2</v>
      </c>
    </row>
    <row r="77" spans="1:3" x14ac:dyDescent="0.25">
      <c r="A77" s="3" t="s">
        <v>231</v>
      </c>
      <c r="B77" s="3">
        <v>-1.1773499999999999</v>
      </c>
      <c r="C77">
        <v>0.121</v>
      </c>
    </row>
    <row r="78" spans="1:3" x14ac:dyDescent="0.25">
      <c r="A78" s="3" t="s">
        <v>232</v>
      </c>
      <c r="B78" s="3">
        <v>-1.1576812000000001</v>
      </c>
      <c r="C78">
        <v>9.6100000000000005E-2</v>
      </c>
    </row>
    <row r="79" spans="1:3" x14ac:dyDescent="0.25">
      <c r="A79" s="3" t="s">
        <v>233</v>
      </c>
      <c r="B79" s="3">
        <v>-1.1231686999999999</v>
      </c>
      <c r="C79">
        <v>0.127</v>
      </c>
    </row>
    <row r="80" spans="1:3" x14ac:dyDescent="0.25">
      <c r="A80" s="3" t="s">
        <v>234</v>
      </c>
      <c r="B80" s="3">
        <v>-1.0895187</v>
      </c>
      <c r="C80">
        <v>0.104</v>
      </c>
    </row>
    <row r="81" spans="1:3" x14ac:dyDescent="0.25">
      <c r="A81" s="3" t="s">
        <v>235</v>
      </c>
      <c r="B81" s="3">
        <v>-1.0893311999999999</v>
      </c>
      <c r="C81">
        <v>0.14799999999999999</v>
      </c>
    </row>
    <row r="82" spans="1:3" x14ac:dyDescent="0.25">
      <c r="A82" s="3" t="s">
        <v>236</v>
      </c>
      <c r="B82" s="3">
        <v>-1.0501125</v>
      </c>
      <c r="C82">
        <v>6.7199999999999996E-2</v>
      </c>
    </row>
    <row r="83" spans="1:3" x14ac:dyDescent="0.25">
      <c r="A83" s="3" t="s">
        <v>237</v>
      </c>
      <c r="B83" s="3">
        <v>-1.0436125000000001</v>
      </c>
      <c r="C83">
        <v>0.17</v>
      </c>
    </row>
    <row r="84" spans="1:3" x14ac:dyDescent="0.25">
      <c r="A84" s="3" t="s">
        <v>238</v>
      </c>
      <c r="B84" s="3">
        <v>-1.0044062</v>
      </c>
      <c r="C84">
        <v>0.17100000000000001</v>
      </c>
    </row>
    <row r="85" spans="1:3" x14ac:dyDescent="0.25">
      <c r="A85" s="3" t="s">
        <v>239</v>
      </c>
      <c r="B85" s="3">
        <v>0.65</v>
      </c>
      <c r="C85" t="e">
        <v>#N/A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workbookViewId="0">
      <selection activeCell="P2" sqref="P2"/>
    </sheetView>
  </sheetViews>
  <sheetFormatPr defaultRowHeight="15" x14ac:dyDescent="0.25"/>
  <cols>
    <col min="1" max="1" width="18" customWidth="1"/>
  </cols>
  <sheetData>
    <row r="1" spans="1:30" ht="14.65" customHeight="1" x14ac:dyDescent="0.25">
      <c r="A1" s="13" t="s">
        <v>351</v>
      </c>
    </row>
    <row r="3" spans="1:30" x14ac:dyDescent="0.25">
      <c r="C3" s="25" t="s">
        <v>241</v>
      </c>
      <c r="D3" s="25"/>
    </row>
    <row r="4" spans="1:30" x14ac:dyDescent="0.25">
      <c r="D4" t="s">
        <v>242</v>
      </c>
    </row>
    <row r="5" spans="1:30" x14ac:dyDescent="0.25">
      <c r="D5" s="4" t="s">
        <v>243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30" x14ac:dyDescent="0.25"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30" x14ac:dyDescent="0.25">
      <c r="A7" s="26" t="s">
        <v>244</v>
      </c>
      <c r="B7" s="26"/>
      <c r="C7" s="26"/>
      <c r="D7" s="26"/>
      <c r="E7" s="26"/>
      <c r="F7" s="26" t="s">
        <v>245</v>
      </c>
      <c r="G7" s="26"/>
      <c r="H7" s="26"/>
      <c r="I7" s="26"/>
      <c r="J7" s="26"/>
      <c r="K7" s="27" t="s">
        <v>246</v>
      </c>
      <c r="L7" s="27"/>
      <c r="M7" s="27"/>
      <c r="N7" s="27"/>
      <c r="O7" s="27"/>
      <c r="P7" s="27" t="s">
        <v>247</v>
      </c>
      <c r="Q7" s="27"/>
      <c r="R7" s="27"/>
      <c r="S7" s="27"/>
      <c r="T7" s="27"/>
      <c r="U7" s="31" t="s">
        <v>248</v>
      </c>
      <c r="V7" s="31"/>
      <c r="W7" s="31"/>
      <c r="X7" s="31"/>
      <c r="Y7" s="31"/>
      <c r="Z7" s="29" t="s">
        <v>249</v>
      </c>
      <c r="AA7" s="30"/>
      <c r="AB7" s="30"/>
      <c r="AC7" s="30"/>
      <c r="AD7" s="30"/>
    </row>
    <row r="8" spans="1:30" x14ac:dyDescent="0.25">
      <c r="B8" s="28" t="s">
        <v>250</v>
      </c>
      <c r="C8" s="28"/>
      <c r="D8" s="28" t="s">
        <v>251</v>
      </c>
      <c r="E8" s="28"/>
      <c r="G8" s="28" t="s">
        <v>250</v>
      </c>
      <c r="H8" s="28"/>
      <c r="I8" s="28" t="s">
        <v>251</v>
      </c>
      <c r="J8" s="28"/>
      <c r="L8" s="28" t="s">
        <v>250</v>
      </c>
      <c r="M8" s="28"/>
      <c r="N8" s="28" t="s">
        <v>251</v>
      </c>
      <c r="O8" s="28"/>
      <c r="Q8" s="5" t="s">
        <v>250</v>
      </c>
      <c r="R8" s="5"/>
      <c r="S8" s="28" t="s">
        <v>251</v>
      </c>
      <c r="T8" s="28"/>
      <c r="V8" s="28" t="s">
        <v>250</v>
      </c>
      <c r="W8" s="28"/>
      <c r="X8" s="28" t="s">
        <v>251</v>
      </c>
      <c r="Y8" s="28"/>
      <c r="AA8" s="25" t="s">
        <v>250</v>
      </c>
      <c r="AB8" s="25"/>
      <c r="AC8" s="28" t="s">
        <v>251</v>
      </c>
      <c r="AD8" s="28"/>
    </row>
    <row r="9" spans="1:30" x14ac:dyDescent="0.25">
      <c r="A9" s="5" t="s">
        <v>165</v>
      </c>
      <c r="B9" s="5" t="s">
        <v>252</v>
      </c>
      <c r="C9" s="5" t="s">
        <v>253</v>
      </c>
      <c r="D9" s="5" t="s">
        <v>252</v>
      </c>
      <c r="E9" s="5" t="s">
        <v>253</v>
      </c>
      <c r="F9" s="5" t="s">
        <v>165</v>
      </c>
      <c r="G9" s="5" t="s">
        <v>252</v>
      </c>
      <c r="H9" s="5" t="s">
        <v>253</v>
      </c>
      <c r="I9" s="5" t="s">
        <v>252</v>
      </c>
      <c r="J9" s="5" t="s">
        <v>253</v>
      </c>
      <c r="K9" s="5" t="s">
        <v>165</v>
      </c>
      <c r="L9" s="5" t="s">
        <v>252</v>
      </c>
      <c r="M9" s="5" t="s">
        <v>253</v>
      </c>
      <c r="N9" s="5" t="s">
        <v>252</v>
      </c>
      <c r="O9" s="5" t="s">
        <v>253</v>
      </c>
      <c r="P9" s="5" t="s">
        <v>165</v>
      </c>
      <c r="Q9" s="5" t="s">
        <v>252</v>
      </c>
      <c r="R9" s="5" t="s">
        <v>253</v>
      </c>
      <c r="S9" s="5" t="s">
        <v>252</v>
      </c>
      <c r="T9" s="5" t="s">
        <v>253</v>
      </c>
      <c r="U9" s="5" t="s">
        <v>165</v>
      </c>
      <c r="V9" s="5" t="s">
        <v>252</v>
      </c>
      <c r="W9" s="5" t="s">
        <v>253</v>
      </c>
      <c r="X9" s="5" t="s">
        <v>252</v>
      </c>
      <c r="Y9" s="5" t="s">
        <v>253</v>
      </c>
      <c r="Z9" s="5" t="s">
        <v>165</v>
      </c>
      <c r="AA9" s="5" t="s">
        <v>252</v>
      </c>
      <c r="AB9" s="5" t="s">
        <v>253</v>
      </c>
      <c r="AC9" s="5" t="s">
        <v>252</v>
      </c>
      <c r="AD9" s="5" t="s">
        <v>253</v>
      </c>
    </row>
    <row r="10" spans="1:30" x14ac:dyDescent="0.25">
      <c r="A10" t="s">
        <v>174</v>
      </c>
      <c r="B10" s="7">
        <v>21.2</v>
      </c>
      <c r="C10" s="7">
        <v>2.67</v>
      </c>
      <c r="D10" s="7">
        <v>6.7000000000000004E-2</v>
      </c>
      <c r="E10" s="7">
        <v>4.7E-2</v>
      </c>
      <c r="F10" t="s">
        <v>174</v>
      </c>
      <c r="G10" s="7">
        <v>21.2</v>
      </c>
      <c r="H10" s="7">
        <v>2.67</v>
      </c>
      <c r="I10" s="7">
        <v>6.7000000000000004E-2</v>
      </c>
      <c r="J10" s="7">
        <v>4.7E-2</v>
      </c>
      <c r="K10" t="s">
        <v>254</v>
      </c>
      <c r="L10" s="7">
        <v>5.32</v>
      </c>
      <c r="M10" s="7">
        <v>9.26</v>
      </c>
      <c r="N10" s="7">
        <v>0.14000000000000001</v>
      </c>
      <c r="O10" s="7">
        <v>0.09</v>
      </c>
      <c r="P10" t="s">
        <v>229</v>
      </c>
      <c r="Q10" s="7">
        <v>7.04</v>
      </c>
      <c r="R10" s="7">
        <v>5.23</v>
      </c>
      <c r="S10" s="7">
        <v>3.3000000000000002E-2</v>
      </c>
      <c r="T10" s="7">
        <v>3.1E-2</v>
      </c>
      <c r="U10" t="s">
        <v>203</v>
      </c>
      <c r="V10" s="7">
        <v>2.4900000000000002</v>
      </c>
      <c r="W10" s="7">
        <v>0.81</v>
      </c>
      <c r="X10" s="7">
        <v>4.1000000000000002E-2</v>
      </c>
      <c r="Y10" s="7">
        <v>3.5000000000000003E-2</v>
      </c>
      <c r="Z10" t="s">
        <v>255</v>
      </c>
      <c r="AA10" s="7">
        <v>118.76</v>
      </c>
      <c r="AB10" s="7">
        <v>218.52</v>
      </c>
      <c r="AC10" s="7">
        <v>0.06</v>
      </c>
      <c r="AD10" s="7">
        <v>0.05</v>
      </c>
    </row>
    <row r="11" spans="1:30" x14ac:dyDescent="0.25">
      <c r="A11" t="s">
        <v>204</v>
      </c>
      <c r="B11" s="7">
        <v>18.23</v>
      </c>
      <c r="C11" s="7">
        <v>6.16</v>
      </c>
      <c r="D11" s="7">
        <v>7.1999999999999995E-2</v>
      </c>
      <c r="E11" s="7">
        <v>7.5999999999999998E-2</v>
      </c>
      <c r="F11" t="s">
        <v>222</v>
      </c>
      <c r="G11" s="7">
        <v>25.6</v>
      </c>
      <c r="H11" s="7">
        <v>17.78</v>
      </c>
      <c r="I11" s="7">
        <v>4.3999999999999997E-2</v>
      </c>
      <c r="J11" s="7">
        <v>4.7E-2</v>
      </c>
      <c r="K11" t="s">
        <v>256</v>
      </c>
      <c r="L11" s="7">
        <v>42.679000000000002</v>
      </c>
      <c r="M11" s="7">
        <v>47.53</v>
      </c>
      <c r="N11" s="7">
        <v>0.06</v>
      </c>
      <c r="O11" s="7">
        <v>0.04</v>
      </c>
      <c r="P11" t="s">
        <v>209</v>
      </c>
      <c r="Q11" s="7">
        <v>1.42</v>
      </c>
      <c r="R11" s="7">
        <v>0.18</v>
      </c>
      <c r="S11" s="7">
        <v>0.109</v>
      </c>
      <c r="T11" s="7">
        <v>0.10199999999999999</v>
      </c>
      <c r="U11" t="s">
        <v>257</v>
      </c>
      <c r="V11" s="7">
        <v>4.5599999999999996</v>
      </c>
      <c r="W11" s="7">
        <v>5</v>
      </c>
      <c r="X11" s="7">
        <v>0.03</v>
      </c>
      <c r="Y11" s="7">
        <v>0.02</v>
      </c>
      <c r="Z11" t="s">
        <v>194</v>
      </c>
      <c r="AA11" s="7">
        <v>130.83000000000001</v>
      </c>
      <c r="AB11" s="7">
        <v>42.92</v>
      </c>
      <c r="AC11" s="7">
        <v>5.8000000000000003E-2</v>
      </c>
      <c r="AD11" s="7">
        <v>5.1999999999999998E-2</v>
      </c>
    </row>
    <row r="12" spans="1:30" x14ac:dyDescent="0.25">
      <c r="A12" t="s">
        <v>258</v>
      </c>
      <c r="B12" s="7">
        <v>407.23</v>
      </c>
      <c r="C12" s="7">
        <v>833.61</v>
      </c>
      <c r="D12" s="7">
        <v>0.3</v>
      </c>
      <c r="E12" s="7">
        <v>0.2</v>
      </c>
      <c r="F12" t="s">
        <v>259</v>
      </c>
      <c r="G12" s="7">
        <v>13.29</v>
      </c>
      <c r="H12" s="7">
        <v>9.64</v>
      </c>
      <c r="I12" s="7">
        <v>4.2000000000000003E-2</v>
      </c>
      <c r="J12" s="7">
        <v>3.9E-2</v>
      </c>
      <c r="K12" t="s">
        <v>233</v>
      </c>
      <c r="L12" s="7">
        <v>27.286000000000001</v>
      </c>
      <c r="M12" s="7">
        <v>11.3</v>
      </c>
      <c r="N12" s="7">
        <v>5.8999999999999997E-2</v>
      </c>
      <c r="O12" s="7">
        <v>5.1999999999999998E-2</v>
      </c>
      <c r="P12" t="s">
        <v>260</v>
      </c>
      <c r="Q12" s="7">
        <v>15.54</v>
      </c>
      <c r="R12" s="7">
        <v>13.88</v>
      </c>
      <c r="S12" s="7">
        <v>0.09</v>
      </c>
      <c r="T12" s="7">
        <v>7.0000000000000007E-2</v>
      </c>
      <c r="U12" t="s">
        <v>261</v>
      </c>
      <c r="V12" s="7">
        <v>2.42</v>
      </c>
      <c r="W12" s="7">
        <v>2.94</v>
      </c>
      <c r="X12" s="7">
        <v>0.27</v>
      </c>
      <c r="Y12" s="7">
        <v>0.26</v>
      </c>
      <c r="Z12" t="s">
        <v>262</v>
      </c>
      <c r="AA12" s="7">
        <v>12.54</v>
      </c>
      <c r="AB12" s="7">
        <v>15.66</v>
      </c>
      <c r="AC12" s="7">
        <v>0.02</v>
      </c>
      <c r="AD12" s="7">
        <v>0.02</v>
      </c>
    </row>
    <row r="13" spans="1:30" x14ac:dyDescent="0.25">
      <c r="A13" t="s">
        <v>222</v>
      </c>
      <c r="B13" s="7">
        <v>25.6</v>
      </c>
      <c r="C13" s="7">
        <v>17.78</v>
      </c>
      <c r="D13" s="7">
        <v>4.3999999999999997E-2</v>
      </c>
      <c r="E13" s="7">
        <v>4.7E-2</v>
      </c>
      <c r="F13" t="s">
        <v>183</v>
      </c>
      <c r="G13" s="7">
        <v>7.95</v>
      </c>
      <c r="H13" s="7">
        <v>1.99</v>
      </c>
      <c r="I13" s="7">
        <v>0.48699999999999999</v>
      </c>
      <c r="J13" s="7">
        <v>0.47399999999999998</v>
      </c>
      <c r="K13" t="s">
        <v>263</v>
      </c>
      <c r="L13" s="7">
        <v>22.23</v>
      </c>
      <c r="M13" s="7">
        <v>15.47</v>
      </c>
      <c r="N13" s="7">
        <v>3.6999999999999998E-2</v>
      </c>
      <c r="O13" s="7">
        <v>3.3000000000000002E-2</v>
      </c>
      <c r="P13" t="s">
        <v>180</v>
      </c>
      <c r="Q13" s="7">
        <v>38.840000000000003</v>
      </c>
      <c r="R13" s="7">
        <v>3.75</v>
      </c>
      <c r="S13" s="7">
        <v>3.2000000000000001E-2</v>
      </c>
      <c r="T13" s="7">
        <v>2.9000000000000001E-2</v>
      </c>
      <c r="U13" t="s">
        <v>187</v>
      </c>
      <c r="V13" s="7">
        <v>22.75</v>
      </c>
      <c r="W13" s="7">
        <v>7.14</v>
      </c>
      <c r="X13" s="7">
        <v>0.04</v>
      </c>
      <c r="Y13" s="7">
        <v>3.2000000000000001E-2</v>
      </c>
      <c r="Z13" t="s">
        <v>264</v>
      </c>
      <c r="AA13" s="7">
        <v>66.260000000000005</v>
      </c>
      <c r="AB13" s="7">
        <v>51.36</v>
      </c>
      <c r="AC13" s="7">
        <v>4.5999999999999999E-2</v>
      </c>
      <c r="AD13" s="7">
        <v>4.1000000000000002E-2</v>
      </c>
    </row>
    <row r="14" spans="1:30" x14ac:dyDescent="0.25">
      <c r="A14" t="s">
        <v>265</v>
      </c>
      <c r="B14" s="7">
        <v>65.97</v>
      </c>
      <c r="C14" s="7">
        <v>80.36</v>
      </c>
      <c r="D14" s="7">
        <v>0.26</v>
      </c>
      <c r="E14" s="7">
        <v>0.33</v>
      </c>
      <c r="F14" t="s">
        <v>266</v>
      </c>
      <c r="G14" s="7">
        <v>181.881</v>
      </c>
      <c r="H14" s="7">
        <v>207.69</v>
      </c>
      <c r="I14" s="7">
        <v>0.04</v>
      </c>
      <c r="J14" s="7">
        <v>0.03</v>
      </c>
      <c r="K14" t="s">
        <v>182</v>
      </c>
      <c r="L14" s="7">
        <v>5.74</v>
      </c>
      <c r="M14" s="7">
        <v>3.45</v>
      </c>
      <c r="N14" s="7">
        <v>2.5999999999999999E-2</v>
      </c>
      <c r="O14" s="7">
        <v>2.3E-2</v>
      </c>
      <c r="P14" t="s">
        <v>267</v>
      </c>
      <c r="Q14" s="7">
        <v>32.54</v>
      </c>
      <c r="R14" s="7">
        <v>38.36</v>
      </c>
      <c r="S14" s="7">
        <v>0.39</v>
      </c>
      <c r="T14" s="7">
        <v>0.36</v>
      </c>
      <c r="U14" t="s">
        <v>268</v>
      </c>
      <c r="V14" s="7">
        <v>0.76</v>
      </c>
      <c r="W14" s="7">
        <v>4.6399999999999997</v>
      </c>
      <c r="X14" s="7">
        <v>0.16</v>
      </c>
      <c r="Y14" s="7">
        <v>0.12</v>
      </c>
      <c r="Z14" t="s">
        <v>238</v>
      </c>
      <c r="AA14" s="7">
        <v>5.38</v>
      </c>
      <c r="AB14" s="7">
        <v>3.54</v>
      </c>
      <c r="AC14" s="7">
        <v>0.48699999999999999</v>
      </c>
      <c r="AD14" s="7">
        <v>0.47199999999999998</v>
      </c>
    </row>
    <row r="15" spans="1:30" x14ac:dyDescent="0.25">
      <c r="A15" t="s">
        <v>177</v>
      </c>
      <c r="B15" s="7">
        <v>22.73</v>
      </c>
      <c r="C15" s="7">
        <v>7.35</v>
      </c>
      <c r="D15" s="7">
        <v>5.0999999999999997E-2</v>
      </c>
      <c r="E15" s="7">
        <v>0.1</v>
      </c>
      <c r="F15" t="s">
        <v>269</v>
      </c>
      <c r="G15" s="7">
        <v>26.14</v>
      </c>
      <c r="H15" s="7">
        <v>21.8</v>
      </c>
      <c r="I15" s="7">
        <v>0.2</v>
      </c>
      <c r="J15" s="7">
        <v>0.12</v>
      </c>
      <c r="K15" t="s">
        <v>206</v>
      </c>
      <c r="L15" s="7">
        <v>24.103999999999999</v>
      </c>
      <c r="M15" s="7">
        <v>17.57</v>
      </c>
      <c r="N15" s="7">
        <v>3.6999999999999998E-2</v>
      </c>
      <c r="O15" s="7">
        <v>3.5000000000000003E-2</v>
      </c>
      <c r="P15" t="s">
        <v>270</v>
      </c>
      <c r="Q15" s="7">
        <v>60.74</v>
      </c>
      <c r="R15" s="7">
        <v>57.71</v>
      </c>
      <c r="S15" s="7">
        <v>0.20200000000000001</v>
      </c>
      <c r="T15" s="7">
        <v>0.18099999999999999</v>
      </c>
      <c r="U15" t="s">
        <v>271</v>
      </c>
      <c r="V15" s="7">
        <v>22.26</v>
      </c>
      <c r="W15" s="7">
        <v>32.840000000000003</v>
      </c>
      <c r="X15" s="7">
        <v>0.11</v>
      </c>
      <c r="Y15" s="7">
        <v>0.08</v>
      </c>
      <c r="Z15" t="s">
        <v>272</v>
      </c>
      <c r="AA15" s="7">
        <v>1.94</v>
      </c>
      <c r="AB15" s="7">
        <v>2.72</v>
      </c>
      <c r="AC15" s="7">
        <v>0.32</v>
      </c>
      <c r="AD15" s="7">
        <v>0.34</v>
      </c>
    </row>
    <row r="16" spans="1:30" x14ac:dyDescent="0.25">
      <c r="A16" t="s">
        <v>226</v>
      </c>
      <c r="B16" s="7">
        <v>15.47</v>
      </c>
      <c r="C16" s="7">
        <v>10.39</v>
      </c>
      <c r="D16" s="7">
        <v>7.8E-2</v>
      </c>
      <c r="E16" s="7">
        <v>7.3999999999999996E-2</v>
      </c>
      <c r="F16" t="s">
        <v>273</v>
      </c>
      <c r="G16" s="7">
        <v>74.92</v>
      </c>
      <c r="H16" s="7">
        <v>94.09</v>
      </c>
      <c r="I16" s="7">
        <v>0.55000000000000004</v>
      </c>
      <c r="J16" s="7">
        <v>0.46</v>
      </c>
      <c r="K16" t="s">
        <v>205</v>
      </c>
      <c r="L16" s="7">
        <v>8.41</v>
      </c>
      <c r="M16" s="7">
        <v>2.92</v>
      </c>
      <c r="N16" s="7">
        <v>2.4E-2</v>
      </c>
      <c r="O16" s="7">
        <v>2.5000000000000001E-2</v>
      </c>
      <c r="P16" t="s">
        <v>274</v>
      </c>
      <c r="Q16" s="7">
        <v>55.16</v>
      </c>
      <c r="R16" s="7">
        <v>50.33</v>
      </c>
      <c r="S16" s="7">
        <v>0.09</v>
      </c>
      <c r="T16" s="7">
        <v>0.05</v>
      </c>
      <c r="U16" t="s">
        <v>275</v>
      </c>
      <c r="V16" s="7">
        <v>49.86</v>
      </c>
      <c r="W16" s="7">
        <v>75.48</v>
      </c>
      <c r="X16" s="7">
        <v>0.15</v>
      </c>
      <c r="Y16" s="7">
        <v>0.15</v>
      </c>
      <c r="Z16" t="s">
        <v>276</v>
      </c>
      <c r="AA16" s="7">
        <v>5.75</v>
      </c>
      <c r="AB16" s="7">
        <v>5.6</v>
      </c>
      <c r="AC16" s="7">
        <v>0.04</v>
      </c>
      <c r="AD16" s="7">
        <v>0.04</v>
      </c>
    </row>
    <row r="17" spans="1:30" x14ac:dyDescent="0.25">
      <c r="A17" t="s">
        <v>168</v>
      </c>
      <c r="B17" s="7">
        <v>36.51</v>
      </c>
      <c r="C17" s="7">
        <v>5.65</v>
      </c>
      <c r="D17" s="7">
        <v>0.16400000000000001</v>
      </c>
      <c r="E17" s="7">
        <v>0.17299999999999999</v>
      </c>
      <c r="F17" t="s">
        <v>277</v>
      </c>
      <c r="G17" s="7">
        <v>97.22</v>
      </c>
      <c r="H17" s="7" t="s">
        <v>278</v>
      </c>
      <c r="I17" s="7">
        <v>0.55000000000000004</v>
      </c>
      <c r="J17" s="7">
        <v>0.46</v>
      </c>
      <c r="K17" t="s">
        <v>279</v>
      </c>
      <c r="L17" s="7">
        <v>15.48</v>
      </c>
      <c r="M17" s="7">
        <v>15.42</v>
      </c>
      <c r="N17" s="7">
        <v>0.20100000000000001</v>
      </c>
      <c r="O17" s="7">
        <v>0.129</v>
      </c>
      <c r="P17" t="s">
        <v>206</v>
      </c>
      <c r="Q17" s="7">
        <v>24.103999999999999</v>
      </c>
      <c r="R17" s="7">
        <v>17.57</v>
      </c>
      <c r="S17" s="7">
        <v>3.6999999999999998E-2</v>
      </c>
      <c r="T17" s="7">
        <v>3.5000000000000003E-2</v>
      </c>
      <c r="U17" t="s">
        <v>218</v>
      </c>
      <c r="V17" s="7">
        <v>11.67</v>
      </c>
      <c r="W17" s="7">
        <v>4.7</v>
      </c>
      <c r="X17" s="7">
        <v>0.46</v>
      </c>
      <c r="Y17" s="7">
        <v>0.45100000000000001</v>
      </c>
      <c r="Z17" t="s">
        <v>227</v>
      </c>
      <c r="AA17" s="7">
        <v>182.84</v>
      </c>
      <c r="AB17" s="7">
        <v>152.69999999999999</v>
      </c>
      <c r="AC17" s="7">
        <v>4.8000000000000001E-2</v>
      </c>
      <c r="AD17" s="7">
        <v>4.2000000000000003E-2</v>
      </c>
    </row>
    <row r="18" spans="1:30" x14ac:dyDescent="0.25">
      <c r="A18" t="s">
        <v>280</v>
      </c>
      <c r="B18" s="7">
        <v>0.56999999999999995</v>
      </c>
      <c r="C18" s="7">
        <v>1.51</v>
      </c>
      <c r="D18" s="7">
        <v>0.06</v>
      </c>
      <c r="E18" s="7">
        <v>7.0000000000000007E-2</v>
      </c>
      <c r="F18" t="s">
        <v>179</v>
      </c>
      <c r="G18" s="7">
        <v>22.97</v>
      </c>
      <c r="H18" s="7">
        <v>3.95</v>
      </c>
      <c r="I18" s="7">
        <v>0.42499999999999999</v>
      </c>
      <c r="J18" s="7">
        <v>0.35499999999999998</v>
      </c>
      <c r="K18" t="s">
        <v>214</v>
      </c>
      <c r="L18" s="7">
        <v>0.52</v>
      </c>
      <c r="M18" s="7">
        <v>0.14000000000000001</v>
      </c>
      <c r="N18" s="7">
        <v>0.32500000000000001</v>
      </c>
      <c r="O18" s="7">
        <v>0.32800000000000001</v>
      </c>
      <c r="P18" t="s">
        <v>281</v>
      </c>
      <c r="Q18" s="7">
        <v>2.35</v>
      </c>
      <c r="R18" s="7">
        <v>12.53</v>
      </c>
      <c r="S18" s="7">
        <v>0.09</v>
      </c>
      <c r="T18" s="7">
        <v>0.06</v>
      </c>
      <c r="U18" t="s">
        <v>282</v>
      </c>
      <c r="V18" s="7">
        <v>4.6100000000000003</v>
      </c>
      <c r="W18" s="7">
        <v>4.96</v>
      </c>
      <c r="X18" s="7">
        <v>0.1</v>
      </c>
      <c r="Y18" s="7">
        <v>0.09</v>
      </c>
      <c r="Z18" t="s">
        <v>232</v>
      </c>
      <c r="AA18" s="7">
        <v>81.540000000000006</v>
      </c>
      <c r="AB18" s="7">
        <v>65.78</v>
      </c>
      <c r="AC18" s="7">
        <v>0.40400000000000003</v>
      </c>
      <c r="AD18" s="7">
        <v>0.38700000000000001</v>
      </c>
    </row>
    <row r="19" spans="1:30" x14ac:dyDescent="0.25">
      <c r="A19" t="s">
        <v>181</v>
      </c>
      <c r="B19" s="7">
        <v>111.53</v>
      </c>
      <c r="C19" s="7">
        <v>61.774999999999999</v>
      </c>
      <c r="D19" s="7">
        <v>0.38400000000000001</v>
      </c>
      <c r="E19" s="7">
        <v>0.34300000000000003</v>
      </c>
      <c r="F19" t="s">
        <v>283</v>
      </c>
      <c r="G19" s="7">
        <v>0.67</v>
      </c>
      <c r="H19" s="7">
        <v>5.31</v>
      </c>
      <c r="I19" s="7">
        <v>0.23</v>
      </c>
      <c r="J19" s="7">
        <v>0.22</v>
      </c>
      <c r="K19" t="s">
        <v>284</v>
      </c>
      <c r="L19" s="7">
        <v>53.88</v>
      </c>
      <c r="M19" s="7">
        <v>74.253</v>
      </c>
      <c r="N19" s="7">
        <v>0.05</v>
      </c>
      <c r="O19" s="7">
        <v>0.05</v>
      </c>
      <c r="P19" t="s">
        <v>196</v>
      </c>
      <c r="Q19" s="7">
        <v>0.66</v>
      </c>
      <c r="R19" s="7">
        <v>0.23</v>
      </c>
      <c r="S19" s="7">
        <v>5.3999999999999999E-2</v>
      </c>
      <c r="T19" s="7">
        <v>0.14399999999999999</v>
      </c>
      <c r="U19" t="s">
        <v>285</v>
      </c>
      <c r="V19" s="7">
        <v>9.9</v>
      </c>
      <c r="W19" s="7">
        <v>4.9000000000000004</v>
      </c>
      <c r="X19" s="7">
        <v>7.3999999999999996E-2</v>
      </c>
      <c r="Y19" s="7">
        <v>5.8999999999999997E-2</v>
      </c>
      <c r="Z19" t="s">
        <v>286</v>
      </c>
      <c r="AA19" s="7">
        <v>23.17</v>
      </c>
      <c r="AB19" s="7">
        <v>18.52</v>
      </c>
      <c r="AC19" s="7">
        <v>0.05</v>
      </c>
      <c r="AD19" s="7">
        <v>4.2999999999999997E-2</v>
      </c>
    </row>
    <row r="20" spans="1:30" x14ac:dyDescent="0.25">
      <c r="A20" t="s">
        <v>287</v>
      </c>
      <c r="B20" s="7">
        <v>8.32</v>
      </c>
      <c r="C20" s="7">
        <v>11.13</v>
      </c>
      <c r="D20" s="7">
        <v>0.17</v>
      </c>
      <c r="E20" s="7">
        <v>0.14000000000000001</v>
      </c>
      <c r="F20" t="s">
        <v>288</v>
      </c>
      <c r="G20" s="7">
        <v>268.39</v>
      </c>
      <c r="H20" s="7">
        <v>442.48</v>
      </c>
      <c r="I20" s="7">
        <v>0.06</v>
      </c>
      <c r="J20" s="7">
        <v>0.05</v>
      </c>
      <c r="K20" t="s">
        <v>202</v>
      </c>
      <c r="L20" s="7">
        <v>24.31</v>
      </c>
      <c r="M20" s="7">
        <v>16.37</v>
      </c>
      <c r="N20" s="7">
        <v>9.8000000000000004E-2</v>
      </c>
      <c r="O20" s="7">
        <v>8.5999999999999993E-2</v>
      </c>
      <c r="P20" t="s">
        <v>289</v>
      </c>
      <c r="Q20" s="7">
        <v>21.22</v>
      </c>
      <c r="R20" s="7">
        <v>10.32</v>
      </c>
      <c r="S20" s="7">
        <v>0.34</v>
      </c>
      <c r="T20" s="7">
        <v>0.33400000000000002</v>
      </c>
      <c r="U20" t="s">
        <v>290</v>
      </c>
      <c r="V20" s="7">
        <v>1.62</v>
      </c>
      <c r="W20" s="7">
        <v>2.02</v>
      </c>
      <c r="X20" s="7">
        <v>0.34</v>
      </c>
      <c r="Y20" s="7">
        <v>0.31</v>
      </c>
      <c r="Z20" t="s">
        <v>291</v>
      </c>
      <c r="AA20" s="7">
        <v>51.06</v>
      </c>
      <c r="AB20" s="7">
        <v>28.71</v>
      </c>
      <c r="AC20" s="7">
        <v>0.159</v>
      </c>
      <c r="AD20" s="7">
        <v>0.14899999999999999</v>
      </c>
    </row>
    <row r="21" spans="1:30" x14ac:dyDescent="0.25">
      <c r="A21" t="s">
        <v>292</v>
      </c>
      <c r="B21" s="7">
        <v>90.7</v>
      </c>
      <c r="C21" s="7">
        <v>93.85</v>
      </c>
      <c r="D21" s="7">
        <v>0.27</v>
      </c>
      <c r="E21" s="7">
        <v>0.26</v>
      </c>
      <c r="F21" t="s">
        <v>293</v>
      </c>
      <c r="G21" s="7">
        <v>131.9</v>
      </c>
      <c r="H21" s="7">
        <v>151.38999999999999</v>
      </c>
      <c r="I21" s="7">
        <v>0.09</v>
      </c>
      <c r="J21" s="7">
        <v>7.0000000000000007E-2</v>
      </c>
      <c r="K21" t="s">
        <v>192</v>
      </c>
      <c r="L21" s="7">
        <v>1.02</v>
      </c>
      <c r="M21" s="7">
        <v>0.17</v>
      </c>
      <c r="N21" s="7">
        <v>7.0999999999999994E-2</v>
      </c>
      <c r="O21" s="7">
        <v>0.14299999999999999</v>
      </c>
      <c r="P21" t="s">
        <v>294</v>
      </c>
      <c r="Q21" s="7">
        <v>37.89</v>
      </c>
      <c r="R21" s="7">
        <v>28.86</v>
      </c>
      <c r="S21" s="7">
        <v>0.53</v>
      </c>
      <c r="T21" s="7">
        <v>0.49</v>
      </c>
      <c r="U21" t="s">
        <v>295</v>
      </c>
      <c r="V21" s="7">
        <v>14.91</v>
      </c>
      <c r="W21" s="7">
        <v>19.350000000000001</v>
      </c>
      <c r="X21" s="7">
        <v>0.08</v>
      </c>
      <c r="Y21" s="7">
        <v>7.0000000000000007E-2</v>
      </c>
      <c r="Z21" t="s">
        <v>296</v>
      </c>
      <c r="AA21" s="7">
        <v>1.29</v>
      </c>
      <c r="AB21" s="7">
        <v>1.47</v>
      </c>
      <c r="AC21" s="7">
        <v>0.69</v>
      </c>
      <c r="AD21" s="7">
        <v>0.56000000000000005</v>
      </c>
    </row>
    <row r="22" spans="1:30" x14ac:dyDescent="0.25">
      <c r="A22" t="s">
        <v>166</v>
      </c>
      <c r="B22" s="7">
        <v>1652.64</v>
      </c>
      <c r="C22" s="7">
        <v>102.78</v>
      </c>
      <c r="D22" s="7">
        <v>8.8999999999999996E-2</v>
      </c>
      <c r="E22" s="7">
        <v>6.4000000000000001E-2</v>
      </c>
      <c r="F22" t="s">
        <v>297</v>
      </c>
      <c r="G22" s="7">
        <v>5.1980000000000004</v>
      </c>
      <c r="H22" s="7">
        <v>8.36</v>
      </c>
      <c r="I22" s="7">
        <v>0.03</v>
      </c>
      <c r="J22" s="7">
        <v>0.03</v>
      </c>
      <c r="K22" t="s">
        <v>208</v>
      </c>
      <c r="L22" s="7">
        <v>20.23</v>
      </c>
      <c r="M22" s="7">
        <v>16.97</v>
      </c>
      <c r="N22" s="7">
        <v>0.127</v>
      </c>
      <c r="O22" s="7">
        <v>0.12</v>
      </c>
      <c r="P22" t="s">
        <v>236</v>
      </c>
      <c r="Q22" s="7">
        <v>9.5</v>
      </c>
      <c r="R22" s="7">
        <v>5.67</v>
      </c>
      <c r="S22" s="7">
        <v>4.3999999999999997E-2</v>
      </c>
      <c r="T22" s="7">
        <v>3.5999999999999997E-2</v>
      </c>
      <c r="U22" t="s">
        <v>176</v>
      </c>
      <c r="V22" s="7">
        <v>5.6</v>
      </c>
      <c r="W22" s="7">
        <v>0.28999999999999998</v>
      </c>
      <c r="X22" s="7">
        <v>0.30599999999999999</v>
      </c>
      <c r="Y22" s="7">
        <v>0.26700000000000002</v>
      </c>
      <c r="Z22" t="s">
        <v>298</v>
      </c>
      <c r="AA22" s="7">
        <v>20.07</v>
      </c>
      <c r="AB22" s="7">
        <v>22.77</v>
      </c>
      <c r="AC22" s="7">
        <v>2.8000000000000001E-2</v>
      </c>
      <c r="AD22" s="7">
        <v>3.1E-2</v>
      </c>
    </row>
    <row r="23" spans="1:30" x14ac:dyDescent="0.25">
      <c r="A23" t="s">
        <v>193</v>
      </c>
      <c r="B23" s="7">
        <v>2.37</v>
      </c>
      <c r="C23" s="7">
        <v>1.363</v>
      </c>
      <c r="D23" s="7">
        <v>5.5E-2</v>
      </c>
      <c r="E23" s="7">
        <v>5.7000000000000002E-2</v>
      </c>
      <c r="F23" t="s">
        <v>299</v>
      </c>
      <c r="G23" s="7">
        <v>48.412999999999997</v>
      </c>
      <c r="H23" s="7">
        <v>35.261000000000003</v>
      </c>
      <c r="I23" s="7">
        <v>0.86</v>
      </c>
      <c r="J23" s="7">
        <v>0.81</v>
      </c>
      <c r="K23" t="s">
        <v>216</v>
      </c>
      <c r="L23" s="7">
        <v>13.25</v>
      </c>
      <c r="M23" s="7">
        <v>10</v>
      </c>
      <c r="N23" s="7">
        <v>0.18099999999999999</v>
      </c>
      <c r="O23" s="7">
        <v>0.19700000000000001</v>
      </c>
      <c r="P23" t="s">
        <v>300</v>
      </c>
      <c r="Q23" s="7">
        <v>6.3079999999999998</v>
      </c>
      <c r="R23" s="7">
        <v>5.21</v>
      </c>
      <c r="S23" s="7">
        <v>9.5000000000000001E-2</v>
      </c>
      <c r="T23" s="7">
        <v>7.5999999999999998E-2</v>
      </c>
      <c r="U23" t="s">
        <v>301</v>
      </c>
      <c r="V23" s="7">
        <v>3.54</v>
      </c>
      <c r="W23" s="7">
        <v>5.85</v>
      </c>
      <c r="X23" s="7">
        <v>0.02</v>
      </c>
      <c r="Y23" s="7">
        <v>0.02</v>
      </c>
      <c r="Z23" t="s">
        <v>302</v>
      </c>
      <c r="AA23" s="7">
        <v>7.59</v>
      </c>
      <c r="AB23" s="7">
        <v>4.93</v>
      </c>
      <c r="AC23" s="7">
        <v>0.20499999999999999</v>
      </c>
      <c r="AD23" s="7">
        <v>0.20200000000000001</v>
      </c>
    </row>
    <row r="24" spans="1:30" x14ac:dyDescent="0.25">
      <c r="A24" t="s">
        <v>170</v>
      </c>
      <c r="B24" s="7">
        <v>1277</v>
      </c>
      <c r="C24" s="7">
        <v>3.68</v>
      </c>
      <c r="D24" s="7">
        <v>0.22500000000000001</v>
      </c>
      <c r="E24" s="7">
        <v>0.214</v>
      </c>
      <c r="F24" t="s">
        <v>303</v>
      </c>
      <c r="G24" s="7">
        <v>14.24</v>
      </c>
      <c r="H24" s="7">
        <v>15.1</v>
      </c>
      <c r="I24" s="7">
        <v>0.03</v>
      </c>
      <c r="J24" s="7">
        <v>0.03</v>
      </c>
      <c r="K24" t="s">
        <v>210</v>
      </c>
      <c r="L24" s="7">
        <v>8.5399999999999991</v>
      </c>
      <c r="M24" s="7">
        <v>6.54</v>
      </c>
      <c r="N24" s="7">
        <v>0.10199999999999999</v>
      </c>
      <c r="O24" s="7">
        <v>6.9000000000000006E-2</v>
      </c>
      <c r="P24" t="s">
        <v>304</v>
      </c>
      <c r="Q24" s="7">
        <v>88.74</v>
      </c>
      <c r="R24" s="7">
        <v>116.42</v>
      </c>
      <c r="S24" s="7">
        <v>0.28999999999999998</v>
      </c>
      <c r="T24" s="7">
        <v>0.24</v>
      </c>
      <c r="U24" t="s">
        <v>200</v>
      </c>
      <c r="V24" s="7">
        <v>8.14</v>
      </c>
      <c r="W24" s="7">
        <v>1.5</v>
      </c>
      <c r="X24" s="7">
        <v>0.20799999999999999</v>
      </c>
      <c r="Y24" s="7">
        <v>0.17699999999999999</v>
      </c>
      <c r="Z24" t="s">
        <v>305</v>
      </c>
      <c r="AA24" s="7">
        <v>6.46</v>
      </c>
      <c r="AB24" s="7">
        <v>8.5399999999999991</v>
      </c>
      <c r="AC24" s="7">
        <v>0.51</v>
      </c>
      <c r="AD24" s="7">
        <v>0.27</v>
      </c>
    </row>
    <row r="25" spans="1:30" x14ac:dyDescent="0.25">
      <c r="A25" t="s">
        <v>306</v>
      </c>
      <c r="B25" s="7">
        <v>3.38</v>
      </c>
      <c r="C25" s="7">
        <v>4.0199999999999996</v>
      </c>
      <c r="D25" s="7">
        <v>0.11</v>
      </c>
      <c r="E25" s="7">
        <v>0.09</v>
      </c>
      <c r="F25" t="s">
        <v>307</v>
      </c>
      <c r="G25" s="7">
        <v>2.3650000000000002</v>
      </c>
      <c r="H25" s="7">
        <v>2.52</v>
      </c>
      <c r="I25" s="7">
        <v>0.05</v>
      </c>
      <c r="J25" s="7">
        <v>0.04</v>
      </c>
      <c r="K25" t="s">
        <v>308</v>
      </c>
      <c r="L25" s="7">
        <v>11.89</v>
      </c>
      <c r="M25" s="7">
        <v>15.13</v>
      </c>
      <c r="N25" s="7">
        <v>0.04</v>
      </c>
      <c r="O25" s="7">
        <v>0.03</v>
      </c>
      <c r="P25" t="s">
        <v>303</v>
      </c>
      <c r="Q25" s="7">
        <v>14.24</v>
      </c>
      <c r="R25" s="7">
        <v>15.1</v>
      </c>
      <c r="S25" s="7">
        <v>0.03</v>
      </c>
      <c r="T25" s="7">
        <v>0.03</v>
      </c>
      <c r="U25" t="s">
        <v>309</v>
      </c>
      <c r="V25" s="7">
        <v>12.31</v>
      </c>
      <c r="W25" s="7">
        <v>12.97</v>
      </c>
      <c r="X25" s="7">
        <v>0.08</v>
      </c>
      <c r="Y25" s="7">
        <v>7.0000000000000007E-2</v>
      </c>
      <c r="Z25" t="s">
        <v>310</v>
      </c>
      <c r="AA25" s="7">
        <v>50.463999999999999</v>
      </c>
      <c r="AB25" s="7">
        <v>52.984999999999999</v>
      </c>
      <c r="AC25" s="7">
        <v>0.38</v>
      </c>
      <c r="AD25" s="7">
        <v>0.21</v>
      </c>
    </row>
    <row r="26" spans="1:30" x14ac:dyDescent="0.25">
      <c r="A26" t="s">
        <v>228</v>
      </c>
      <c r="B26" s="7">
        <v>12.88</v>
      </c>
      <c r="C26" s="7">
        <v>6.16</v>
      </c>
      <c r="D26" s="7">
        <v>0.245</v>
      </c>
      <c r="E26" s="7">
        <v>0.191</v>
      </c>
      <c r="F26" t="s">
        <v>311</v>
      </c>
      <c r="G26" s="7">
        <v>2.39</v>
      </c>
      <c r="H26" s="7">
        <v>1.41</v>
      </c>
      <c r="I26" s="7">
        <v>0.09</v>
      </c>
      <c r="J26" s="7">
        <v>0.89</v>
      </c>
      <c r="K26" t="s">
        <v>312</v>
      </c>
      <c r="L26" s="7">
        <v>12.85</v>
      </c>
      <c r="M26" s="7">
        <v>10.95</v>
      </c>
      <c r="N26" s="7">
        <v>0.06</v>
      </c>
      <c r="O26" s="7">
        <v>0.04</v>
      </c>
      <c r="P26" t="s">
        <v>313</v>
      </c>
      <c r="Q26" s="7">
        <v>80.682000000000002</v>
      </c>
      <c r="R26" s="7">
        <v>75.608999999999995</v>
      </c>
      <c r="S26" s="7">
        <v>0.14000000000000001</v>
      </c>
      <c r="T26" s="7">
        <v>0.11</v>
      </c>
      <c r="U26" t="s">
        <v>172</v>
      </c>
      <c r="V26" s="7">
        <v>5.55</v>
      </c>
      <c r="W26" s="7">
        <v>0.37</v>
      </c>
      <c r="X26" s="7">
        <v>0.318</v>
      </c>
      <c r="Y26" s="7">
        <v>0.496</v>
      </c>
      <c r="Z26" t="s">
        <v>314</v>
      </c>
      <c r="AA26" s="7">
        <v>19.437000000000001</v>
      </c>
      <c r="AB26" s="7">
        <v>33.372</v>
      </c>
      <c r="AC26" s="7">
        <v>0.04</v>
      </c>
      <c r="AD26" s="7">
        <v>0.03</v>
      </c>
    </row>
    <row r="27" spans="1:30" x14ac:dyDescent="0.25">
      <c r="A27" t="s">
        <v>175</v>
      </c>
      <c r="B27" s="7">
        <v>296.52</v>
      </c>
      <c r="C27" s="7">
        <v>59.76</v>
      </c>
      <c r="D27" s="7">
        <v>0.11700000000000001</v>
      </c>
      <c r="E27" s="7">
        <v>0.16200000000000001</v>
      </c>
      <c r="K27" t="s">
        <v>315</v>
      </c>
      <c r="L27" s="7">
        <v>6.28</v>
      </c>
      <c r="M27" s="7">
        <v>3.95</v>
      </c>
      <c r="N27" s="7" t="s">
        <v>316</v>
      </c>
      <c r="O27" s="7" t="s">
        <v>316</v>
      </c>
      <c r="U27" t="s">
        <v>317</v>
      </c>
      <c r="V27" s="7">
        <v>29.89</v>
      </c>
      <c r="W27" s="7">
        <v>23.39</v>
      </c>
      <c r="X27" s="7">
        <v>5.5E-2</v>
      </c>
      <c r="Y27" s="7">
        <v>4.3999999999999997E-2</v>
      </c>
      <c r="Z27" t="s">
        <v>234</v>
      </c>
      <c r="AA27" s="7">
        <v>11.55</v>
      </c>
      <c r="AB27" s="7">
        <v>6.64</v>
      </c>
      <c r="AC27" s="7">
        <v>0.104</v>
      </c>
      <c r="AD27" s="7">
        <v>0.151</v>
      </c>
    </row>
    <row r="28" spans="1:30" x14ac:dyDescent="0.25">
      <c r="A28" t="s">
        <v>173</v>
      </c>
      <c r="B28" s="7">
        <v>314.95</v>
      </c>
      <c r="C28" s="7">
        <v>81.89</v>
      </c>
      <c r="D28" s="7">
        <v>4.2000000000000003E-2</v>
      </c>
      <c r="E28" s="7">
        <v>3.7999999999999999E-2</v>
      </c>
      <c r="K28" t="s">
        <v>318</v>
      </c>
      <c r="L28" s="7">
        <v>45.34</v>
      </c>
      <c r="M28" s="7">
        <v>51.54</v>
      </c>
      <c r="N28" s="7">
        <v>0.14000000000000001</v>
      </c>
      <c r="O28" s="7">
        <v>7.0000000000000007E-2</v>
      </c>
      <c r="U28" t="s">
        <v>184</v>
      </c>
      <c r="V28" s="7">
        <v>11.96</v>
      </c>
      <c r="W28" s="7">
        <v>7.75</v>
      </c>
      <c r="X28" s="7">
        <v>0.44900000000000001</v>
      </c>
      <c r="Y28" s="7">
        <v>0.436</v>
      </c>
      <c r="Z28" t="s">
        <v>237</v>
      </c>
      <c r="AA28" s="7">
        <v>10.28</v>
      </c>
      <c r="AB28" s="7">
        <v>6.03</v>
      </c>
      <c r="AC28" s="7">
        <v>0.14399999999999999</v>
      </c>
      <c r="AD28" s="7">
        <v>0.122</v>
      </c>
    </row>
    <row r="29" spans="1:30" x14ac:dyDescent="0.25">
      <c r="A29" t="s">
        <v>319</v>
      </c>
      <c r="B29" s="7">
        <v>26.92</v>
      </c>
      <c r="C29" s="7">
        <v>28.064</v>
      </c>
      <c r="D29" s="7">
        <v>0.02</v>
      </c>
      <c r="E29" s="7">
        <v>0.02</v>
      </c>
      <c r="K29" t="s">
        <v>220</v>
      </c>
      <c r="L29" s="7">
        <v>23.635999999999999</v>
      </c>
      <c r="M29" s="7">
        <v>11.54</v>
      </c>
      <c r="N29" s="7">
        <v>6.8000000000000005E-2</v>
      </c>
      <c r="O29" s="7">
        <v>5.2999999999999999E-2</v>
      </c>
      <c r="U29" t="s">
        <v>213</v>
      </c>
      <c r="V29" s="7">
        <v>15.03</v>
      </c>
      <c r="W29" s="7">
        <v>9.4700000000000006</v>
      </c>
      <c r="X29" s="7">
        <v>0.29699999999999999</v>
      </c>
      <c r="Y29" s="7">
        <v>0.28899999999999998</v>
      </c>
      <c r="Z29" t="s">
        <v>191</v>
      </c>
      <c r="AA29" s="7">
        <v>91.93</v>
      </c>
      <c r="AB29" s="7">
        <v>54.66</v>
      </c>
      <c r="AC29" s="7">
        <v>2.8000000000000001E-2</v>
      </c>
      <c r="AD29" s="7">
        <v>2.1000000000000001E-2</v>
      </c>
    </row>
    <row r="30" spans="1:30" x14ac:dyDescent="0.25">
      <c r="A30" t="s">
        <v>190</v>
      </c>
      <c r="B30" s="7">
        <v>13.6</v>
      </c>
      <c r="C30" s="7">
        <v>9.99</v>
      </c>
      <c r="D30" s="7">
        <v>4.8000000000000001E-2</v>
      </c>
      <c r="E30" s="7">
        <v>4.4999999999999998E-2</v>
      </c>
      <c r="K30" t="s">
        <v>320</v>
      </c>
      <c r="L30" s="7">
        <v>7.37</v>
      </c>
      <c r="M30" s="7">
        <v>7.16</v>
      </c>
      <c r="N30" s="7">
        <v>0.04</v>
      </c>
      <c r="O30" s="7">
        <v>0.03</v>
      </c>
      <c r="U30" t="s">
        <v>235</v>
      </c>
      <c r="V30" s="7">
        <v>48.09</v>
      </c>
      <c r="W30" s="7">
        <v>20.67</v>
      </c>
      <c r="X30" s="7">
        <v>4.9000000000000002E-2</v>
      </c>
      <c r="Y30" s="7">
        <v>4.1000000000000002E-2</v>
      </c>
      <c r="Z30" t="s">
        <v>321</v>
      </c>
      <c r="AA30" s="7">
        <v>20.239999999999998</v>
      </c>
      <c r="AB30" s="7">
        <v>14.61</v>
      </c>
      <c r="AC30" s="7">
        <v>7.0000000000000007E-2</v>
      </c>
      <c r="AD30" s="7">
        <v>5.1999999999999998E-2</v>
      </c>
    </row>
    <row r="31" spans="1:30" x14ac:dyDescent="0.25">
      <c r="A31" t="s">
        <v>322</v>
      </c>
      <c r="B31" s="7">
        <v>1.24</v>
      </c>
      <c r="C31" s="7">
        <v>6</v>
      </c>
      <c r="D31" s="7">
        <v>0.33</v>
      </c>
      <c r="E31" s="7">
        <v>0.26</v>
      </c>
      <c r="G31" s="7"/>
      <c r="U31" t="s">
        <v>211</v>
      </c>
      <c r="V31" s="7">
        <v>4.78</v>
      </c>
      <c r="W31" s="7">
        <v>2.89</v>
      </c>
      <c r="X31" s="7">
        <v>0.11600000000000001</v>
      </c>
      <c r="Y31" s="7">
        <v>0.10199999999999999</v>
      </c>
      <c r="Z31" t="s">
        <v>323</v>
      </c>
      <c r="AA31" s="7">
        <v>29.87</v>
      </c>
      <c r="AB31" s="7">
        <v>36.880000000000003</v>
      </c>
      <c r="AC31" s="7">
        <v>0.16</v>
      </c>
      <c r="AD31" s="7">
        <v>0.15</v>
      </c>
    </row>
    <row r="32" spans="1:30" x14ac:dyDescent="0.25">
      <c r="A32" t="s">
        <v>188</v>
      </c>
      <c r="B32" s="7">
        <v>364.73</v>
      </c>
      <c r="C32" s="7">
        <v>207.35</v>
      </c>
      <c r="D32" s="7">
        <v>7.6999999999999999E-2</v>
      </c>
      <c r="E32" s="7">
        <v>7.9000000000000001E-2</v>
      </c>
      <c r="U32" t="s">
        <v>225</v>
      </c>
      <c r="V32" s="7">
        <v>19.363</v>
      </c>
      <c r="W32" s="7">
        <v>11.52</v>
      </c>
      <c r="X32" s="7">
        <v>3.6999999999999998E-2</v>
      </c>
      <c r="Y32" s="7">
        <v>3.4000000000000002E-2</v>
      </c>
      <c r="Z32" t="s">
        <v>324</v>
      </c>
      <c r="AA32" s="7">
        <v>2.78</v>
      </c>
      <c r="AB32" s="7">
        <v>2.58</v>
      </c>
      <c r="AC32" s="7">
        <v>0.06</v>
      </c>
      <c r="AD32" s="7">
        <v>0.06</v>
      </c>
    </row>
    <row r="33" spans="1:30" x14ac:dyDescent="0.25">
      <c r="A33" t="s">
        <v>167</v>
      </c>
      <c r="B33" s="7">
        <v>4.05</v>
      </c>
      <c r="C33" s="7">
        <v>0.3</v>
      </c>
      <c r="D33" s="7">
        <v>0.14199999999999999</v>
      </c>
      <c r="E33" s="7">
        <v>0.22900000000000001</v>
      </c>
      <c r="U33" t="s">
        <v>325</v>
      </c>
      <c r="V33" s="7">
        <v>4.45</v>
      </c>
      <c r="W33" s="7">
        <v>1.1599999999999999</v>
      </c>
      <c r="X33" s="7">
        <v>0.34799999999999998</v>
      </c>
      <c r="Y33" s="7">
        <v>0.34</v>
      </c>
      <c r="Z33" t="s">
        <v>326</v>
      </c>
      <c r="AA33" s="7">
        <v>1.49</v>
      </c>
      <c r="AB33" s="7">
        <v>3.67</v>
      </c>
      <c r="AC33" s="7">
        <v>0.26</v>
      </c>
      <c r="AD33" s="7">
        <v>0.26</v>
      </c>
    </row>
    <row r="34" spans="1:30" x14ac:dyDescent="0.25">
      <c r="A34" t="s">
        <v>327</v>
      </c>
      <c r="B34" s="7">
        <v>57.49</v>
      </c>
      <c r="C34" s="7">
        <v>53.26</v>
      </c>
      <c r="D34" s="7">
        <v>0.1</v>
      </c>
      <c r="E34" s="7">
        <v>0.09</v>
      </c>
      <c r="U34" t="s">
        <v>328</v>
      </c>
      <c r="V34" s="7">
        <v>2.82</v>
      </c>
      <c r="W34" s="7">
        <v>2.6</v>
      </c>
      <c r="X34" s="7">
        <v>0.04</v>
      </c>
      <c r="Y34" s="7">
        <v>0.03</v>
      </c>
      <c r="Z34" t="s">
        <v>185</v>
      </c>
      <c r="AA34" s="7">
        <v>1419.3</v>
      </c>
      <c r="AB34" s="7">
        <v>160.33000000000001</v>
      </c>
      <c r="AC34" s="7">
        <v>3.5999999999999997E-2</v>
      </c>
      <c r="AD34" s="7">
        <v>3.2000000000000001E-2</v>
      </c>
    </row>
    <row r="35" spans="1:30" x14ac:dyDescent="0.25">
      <c r="A35" t="s">
        <v>329</v>
      </c>
      <c r="B35" s="7">
        <v>1.98</v>
      </c>
      <c r="C35" s="7">
        <v>9.81</v>
      </c>
      <c r="D35" s="7">
        <v>0.05</v>
      </c>
      <c r="E35" s="7">
        <v>0.04</v>
      </c>
      <c r="U35" t="s">
        <v>189</v>
      </c>
      <c r="V35" s="7">
        <v>91.02</v>
      </c>
      <c r="W35" s="7">
        <v>58.02</v>
      </c>
      <c r="X35" s="7">
        <v>4.7E-2</v>
      </c>
      <c r="Y35" s="7">
        <v>4.3999999999999997E-2</v>
      </c>
      <c r="Z35" t="s">
        <v>219</v>
      </c>
      <c r="AA35" s="7">
        <v>14.73</v>
      </c>
      <c r="AB35" s="7">
        <v>10.9</v>
      </c>
      <c r="AC35" s="7">
        <v>4.1000000000000002E-2</v>
      </c>
      <c r="AD35" s="7">
        <v>3.6999999999999998E-2</v>
      </c>
    </row>
    <row r="36" spans="1:30" x14ac:dyDescent="0.25">
      <c r="A36" t="s">
        <v>330</v>
      </c>
      <c r="B36" s="7">
        <v>13.13</v>
      </c>
      <c r="C36" s="7">
        <v>16.010000000000002</v>
      </c>
      <c r="D36" s="7">
        <v>0.05</v>
      </c>
      <c r="E36" s="7">
        <v>0.03</v>
      </c>
      <c r="U36" t="s">
        <v>230</v>
      </c>
      <c r="V36" s="7">
        <v>4.93</v>
      </c>
      <c r="W36" s="7">
        <v>2.0299999999999998</v>
      </c>
      <c r="X36" s="7">
        <v>4.1000000000000002E-2</v>
      </c>
      <c r="Y36" s="7">
        <v>4.1000000000000002E-2</v>
      </c>
      <c r="Z36" t="s">
        <v>331</v>
      </c>
      <c r="AA36" s="7">
        <v>136.88</v>
      </c>
      <c r="AB36" s="7">
        <v>213.24</v>
      </c>
      <c r="AC36" s="7">
        <v>0.17</v>
      </c>
      <c r="AD36" s="7">
        <v>0.18</v>
      </c>
    </row>
    <row r="37" spans="1:30" x14ac:dyDescent="0.25">
      <c r="A37" t="s">
        <v>332</v>
      </c>
      <c r="B37" s="7">
        <v>13.64</v>
      </c>
      <c r="C37" s="7">
        <v>10.95</v>
      </c>
      <c r="D37" s="7">
        <v>7.0000000000000007E-2</v>
      </c>
      <c r="E37" s="7">
        <v>7.0000000000000007E-2</v>
      </c>
      <c r="U37" t="s">
        <v>333</v>
      </c>
      <c r="V37" s="7">
        <v>19.53</v>
      </c>
      <c r="W37" s="7">
        <v>17.95</v>
      </c>
      <c r="X37" s="7">
        <v>7.0000000000000007E-2</v>
      </c>
      <c r="Y37" s="7">
        <v>0.05</v>
      </c>
      <c r="Z37" t="s">
        <v>212</v>
      </c>
      <c r="AA37" s="7">
        <v>71.989999999999995</v>
      </c>
      <c r="AB37" s="7">
        <v>46.13</v>
      </c>
      <c r="AC37" s="7">
        <v>3.9E-2</v>
      </c>
      <c r="AD37" s="7">
        <v>3.4000000000000002E-2</v>
      </c>
    </row>
    <row r="38" spans="1:30" x14ac:dyDescent="0.25">
      <c r="A38" t="s">
        <v>303</v>
      </c>
      <c r="B38" s="7">
        <v>14.24</v>
      </c>
      <c r="C38" s="7">
        <v>15.1</v>
      </c>
      <c r="D38" s="7">
        <v>0.03</v>
      </c>
      <c r="E38" s="7">
        <v>0.03</v>
      </c>
      <c r="U38" t="s">
        <v>334</v>
      </c>
      <c r="V38" s="7">
        <v>21.02</v>
      </c>
      <c r="W38" s="7">
        <v>32.19</v>
      </c>
      <c r="X38" s="7">
        <v>0.13</v>
      </c>
      <c r="Y38" s="7">
        <v>0.06</v>
      </c>
      <c r="Z38" t="s">
        <v>335</v>
      </c>
      <c r="AA38" s="7">
        <v>12.94</v>
      </c>
      <c r="AB38" s="7">
        <v>8.48</v>
      </c>
      <c r="AC38" s="7">
        <v>0.15</v>
      </c>
      <c r="AD38" s="7">
        <v>0.11</v>
      </c>
    </row>
    <row r="39" spans="1:30" x14ac:dyDescent="0.25">
      <c r="A39" t="s">
        <v>221</v>
      </c>
      <c r="B39" s="7">
        <v>28.3</v>
      </c>
      <c r="C39" s="7">
        <v>8.98</v>
      </c>
      <c r="D39" s="7">
        <v>0.40200000000000002</v>
      </c>
      <c r="E39" s="7">
        <v>0.374</v>
      </c>
      <c r="U39" t="s">
        <v>171</v>
      </c>
      <c r="V39" s="7">
        <v>28.414000000000001</v>
      </c>
      <c r="W39" s="7">
        <v>4.0199999999999996</v>
      </c>
      <c r="X39" s="7">
        <v>3.9E-2</v>
      </c>
      <c r="Y39" s="7">
        <v>5.7000000000000002E-2</v>
      </c>
    </row>
    <row r="40" spans="1:30" x14ac:dyDescent="0.25">
      <c r="A40" t="s">
        <v>195</v>
      </c>
      <c r="B40" s="7">
        <v>75.27</v>
      </c>
      <c r="C40" s="7">
        <v>41.27</v>
      </c>
      <c r="D40" s="7">
        <v>3.5999999999999997E-2</v>
      </c>
      <c r="E40" s="7">
        <v>0.253</v>
      </c>
      <c r="U40" t="s">
        <v>199</v>
      </c>
      <c r="V40" s="7">
        <v>17.09</v>
      </c>
      <c r="W40" s="7">
        <v>9.1</v>
      </c>
      <c r="X40" s="7">
        <v>0.19700000000000001</v>
      </c>
      <c r="Y40" s="7">
        <v>0.13500000000000001</v>
      </c>
    </row>
    <row r="41" spans="1:30" x14ac:dyDescent="0.25">
      <c r="A41" t="s">
        <v>336</v>
      </c>
      <c r="B41" s="7">
        <v>14</v>
      </c>
      <c r="C41" s="7">
        <v>15.17</v>
      </c>
      <c r="D41" s="7">
        <v>0.03</v>
      </c>
      <c r="E41" s="7">
        <v>0.03</v>
      </c>
      <c r="U41" t="s">
        <v>337</v>
      </c>
      <c r="V41" s="7">
        <v>9.48</v>
      </c>
      <c r="W41" s="7">
        <v>9.76</v>
      </c>
      <c r="X41" s="7">
        <v>0.24</v>
      </c>
      <c r="Y41" s="7">
        <v>0.28000000000000003</v>
      </c>
    </row>
    <row r="42" spans="1:30" x14ac:dyDescent="0.25">
      <c r="A42" t="s">
        <v>198</v>
      </c>
      <c r="B42" s="7">
        <v>12.56</v>
      </c>
      <c r="C42" s="7">
        <v>8.4</v>
      </c>
      <c r="D42" s="7">
        <v>0.49099999999999999</v>
      </c>
      <c r="E42" s="7">
        <v>0.47199999999999998</v>
      </c>
      <c r="U42" t="s">
        <v>338</v>
      </c>
      <c r="V42" s="7">
        <v>4.3</v>
      </c>
      <c r="W42" s="7">
        <v>2.2999999999999998</v>
      </c>
      <c r="X42" s="7">
        <v>2.7E-2</v>
      </c>
      <c r="Y42" s="7">
        <v>2.4E-2</v>
      </c>
    </row>
    <row r="43" spans="1:30" x14ac:dyDescent="0.25">
      <c r="A43" t="s">
        <v>339</v>
      </c>
      <c r="B43" s="7">
        <v>15.71</v>
      </c>
      <c r="C43" s="7">
        <v>20.219000000000001</v>
      </c>
      <c r="D43" s="7">
        <v>0.02</v>
      </c>
      <c r="E43" s="7">
        <v>0.14000000000000001</v>
      </c>
      <c r="U43" t="s">
        <v>340</v>
      </c>
      <c r="V43" s="7">
        <v>6.28</v>
      </c>
      <c r="W43" s="7">
        <v>9.34</v>
      </c>
      <c r="X43" s="7">
        <v>0.128</v>
      </c>
      <c r="Y43" s="7">
        <v>7.8E-2</v>
      </c>
    </row>
    <row r="44" spans="1:30" x14ac:dyDescent="0.25">
      <c r="A44" t="s">
        <v>231</v>
      </c>
      <c r="B44" s="7">
        <v>16.57</v>
      </c>
      <c r="C44" s="7">
        <v>8.69</v>
      </c>
      <c r="D44" s="7">
        <v>3.5999999999999997E-2</v>
      </c>
      <c r="E44" s="7">
        <v>3.2000000000000001E-2</v>
      </c>
      <c r="U44" t="s">
        <v>201</v>
      </c>
      <c r="V44" s="7">
        <v>5.66</v>
      </c>
      <c r="W44" s="7">
        <v>4.09</v>
      </c>
      <c r="X44" s="7">
        <v>0.49</v>
      </c>
      <c r="Y44" s="7">
        <v>0.48699999999999999</v>
      </c>
    </row>
    <row r="45" spans="1:30" x14ac:dyDescent="0.25">
      <c r="A45" t="s">
        <v>224</v>
      </c>
      <c r="B45" s="7">
        <v>4.51</v>
      </c>
      <c r="C45" s="7">
        <v>2.1800000000000002</v>
      </c>
      <c r="D45" s="7">
        <v>0.13400000000000001</v>
      </c>
      <c r="E45" s="7">
        <v>0.13300000000000001</v>
      </c>
      <c r="U45" t="s">
        <v>341</v>
      </c>
      <c r="V45" s="7">
        <v>80.98</v>
      </c>
      <c r="W45" s="7">
        <v>79.790000000000006</v>
      </c>
      <c r="X45" s="7">
        <v>0.05</v>
      </c>
      <c r="Y45" s="7">
        <v>0.05</v>
      </c>
    </row>
    <row r="46" spans="1:30" x14ac:dyDescent="0.25">
      <c r="A46" t="s">
        <v>230</v>
      </c>
      <c r="B46" s="7">
        <v>4.93</v>
      </c>
      <c r="C46" s="7">
        <v>2.0299999999999998</v>
      </c>
      <c r="D46" s="7">
        <v>4.1000000000000002E-2</v>
      </c>
      <c r="E46" s="7">
        <v>4.1000000000000002E-2</v>
      </c>
      <c r="U46" t="s">
        <v>342</v>
      </c>
      <c r="V46" s="7">
        <v>40.6</v>
      </c>
      <c r="W46" s="7">
        <v>42.71</v>
      </c>
      <c r="X46" s="7" t="s">
        <v>316</v>
      </c>
      <c r="Y46" s="7" t="s">
        <v>316</v>
      </c>
    </row>
    <row r="47" spans="1:30" x14ac:dyDescent="0.25">
      <c r="A47" t="s">
        <v>186</v>
      </c>
      <c r="B47" s="7">
        <v>33.47</v>
      </c>
      <c r="C47" s="7">
        <v>18.809999999999999</v>
      </c>
      <c r="D47" s="7">
        <v>5.8000000000000003E-2</v>
      </c>
      <c r="E47" s="7">
        <v>4.8000000000000001E-2</v>
      </c>
      <c r="U47" t="s">
        <v>343</v>
      </c>
      <c r="V47" s="7">
        <v>13.61</v>
      </c>
      <c r="W47" s="7">
        <v>9.07</v>
      </c>
      <c r="X47" s="7">
        <v>5.5E-2</v>
      </c>
      <c r="Y47" s="7">
        <v>5.5E-2</v>
      </c>
    </row>
    <row r="48" spans="1:30" x14ac:dyDescent="0.25">
      <c r="A48" t="s">
        <v>215</v>
      </c>
      <c r="B48" s="7">
        <v>6.93</v>
      </c>
      <c r="C48" s="7">
        <v>3.26</v>
      </c>
      <c r="D48" s="7">
        <v>7.5999999999999998E-2</v>
      </c>
      <c r="E48" s="7">
        <v>0.08</v>
      </c>
      <c r="U48" t="s">
        <v>344</v>
      </c>
      <c r="V48" s="7">
        <v>26.65</v>
      </c>
      <c r="W48" s="7">
        <v>6.23</v>
      </c>
      <c r="X48" s="7">
        <v>0.92</v>
      </c>
      <c r="Y48" s="7">
        <v>0.95</v>
      </c>
    </row>
    <row r="49" spans="1:25" x14ac:dyDescent="0.25">
      <c r="A49" t="s">
        <v>217</v>
      </c>
      <c r="B49" s="7">
        <v>13.91</v>
      </c>
      <c r="C49" s="7">
        <v>8.32</v>
      </c>
      <c r="D49" s="7">
        <v>4.4999999999999998E-2</v>
      </c>
      <c r="E49" s="7">
        <v>4.2000000000000003E-2</v>
      </c>
      <c r="U49" t="s">
        <v>345</v>
      </c>
      <c r="V49" s="7">
        <v>12.69</v>
      </c>
      <c r="W49" s="7">
        <v>15.79</v>
      </c>
      <c r="X49" s="7">
        <v>0.06</v>
      </c>
      <c r="Y49" s="7">
        <v>0.05</v>
      </c>
    </row>
    <row r="50" spans="1:25" x14ac:dyDescent="0.25">
      <c r="A50" t="s">
        <v>197</v>
      </c>
      <c r="B50" s="7">
        <v>20.696000000000002</v>
      </c>
      <c r="C50" s="7">
        <v>13.7</v>
      </c>
      <c r="D50" s="7">
        <v>4.1000000000000002E-2</v>
      </c>
      <c r="E50" s="7">
        <v>3.6999999999999998E-2</v>
      </c>
      <c r="U50" t="s">
        <v>346</v>
      </c>
      <c r="V50" s="7">
        <v>3.84</v>
      </c>
      <c r="W50" s="7">
        <v>3.35</v>
      </c>
      <c r="X50" s="7">
        <v>0.31</v>
      </c>
      <c r="Y50" s="7">
        <v>0.3</v>
      </c>
    </row>
    <row r="51" spans="1:25" x14ac:dyDescent="0.25">
      <c r="A51" t="s">
        <v>239</v>
      </c>
      <c r="B51" s="7">
        <v>36.74</v>
      </c>
      <c r="C51" s="7">
        <v>549</v>
      </c>
      <c r="D51" s="7">
        <v>0.30599999999999999</v>
      </c>
      <c r="E51" s="7">
        <v>0.249</v>
      </c>
      <c r="U51" t="s">
        <v>169</v>
      </c>
      <c r="V51" s="7">
        <v>2.4300000000000002</v>
      </c>
      <c r="W51" s="7">
        <v>0.21</v>
      </c>
      <c r="X51" s="7">
        <v>0.16200000000000001</v>
      </c>
      <c r="Y51" s="7">
        <v>0.251</v>
      </c>
    </row>
    <row r="52" spans="1:25" x14ac:dyDescent="0.25">
      <c r="A52" t="s">
        <v>347</v>
      </c>
      <c r="B52" s="7">
        <v>40.46</v>
      </c>
      <c r="C52" s="7">
        <v>44939</v>
      </c>
      <c r="D52" s="7">
        <v>0.04</v>
      </c>
      <c r="E52" s="7">
        <v>0.03</v>
      </c>
      <c r="U52" t="s">
        <v>348</v>
      </c>
      <c r="V52" s="7">
        <v>6.01</v>
      </c>
      <c r="W52" s="7">
        <v>4.4000000000000004</v>
      </c>
      <c r="X52" s="7">
        <v>0.06</v>
      </c>
      <c r="Y52" s="7">
        <v>0.05</v>
      </c>
    </row>
    <row r="53" spans="1:25" x14ac:dyDescent="0.25">
      <c r="A53" t="s">
        <v>223</v>
      </c>
      <c r="B53" s="7">
        <v>51.8</v>
      </c>
      <c r="C53" s="7">
        <v>37.76</v>
      </c>
      <c r="D53" s="7">
        <v>0.151</v>
      </c>
      <c r="E53" s="7">
        <v>0.14899999999999999</v>
      </c>
      <c r="U53" t="s">
        <v>349</v>
      </c>
      <c r="V53" s="7">
        <v>8.67</v>
      </c>
      <c r="W53" s="7">
        <v>10.61</v>
      </c>
      <c r="X53" s="7">
        <v>0.26</v>
      </c>
      <c r="Y53" s="7">
        <v>0.22</v>
      </c>
    </row>
    <row r="54" spans="1:25" x14ac:dyDescent="0.25">
      <c r="A54" t="s">
        <v>179</v>
      </c>
      <c r="B54" s="7">
        <v>22.97</v>
      </c>
      <c r="C54" s="7">
        <v>3.95</v>
      </c>
      <c r="D54" s="7">
        <v>0.42499999999999999</v>
      </c>
      <c r="E54" s="7">
        <v>0.35499999999999998</v>
      </c>
      <c r="U54" t="s">
        <v>350</v>
      </c>
      <c r="V54" s="7">
        <v>0.41</v>
      </c>
      <c r="W54" s="7">
        <v>1.06</v>
      </c>
      <c r="X54" s="7">
        <v>0.08</v>
      </c>
      <c r="Y54" s="7">
        <v>0.09</v>
      </c>
    </row>
  </sheetData>
  <mergeCells count="18">
    <mergeCell ref="AA8:AB8"/>
    <mergeCell ref="AC8:AD8"/>
    <mergeCell ref="Z7:AD7"/>
    <mergeCell ref="B8:C8"/>
    <mergeCell ref="D8:E8"/>
    <mergeCell ref="G8:H8"/>
    <mergeCell ref="I8:J8"/>
    <mergeCell ref="L8:M8"/>
    <mergeCell ref="N8:O8"/>
    <mergeCell ref="S8:T8"/>
    <mergeCell ref="V8:W8"/>
    <mergeCell ref="X8:Y8"/>
    <mergeCell ref="U7:Y7"/>
    <mergeCell ref="C3:D3"/>
    <mergeCell ref="A7:E7"/>
    <mergeCell ref="F7:J7"/>
    <mergeCell ref="K7:O7"/>
    <mergeCell ref="P7:T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7"/>
  <sheetViews>
    <sheetView workbookViewId="0">
      <selection activeCell="J2" sqref="J2"/>
    </sheetView>
  </sheetViews>
  <sheetFormatPr defaultRowHeight="15" x14ac:dyDescent="0.25"/>
  <cols>
    <col min="1" max="1" width="16.7109375" customWidth="1"/>
    <col min="2" max="2" width="7.5703125" customWidth="1"/>
    <col min="3" max="3" width="9.42578125" bestFit="1" customWidth="1"/>
    <col min="4" max="4" width="21.140625" bestFit="1" customWidth="1"/>
  </cols>
  <sheetData>
    <row r="1" spans="1:4" ht="18.399999999999999" customHeight="1" x14ac:dyDescent="0.25">
      <c r="A1" s="13" t="s">
        <v>363</v>
      </c>
    </row>
    <row r="3" spans="1:4" x14ac:dyDescent="0.25">
      <c r="A3" s="25" t="s">
        <v>352</v>
      </c>
      <c r="B3" s="25"/>
      <c r="C3" s="25"/>
      <c r="D3" s="4" t="s">
        <v>353</v>
      </c>
    </row>
    <row r="4" spans="1:4" x14ac:dyDescent="0.25">
      <c r="A4" t="s">
        <v>196</v>
      </c>
      <c r="B4" s="5" t="s">
        <v>354</v>
      </c>
      <c r="C4" t="s">
        <v>200</v>
      </c>
      <c r="D4" t="s">
        <v>355</v>
      </c>
    </row>
    <row r="5" spans="1:4" x14ac:dyDescent="0.25">
      <c r="A5" t="s">
        <v>300</v>
      </c>
      <c r="B5" s="5" t="s">
        <v>354</v>
      </c>
      <c r="C5" t="s">
        <v>196</v>
      </c>
      <c r="D5" t="s">
        <v>355</v>
      </c>
    </row>
    <row r="6" spans="1:4" x14ac:dyDescent="0.25">
      <c r="A6" t="s">
        <v>356</v>
      </c>
      <c r="B6" s="5" t="s">
        <v>354</v>
      </c>
      <c r="C6" t="s">
        <v>222</v>
      </c>
      <c r="D6" t="s">
        <v>355</v>
      </c>
    </row>
    <row r="7" spans="1:4" x14ac:dyDescent="0.25">
      <c r="A7" t="s">
        <v>356</v>
      </c>
      <c r="B7" s="5" t="s">
        <v>354</v>
      </c>
      <c r="C7" t="s">
        <v>170</v>
      </c>
      <c r="D7" t="s">
        <v>355</v>
      </c>
    </row>
    <row r="8" spans="1:4" x14ac:dyDescent="0.25">
      <c r="A8" t="s">
        <v>356</v>
      </c>
      <c r="B8" s="5" t="s">
        <v>354</v>
      </c>
      <c r="C8" t="s">
        <v>209</v>
      </c>
      <c r="D8" t="s">
        <v>357</v>
      </c>
    </row>
    <row r="9" spans="1:4" x14ac:dyDescent="0.25">
      <c r="A9" t="s">
        <v>356</v>
      </c>
      <c r="B9" s="5" t="s">
        <v>354</v>
      </c>
      <c r="C9" t="s">
        <v>203</v>
      </c>
      <c r="D9" t="s">
        <v>358</v>
      </c>
    </row>
    <row r="10" spans="1:4" x14ac:dyDescent="0.25">
      <c r="A10" t="s">
        <v>356</v>
      </c>
      <c r="B10" s="5" t="s">
        <v>354</v>
      </c>
      <c r="C10" t="s">
        <v>213</v>
      </c>
      <c r="D10" t="s">
        <v>358</v>
      </c>
    </row>
    <row r="11" spans="1:4" x14ac:dyDescent="0.25">
      <c r="A11" t="s">
        <v>182</v>
      </c>
      <c r="B11" s="5" t="s">
        <v>354</v>
      </c>
      <c r="C11" t="s">
        <v>207</v>
      </c>
      <c r="D11" t="s">
        <v>355</v>
      </c>
    </row>
    <row r="12" spans="1:4" x14ac:dyDescent="0.25">
      <c r="A12" t="s">
        <v>182</v>
      </c>
      <c r="B12" s="5" t="s">
        <v>354</v>
      </c>
      <c r="C12" t="s">
        <v>167</v>
      </c>
      <c r="D12" t="s">
        <v>358</v>
      </c>
    </row>
    <row r="13" spans="1:4" x14ac:dyDescent="0.25">
      <c r="A13" t="s">
        <v>182</v>
      </c>
      <c r="B13" s="5" t="s">
        <v>354</v>
      </c>
      <c r="C13" t="s">
        <v>338</v>
      </c>
      <c r="D13" t="s">
        <v>358</v>
      </c>
    </row>
    <row r="14" spans="1:4" x14ac:dyDescent="0.25">
      <c r="A14" t="s">
        <v>232</v>
      </c>
      <c r="B14" s="5" t="s">
        <v>354</v>
      </c>
      <c r="C14" t="s">
        <v>184</v>
      </c>
      <c r="D14" t="s">
        <v>358</v>
      </c>
    </row>
    <row r="15" spans="1:4" x14ac:dyDescent="0.25">
      <c r="A15" t="s">
        <v>195</v>
      </c>
      <c r="B15" s="5" t="s">
        <v>354</v>
      </c>
      <c r="C15" t="s">
        <v>218</v>
      </c>
      <c r="D15" t="s">
        <v>358</v>
      </c>
    </row>
    <row r="16" spans="1:4" x14ac:dyDescent="0.25">
      <c r="A16" t="s">
        <v>302</v>
      </c>
      <c r="B16" s="5" t="s">
        <v>354</v>
      </c>
      <c r="C16" t="s">
        <v>167</v>
      </c>
      <c r="D16" t="s">
        <v>359</v>
      </c>
    </row>
    <row r="17" spans="1:4" x14ac:dyDescent="0.25">
      <c r="A17" t="s">
        <v>302</v>
      </c>
      <c r="B17" s="5" t="s">
        <v>354</v>
      </c>
      <c r="C17" t="s">
        <v>170</v>
      </c>
      <c r="D17" t="s">
        <v>355</v>
      </c>
    </row>
    <row r="18" spans="1:4" x14ac:dyDescent="0.25">
      <c r="A18" t="s">
        <v>302</v>
      </c>
      <c r="B18" s="5" t="s">
        <v>354</v>
      </c>
      <c r="C18" t="s">
        <v>195</v>
      </c>
      <c r="D18" t="s">
        <v>357</v>
      </c>
    </row>
    <row r="19" spans="1:4" x14ac:dyDescent="0.25">
      <c r="A19" t="s">
        <v>302</v>
      </c>
      <c r="B19" s="5" t="s">
        <v>354</v>
      </c>
      <c r="C19" t="s">
        <v>213</v>
      </c>
      <c r="D19" t="s">
        <v>358</v>
      </c>
    </row>
    <row r="20" spans="1:4" x14ac:dyDescent="0.25">
      <c r="A20" t="s">
        <v>302</v>
      </c>
      <c r="B20" s="5" t="s">
        <v>354</v>
      </c>
      <c r="C20" t="s">
        <v>201</v>
      </c>
      <c r="D20" t="s">
        <v>358</v>
      </c>
    </row>
    <row r="21" spans="1:4" x14ac:dyDescent="0.25">
      <c r="A21" t="s">
        <v>302</v>
      </c>
      <c r="B21" s="5" t="s">
        <v>354</v>
      </c>
      <c r="C21" t="s">
        <v>210</v>
      </c>
      <c r="D21" t="s">
        <v>358</v>
      </c>
    </row>
    <row r="22" spans="1:4" x14ac:dyDescent="0.25">
      <c r="A22" t="s">
        <v>231</v>
      </c>
      <c r="B22" s="5" t="s">
        <v>354</v>
      </c>
      <c r="C22" t="s">
        <v>198</v>
      </c>
      <c r="D22" t="s">
        <v>355</v>
      </c>
    </row>
    <row r="23" spans="1:4" x14ac:dyDescent="0.25">
      <c r="A23" t="s">
        <v>231</v>
      </c>
      <c r="B23" s="5" t="s">
        <v>354</v>
      </c>
      <c r="C23" t="s">
        <v>217</v>
      </c>
      <c r="D23" t="s">
        <v>355</v>
      </c>
    </row>
    <row r="24" spans="1:4" x14ac:dyDescent="0.25">
      <c r="A24" t="s">
        <v>231</v>
      </c>
      <c r="B24" s="5" t="s">
        <v>354</v>
      </c>
      <c r="C24" t="s">
        <v>264</v>
      </c>
      <c r="D24" t="s">
        <v>358</v>
      </c>
    </row>
    <row r="25" spans="1:4" x14ac:dyDescent="0.25">
      <c r="A25" t="s">
        <v>231</v>
      </c>
      <c r="B25" s="5" t="s">
        <v>354</v>
      </c>
      <c r="C25" t="s">
        <v>201</v>
      </c>
      <c r="D25" t="s">
        <v>358</v>
      </c>
    </row>
    <row r="26" spans="1:4" x14ac:dyDescent="0.25">
      <c r="A26" t="s">
        <v>176</v>
      </c>
      <c r="B26" s="5" t="s">
        <v>354</v>
      </c>
      <c r="C26" t="s">
        <v>195</v>
      </c>
      <c r="D26" t="s">
        <v>355</v>
      </c>
    </row>
    <row r="27" spans="1:4" x14ac:dyDescent="0.25">
      <c r="A27" t="s">
        <v>176</v>
      </c>
      <c r="B27" s="5" t="s">
        <v>354</v>
      </c>
      <c r="C27" t="s">
        <v>230</v>
      </c>
      <c r="D27" t="s">
        <v>355</v>
      </c>
    </row>
    <row r="28" spans="1:4" x14ac:dyDescent="0.25">
      <c r="A28" t="s">
        <v>176</v>
      </c>
      <c r="B28" s="5" t="s">
        <v>354</v>
      </c>
      <c r="C28" t="s">
        <v>213</v>
      </c>
      <c r="D28" t="s">
        <v>355</v>
      </c>
    </row>
    <row r="29" spans="1:4" x14ac:dyDescent="0.25">
      <c r="A29" t="s">
        <v>176</v>
      </c>
      <c r="B29" s="5" t="s">
        <v>354</v>
      </c>
      <c r="C29" t="s">
        <v>196</v>
      </c>
      <c r="D29" t="s">
        <v>355</v>
      </c>
    </row>
    <row r="30" spans="1:4" x14ac:dyDescent="0.25">
      <c r="A30" t="s">
        <v>176</v>
      </c>
      <c r="B30" s="5" t="s">
        <v>354</v>
      </c>
      <c r="C30" t="s">
        <v>195</v>
      </c>
      <c r="D30" t="s">
        <v>358</v>
      </c>
    </row>
    <row r="31" spans="1:4" x14ac:dyDescent="0.25">
      <c r="A31" t="s">
        <v>176</v>
      </c>
      <c r="B31" s="5" t="s">
        <v>354</v>
      </c>
      <c r="C31" t="s">
        <v>222</v>
      </c>
      <c r="D31" t="s">
        <v>358</v>
      </c>
    </row>
    <row r="32" spans="1:4" x14ac:dyDescent="0.25">
      <c r="A32" t="s">
        <v>259</v>
      </c>
      <c r="B32" s="5" t="s">
        <v>354</v>
      </c>
      <c r="C32" t="s">
        <v>219</v>
      </c>
      <c r="D32" t="s">
        <v>359</v>
      </c>
    </row>
    <row r="33" spans="1:4" x14ac:dyDescent="0.25">
      <c r="A33" t="s">
        <v>259</v>
      </c>
      <c r="B33" s="5" t="s">
        <v>354</v>
      </c>
      <c r="C33" t="s">
        <v>232</v>
      </c>
      <c r="D33" t="s">
        <v>358</v>
      </c>
    </row>
    <row r="34" spans="1:4" x14ac:dyDescent="0.25">
      <c r="A34" t="s">
        <v>259</v>
      </c>
      <c r="B34" s="5" t="s">
        <v>354</v>
      </c>
      <c r="C34" t="s">
        <v>263</v>
      </c>
      <c r="D34" t="s">
        <v>358</v>
      </c>
    </row>
    <row r="35" spans="1:4" x14ac:dyDescent="0.25">
      <c r="A35" t="s">
        <v>259</v>
      </c>
      <c r="B35" s="5" t="s">
        <v>354</v>
      </c>
      <c r="C35" t="s">
        <v>234</v>
      </c>
      <c r="D35" t="s">
        <v>358</v>
      </c>
    </row>
    <row r="36" spans="1:4" x14ac:dyDescent="0.25">
      <c r="A36" t="s">
        <v>204</v>
      </c>
      <c r="B36" s="5" t="s">
        <v>354</v>
      </c>
      <c r="C36" t="s">
        <v>209</v>
      </c>
      <c r="D36" t="s">
        <v>355</v>
      </c>
    </row>
    <row r="37" spans="1:4" x14ac:dyDescent="0.25">
      <c r="A37" t="s">
        <v>204</v>
      </c>
      <c r="B37" s="5" t="s">
        <v>354</v>
      </c>
      <c r="C37" t="s">
        <v>182</v>
      </c>
      <c r="D37" t="s">
        <v>355</v>
      </c>
    </row>
    <row r="38" spans="1:4" x14ac:dyDescent="0.25">
      <c r="A38" t="s">
        <v>204</v>
      </c>
      <c r="B38" s="5" t="s">
        <v>354</v>
      </c>
      <c r="C38" t="s">
        <v>230</v>
      </c>
      <c r="D38" t="s">
        <v>355</v>
      </c>
    </row>
    <row r="39" spans="1:4" x14ac:dyDescent="0.25">
      <c r="A39" t="s">
        <v>204</v>
      </c>
      <c r="B39" s="5" t="s">
        <v>354</v>
      </c>
      <c r="C39" t="s">
        <v>167</v>
      </c>
      <c r="D39" t="s">
        <v>357</v>
      </c>
    </row>
    <row r="40" spans="1:4" x14ac:dyDescent="0.25">
      <c r="A40" t="s">
        <v>204</v>
      </c>
      <c r="B40" s="5" t="s">
        <v>354</v>
      </c>
      <c r="C40" t="s">
        <v>209</v>
      </c>
      <c r="D40" t="s">
        <v>358</v>
      </c>
    </row>
    <row r="41" spans="1:4" x14ac:dyDescent="0.25">
      <c r="A41" t="s">
        <v>215</v>
      </c>
      <c r="B41" s="5" t="s">
        <v>354</v>
      </c>
      <c r="C41" t="s">
        <v>172</v>
      </c>
      <c r="D41" t="s">
        <v>360</v>
      </c>
    </row>
    <row r="42" spans="1:4" x14ac:dyDescent="0.25">
      <c r="A42" t="s">
        <v>215</v>
      </c>
      <c r="B42" s="5" t="s">
        <v>354</v>
      </c>
      <c r="C42" t="s">
        <v>182</v>
      </c>
      <c r="D42" t="s">
        <v>361</v>
      </c>
    </row>
    <row r="43" spans="1:4" x14ac:dyDescent="0.25">
      <c r="A43" t="s">
        <v>215</v>
      </c>
      <c r="B43" s="5" t="s">
        <v>354</v>
      </c>
      <c r="C43" t="s">
        <v>239</v>
      </c>
      <c r="D43" t="s">
        <v>362</v>
      </c>
    </row>
    <row r="44" spans="1:4" x14ac:dyDescent="0.25">
      <c r="A44" t="s">
        <v>215</v>
      </c>
      <c r="B44" s="5" t="s">
        <v>354</v>
      </c>
      <c r="C44" t="s">
        <v>182</v>
      </c>
      <c r="D44" t="s">
        <v>362</v>
      </c>
    </row>
    <row r="45" spans="1:4" x14ac:dyDescent="0.25">
      <c r="A45" t="s">
        <v>215</v>
      </c>
      <c r="B45" s="5" t="s">
        <v>354</v>
      </c>
      <c r="C45" t="s">
        <v>236</v>
      </c>
      <c r="D45" t="s">
        <v>355</v>
      </c>
    </row>
    <row r="46" spans="1:4" x14ac:dyDescent="0.25">
      <c r="A46" t="s">
        <v>215</v>
      </c>
      <c r="B46" s="5" t="s">
        <v>354</v>
      </c>
      <c r="C46" t="s">
        <v>199</v>
      </c>
      <c r="D46" t="s">
        <v>355</v>
      </c>
    </row>
    <row r="47" spans="1:4" x14ac:dyDescent="0.25">
      <c r="A47" t="s">
        <v>215</v>
      </c>
      <c r="B47" s="5" t="s">
        <v>354</v>
      </c>
      <c r="C47" t="s">
        <v>172</v>
      </c>
      <c r="D47" t="s">
        <v>355</v>
      </c>
    </row>
    <row r="48" spans="1:4" x14ac:dyDescent="0.25">
      <c r="A48" t="s">
        <v>215</v>
      </c>
      <c r="B48" s="5" t="s">
        <v>354</v>
      </c>
      <c r="C48" t="s">
        <v>179</v>
      </c>
      <c r="D48" t="s">
        <v>355</v>
      </c>
    </row>
    <row r="49" spans="1:4" x14ac:dyDescent="0.25">
      <c r="A49" t="s">
        <v>215</v>
      </c>
      <c r="B49" s="5" t="s">
        <v>354</v>
      </c>
      <c r="C49" t="s">
        <v>183</v>
      </c>
      <c r="D49" t="s">
        <v>355</v>
      </c>
    </row>
    <row r="50" spans="1:4" x14ac:dyDescent="0.25">
      <c r="A50" t="s">
        <v>215</v>
      </c>
      <c r="B50" s="5" t="s">
        <v>354</v>
      </c>
      <c r="C50" t="s">
        <v>325</v>
      </c>
      <c r="D50" t="s">
        <v>355</v>
      </c>
    </row>
    <row r="51" spans="1:4" x14ac:dyDescent="0.25">
      <c r="A51" t="s">
        <v>215</v>
      </c>
      <c r="B51" s="5" t="s">
        <v>354</v>
      </c>
      <c r="C51" t="s">
        <v>177</v>
      </c>
      <c r="D51" t="s">
        <v>355</v>
      </c>
    </row>
    <row r="52" spans="1:4" x14ac:dyDescent="0.25">
      <c r="A52" t="s">
        <v>215</v>
      </c>
      <c r="B52" s="5" t="s">
        <v>354</v>
      </c>
      <c r="C52" t="s">
        <v>214</v>
      </c>
      <c r="D52" t="s">
        <v>355</v>
      </c>
    </row>
    <row r="53" spans="1:4" x14ac:dyDescent="0.25">
      <c r="A53" t="s">
        <v>215</v>
      </c>
      <c r="B53" s="5" t="s">
        <v>354</v>
      </c>
      <c r="C53" t="s">
        <v>234</v>
      </c>
      <c r="D53" t="s">
        <v>355</v>
      </c>
    </row>
    <row r="54" spans="1:4" x14ac:dyDescent="0.25">
      <c r="A54" t="s">
        <v>215</v>
      </c>
      <c r="B54" s="5" t="s">
        <v>354</v>
      </c>
      <c r="C54" t="s">
        <v>192</v>
      </c>
      <c r="D54" t="s">
        <v>355</v>
      </c>
    </row>
    <row r="55" spans="1:4" x14ac:dyDescent="0.25">
      <c r="A55" t="s">
        <v>215</v>
      </c>
      <c r="B55" s="5" t="s">
        <v>354</v>
      </c>
      <c r="C55" t="s">
        <v>167</v>
      </c>
      <c r="D55" t="s">
        <v>355</v>
      </c>
    </row>
    <row r="56" spans="1:4" x14ac:dyDescent="0.25">
      <c r="A56" t="s">
        <v>215</v>
      </c>
      <c r="B56" s="5" t="s">
        <v>354</v>
      </c>
      <c r="C56" t="s">
        <v>289</v>
      </c>
      <c r="D56" t="s">
        <v>355</v>
      </c>
    </row>
    <row r="57" spans="1:4" x14ac:dyDescent="0.25">
      <c r="A57" t="s">
        <v>215</v>
      </c>
      <c r="B57" s="5" t="s">
        <v>354</v>
      </c>
      <c r="C57" t="s">
        <v>198</v>
      </c>
      <c r="D57" t="s">
        <v>355</v>
      </c>
    </row>
    <row r="58" spans="1:4" x14ac:dyDescent="0.25">
      <c r="A58" t="s">
        <v>215</v>
      </c>
      <c r="B58" s="5" t="s">
        <v>354</v>
      </c>
      <c r="C58" t="s">
        <v>170</v>
      </c>
      <c r="D58" t="s">
        <v>355</v>
      </c>
    </row>
    <row r="59" spans="1:4" x14ac:dyDescent="0.25">
      <c r="A59" t="s">
        <v>215</v>
      </c>
      <c r="B59" s="5" t="s">
        <v>354</v>
      </c>
      <c r="C59" t="s">
        <v>171</v>
      </c>
      <c r="D59" t="s">
        <v>357</v>
      </c>
    </row>
    <row r="60" spans="1:4" x14ac:dyDescent="0.25">
      <c r="A60" t="s">
        <v>215</v>
      </c>
      <c r="B60" s="5" t="s">
        <v>354</v>
      </c>
      <c r="C60" t="s">
        <v>177</v>
      </c>
      <c r="D60" t="s">
        <v>357</v>
      </c>
    </row>
    <row r="61" spans="1:4" x14ac:dyDescent="0.25">
      <c r="A61" t="s">
        <v>215</v>
      </c>
      <c r="B61" s="5" t="s">
        <v>354</v>
      </c>
      <c r="C61" t="s">
        <v>209</v>
      </c>
      <c r="D61" t="s">
        <v>358</v>
      </c>
    </row>
    <row r="62" spans="1:4" x14ac:dyDescent="0.25">
      <c r="A62" t="s">
        <v>215</v>
      </c>
      <c r="B62" s="5" t="s">
        <v>354</v>
      </c>
      <c r="C62" t="s">
        <v>175</v>
      </c>
      <c r="D62" t="s">
        <v>358</v>
      </c>
    </row>
    <row r="63" spans="1:4" x14ac:dyDescent="0.25">
      <c r="A63" t="s">
        <v>215</v>
      </c>
      <c r="B63" s="5" t="s">
        <v>354</v>
      </c>
      <c r="C63" t="s">
        <v>199</v>
      </c>
      <c r="D63" t="s">
        <v>358</v>
      </c>
    </row>
    <row r="64" spans="1:4" x14ac:dyDescent="0.25">
      <c r="A64" t="s">
        <v>215</v>
      </c>
      <c r="B64" s="5" t="s">
        <v>354</v>
      </c>
      <c r="C64" t="s">
        <v>289</v>
      </c>
      <c r="D64" t="s">
        <v>358</v>
      </c>
    </row>
    <row r="65" spans="1:4" x14ac:dyDescent="0.25">
      <c r="A65" t="s">
        <v>215</v>
      </c>
      <c r="B65" s="5" t="s">
        <v>354</v>
      </c>
      <c r="C65" t="s">
        <v>195</v>
      </c>
      <c r="D65" t="s">
        <v>358</v>
      </c>
    </row>
    <row r="66" spans="1:4" x14ac:dyDescent="0.25">
      <c r="A66" t="s">
        <v>215</v>
      </c>
      <c r="B66" s="5" t="s">
        <v>354</v>
      </c>
      <c r="C66" t="s">
        <v>204</v>
      </c>
      <c r="D66" t="s">
        <v>358</v>
      </c>
    </row>
    <row r="67" spans="1:4" x14ac:dyDescent="0.25">
      <c r="A67" t="s">
        <v>186</v>
      </c>
      <c r="B67" s="5" t="s">
        <v>354</v>
      </c>
      <c r="C67" t="s">
        <v>179</v>
      </c>
      <c r="D67" t="s">
        <v>355</v>
      </c>
    </row>
    <row r="68" spans="1:4" x14ac:dyDescent="0.25">
      <c r="A68" t="s">
        <v>186</v>
      </c>
      <c r="B68" s="5" t="s">
        <v>354</v>
      </c>
      <c r="C68" t="s">
        <v>209</v>
      </c>
      <c r="D68" t="s">
        <v>355</v>
      </c>
    </row>
    <row r="69" spans="1:4" x14ac:dyDescent="0.25">
      <c r="A69" t="s">
        <v>186</v>
      </c>
      <c r="B69" s="5" t="s">
        <v>354</v>
      </c>
      <c r="C69" t="s">
        <v>204</v>
      </c>
      <c r="D69" t="s">
        <v>357</v>
      </c>
    </row>
    <row r="70" spans="1:4" x14ac:dyDescent="0.25">
      <c r="A70" t="s">
        <v>186</v>
      </c>
      <c r="B70" s="5" t="s">
        <v>354</v>
      </c>
      <c r="C70" t="s">
        <v>236</v>
      </c>
      <c r="D70" t="s">
        <v>358</v>
      </c>
    </row>
    <row r="71" spans="1:4" x14ac:dyDescent="0.25">
      <c r="A71" t="s">
        <v>186</v>
      </c>
      <c r="B71" s="5" t="s">
        <v>354</v>
      </c>
      <c r="C71" t="s">
        <v>231</v>
      </c>
      <c r="D71" t="s">
        <v>358</v>
      </c>
    </row>
    <row r="72" spans="1:4" x14ac:dyDescent="0.25">
      <c r="A72" t="s">
        <v>186</v>
      </c>
      <c r="B72" s="5" t="s">
        <v>354</v>
      </c>
      <c r="C72" t="s">
        <v>213</v>
      </c>
      <c r="D72" t="s">
        <v>358</v>
      </c>
    </row>
    <row r="73" spans="1:4" x14ac:dyDescent="0.25">
      <c r="A73" t="s">
        <v>186</v>
      </c>
      <c r="B73" s="5" t="s">
        <v>354</v>
      </c>
      <c r="C73" t="s">
        <v>168</v>
      </c>
      <c r="D73" t="s">
        <v>358</v>
      </c>
    </row>
    <row r="74" spans="1:4" x14ac:dyDescent="0.25">
      <c r="A74" t="s">
        <v>186</v>
      </c>
      <c r="B74" s="5" t="s">
        <v>354</v>
      </c>
      <c r="C74" t="s">
        <v>204</v>
      </c>
      <c r="D74" t="s">
        <v>358</v>
      </c>
    </row>
    <row r="75" spans="1:4" x14ac:dyDescent="0.25">
      <c r="A75" t="s">
        <v>186</v>
      </c>
      <c r="B75" s="5" t="s">
        <v>354</v>
      </c>
      <c r="C75" t="s">
        <v>203</v>
      </c>
      <c r="D75" t="s">
        <v>358</v>
      </c>
    </row>
    <row r="76" spans="1:4" x14ac:dyDescent="0.25">
      <c r="A76" t="s">
        <v>186</v>
      </c>
      <c r="B76" s="5" t="s">
        <v>354</v>
      </c>
      <c r="C76" t="s">
        <v>227</v>
      </c>
      <c r="D76" t="s">
        <v>358</v>
      </c>
    </row>
    <row r="77" spans="1:4" x14ac:dyDescent="0.25">
      <c r="A77" t="s">
        <v>186</v>
      </c>
      <c r="B77" s="5" t="s">
        <v>354</v>
      </c>
      <c r="C77" t="s">
        <v>198</v>
      </c>
      <c r="D77" t="s">
        <v>358</v>
      </c>
    </row>
    <row r="78" spans="1:4" x14ac:dyDescent="0.25">
      <c r="A78" t="s">
        <v>186</v>
      </c>
      <c r="B78" s="5" t="s">
        <v>354</v>
      </c>
      <c r="C78" t="s">
        <v>208</v>
      </c>
      <c r="D78" t="s">
        <v>358</v>
      </c>
    </row>
    <row r="79" spans="1:4" x14ac:dyDescent="0.25">
      <c r="A79" t="s">
        <v>186</v>
      </c>
      <c r="B79" s="5" t="s">
        <v>354</v>
      </c>
      <c r="C79" t="s">
        <v>225</v>
      </c>
      <c r="D79" t="s">
        <v>358</v>
      </c>
    </row>
    <row r="80" spans="1:4" x14ac:dyDescent="0.25">
      <c r="A80" t="s">
        <v>186</v>
      </c>
      <c r="B80" s="5" t="s">
        <v>354</v>
      </c>
      <c r="C80" t="s">
        <v>179</v>
      </c>
      <c r="D80" t="s">
        <v>358</v>
      </c>
    </row>
    <row r="81" spans="1:4" x14ac:dyDescent="0.25">
      <c r="A81" t="s">
        <v>186</v>
      </c>
      <c r="B81" s="5" t="s">
        <v>354</v>
      </c>
      <c r="C81" t="s">
        <v>177</v>
      </c>
      <c r="D81" t="s">
        <v>358</v>
      </c>
    </row>
    <row r="82" spans="1:4" x14ac:dyDescent="0.25">
      <c r="A82" t="s">
        <v>186</v>
      </c>
      <c r="B82" s="5" t="s">
        <v>354</v>
      </c>
      <c r="C82" t="s">
        <v>222</v>
      </c>
      <c r="D82" t="s">
        <v>358</v>
      </c>
    </row>
    <row r="83" spans="1:4" x14ac:dyDescent="0.25">
      <c r="A83" t="s">
        <v>285</v>
      </c>
      <c r="B83" s="5" t="s">
        <v>354</v>
      </c>
      <c r="C83" t="s">
        <v>184</v>
      </c>
      <c r="D83" t="s">
        <v>361</v>
      </c>
    </row>
    <row r="84" spans="1:4" x14ac:dyDescent="0.25">
      <c r="A84" t="s">
        <v>285</v>
      </c>
      <c r="B84" s="5" t="s">
        <v>354</v>
      </c>
      <c r="C84" t="s">
        <v>217</v>
      </c>
      <c r="D84" t="s">
        <v>355</v>
      </c>
    </row>
    <row r="85" spans="1:4" x14ac:dyDescent="0.25">
      <c r="A85" t="s">
        <v>225</v>
      </c>
      <c r="B85" s="5" t="s">
        <v>354</v>
      </c>
      <c r="C85" t="s">
        <v>231</v>
      </c>
      <c r="D85" t="s">
        <v>355</v>
      </c>
    </row>
    <row r="86" spans="1:4" x14ac:dyDescent="0.25">
      <c r="A86" t="s">
        <v>225</v>
      </c>
      <c r="B86" s="5" t="s">
        <v>354</v>
      </c>
      <c r="C86" t="s">
        <v>222</v>
      </c>
      <c r="D86" t="s">
        <v>355</v>
      </c>
    </row>
    <row r="87" spans="1:4" x14ac:dyDescent="0.25">
      <c r="A87" t="s">
        <v>225</v>
      </c>
      <c r="B87" s="5" t="s">
        <v>354</v>
      </c>
      <c r="C87" t="s">
        <v>178</v>
      </c>
      <c r="D87" t="s">
        <v>355</v>
      </c>
    </row>
    <row r="88" spans="1:4" x14ac:dyDescent="0.25">
      <c r="A88" t="s">
        <v>225</v>
      </c>
      <c r="B88" s="5" t="s">
        <v>354</v>
      </c>
      <c r="C88" t="s">
        <v>300</v>
      </c>
      <c r="D88" t="s">
        <v>355</v>
      </c>
    </row>
    <row r="89" spans="1:4" x14ac:dyDescent="0.25">
      <c r="A89" t="s">
        <v>225</v>
      </c>
      <c r="B89" s="5" t="s">
        <v>354</v>
      </c>
      <c r="C89" t="s">
        <v>217</v>
      </c>
      <c r="D89" t="s">
        <v>355</v>
      </c>
    </row>
    <row r="90" spans="1:4" x14ac:dyDescent="0.25">
      <c r="A90" t="s">
        <v>225</v>
      </c>
      <c r="B90" s="5" t="s">
        <v>354</v>
      </c>
      <c r="C90" t="s">
        <v>237</v>
      </c>
      <c r="D90" t="s">
        <v>355</v>
      </c>
    </row>
    <row r="91" spans="1:4" x14ac:dyDescent="0.25">
      <c r="A91" t="s">
        <v>225</v>
      </c>
      <c r="B91" s="5" t="s">
        <v>354</v>
      </c>
      <c r="C91" t="s">
        <v>338</v>
      </c>
      <c r="D91" t="s">
        <v>358</v>
      </c>
    </row>
    <row r="92" spans="1:4" x14ac:dyDescent="0.25">
      <c r="A92" t="s">
        <v>225</v>
      </c>
      <c r="B92" s="5" t="s">
        <v>354</v>
      </c>
      <c r="C92" t="s">
        <v>264</v>
      </c>
      <c r="D92" t="s">
        <v>358</v>
      </c>
    </row>
    <row r="93" spans="1:4" x14ac:dyDescent="0.25">
      <c r="A93" t="s">
        <v>263</v>
      </c>
      <c r="B93" s="5" t="s">
        <v>354</v>
      </c>
      <c r="C93" t="s">
        <v>289</v>
      </c>
      <c r="D93" t="s">
        <v>355</v>
      </c>
    </row>
    <row r="94" spans="1:4" x14ac:dyDescent="0.25">
      <c r="A94" t="s">
        <v>263</v>
      </c>
      <c r="B94" s="5" t="s">
        <v>354</v>
      </c>
      <c r="C94" t="s">
        <v>237</v>
      </c>
      <c r="D94" t="s">
        <v>355</v>
      </c>
    </row>
    <row r="95" spans="1:4" x14ac:dyDescent="0.25">
      <c r="A95" t="s">
        <v>263</v>
      </c>
      <c r="B95" s="5" t="s">
        <v>354</v>
      </c>
      <c r="C95" t="s">
        <v>178</v>
      </c>
      <c r="D95" t="s">
        <v>358</v>
      </c>
    </row>
    <row r="96" spans="1:4" x14ac:dyDescent="0.25">
      <c r="A96" t="s">
        <v>198</v>
      </c>
      <c r="B96" s="5" t="s">
        <v>354</v>
      </c>
      <c r="C96" t="s">
        <v>184</v>
      </c>
      <c r="D96" t="s">
        <v>355</v>
      </c>
    </row>
    <row r="97" spans="1:4" x14ac:dyDescent="0.25">
      <c r="A97" t="s">
        <v>198</v>
      </c>
      <c r="B97" s="5" t="s">
        <v>354</v>
      </c>
      <c r="C97" t="s">
        <v>237</v>
      </c>
      <c r="D97" t="s">
        <v>355</v>
      </c>
    </row>
    <row r="98" spans="1:4" x14ac:dyDescent="0.25">
      <c r="A98" t="s">
        <v>198</v>
      </c>
      <c r="B98" s="5" t="s">
        <v>354</v>
      </c>
      <c r="C98" t="s">
        <v>213</v>
      </c>
      <c r="D98" t="s">
        <v>358</v>
      </c>
    </row>
    <row r="99" spans="1:4" x14ac:dyDescent="0.25">
      <c r="A99" t="s">
        <v>221</v>
      </c>
      <c r="B99" s="5" t="s">
        <v>354</v>
      </c>
      <c r="C99" t="s">
        <v>325</v>
      </c>
      <c r="D99" t="s">
        <v>355</v>
      </c>
    </row>
    <row r="100" spans="1:4" x14ac:dyDescent="0.25">
      <c r="A100" t="s">
        <v>221</v>
      </c>
      <c r="B100" s="5" t="s">
        <v>354</v>
      </c>
      <c r="C100" t="s">
        <v>187</v>
      </c>
      <c r="D100" t="s">
        <v>355</v>
      </c>
    </row>
    <row r="101" spans="1:4" x14ac:dyDescent="0.25">
      <c r="A101" t="s">
        <v>221</v>
      </c>
      <c r="B101" s="5" t="s">
        <v>354</v>
      </c>
      <c r="C101" t="s">
        <v>214</v>
      </c>
      <c r="D101" t="s">
        <v>355</v>
      </c>
    </row>
    <row r="102" spans="1:4" x14ac:dyDescent="0.25">
      <c r="A102" t="s">
        <v>221</v>
      </c>
      <c r="B102" s="5" t="s">
        <v>354</v>
      </c>
      <c r="C102" t="s">
        <v>234</v>
      </c>
      <c r="D102" t="s">
        <v>355</v>
      </c>
    </row>
    <row r="103" spans="1:4" x14ac:dyDescent="0.25">
      <c r="A103" t="s">
        <v>221</v>
      </c>
      <c r="B103" s="5" t="s">
        <v>354</v>
      </c>
      <c r="C103" t="s">
        <v>182</v>
      </c>
      <c r="D103" t="s">
        <v>355</v>
      </c>
    </row>
    <row r="104" spans="1:4" x14ac:dyDescent="0.25">
      <c r="A104" t="s">
        <v>221</v>
      </c>
      <c r="B104" s="5" t="s">
        <v>354</v>
      </c>
      <c r="C104" t="s">
        <v>263</v>
      </c>
      <c r="D104" t="s">
        <v>355</v>
      </c>
    </row>
    <row r="105" spans="1:4" x14ac:dyDescent="0.25">
      <c r="A105" t="s">
        <v>221</v>
      </c>
      <c r="B105" s="5" t="s">
        <v>354</v>
      </c>
      <c r="C105" t="s">
        <v>176</v>
      </c>
      <c r="D105" t="s">
        <v>355</v>
      </c>
    </row>
    <row r="106" spans="1:4" x14ac:dyDescent="0.25">
      <c r="A106" t="s">
        <v>221</v>
      </c>
      <c r="B106" s="5" t="s">
        <v>354</v>
      </c>
      <c r="C106" t="s">
        <v>192</v>
      </c>
      <c r="D106" t="s">
        <v>355</v>
      </c>
    </row>
    <row r="107" spans="1:4" x14ac:dyDescent="0.25">
      <c r="A107" t="s">
        <v>221</v>
      </c>
      <c r="B107" s="5" t="s">
        <v>354</v>
      </c>
      <c r="C107" t="s">
        <v>264</v>
      </c>
      <c r="D107" t="s">
        <v>355</v>
      </c>
    </row>
    <row r="108" spans="1:4" x14ac:dyDescent="0.25">
      <c r="A108" t="s">
        <v>221</v>
      </c>
      <c r="B108" s="5" t="s">
        <v>354</v>
      </c>
      <c r="C108" t="s">
        <v>289</v>
      </c>
      <c r="D108" t="s">
        <v>355</v>
      </c>
    </row>
    <row r="109" spans="1:4" x14ac:dyDescent="0.25">
      <c r="A109" t="s">
        <v>221</v>
      </c>
      <c r="B109" s="5" t="s">
        <v>354</v>
      </c>
      <c r="C109" t="s">
        <v>239</v>
      </c>
      <c r="D109" t="s">
        <v>357</v>
      </c>
    </row>
    <row r="110" spans="1:4" x14ac:dyDescent="0.25">
      <c r="A110" t="s">
        <v>221</v>
      </c>
      <c r="B110" s="5" t="s">
        <v>354</v>
      </c>
      <c r="C110" t="s">
        <v>198</v>
      </c>
      <c r="D110" t="s">
        <v>358</v>
      </c>
    </row>
    <row r="111" spans="1:4" x14ac:dyDescent="0.25">
      <c r="A111" t="s">
        <v>175</v>
      </c>
      <c r="B111" s="5" t="s">
        <v>354</v>
      </c>
      <c r="C111" t="s">
        <v>172</v>
      </c>
      <c r="D111" t="s">
        <v>358</v>
      </c>
    </row>
    <row r="112" spans="1:4" x14ac:dyDescent="0.25">
      <c r="A112" t="s">
        <v>175</v>
      </c>
      <c r="B112" s="5" t="s">
        <v>354</v>
      </c>
      <c r="C112" t="s">
        <v>174</v>
      </c>
      <c r="D112" t="s">
        <v>358</v>
      </c>
    </row>
    <row r="113" spans="1:4" x14ac:dyDescent="0.25">
      <c r="A113" t="s">
        <v>175</v>
      </c>
      <c r="B113" s="5" t="s">
        <v>354</v>
      </c>
      <c r="C113" t="s">
        <v>179</v>
      </c>
      <c r="D113" t="s">
        <v>358</v>
      </c>
    </row>
    <row r="114" spans="1:4" x14ac:dyDescent="0.25">
      <c r="A114" t="s">
        <v>175</v>
      </c>
      <c r="B114" s="5" t="s">
        <v>354</v>
      </c>
      <c r="C114" t="s">
        <v>177</v>
      </c>
      <c r="D114" t="s">
        <v>358</v>
      </c>
    </row>
    <row r="115" spans="1:4" x14ac:dyDescent="0.25">
      <c r="A115" t="s">
        <v>175</v>
      </c>
      <c r="B115" s="5" t="s">
        <v>354</v>
      </c>
      <c r="C115" t="s">
        <v>207</v>
      </c>
      <c r="D115" t="s">
        <v>358</v>
      </c>
    </row>
    <row r="116" spans="1:4" x14ac:dyDescent="0.25">
      <c r="A116" t="s">
        <v>175</v>
      </c>
      <c r="B116" s="5" t="s">
        <v>354</v>
      </c>
      <c r="C116" t="s">
        <v>221</v>
      </c>
      <c r="D116" t="s">
        <v>358</v>
      </c>
    </row>
    <row r="117" spans="1:4" x14ac:dyDescent="0.25">
      <c r="A117" t="s">
        <v>175</v>
      </c>
      <c r="B117" s="5" t="s">
        <v>354</v>
      </c>
      <c r="C117" t="s">
        <v>239</v>
      </c>
      <c r="D117" t="s">
        <v>358</v>
      </c>
    </row>
    <row r="118" spans="1:4" x14ac:dyDescent="0.25">
      <c r="A118" t="s">
        <v>175</v>
      </c>
      <c r="B118" s="5" t="s">
        <v>354</v>
      </c>
      <c r="C118" t="s">
        <v>182</v>
      </c>
      <c r="D118" t="s">
        <v>358</v>
      </c>
    </row>
    <row r="119" spans="1:4" x14ac:dyDescent="0.25">
      <c r="A119" t="s">
        <v>175</v>
      </c>
      <c r="B119" s="5" t="s">
        <v>354</v>
      </c>
      <c r="C119" t="s">
        <v>205</v>
      </c>
      <c r="D119" t="s">
        <v>358</v>
      </c>
    </row>
    <row r="120" spans="1:4" x14ac:dyDescent="0.25">
      <c r="A120" t="s">
        <v>175</v>
      </c>
      <c r="B120" s="5" t="s">
        <v>354</v>
      </c>
      <c r="C120" t="s">
        <v>171</v>
      </c>
      <c r="D120" t="s">
        <v>358</v>
      </c>
    </row>
    <row r="121" spans="1:4" x14ac:dyDescent="0.25">
      <c r="A121" t="s">
        <v>190</v>
      </c>
      <c r="B121" s="5" t="s">
        <v>354</v>
      </c>
      <c r="C121" t="s">
        <v>184</v>
      </c>
      <c r="D121" t="s">
        <v>360</v>
      </c>
    </row>
    <row r="122" spans="1:4" x14ac:dyDescent="0.25">
      <c r="A122" t="s">
        <v>190</v>
      </c>
      <c r="B122" s="5" t="s">
        <v>354</v>
      </c>
      <c r="C122" t="s">
        <v>208</v>
      </c>
      <c r="D122" t="s">
        <v>361</v>
      </c>
    </row>
    <row r="123" spans="1:4" x14ac:dyDescent="0.25">
      <c r="A123" t="s">
        <v>190</v>
      </c>
      <c r="B123" s="5" t="s">
        <v>354</v>
      </c>
      <c r="C123" t="s">
        <v>216</v>
      </c>
      <c r="D123" t="s">
        <v>361</v>
      </c>
    </row>
    <row r="124" spans="1:4" x14ac:dyDescent="0.25">
      <c r="A124" t="s">
        <v>190</v>
      </c>
      <c r="B124" s="5" t="s">
        <v>354</v>
      </c>
      <c r="C124" t="s">
        <v>219</v>
      </c>
      <c r="D124" t="s">
        <v>361</v>
      </c>
    </row>
    <row r="125" spans="1:4" x14ac:dyDescent="0.25">
      <c r="A125" t="s">
        <v>190</v>
      </c>
      <c r="B125" s="5" t="s">
        <v>354</v>
      </c>
      <c r="C125" t="s">
        <v>182</v>
      </c>
      <c r="D125" t="s">
        <v>361</v>
      </c>
    </row>
    <row r="126" spans="1:4" x14ac:dyDescent="0.25">
      <c r="A126" t="s">
        <v>190</v>
      </c>
      <c r="B126" s="5" t="s">
        <v>354</v>
      </c>
      <c r="C126" t="s">
        <v>197</v>
      </c>
      <c r="D126" t="s">
        <v>355</v>
      </c>
    </row>
    <row r="127" spans="1:4" x14ac:dyDescent="0.25">
      <c r="A127" t="s">
        <v>190</v>
      </c>
      <c r="B127" s="5" t="s">
        <v>354</v>
      </c>
      <c r="C127" t="s">
        <v>291</v>
      </c>
      <c r="D127" t="s">
        <v>355</v>
      </c>
    </row>
    <row r="128" spans="1:4" x14ac:dyDescent="0.25">
      <c r="A128" t="s">
        <v>190</v>
      </c>
      <c r="B128" s="5" t="s">
        <v>354</v>
      </c>
      <c r="C128" t="s">
        <v>214</v>
      </c>
      <c r="D128" t="s">
        <v>355</v>
      </c>
    </row>
    <row r="129" spans="1:4" x14ac:dyDescent="0.25">
      <c r="A129" t="s">
        <v>190</v>
      </c>
      <c r="B129" s="5" t="s">
        <v>354</v>
      </c>
      <c r="C129" t="s">
        <v>234</v>
      </c>
      <c r="D129" t="s">
        <v>355</v>
      </c>
    </row>
    <row r="130" spans="1:4" x14ac:dyDescent="0.25">
      <c r="A130" t="s">
        <v>190</v>
      </c>
      <c r="B130" s="5" t="s">
        <v>354</v>
      </c>
      <c r="C130" t="s">
        <v>209</v>
      </c>
      <c r="D130" t="s">
        <v>355</v>
      </c>
    </row>
    <row r="131" spans="1:4" x14ac:dyDescent="0.25">
      <c r="A131" t="s">
        <v>190</v>
      </c>
      <c r="B131" s="5" t="s">
        <v>354</v>
      </c>
      <c r="C131" t="s">
        <v>167</v>
      </c>
      <c r="D131" t="s">
        <v>355</v>
      </c>
    </row>
    <row r="132" spans="1:4" x14ac:dyDescent="0.25">
      <c r="A132" t="s">
        <v>190</v>
      </c>
      <c r="B132" s="5" t="s">
        <v>354</v>
      </c>
      <c r="C132" t="s">
        <v>178</v>
      </c>
      <c r="D132" t="s">
        <v>355</v>
      </c>
    </row>
    <row r="133" spans="1:4" x14ac:dyDescent="0.25">
      <c r="A133" t="s">
        <v>190</v>
      </c>
      <c r="B133" s="5" t="s">
        <v>354</v>
      </c>
      <c r="C133" t="s">
        <v>198</v>
      </c>
      <c r="D133" t="s">
        <v>355</v>
      </c>
    </row>
    <row r="134" spans="1:4" x14ac:dyDescent="0.25">
      <c r="A134" t="s">
        <v>190</v>
      </c>
      <c r="B134" s="5" t="s">
        <v>354</v>
      </c>
      <c r="C134" t="s">
        <v>217</v>
      </c>
      <c r="D134" t="s">
        <v>355</v>
      </c>
    </row>
    <row r="135" spans="1:4" x14ac:dyDescent="0.25">
      <c r="A135" t="s">
        <v>190</v>
      </c>
      <c r="B135" s="5" t="s">
        <v>354</v>
      </c>
      <c r="C135" t="s">
        <v>226</v>
      </c>
      <c r="D135" t="s">
        <v>358</v>
      </c>
    </row>
    <row r="136" spans="1:4" x14ac:dyDescent="0.25">
      <c r="A136" t="s">
        <v>190</v>
      </c>
      <c r="B136" s="5" t="s">
        <v>354</v>
      </c>
      <c r="C136" t="s">
        <v>228</v>
      </c>
      <c r="D136" t="s">
        <v>358</v>
      </c>
    </row>
    <row r="137" spans="1:4" x14ac:dyDescent="0.25">
      <c r="A137" t="s">
        <v>190</v>
      </c>
      <c r="B137" s="5" t="s">
        <v>354</v>
      </c>
      <c r="C137" t="s">
        <v>234</v>
      </c>
      <c r="D137" t="s">
        <v>358</v>
      </c>
    </row>
    <row r="138" spans="1:4" x14ac:dyDescent="0.25">
      <c r="A138" t="s">
        <v>190</v>
      </c>
      <c r="B138" s="5" t="s">
        <v>354</v>
      </c>
      <c r="C138" t="s">
        <v>211</v>
      </c>
      <c r="D138" t="s">
        <v>358</v>
      </c>
    </row>
    <row r="139" spans="1:4" x14ac:dyDescent="0.25">
      <c r="A139" t="s">
        <v>172</v>
      </c>
      <c r="B139" s="5" t="s">
        <v>354</v>
      </c>
      <c r="C139" t="s">
        <v>291</v>
      </c>
      <c r="D139" t="s">
        <v>355</v>
      </c>
    </row>
    <row r="140" spans="1:4" x14ac:dyDescent="0.25">
      <c r="A140" t="s">
        <v>172</v>
      </c>
      <c r="B140" s="5" t="s">
        <v>354</v>
      </c>
      <c r="C140" t="s">
        <v>219</v>
      </c>
      <c r="D140" t="s">
        <v>355</v>
      </c>
    </row>
    <row r="141" spans="1:4" x14ac:dyDescent="0.25">
      <c r="A141" t="s">
        <v>172</v>
      </c>
      <c r="B141" s="5" t="s">
        <v>354</v>
      </c>
      <c r="C141" t="s">
        <v>207</v>
      </c>
      <c r="D141" t="s">
        <v>355</v>
      </c>
    </row>
    <row r="142" spans="1:4" x14ac:dyDescent="0.25">
      <c r="A142" t="s">
        <v>172</v>
      </c>
      <c r="B142" s="5" t="s">
        <v>354</v>
      </c>
      <c r="C142" t="s">
        <v>167</v>
      </c>
      <c r="D142" t="s">
        <v>355</v>
      </c>
    </row>
    <row r="143" spans="1:4" x14ac:dyDescent="0.25">
      <c r="A143" t="s">
        <v>172</v>
      </c>
      <c r="B143" s="5" t="s">
        <v>354</v>
      </c>
      <c r="C143" t="s">
        <v>289</v>
      </c>
      <c r="D143" t="s">
        <v>355</v>
      </c>
    </row>
    <row r="144" spans="1:4" x14ac:dyDescent="0.25">
      <c r="A144" t="s">
        <v>172</v>
      </c>
      <c r="B144" s="5" t="s">
        <v>354</v>
      </c>
      <c r="C144" t="s">
        <v>193</v>
      </c>
      <c r="D144" t="s">
        <v>355</v>
      </c>
    </row>
    <row r="145" spans="1:4" x14ac:dyDescent="0.25">
      <c r="A145" t="s">
        <v>172</v>
      </c>
      <c r="B145" s="5" t="s">
        <v>354</v>
      </c>
      <c r="C145" t="s">
        <v>196</v>
      </c>
      <c r="D145" t="s">
        <v>355</v>
      </c>
    </row>
    <row r="146" spans="1:4" x14ac:dyDescent="0.25">
      <c r="A146" t="s">
        <v>172</v>
      </c>
      <c r="B146" s="5" t="s">
        <v>354</v>
      </c>
      <c r="C146" t="s">
        <v>167</v>
      </c>
      <c r="D146" t="s">
        <v>357</v>
      </c>
    </row>
    <row r="147" spans="1:4" x14ac:dyDescent="0.25">
      <c r="A147" t="s">
        <v>172</v>
      </c>
      <c r="B147" s="5" t="s">
        <v>354</v>
      </c>
      <c r="C147" t="s">
        <v>230</v>
      </c>
      <c r="D147" t="s">
        <v>358</v>
      </c>
    </row>
    <row r="148" spans="1:4" x14ac:dyDescent="0.25">
      <c r="A148" t="s">
        <v>172</v>
      </c>
      <c r="B148" s="5" t="s">
        <v>354</v>
      </c>
      <c r="C148" t="s">
        <v>187</v>
      </c>
      <c r="D148" t="s">
        <v>358</v>
      </c>
    </row>
    <row r="149" spans="1:4" x14ac:dyDescent="0.25">
      <c r="A149" t="s">
        <v>172</v>
      </c>
      <c r="B149" s="5" t="s">
        <v>354</v>
      </c>
      <c r="C149" t="s">
        <v>289</v>
      </c>
      <c r="D149" t="s">
        <v>358</v>
      </c>
    </row>
    <row r="150" spans="1:4" x14ac:dyDescent="0.25">
      <c r="A150" t="s">
        <v>172</v>
      </c>
      <c r="B150" s="5" t="s">
        <v>354</v>
      </c>
      <c r="C150" t="s">
        <v>228</v>
      </c>
      <c r="D150" t="s">
        <v>358</v>
      </c>
    </row>
    <row r="151" spans="1:4" x14ac:dyDescent="0.25">
      <c r="A151" t="s">
        <v>172</v>
      </c>
      <c r="B151" s="5" t="s">
        <v>354</v>
      </c>
      <c r="C151" t="s">
        <v>176</v>
      </c>
      <c r="D151" t="s">
        <v>358</v>
      </c>
    </row>
    <row r="152" spans="1:4" x14ac:dyDescent="0.25">
      <c r="A152" t="s">
        <v>172</v>
      </c>
      <c r="B152" s="5" t="s">
        <v>354</v>
      </c>
      <c r="C152" t="s">
        <v>222</v>
      </c>
      <c r="D152" t="s">
        <v>358</v>
      </c>
    </row>
    <row r="153" spans="1:4" x14ac:dyDescent="0.25">
      <c r="A153" t="s">
        <v>219</v>
      </c>
      <c r="B153" s="5" t="s">
        <v>354</v>
      </c>
      <c r="C153" t="s">
        <v>338</v>
      </c>
      <c r="D153" t="s">
        <v>358</v>
      </c>
    </row>
    <row r="154" spans="1:4" x14ac:dyDescent="0.25">
      <c r="A154" t="s">
        <v>219</v>
      </c>
      <c r="B154" s="5" t="s">
        <v>354</v>
      </c>
      <c r="C154" t="s">
        <v>225</v>
      </c>
      <c r="D154" t="s">
        <v>358</v>
      </c>
    </row>
    <row r="155" spans="1:4" x14ac:dyDescent="0.25">
      <c r="A155" t="s">
        <v>219</v>
      </c>
      <c r="B155" s="5" t="s">
        <v>354</v>
      </c>
      <c r="C155" t="s">
        <v>184</v>
      </c>
      <c r="D155" t="s">
        <v>358</v>
      </c>
    </row>
    <row r="156" spans="1:4" x14ac:dyDescent="0.25">
      <c r="A156" t="s">
        <v>219</v>
      </c>
      <c r="B156" s="5" t="s">
        <v>354</v>
      </c>
      <c r="C156" t="s">
        <v>230</v>
      </c>
      <c r="D156" t="s">
        <v>358</v>
      </c>
    </row>
    <row r="157" spans="1:4" x14ac:dyDescent="0.25">
      <c r="A157" t="s">
        <v>219</v>
      </c>
      <c r="B157" s="5" t="s">
        <v>354</v>
      </c>
      <c r="C157" t="s">
        <v>213</v>
      </c>
      <c r="D157" t="s">
        <v>358</v>
      </c>
    </row>
    <row r="158" spans="1:4" x14ac:dyDescent="0.25">
      <c r="A158" t="s">
        <v>219</v>
      </c>
      <c r="B158" s="5" t="s">
        <v>354</v>
      </c>
      <c r="C158" t="s">
        <v>168</v>
      </c>
      <c r="D158" t="s">
        <v>358</v>
      </c>
    </row>
    <row r="159" spans="1:4" x14ac:dyDescent="0.25">
      <c r="A159" t="s">
        <v>219</v>
      </c>
      <c r="B159" s="5" t="s">
        <v>354</v>
      </c>
      <c r="C159" t="s">
        <v>201</v>
      </c>
      <c r="D159" t="s">
        <v>358</v>
      </c>
    </row>
    <row r="160" spans="1:4" x14ac:dyDescent="0.25">
      <c r="A160" t="s">
        <v>219</v>
      </c>
      <c r="B160" s="5" t="s">
        <v>354</v>
      </c>
      <c r="C160" t="s">
        <v>232</v>
      </c>
      <c r="D160" t="s">
        <v>358</v>
      </c>
    </row>
    <row r="161" spans="1:4" x14ac:dyDescent="0.25">
      <c r="A161" t="s">
        <v>219</v>
      </c>
      <c r="B161" s="5" t="s">
        <v>354</v>
      </c>
      <c r="C161" t="s">
        <v>315</v>
      </c>
      <c r="D161" t="s">
        <v>358</v>
      </c>
    </row>
    <row r="162" spans="1:4" x14ac:dyDescent="0.25">
      <c r="A162" t="s">
        <v>239</v>
      </c>
      <c r="B162" s="5" t="s">
        <v>354</v>
      </c>
      <c r="C162" t="s">
        <v>232</v>
      </c>
      <c r="D162" t="s">
        <v>358</v>
      </c>
    </row>
    <row r="163" spans="1:4" x14ac:dyDescent="0.25">
      <c r="A163" t="s">
        <v>239</v>
      </c>
      <c r="B163" s="5" t="s">
        <v>354</v>
      </c>
      <c r="C163" t="s">
        <v>199</v>
      </c>
      <c r="D163" t="s">
        <v>358</v>
      </c>
    </row>
    <row r="164" spans="1:4" x14ac:dyDescent="0.25">
      <c r="A164" t="s">
        <v>239</v>
      </c>
      <c r="B164" s="5" t="s">
        <v>354</v>
      </c>
      <c r="C164" t="s">
        <v>216</v>
      </c>
      <c r="D164" t="s">
        <v>358</v>
      </c>
    </row>
    <row r="165" spans="1:4" x14ac:dyDescent="0.25">
      <c r="A165" t="s">
        <v>239</v>
      </c>
      <c r="B165" s="5" t="s">
        <v>354</v>
      </c>
      <c r="C165" t="s">
        <v>192</v>
      </c>
      <c r="D165" t="s">
        <v>358</v>
      </c>
    </row>
    <row r="166" spans="1:4" x14ac:dyDescent="0.25">
      <c r="A166" t="s">
        <v>239</v>
      </c>
      <c r="B166" s="5" t="s">
        <v>354</v>
      </c>
      <c r="C166" t="s">
        <v>219</v>
      </c>
      <c r="D166" t="s">
        <v>358</v>
      </c>
    </row>
    <row r="167" spans="1:4" x14ac:dyDescent="0.25">
      <c r="A167" t="s">
        <v>211</v>
      </c>
      <c r="B167" s="5" t="s">
        <v>354</v>
      </c>
      <c r="C167" t="s">
        <v>209</v>
      </c>
      <c r="D167" t="s">
        <v>355</v>
      </c>
    </row>
    <row r="168" spans="1:4" x14ac:dyDescent="0.25">
      <c r="A168" t="s">
        <v>211</v>
      </c>
      <c r="B168" s="5" t="s">
        <v>354</v>
      </c>
      <c r="C168" t="s">
        <v>289</v>
      </c>
      <c r="D168" t="s">
        <v>355</v>
      </c>
    </row>
    <row r="169" spans="1:4" x14ac:dyDescent="0.25">
      <c r="A169" t="s">
        <v>211</v>
      </c>
      <c r="B169" s="5" t="s">
        <v>354</v>
      </c>
      <c r="C169" t="s">
        <v>213</v>
      </c>
      <c r="D169" t="s">
        <v>355</v>
      </c>
    </row>
    <row r="170" spans="1:4" x14ac:dyDescent="0.25">
      <c r="A170" t="s">
        <v>211</v>
      </c>
      <c r="B170" s="5" t="s">
        <v>354</v>
      </c>
      <c r="C170" t="s">
        <v>234</v>
      </c>
      <c r="D170" t="s">
        <v>358</v>
      </c>
    </row>
    <row r="171" spans="1:4" x14ac:dyDescent="0.25">
      <c r="A171" t="s">
        <v>211</v>
      </c>
      <c r="B171" s="5" t="s">
        <v>354</v>
      </c>
      <c r="C171" t="s">
        <v>204</v>
      </c>
      <c r="D171" t="s">
        <v>358</v>
      </c>
    </row>
    <row r="172" spans="1:4" x14ac:dyDescent="0.25">
      <c r="A172" t="s">
        <v>211</v>
      </c>
      <c r="B172" s="5" t="s">
        <v>354</v>
      </c>
      <c r="C172" t="s">
        <v>285</v>
      </c>
      <c r="D172" t="s">
        <v>358</v>
      </c>
    </row>
    <row r="173" spans="1:4" x14ac:dyDescent="0.25">
      <c r="A173" t="s">
        <v>211</v>
      </c>
      <c r="B173" s="5" t="s">
        <v>354</v>
      </c>
      <c r="C173" t="s">
        <v>315</v>
      </c>
      <c r="D173" t="s">
        <v>358</v>
      </c>
    </row>
    <row r="174" spans="1:4" x14ac:dyDescent="0.25">
      <c r="A174" t="s">
        <v>211</v>
      </c>
      <c r="B174" s="5" t="s">
        <v>354</v>
      </c>
      <c r="C174" t="s">
        <v>169</v>
      </c>
      <c r="D174" t="s">
        <v>358</v>
      </c>
    </row>
    <row r="175" spans="1:4" x14ac:dyDescent="0.25">
      <c r="A175" t="s">
        <v>211</v>
      </c>
      <c r="B175" s="5" t="s">
        <v>354</v>
      </c>
      <c r="C175" t="s">
        <v>259</v>
      </c>
      <c r="D175" t="s">
        <v>358</v>
      </c>
    </row>
    <row r="176" spans="1:4" x14ac:dyDescent="0.25">
      <c r="A176" t="s">
        <v>211</v>
      </c>
      <c r="B176" s="5" t="s">
        <v>354</v>
      </c>
      <c r="C176" t="s">
        <v>214</v>
      </c>
      <c r="D176" t="s">
        <v>358</v>
      </c>
    </row>
    <row r="177" spans="1:4" x14ac:dyDescent="0.25">
      <c r="A177" t="s">
        <v>170</v>
      </c>
      <c r="B177" s="5" t="s">
        <v>354</v>
      </c>
      <c r="C177" t="s">
        <v>210</v>
      </c>
      <c r="D177" t="s">
        <v>359</v>
      </c>
    </row>
    <row r="178" spans="1:4" x14ac:dyDescent="0.25">
      <c r="A178" t="s">
        <v>170</v>
      </c>
      <c r="B178" s="5" t="s">
        <v>354</v>
      </c>
      <c r="C178" t="s">
        <v>196</v>
      </c>
      <c r="D178" t="s">
        <v>355</v>
      </c>
    </row>
    <row r="179" spans="1:4" x14ac:dyDescent="0.25">
      <c r="A179" t="s">
        <v>206</v>
      </c>
      <c r="B179" s="5" t="s">
        <v>354</v>
      </c>
      <c r="C179" t="s">
        <v>166</v>
      </c>
      <c r="D179" t="s">
        <v>359</v>
      </c>
    </row>
    <row r="180" spans="1:4" x14ac:dyDescent="0.25">
      <c r="A180" t="s">
        <v>206</v>
      </c>
      <c r="B180" s="5" t="s">
        <v>354</v>
      </c>
      <c r="C180" t="s">
        <v>239</v>
      </c>
      <c r="D180" t="s">
        <v>361</v>
      </c>
    </row>
    <row r="181" spans="1:4" x14ac:dyDescent="0.25">
      <c r="A181" t="s">
        <v>206</v>
      </c>
      <c r="B181" s="5" t="s">
        <v>354</v>
      </c>
      <c r="C181" t="s">
        <v>182</v>
      </c>
      <c r="D181" t="s">
        <v>361</v>
      </c>
    </row>
    <row r="182" spans="1:4" x14ac:dyDescent="0.25">
      <c r="A182" t="s">
        <v>206</v>
      </c>
      <c r="B182" s="5" t="s">
        <v>354</v>
      </c>
      <c r="C182" t="s">
        <v>190</v>
      </c>
      <c r="D182" t="s">
        <v>355</v>
      </c>
    </row>
    <row r="183" spans="1:4" x14ac:dyDescent="0.25">
      <c r="A183" t="s">
        <v>206</v>
      </c>
      <c r="B183" s="5" t="s">
        <v>354</v>
      </c>
      <c r="C183" t="s">
        <v>216</v>
      </c>
      <c r="D183" t="s">
        <v>355</v>
      </c>
    </row>
    <row r="184" spans="1:4" x14ac:dyDescent="0.25">
      <c r="A184" t="s">
        <v>206</v>
      </c>
      <c r="B184" s="5" t="s">
        <v>354</v>
      </c>
      <c r="C184" t="s">
        <v>183</v>
      </c>
      <c r="D184" t="s">
        <v>355</v>
      </c>
    </row>
    <row r="185" spans="1:4" x14ac:dyDescent="0.25">
      <c r="A185" t="s">
        <v>206</v>
      </c>
      <c r="B185" s="5" t="s">
        <v>354</v>
      </c>
      <c r="C185" t="s">
        <v>177</v>
      </c>
      <c r="D185" t="s">
        <v>355</v>
      </c>
    </row>
    <row r="186" spans="1:4" x14ac:dyDescent="0.25">
      <c r="A186" t="s">
        <v>206</v>
      </c>
      <c r="B186" s="5" t="s">
        <v>354</v>
      </c>
      <c r="C186" t="s">
        <v>237</v>
      </c>
      <c r="D186" t="s">
        <v>355</v>
      </c>
    </row>
    <row r="187" spans="1:4" x14ac:dyDescent="0.25">
      <c r="A187" t="s">
        <v>206</v>
      </c>
      <c r="B187" s="5" t="s">
        <v>354</v>
      </c>
      <c r="C187" t="s">
        <v>325</v>
      </c>
      <c r="D187" t="s">
        <v>357</v>
      </c>
    </row>
    <row r="188" spans="1:4" x14ac:dyDescent="0.25">
      <c r="A188" t="s">
        <v>206</v>
      </c>
      <c r="B188" s="5" t="s">
        <v>354</v>
      </c>
      <c r="C188" t="s">
        <v>189</v>
      </c>
      <c r="D188" t="s">
        <v>358</v>
      </c>
    </row>
    <row r="189" spans="1:4" x14ac:dyDescent="0.25">
      <c r="A189" t="s">
        <v>206</v>
      </c>
      <c r="B189" s="5" t="s">
        <v>354</v>
      </c>
      <c r="C189" t="s">
        <v>236</v>
      </c>
      <c r="D189" t="s">
        <v>358</v>
      </c>
    </row>
    <row r="190" spans="1:4" x14ac:dyDescent="0.25">
      <c r="A190" t="s">
        <v>206</v>
      </c>
      <c r="B190" s="5" t="s">
        <v>354</v>
      </c>
      <c r="C190" t="s">
        <v>167</v>
      </c>
      <c r="D190" t="s">
        <v>358</v>
      </c>
    </row>
    <row r="191" spans="1:4" x14ac:dyDescent="0.25">
      <c r="A191" t="s">
        <v>206</v>
      </c>
      <c r="B191" s="5" t="s">
        <v>354</v>
      </c>
      <c r="C191" t="s">
        <v>356</v>
      </c>
      <c r="D191" t="s">
        <v>358</v>
      </c>
    </row>
    <row r="192" spans="1:4" x14ac:dyDescent="0.25">
      <c r="A192" t="s">
        <v>206</v>
      </c>
      <c r="B192" s="5" t="s">
        <v>354</v>
      </c>
      <c r="C192" t="s">
        <v>198</v>
      </c>
      <c r="D192" t="s">
        <v>358</v>
      </c>
    </row>
    <row r="193" spans="1:4" x14ac:dyDescent="0.25">
      <c r="A193" t="s">
        <v>206</v>
      </c>
      <c r="B193" s="5" t="s">
        <v>354</v>
      </c>
      <c r="C193" t="s">
        <v>221</v>
      </c>
      <c r="D193" t="s">
        <v>358</v>
      </c>
    </row>
    <row r="194" spans="1:4" x14ac:dyDescent="0.25">
      <c r="A194" t="s">
        <v>206</v>
      </c>
      <c r="B194" s="5" t="s">
        <v>354</v>
      </c>
      <c r="C194" t="s">
        <v>223</v>
      </c>
      <c r="D194" t="s">
        <v>358</v>
      </c>
    </row>
    <row r="195" spans="1:4" x14ac:dyDescent="0.25">
      <c r="A195" t="s">
        <v>291</v>
      </c>
      <c r="B195" s="5" t="s">
        <v>354</v>
      </c>
      <c r="C195" t="s">
        <v>208</v>
      </c>
      <c r="D195" t="s">
        <v>359</v>
      </c>
    </row>
    <row r="196" spans="1:4" x14ac:dyDescent="0.25">
      <c r="A196" t="s">
        <v>291</v>
      </c>
      <c r="B196" s="5" t="s">
        <v>354</v>
      </c>
      <c r="C196" t="s">
        <v>208</v>
      </c>
      <c r="D196" t="s">
        <v>360</v>
      </c>
    </row>
    <row r="197" spans="1:4" x14ac:dyDescent="0.25">
      <c r="A197" t="s">
        <v>291</v>
      </c>
      <c r="B197" s="5" t="s">
        <v>354</v>
      </c>
      <c r="C197" t="s">
        <v>208</v>
      </c>
      <c r="D197" t="s">
        <v>361</v>
      </c>
    </row>
    <row r="198" spans="1:4" x14ac:dyDescent="0.25">
      <c r="A198" t="s">
        <v>291</v>
      </c>
      <c r="B198" s="5" t="s">
        <v>354</v>
      </c>
      <c r="C198" t="s">
        <v>179</v>
      </c>
      <c r="D198" t="s">
        <v>355</v>
      </c>
    </row>
    <row r="199" spans="1:4" x14ac:dyDescent="0.25">
      <c r="A199" t="s">
        <v>291</v>
      </c>
      <c r="B199" s="5" t="s">
        <v>354</v>
      </c>
      <c r="C199" t="s">
        <v>226</v>
      </c>
      <c r="D199" t="s">
        <v>355</v>
      </c>
    </row>
    <row r="200" spans="1:4" x14ac:dyDescent="0.25">
      <c r="A200" t="s">
        <v>291</v>
      </c>
      <c r="B200" s="5" t="s">
        <v>354</v>
      </c>
      <c r="C200" t="s">
        <v>264</v>
      </c>
      <c r="D200" t="s">
        <v>355</v>
      </c>
    </row>
    <row r="201" spans="1:4" x14ac:dyDescent="0.25">
      <c r="A201" t="s">
        <v>291</v>
      </c>
      <c r="B201" s="5" t="s">
        <v>354</v>
      </c>
      <c r="C201" t="s">
        <v>338</v>
      </c>
      <c r="D201" t="s">
        <v>355</v>
      </c>
    </row>
    <row r="202" spans="1:4" x14ac:dyDescent="0.25">
      <c r="A202" t="s">
        <v>291</v>
      </c>
      <c r="B202" s="5" t="s">
        <v>354</v>
      </c>
      <c r="C202" t="s">
        <v>170</v>
      </c>
      <c r="D202" t="s">
        <v>355</v>
      </c>
    </row>
    <row r="203" spans="1:4" x14ac:dyDescent="0.25">
      <c r="A203" t="s">
        <v>291</v>
      </c>
      <c r="B203" s="5" t="s">
        <v>354</v>
      </c>
      <c r="C203" t="s">
        <v>193</v>
      </c>
      <c r="D203" t="s">
        <v>355</v>
      </c>
    </row>
    <row r="204" spans="1:4" x14ac:dyDescent="0.25">
      <c r="A204" t="s">
        <v>291</v>
      </c>
      <c r="B204" s="5" t="s">
        <v>354</v>
      </c>
      <c r="C204" t="s">
        <v>213</v>
      </c>
      <c r="D204" t="s">
        <v>358</v>
      </c>
    </row>
    <row r="205" spans="1:4" x14ac:dyDescent="0.25">
      <c r="A205" t="s">
        <v>291</v>
      </c>
      <c r="B205" s="5" t="s">
        <v>354</v>
      </c>
      <c r="C205" t="s">
        <v>187</v>
      </c>
      <c r="D205" t="s">
        <v>358</v>
      </c>
    </row>
    <row r="206" spans="1:4" x14ac:dyDescent="0.25">
      <c r="A206" t="s">
        <v>291</v>
      </c>
      <c r="B206" s="5" t="s">
        <v>354</v>
      </c>
      <c r="C206" t="s">
        <v>226</v>
      </c>
      <c r="D206" t="s">
        <v>358</v>
      </c>
    </row>
    <row r="207" spans="1:4" x14ac:dyDescent="0.25">
      <c r="A207" t="s">
        <v>291</v>
      </c>
      <c r="B207" s="5" t="s">
        <v>354</v>
      </c>
      <c r="C207" t="s">
        <v>168</v>
      </c>
      <c r="D207" t="s">
        <v>358</v>
      </c>
    </row>
    <row r="208" spans="1:4" x14ac:dyDescent="0.25">
      <c r="A208" t="s">
        <v>291</v>
      </c>
      <c r="B208" s="5" t="s">
        <v>354</v>
      </c>
      <c r="C208" t="s">
        <v>217</v>
      </c>
      <c r="D208" t="s">
        <v>358</v>
      </c>
    </row>
    <row r="209" spans="1:4" x14ac:dyDescent="0.25">
      <c r="A209" t="s">
        <v>291</v>
      </c>
      <c r="B209" s="5" t="s">
        <v>354</v>
      </c>
      <c r="C209" t="s">
        <v>204</v>
      </c>
      <c r="D209" t="s">
        <v>358</v>
      </c>
    </row>
    <row r="210" spans="1:4" x14ac:dyDescent="0.25">
      <c r="A210" t="s">
        <v>291</v>
      </c>
      <c r="B210" s="5" t="s">
        <v>354</v>
      </c>
      <c r="C210" t="s">
        <v>208</v>
      </c>
      <c r="D210" t="s">
        <v>358</v>
      </c>
    </row>
    <row r="211" spans="1:4" x14ac:dyDescent="0.25">
      <c r="A211" t="s">
        <v>291</v>
      </c>
      <c r="B211" s="5" t="s">
        <v>354</v>
      </c>
      <c r="C211" t="s">
        <v>234</v>
      </c>
      <c r="D211" t="s">
        <v>358</v>
      </c>
    </row>
    <row r="212" spans="1:4" x14ac:dyDescent="0.25">
      <c r="A212" t="s">
        <v>178</v>
      </c>
      <c r="B212" s="5" t="s">
        <v>354</v>
      </c>
      <c r="C212" t="s">
        <v>201</v>
      </c>
      <c r="D212" t="s">
        <v>355</v>
      </c>
    </row>
    <row r="213" spans="1:4" x14ac:dyDescent="0.25">
      <c r="A213" t="s">
        <v>178</v>
      </c>
      <c r="B213" s="5" t="s">
        <v>354</v>
      </c>
      <c r="C213" t="s">
        <v>317</v>
      </c>
      <c r="D213" t="s">
        <v>355</v>
      </c>
    </row>
    <row r="214" spans="1:4" x14ac:dyDescent="0.25">
      <c r="A214" t="s">
        <v>178</v>
      </c>
      <c r="B214" s="5" t="s">
        <v>354</v>
      </c>
      <c r="C214" t="s">
        <v>217</v>
      </c>
      <c r="D214" t="s">
        <v>355</v>
      </c>
    </row>
    <row r="215" spans="1:4" x14ac:dyDescent="0.25">
      <c r="A215" t="s">
        <v>178</v>
      </c>
      <c r="B215" s="5" t="s">
        <v>354</v>
      </c>
      <c r="C215" t="s">
        <v>237</v>
      </c>
      <c r="D215" t="s">
        <v>355</v>
      </c>
    </row>
    <row r="216" spans="1:4" x14ac:dyDescent="0.25">
      <c r="A216" t="s">
        <v>178</v>
      </c>
      <c r="B216" s="5" t="s">
        <v>354</v>
      </c>
      <c r="C216" t="s">
        <v>170</v>
      </c>
      <c r="D216" t="s">
        <v>358</v>
      </c>
    </row>
    <row r="217" spans="1:4" x14ac:dyDescent="0.25">
      <c r="A217" t="s">
        <v>178</v>
      </c>
      <c r="B217" s="5" t="s">
        <v>354</v>
      </c>
      <c r="C217" t="s">
        <v>169</v>
      </c>
      <c r="D217" t="s">
        <v>358</v>
      </c>
    </row>
    <row r="218" spans="1:4" x14ac:dyDescent="0.25">
      <c r="A218" t="s">
        <v>205</v>
      </c>
      <c r="B218" s="5" t="s">
        <v>354</v>
      </c>
      <c r="C218" t="s">
        <v>263</v>
      </c>
      <c r="D218" t="s">
        <v>359</v>
      </c>
    </row>
    <row r="219" spans="1:4" x14ac:dyDescent="0.25">
      <c r="A219" t="s">
        <v>205</v>
      </c>
      <c r="B219" s="5" t="s">
        <v>354</v>
      </c>
      <c r="C219" t="s">
        <v>182</v>
      </c>
      <c r="D219" t="s">
        <v>362</v>
      </c>
    </row>
    <row r="220" spans="1:4" x14ac:dyDescent="0.25">
      <c r="A220" t="s">
        <v>205</v>
      </c>
      <c r="B220" s="5" t="s">
        <v>354</v>
      </c>
      <c r="C220" t="s">
        <v>179</v>
      </c>
      <c r="D220" t="s">
        <v>355</v>
      </c>
    </row>
    <row r="221" spans="1:4" x14ac:dyDescent="0.25">
      <c r="A221" t="s">
        <v>205</v>
      </c>
      <c r="B221" s="5" t="s">
        <v>354</v>
      </c>
      <c r="C221" t="s">
        <v>193</v>
      </c>
      <c r="D221" t="s">
        <v>355</v>
      </c>
    </row>
    <row r="222" spans="1:4" x14ac:dyDescent="0.25">
      <c r="A222" t="s">
        <v>205</v>
      </c>
      <c r="B222" s="5" t="s">
        <v>354</v>
      </c>
      <c r="C222" t="s">
        <v>213</v>
      </c>
      <c r="D222" t="s">
        <v>355</v>
      </c>
    </row>
    <row r="223" spans="1:4" x14ac:dyDescent="0.25">
      <c r="A223" t="s">
        <v>205</v>
      </c>
      <c r="B223" s="5" t="s">
        <v>354</v>
      </c>
      <c r="C223" t="s">
        <v>200</v>
      </c>
      <c r="D223" t="s">
        <v>355</v>
      </c>
    </row>
    <row r="224" spans="1:4" x14ac:dyDescent="0.25">
      <c r="A224" t="s">
        <v>205</v>
      </c>
      <c r="B224" s="5" t="s">
        <v>354</v>
      </c>
      <c r="C224" t="s">
        <v>236</v>
      </c>
      <c r="D224" t="s">
        <v>358</v>
      </c>
    </row>
    <row r="225" spans="1:4" x14ac:dyDescent="0.25">
      <c r="A225" t="s">
        <v>205</v>
      </c>
      <c r="B225" s="5" t="s">
        <v>354</v>
      </c>
      <c r="C225" t="s">
        <v>302</v>
      </c>
      <c r="D225" t="s">
        <v>358</v>
      </c>
    </row>
    <row r="226" spans="1:4" x14ac:dyDescent="0.25">
      <c r="A226" t="s">
        <v>205</v>
      </c>
      <c r="B226" s="5" t="s">
        <v>354</v>
      </c>
      <c r="C226" t="s">
        <v>263</v>
      </c>
      <c r="D226" t="s">
        <v>358</v>
      </c>
    </row>
    <row r="227" spans="1:4" x14ac:dyDescent="0.25">
      <c r="A227" t="s">
        <v>205</v>
      </c>
      <c r="B227" s="5" t="s">
        <v>354</v>
      </c>
      <c r="C227" t="s">
        <v>221</v>
      </c>
      <c r="D227" t="s">
        <v>358</v>
      </c>
    </row>
    <row r="228" spans="1:4" x14ac:dyDescent="0.25">
      <c r="A228" t="s">
        <v>205</v>
      </c>
      <c r="B228" s="5" t="s">
        <v>354</v>
      </c>
      <c r="C228" t="s">
        <v>199</v>
      </c>
      <c r="D228" t="s">
        <v>358</v>
      </c>
    </row>
    <row r="229" spans="1:4" x14ac:dyDescent="0.25">
      <c r="A229" t="s">
        <v>205</v>
      </c>
      <c r="B229" s="5" t="s">
        <v>354</v>
      </c>
      <c r="C229" t="s">
        <v>203</v>
      </c>
      <c r="D229" t="s">
        <v>358</v>
      </c>
    </row>
    <row r="230" spans="1:4" x14ac:dyDescent="0.25">
      <c r="A230" t="s">
        <v>205</v>
      </c>
      <c r="B230" s="5" t="s">
        <v>354</v>
      </c>
      <c r="C230" t="s">
        <v>172</v>
      </c>
      <c r="D230" t="s">
        <v>358</v>
      </c>
    </row>
    <row r="231" spans="1:4" x14ac:dyDescent="0.25">
      <c r="A231" t="s">
        <v>205</v>
      </c>
      <c r="B231" s="5" t="s">
        <v>354</v>
      </c>
      <c r="C231" t="s">
        <v>179</v>
      </c>
      <c r="D231" t="s">
        <v>358</v>
      </c>
    </row>
    <row r="232" spans="1:4" x14ac:dyDescent="0.25">
      <c r="A232" t="s">
        <v>205</v>
      </c>
      <c r="B232" s="5" t="s">
        <v>354</v>
      </c>
      <c r="C232" t="s">
        <v>230</v>
      </c>
      <c r="D232" t="s">
        <v>358</v>
      </c>
    </row>
    <row r="233" spans="1:4" x14ac:dyDescent="0.25">
      <c r="A233" t="s">
        <v>214</v>
      </c>
      <c r="B233" s="5" t="s">
        <v>354</v>
      </c>
      <c r="C233" t="s">
        <v>227</v>
      </c>
      <c r="D233" t="s">
        <v>355</v>
      </c>
    </row>
    <row r="234" spans="1:4" x14ac:dyDescent="0.25">
      <c r="A234" t="s">
        <v>214</v>
      </c>
      <c r="B234" s="5" t="s">
        <v>354</v>
      </c>
      <c r="C234" t="s">
        <v>234</v>
      </c>
      <c r="D234" t="s">
        <v>355</v>
      </c>
    </row>
    <row r="235" spans="1:4" x14ac:dyDescent="0.25">
      <c r="A235" t="s">
        <v>214</v>
      </c>
      <c r="B235" s="5" t="s">
        <v>354</v>
      </c>
      <c r="C235" t="s">
        <v>209</v>
      </c>
      <c r="D235" t="s">
        <v>355</v>
      </c>
    </row>
    <row r="236" spans="1:4" x14ac:dyDescent="0.25">
      <c r="A236" t="s">
        <v>214</v>
      </c>
      <c r="B236" s="5" t="s">
        <v>354</v>
      </c>
      <c r="C236" t="s">
        <v>226</v>
      </c>
      <c r="D236" t="s">
        <v>355</v>
      </c>
    </row>
    <row r="237" spans="1:4" x14ac:dyDescent="0.25">
      <c r="A237" t="s">
        <v>214</v>
      </c>
      <c r="B237" s="5" t="s">
        <v>354</v>
      </c>
      <c r="C237" t="s">
        <v>203</v>
      </c>
      <c r="D237" t="s">
        <v>355</v>
      </c>
    </row>
    <row r="238" spans="1:4" x14ac:dyDescent="0.25">
      <c r="A238" t="s">
        <v>214</v>
      </c>
      <c r="B238" s="5" t="s">
        <v>354</v>
      </c>
      <c r="C238" t="s">
        <v>192</v>
      </c>
      <c r="D238" t="s">
        <v>355</v>
      </c>
    </row>
    <row r="239" spans="1:4" x14ac:dyDescent="0.25">
      <c r="A239" t="s">
        <v>214</v>
      </c>
      <c r="B239" s="5" t="s">
        <v>354</v>
      </c>
      <c r="C239" t="s">
        <v>289</v>
      </c>
      <c r="D239" t="s">
        <v>355</v>
      </c>
    </row>
    <row r="240" spans="1:4" x14ac:dyDescent="0.25">
      <c r="A240" t="s">
        <v>214</v>
      </c>
      <c r="B240" s="5" t="s">
        <v>354</v>
      </c>
      <c r="C240" t="s">
        <v>178</v>
      </c>
      <c r="D240" t="s">
        <v>355</v>
      </c>
    </row>
    <row r="241" spans="1:4" x14ac:dyDescent="0.25">
      <c r="A241" t="s">
        <v>214</v>
      </c>
      <c r="B241" s="5" t="s">
        <v>354</v>
      </c>
      <c r="C241" t="s">
        <v>201</v>
      </c>
      <c r="D241" t="s">
        <v>355</v>
      </c>
    </row>
    <row r="242" spans="1:4" x14ac:dyDescent="0.25">
      <c r="A242" t="s">
        <v>214</v>
      </c>
      <c r="B242" s="5" t="s">
        <v>354</v>
      </c>
      <c r="C242" t="s">
        <v>213</v>
      </c>
      <c r="D242" t="s">
        <v>355</v>
      </c>
    </row>
    <row r="243" spans="1:4" x14ac:dyDescent="0.25">
      <c r="A243" t="s">
        <v>214</v>
      </c>
      <c r="B243" s="5" t="s">
        <v>354</v>
      </c>
      <c r="C243" t="s">
        <v>238</v>
      </c>
      <c r="D243" t="s">
        <v>358</v>
      </c>
    </row>
    <row r="244" spans="1:4" x14ac:dyDescent="0.25">
      <c r="A244" t="s">
        <v>236</v>
      </c>
      <c r="B244" s="5" t="s">
        <v>354</v>
      </c>
      <c r="C244" t="s">
        <v>216</v>
      </c>
      <c r="D244" t="s">
        <v>355</v>
      </c>
    </row>
    <row r="245" spans="1:4" x14ac:dyDescent="0.25">
      <c r="A245" t="s">
        <v>236</v>
      </c>
      <c r="B245" s="5" t="s">
        <v>354</v>
      </c>
      <c r="C245" t="s">
        <v>172</v>
      </c>
      <c r="D245" t="s">
        <v>355</v>
      </c>
    </row>
    <row r="246" spans="1:4" x14ac:dyDescent="0.25">
      <c r="A246" t="s">
        <v>236</v>
      </c>
      <c r="B246" s="5" t="s">
        <v>354</v>
      </c>
      <c r="C246" t="s">
        <v>183</v>
      </c>
      <c r="D246" t="s">
        <v>355</v>
      </c>
    </row>
    <row r="247" spans="1:4" x14ac:dyDescent="0.25">
      <c r="A247" t="s">
        <v>236</v>
      </c>
      <c r="B247" s="5" t="s">
        <v>354</v>
      </c>
      <c r="C247" t="s">
        <v>177</v>
      </c>
      <c r="D247" t="s">
        <v>355</v>
      </c>
    </row>
    <row r="248" spans="1:4" x14ac:dyDescent="0.25">
      <c r="A248" t="s">
        <v>236</v>
      </c>
      <c r="B248" s="5" t="s">
        <v>354</v>
      </c>
      <c r="C248" t="s">
        <v>182</v>
      </c>
      <c r="D248" t="s">
        <v>355</v>
      </c>
    </row>
    <row r="249" spans="1:4" x14ac:dyDescent="0.25">
      <c r="A249" t="s">
        <v>236</v>
      </c>
      <c r="B249" s="5" t="s">
        <v>354</v>
      </c>
      <c r="C249" t="s">
        <v>225</v>
      </c>
      <c r="D249" t="s">
        <v>355</v>
      </c>
    </row>
    <row r="250" spans="1:4" x14ac:dyDescent="0.25">
      <c r="A250" t="s">
        <v>236</v>
      </c>
      <c r="B250" s="5" t="s">
        <v>354</v>
      </c>
      <c r="C250" t="s">
        <v>263</v>
      </c>
      <c r="D250" t="s">
        <v>355</v>
      </c>
    </row>
    <row r="251" spans="1:4" x14ac:dyDescent="0.25">
      <c r="A251" t="s">
        <v>236</v>
      </c>
      <c r="B251" s="5" t="s">
        <v>354</v>
      </c>
      <c r="C251" t="s">
        <v>192</v>
      </c>
      <c r="D251" t="s">
        <v>355</v>
      </c>
    </row>
    <row r="252" spans="1:4" x14ac:dyDescent="0.25">
      <c r="A252" t="s">
        <v>236</v>
      </c>
      <c r="B252" s="5" t="s">
        <v>354</v>
      </c>
      <c r="C252" t="s">
        <v>289</v>
      </c>
      <c r="D252" t="s">
        <v>355</v>
      </c>
    </row>
    <row r="253" spans="1:4" x14ac:dyDescent="0.25">
      <c r="A253" t="s">
        <v>236</v>
      </c>
      <c r="B253" s="5" t="s">
        <v>354</v>
      </c>
      <c r="C253" t="s">
        <v>218</v>
      </c>
      <c r="D253" t="s">
        <v>355</v>
      </c>
    </row>
    <row r="254" spans="1:4" x14ac:dyDescent="0.25">
      <c r="A254" t="s">
        <v>236</v>
      </c>
      <c r="B254" s="5" t="s">
        <v>354</v>
      </c>
      <c r="C254" t="s">
        <v>184</v>
      </c>
      <c r="D254" t="s">
        <v>355</v>
      </c>
    </row>
    <row r="255" spans="1:4" x14ac:dyDescent="0.25">
      <c r="A255" t="s">
        <v>236</v>
      </c>
      <c r="B255" s="5" t="s">
        <v>354</v>
      </c>
      <c r="C255" t="s">
        <v>170</v>
      </c>
      <c r="D255" t="s">
        <v>355</v>
      </c>
    </row>
    <row r="256" spans="1:4" x14ac:dyDescent="0.25">
      <c r="A256" t="s">
        <v>236</v>
      </c>
      <c r="B256" s="5" t="s">
        <v>354</v>
      </c>
      <c r="C256" t="s">
        <v>193</v>
      </c>
      <c r="D256" t="s">
        <v>355</v>
      </c>
    </row>
    <row r="257" spans="1:4" x14ac:dyDescent="0.25">
      <c r="A257" t="s">
        <v>236</v>
      </c>
      <c r="B257" s="5" t="s">
        <v>354</v>
      </c>
      <c r="C257" t="s">
        <v>213</v>
      </c>
      <c r="D257" t="s">
        <v>355</v>
      </c>
    </row>
    <row r="258" spans="1:4" x14ac:dyDescent="0.25">
      <c r="A258" t="s">
        <v>236</v>
      </c>
      <c r="B258" s="5" t="s">
        <v>354</v>
      </c>
      <c r="C258" t="s">
        <v>237</v>
      </c>
      <c r="D258" t="s">
        <v>355</v>
      </c>
    </row>
    <row r="259" spans="1:4" x14ac:dyDescent="0.25">
      <c r="A259" t="s">
        <v>236</v>
      </c>
      <c r="B259" s="5" t="s">
        <v>354</v>
      </c>
      <c r="C259" t="s">
        <v>226</v>
      </c>
      <c r="D259" t="s">
        <v>357</v>
      </c>
    </row>
    <row r="260" spans="1:4" x14ac:dyDescent="0.25">
      <c r="A260" t="s">
        <v>236</v>
      </c>
      <c r="B260" s="5" t="s">
        <v>354</v>
      </c>
      <c r="C260" t="s">
        <v>231</v>
      </c>
      <c r="D260" t="s">
        <v>357</v>
      </c>
    </row>
    <row r="261" spans="1:4" x14ac:dyDescent="0.25">
      <c r="A261" t="s">
        <v>236</v>
      </c>
      <c r="B261" s="5" t="s">
        <v>354</v>
      </c>
      <c r="C261" t="s">
        <v>264</v>
      </c>
      <c r="D261" t="s">
        <v>358</v>
      </c>
    </row>
    <row r="262" spans="1:4" x14ac:dyDescent="0.25">
      <c r="A262" t="s">
        <v>236</v>
      </c>
      <c r="B262" s="5" t="s">
        <v>354</v>
      </c>
      <c r="C262" t="s">
        <v>184</v>
      </c>
      <c r="D262" t="s">
        <v>358</v>
      </c>
    </row>
    <row r="263" spans="1:4" x14ac:dyDescent="0.25">
      <c r="A263" t="s">
        <v>236</v>
      </c>
      <c r="B263" s="5" t="s">
        <v>354</v>
      </c>
      <c r="C263" t="s">
        <v>338</v>
      </c>
      <c r="D263" t="s">
        <v>358</v>
      </c>
    </row>
    <row r="264" spans="1:4" x14ac:dyDescent="0.25">
      <c r="A264" t="s">
        <v>236</v>
      </c>
      <c r="B264" s="5" t="s">
        <v>354</v>
      </c>
      <c r="C264" t="s">
        <v>217</v>
      </c>
      <c r="D264" t="s">
        <v>358</v>
      </c>
    </row>
    <row r="265" spans="1:4" x14ac:dyDescent="0.25">
      <c r="A265" t="s">
        <v>236</v>
      </c>
      <c r="B265" s="5" t="s">
        <v>354</v>
      </c>
      <c r="C265" t="s">
        <v>213</v>
      </c>
      <c r="D265" t="s">
        <v>358</v>
      </c>
    </row>
    <row r="266" spans="1:4" x14ac:dyDescent="0.25">
      <c r="A266" t="s">
        <v>236</v>
      </c>
      <c r="B266" s="5" t="s">
        <v>354</v>
      </c>
      <c r="C266" t="s">
        <v>228</v>
      </c>
      <c r="D266" t="s">
        <v>358</v>
      </c>
    </row>
    <row r="267" spans="1:4" x14ac:dyDescent="0.25">
      <c r="A267" t="s">
        <v>236</v>
      </c>
      <c r="B267" s="5" t="s">
        <v>354</v>
      </c>
      <c r="C267" t="s">
        <v>201</v>
      </c>
      <c r="D267" t="s">
        <v>358</v>
      </c>
    </row>
    <row r="268" spans="1:4" x14ac:dyDescent="0.25">
      <c r="A268" t="s">
        <v>236</v>
      </c>
      <c r="B268" s="5" t="s">
        <v>354</v>
      </c>
      <c r="C268" t="s">
        <v>207</v>
      </c>
      <c r="D268" t="s">
        <v>358</v>
      </c>
    </row>
    <row r="269" spans="1:4" x14ac:dyDescent="0.25">
      <c r="A269" t="s">
        <v>236</v>
      </c>
      <c r="B269" s="5" t="s">
        <v>354</v>
      </c>
      <c r="C269" t="s">
        <v>179</v>
      </c>
      <c r="D269" t="s">
        <v>358</v>
      </c>
    </row>
    <row r="270" spans="1:4" x14ac:dyDescent="0.25">
      <c r="A270" t="s">
        <v>236</v>
      </c>
      <c r="B270" s="5" t="s">
        <v>354</v>
      </c>
      <c r="C270" t="s">
        <v>187</v>
      </c>
      <c r="D270" t="s">
        <v>358</v>
      </c>
    </row>
    <row r="271" spans="1:4" x14ac:dyDescent="0.25">
      <c r="A271" t="s">
        <v>201</v>
      </c>
      <c r="B271" s="5" t="s">
        <v>354</v>
      </c>
      <c r="C271" t="s">
        <v>338</v>
      </c>
      <c r="D271" t="s">
        <v>355</v>
      </c>
    </row>
    <row r="272" spans="1:4" x14ac:dyDescent="0.25">
      <c r="A272" t="s">
        <v>201</v>
      </c>
      <c r="B272" s="5" t="s">
        <v>354</v>
      </c>
      <c r="C272" t="s">
        <v>198</v>
      </c>
      <c r="D272" t="s">
        <v>357</v>
      </c>
    </row>
    <row r="273" spans="1:4" x14ac:dyDescent="0.25">
      <c r="A273" t="s">
        <v>201</v>
      </c>
      <c r="B273" s="5" t="s">
        <v>354</v>
      </c>
      <c r="C273" t="s">
        <v>213</v>
      </c>
      <c r="D273" t="s">
        <v>358</v>
      </c>
    </row>
    <row r="274" spans="1:4" x14ac:dyDescent="0.25">
      <c r="A274" t="s">
        <v>317</v>
      </c>
      <c r="B274" s="5" t="s">
        <v>354</v>
      </c>
      <c r="C274" t="s">
        <v>196</v>
      </c>
      <c r="D274" t="s">
        <v>355</v>
      </c>
    </row>
    <row r="275" spans="1:4" x14ac:dyDescent="0.25">
      <c r="A275" t="s">
        <v>223</v>
      </c>
      <c r="B275" s="5" t="s">
        <v>354</v>
      </c>
      <c r="C275" t="s">
        <v>209</v>
      </c>
      <c r="D275" t="s">
        <v>355</v>
      </c>
    </row>
    <row r="276" spans="1:4" x14ac:dyDescent="0.25">
      <c r="A276" t="s">
        <v>223</v>
      </c>
      <c r="B276" s="5" t="s">
        <v>354</v>
      </c>
      <c r="C276" t="s">
        <v>289</v>
      </c>
      <c r="D276" t="s">
        <v>355</v>
      </c>
    </row>
    <row r="277" spans="1:4" x14ac:dyDescent="0.25">
      <c r="A277" t="s">
        <v>223</v>
      </c>
      <c r="B277" s="5" t="s">
        <v>354</v>
      </c>
      <c r="C277" t="s">
        <v>195</v>
      </c>
      <c r="D277" t="s">
        <v>355</v>
      </c>
    </row>
    <row r="278" spans="1:4" x14ac:dyDescent="0.25">
      <c r="A278" t="s">
        <v>223</v>
      </c>
      <c r="B278" s="5" t="s">
        <v>354</v>
      </c>
      <c r="C278" t="s">
        <v>196</v>
      </c>
      <c r="D278" t="s">
        <v>355</v>
      </c>
    </row>
    <row r="279" spans="1:4" x14ac:dyDescent="0.25">
      <c r="A279" t="s">
        <v>223</v>
      </c>
      <c r="B279" s="5" t="s">
        <v>354</v>
      </c>
      <c r="C279" t="s">
        <v>226</v>
      </c>
      <c r="D279" t="s">
        <v>357</v>
      </c>
    </row>
    <row r="280" spans="1:4" x14ac:dyDescent="0.25">
      <c r="A280" t="s">
        <v>223</v>
      </c>
      <c r="B280" s="5" t="s">
        <v>354</v>
      </c>
      <c r="C280" t="s">
        <v>227</v>
      </c>
      <c r="D280" t="s">
        <v>358</v>
      </c>
    </row>
    <row r="281" spans="1:4" x14ac:dyDescent="0.25">
      <c r="A281" t="s">
        <v>223</v>
      </c>
      <c r="B281" s="5" t="s">
        <v>354</v>
      </c>
      <c r="C281" t="s">
        <v>302</v>
      </c>
      <c r="D281" t="s">
        <v>358</v>
      </c>
    </row>
    <row r="282" spans="1:4" x14ac:dyDescent="0.25">
      <c r="A282" t="s">
        <v>223</v>
      </c>
      <c r="B282" s="5" t="s">
        <v>354</v>
      </c>
      <c r="C282" t="s">
        <v>213</v>
      </c>
      <c r="D282" t="s">
        <v>358</v>
      </c>
    </row>
    <row r="283" spans="1:4" x14ac:dyDescent="0.25">
      <c r="A283" t="s">
        <v>223</v>
      </c>
      <c r="B283" s="5" t="s">
        <v>354</v>
      </c>
      <c r="C283" t="s">
        <v>264</v>
      </c>
      <c r="D283" t="s">
        <v>358</v>
      </c>
    </row>
    <row r="284" spans="1:4" x14ac:dyDescent="0.25">
      <c r="A284" t="s">
        <v>223</v>
      </c>
      <c r="B284" s="5" t="s">
        <v>354</v>
      </c>
      <c r="C284" t="s">
        <v>168</v>
      </c>
      <c r="D284" t="s">
        <v>358</v>
      </c>
    </row>
    <row r="285" spans="1:4" x14ac:dyDescent="0.25">
      <c r="A285" t="s">
        <v>223</v>
      </c>
      <c r="B285" s="5" t="s">
        <v>354</v>
      </c>
      <c r="C285" t="s">
        <v>291</v>
      </c>
      <c r="D285" t="s">
        <v>358</v>
      </c>
    </row>
    <row r="286" spans="1:4" x14ac:dyDescent="0.25">
      <c r="A286" t="s">
        <v>223</v>
      </c>
      <c r="B286" s="5" t="s">
        <v>354</v>
      </c>
      <c r="C286" t="s">
        <v>219</v>
      </c>
      <c r="D286" t="s">
        <v>358</v>
      </c>
    </row>
    <row r="287" spans="1:4" x14ac:dyDescent="0.25">
      <c r="A287" t="s">
        <v>223</v>
      </c>
      <c r="B287" s="5" t="s">
        <v>354</v>
      </c>
      <c r="C287" t="s">
        <v>198</v>
      </c>
      <c r="D287" t="s">
        <v>358</v>
      </c>
    </row>
    <row r="288" spans="1:4" x14ac:dyDescent="0.25">
      <c r="A288" t="s">
        <v>223</v>
      </c>
      <c r="B288" s="5" t="s">
        <v>354</v>
      </c>
      <c r="C288" t="s">
        <v>230</v>
      </c>
      <c r="D288" t="s">
        <v>358</v>
      </c>
    </row>
    <row r="289" spans="1:4" x14ac:dyDescent="0.25">
      <c r="A289" t="s">
        <v>223</v>
      </c>
      <c r="B289" s="5" t="s">
        <v>354</v>
      </c>
      <c r="C289" t="s">
        <v>236</v>
      </c>
      <c r="D289" t="s">
        <v>358</v>
      </c>
    </row>
    <row r="290" spans="1:4" x14ac:dyDescent="0.25">
      <c r="A290" t="s">
        <v>223</v>
      </c>
      <c r="B290" s="5" t="s">
        <v>354</v>
      </c>
      <c r="C290" t="s">
        <v>201</v>
      </c>
      <c r="D290" t="s">
        <v>358</v>
      </c>
    </row>
    <row r="291" spans="1:4" x14ac:dyDescent="0.25">
      <c r="A291" t="s">
        <v>223</v>
      </c>
      <c r="B291" s="5" t="s">
        <v>354</v>
      </c>
      <c r="C291" t="s">
        <v>317</v>
      </c>
      <c r="D291" t="s">
        <v>358</v>
      </c>
    </row>
    <row r="292" spans="1:4" x14ac:dyDescent="0.25">
      <c r="A292" t="s">
        <v>220</v>
      </c>
      <c r="B292" s="5" t="s">
        <v>354</v>
      </c>
      <c r="C292" t="s">
        <v>204</v>
      </c>
      <c r="D292" t="s">
        <v>355</v>
      </c>
    </row>
    <row r="293" spans="1:4" x14ac:dyDescent="0.25">
      <c r="A293" t="s">
        <v>220</v>
      </c>
      <c r="B293" s="5" t="s">
        <v>354</v>
      </c>
      <c r="C293" t="s">
        <v>230</v>
      </c>
      <c r="D293" t="s">
        <v>355</v>
      </c>
    </row>
    <row r="294" spans="1:4" x14ac:dyDescent="0.25">
      <c r="A294" t="s">
        <v>220</v>
      </c>
      <c r="B294" s="5" t="s">
        <v>354</v>
      </c>
      <c r="C294" t="s">
        <v>231</v>
      </c>
      <c r="D294" t="s">
        <v>357</v>
      </c>
    </row>
    <row r="295" spans="1:4" x14ac:dyDescent="0.25">
      <c r="A295" t="s">
        <v>220</v>
      </c>
      <c r="B295" s="5" t="s">
        <v>354</v>
      </c>
      <c r="C295" t="s">
        <v>211</v>
      </c>
      <c r="D295" t="s">
        <v>358</v>
      </c>
    </row>
    <row r="296" spans="1:4" x14ac:dyDescent="0.25">
      <c r="A296" t="s">
        <v>220</v>
      </c>
      <c r="B296" s="5" t="s">
        <v>354</v>
      </c>
      <c r="C296" t="s">
        <v>214</v>
      </c>
      <c r="D296" t="s">
        <v>358</v>
      </c>
    </row>
    <row r="297" spans="1:4" x14ac:dyDescent="0.25">
      <c r="A297" t="s">
        <v>220</v>
      </c>
      <c r="B297" s="5" t="s">
        <v>354</v>
      </c>
      <c r="C297" t="s">
        <v>234</v>
      </c>
      <c r="D297" t="s">
        <v>358</v>
      </c>
    </row>
    <row r="298" spans="1:4" x14ac:dyDescent="0.25">
      <c r="A298" t="s">
        <v>220</v>
      </c>
      <c r="B298" s="5" t="s">
        <v>354</v>
      </c>
      <c r="C298" t="s">
        <v>187</v>
      </c>
      <c r="D298" t="s">
        <v>358</v>
      </c>
    </row>
    <row r="299" spans="1:4" x14ac:dyDescent="0.25">
      <c r="A299" t="s">
        <v>220</v>
      </c>
      <c r="B299" s="5" t="s">
        <v>354</v>
      </c>
      <c r="C299" t="s">
        <v>218</v>
      </c>
      <c r="D299" t="s">
        <v>358</v>
      </c>
    </row>
    <row r="300" spans="1:4" x14ac:dyDescent="0.25">
      <c r="A300" t="s">
        <v>169</v>
      </c>
      <c r="B300" s="5" t="s">
        <v>354</v>
      </c>
      <c r="C300" t="s">
        <v>230</v>
      </c>
      <c r="D300" t="s">
        <v>359</v>
      </c>
    </row>
    <row r="301" spans="1:4" x14ac:dyDescent="0.25">
      <c r="A301" t="s">
        <v>209</v>
      </c>
      <c r="B301" s="5" t="s">
        <v>354</v>
      </c>
      <c r="C301" t="s">
        <v>182</v>
      </c>
      <c r="D301" t="s">
        <v>355</v>
      </c>
    </row>
    <row r="302" spans="1:4" x14ac:dyDescent="0.25">
      <c r="A302" t="s">
        <v>209</v>
      </c>
      <c r="B302" s="5" t="s">
        <v>354</v>
      </c>
      <c r="C302" t="s">
        <v>176</v>
      </c>
      <c r="D302" t="s">
        <v>355</v>
      </c>
    </row>
    <row r="303" spans="1:4" x14ac:dyDescent="0.25">
      <c r="A303" t="s">
        <v>209</v>
      </c>
      <c r="B303" s="5" t="s">
        <v>354</v>
      </c>
      <c r="C303" t="s">
        <v>192</v>
      </c>
      <c r="D303" t="s">
        <v>355</v>
      </c>
    </row>
    <row r="304" spans="1:4" x14ac:dyDescent="0.25">
      <c r="A304" t="s">
        <v>209</v>
      </c>
      <c r="B304" s="5" t="s">
        <v>354</v>
      </c>
      <c r="C304" t="s">
        <v>167</v>
      </c>
      <c r="D304" t="s">
        <v>355</v>
      </c>
    </row>
    <row r="305" spans="1:4" x14ac:dyDescent="0.25">
      <c r="A305" t="s">
        <v>209</v>
      </c>
      <c r="B305" s="5" t="s">
        <v>354</v>
      </c>
      <c r="C305" t="s">
        <v>289</v>
      </c>
      <c r="D305" t="s">
        <v>355</v>
      </c>
    </row>
    <row r="306" spans="1:4" x14ac:dyDescent="0.25">
      <c r="A306" t="s">
        <v>209</v>
      </c>
      <c r="B306" s="5" t="s">
        <v>354</v>
      </c>
      <c r="C306" t="s">
        <v>230</v>
      </c>
      <c r="D306" t="s">
        <v>355</v>
      </c>
    </row>
    <row r="307" spans="1:4" x14ac:dyDescent="0.25">
      <c r="A307" t="s">
        <v>209</v>
      </c>
      <c r="B307" s="5" t="s">
        <v>354</v>
      </c>
      <c r="C307" t="s">
        <v>300</v>
      </c>
      <c r="D307" t="s">
        <v>355</v>
      </c>
    </row>
    <row r="308" spans="1:4" x14ac:dyDescent="0.25">
      <c r="A308" t="s">
        <v>209</v>
      </c>
      <c r="B308" s="5" t="s">
        <v>354</v>
      </c>
      <c r="C308" t="s">
        <v>317</v>
      </c>
      <c r="D308" t="s">
        <v>355</v>
      </c>
    </row>
    <row r="309" spans="1:4" x14ac:dyDescent="0.25">
      <c r="A309" t="s">
        <v>209</v>
      </c>
      <c r="B309" s="5" t="s">
        <v>354</v>
      </c>
      <c r="C309" t="s">
        <v>237</v>
      </c>
      <c r="D309" t="s">
        <v>355</v>
      </c>
    </row>
    <row r="310" spans="1:4" x14ac:dyDescent="0.25">
      <c r="A310" t="s">
        <v>209</v>
      </c>
      <c r="B310" s="5" t="s">
        <v>354</v>
      </c>
      <c r="C310" t="s">
        <v>263</v>
      </c>
      <c r="D310" t="s">
        <v>358</v>
      </c>
    </row>
    <row r="311" spans="1:4" x14ac:dyDescent="0.25">
      <c r="A311" t="s">
        <v>209</v>
      </c>
      <c r="B311" s="5" t="s">
        <v>354</v>
      </c>
      <c r="C311" t="s">
        <v>226</v>
      </c>
      <c r="D311" t="s">
        <v>358</v>
      </c>
    </row>
    <row r="312" spans="1:4" x14ac:dyDescent="0.25">
      <c r="A312" t="s">
        <v>209</v>
      </c>
      <c r="B312" s="5" t="s">
        <v>354</v>
      </c>
      <c r="C312" t="s">
        <v>169</v>
      </c>
      <c r="D312" t="s">
        <v>358</v>
      </c>
    </row>
    <row r="313" spans="1:4" x14ac:dyDescent="0.25">
      <c r="A313" t="s">
        <v>338</v>
      </c>
      <c r="B313" s="5" t="s">
        <v>354</v>
      </c>
      <c r="C313" t="s">
        <v>317</v>
      </c>
      <c r="D313" t="s">
        <v>355</v>
      </c>
    </row>
    <row r="314" spans="1:4" x14ac:dyDescent="0.25">
      <c r="A314" t="s">
        <v>338</v>
      </c>
      <c r="B314" s="5" t="s">
        <v>354</v>
      </c>
      <c r="C314" t="s">
        <v>315</v>
      </c>
      <c r="D314" t="s">
        <v>358</v>
      </c>
    </row>
    <row r="315" spans="1:4" x14ac:dyDescent="0.25">
      <c r="A315" t="s">
        <v>238</v>
      </c>
      <c r="B315" s="5" t="s">
        <v>354</v>
      </c>
      <c r="C315" t="s">
        <v>338</v>
      </c>
      <c r="D315" t="s">
        <v>358</v>
      </c>
    </row>
    <row r="316" spans="1:4" x14ac:dyDescent="0.25">
      <c r="A316" t="s">
        <v>226</v>
      </c>
      <c r="B316" s="5" t="s">
        <v>354</v>
      </c>
      <c r="C316" t="s">
        <v>198</v>
      </c>
      <c r="D316" t="s">
        <v>357</v>
      </c>
    </row>
    <row r="317" spans="1:4" x14ac:dyDescent="0.25">
      <c r="A317" t="s">
        <v>226</v>
      </c>
      <c r="B317" s="5" t="s">
        <v>354</v>
      </c>
      <c r="C317" t="s">
        <v>198</v>
      </c>
      <c r="D317" t="s">
        <v>358</v>
      </c>
    </row>
    <row r="318" spans="1:4" x14ac:dyDescent="0.25">
      <c r="A318" t="s">
        <v>226</v>
      </c>
      <c r="B318" s="5" t="s">
        <v>354</v>
      </c>
      <c r="C318" t="s">
        <v>176</v>
      </c>
      <c r="D318" t="s">
        <v>358</v>
      </c>
    </row>
    <row r="319" spans="1:4" x14ac:dyDescent="0.25">
      <c r="A319" t="s">
        <v>226</v>
      </c>
      <c r="B319" s="5" t="s">
        <v>354</v>
      </c>
      <c r="C319" t="s">
        <v>230</v>
      </c>
      <c r="D319" t="s">
        <v>358</v>
      </c>
    </row>
    <row r="320" spans="1:4" x14ac:dyDescent="0.25">
      <c r="A320" t="s">
        <v>226</v>
      </c>
      <c r="B320" s="5" t="s">
        <v>354</v>
      </c>
      <c r="C320" t="s">
        <v>217</v>
      </c>
      <c r="D320" t="s">
        <v>358</v>
      </c>
    </row>
    <row r="321" spans="1:4" x14ac:dyDescent="0.25">
      <c r="A321" t="s">
        <v>230</v>
      </c>
      <c r="B321" s="5" t="s">
        <v>354</v>
      </c>
      <c r="C321" t="s">
        <v>170</v>
      </c>
      <c r="D321" t="s">
        <v>359</v>
      </c>
    </row>
    <row r="322" spans="1:4" x14ac:dyDescent="0.25">
      <c r="A322" t="s">
        <v>230</v>
      </c>
      <c r="B322" s="5" t="s">
        <v>354</v>
      </c>
      <c r="C322" t="s">
        <v>210</v>
      </c>
      <c r="D322" t="s">
        <v>359</v>
      </c>
    </row>
    <row r="323" spans="1:4" x14ac:dyDescent="0.25">
      <c r="A323" t="s">
        <v>230</v>
      </c>
      <c r="B323" s="5" t="s">
        <v>354</v>
      </c>
      <c r="C323" t="s">
        <v>170</v>
      </c>
      <c r="D323" t="s">
        <v>355</v>
      </c>
    </row>
    <row r="324" spans="1:4" x14ac:dyDescent="0.25">
      <c r="A324" t="s">
        <v>167</v>
      </c>
      <c r="B324" s="5" t="s">
        <v>354</v>
      </c>
      <c r="C324" t="s">
        <v>230</v>
      </c>
      <c r="D324" t="s">
        <v>359</v>
      </c>
    </row>
    <row r="325" spans="1:4" x14ac:dyDescent="0.25">
      <c r="A325" t="s">
        <v>167</v>
      </c>
      <c r="B325" s="5" t="s">
        <v>354</v>
      </c>
      <c r="C325" t="s">
        <v>170</v>
      </c>
      <c r="D325" t="s">
        <v>359</v>
      </c>
    </row>
    <row r="326" spans="1:4" x14ac:dyDescent="0.25">
      <c r="A326" t="s">
        <v>167</v>
      </c>
      <c r="B326" s="5" t="s">
        <v>354</v>
      </c>
      <c r="C326" t="s">
        <v>210</v>
      </c>
      <c r="D326" t="s">
        <v>359</v>
      </c>
    </row>
    <row r="327" spans="1:4" x14ac:dyDescent="0.25">
      <c r="A327" t="s">
        <v>167</v>
      </c>
      <c r="B327" s="5" t="s">
        <v>354</v>
      </c>
      <c r="C327" t="s">
        <v>168</v>
      </c>
      <c r="D327" t="s">
        <v>355</v>
      </c>
    </row>
    <row r="328" spans="1:4" x14ac:dyDescent="0.25">
      <c r="A328" t="s">
        <v>167</v>
      </c>
      <c r="B328" s="5" t="s">
        <v>354</v>
      </c>
      <c r="C328" t="s">
        <v>170</v>
      </c>
      <c r="D328" t="s">
        <v>355</v>
      </c>
    </row>
    <row r="329" spans="1:4" x14ac:dyDescent="0.25">
      <c r="A329" t="s">
        <v>167</v>
      </c>
      <c r="B329" s="5" t="s">
        <v>354</v>
      </c>
      <c r="C329" t="s">
        <v>300</v>
      </c>
      <c r="D329" t="s">
        <v>355</v>
      </c>
    </row>
    <row r="330" spans="1:4" x14ac:dyDescent="0.25">
      <c r="A330" t="s">
        <v>167</v>
      </c>
      <c r="B330" s="5" t="s">
        <v>354</v>
      </c>
      <c r="C330" t="s">
        <v>193</v>
      </c>
      <c r="D330" t="s">
        <v>355</v>
      </c>
    </row>
    <row r="331" spans="1:4" x14ac:dyDescent="0.25">
      <c r="A331" t="s">
        <v>167</v>
      </c>
      <c r="B331" s="5" t="s">
        <v>354</v>
      </c>
      <c r="C331" t="s">
        <v>168</v>
      </c>
      <c r="D331" t="s">
        <v>357</v>
      </c>
    </row>
    <row r="332" spans="1:4" x14ac:dyDescent="0.25">
      <c r="A332" t="s">
        <v>167</v>
      </c>
      <c r="B332" s="5" t="s">
        <v>354</v>
      </c>
      <c r="C332" t="s">
        <v>300</v>
      </c>
      <c r="D332" t="s">
        <v>358</v>
      </c>
    </row>
    <row r="333" spans="1:4" x14ac:dyDescent="0.25">
      <c r="A333" t="s">
        <v>167</v>
      </c>
      <c r="B333" s="5" t="s">
        <v>354</v>
      </c>
      <c r="C333" t="s">
        <v>193</v>
      </c>
      <c r="D333" t="s">
        <v>358</v>
      </c>
    </row>
    <row r="334" spans="1:4" x14ac:dyDescent="0.25">
      <c r="A334" t="s">
        <v>167</v>
      </c>
      <c r="B334" s="5" t="s">
        <v>354</v>
      </c>
      <c r="C334" t="s">
        <v>230</v>
      </c>
      <c r="D334" t="s">
        <v>358</v>
      </c>
    </row>
    <row r="335" spans="1:4" x14ac:dyDescent="0.25">
      <c r="A335" t="s">
        <v>184</v>
      </c>
      <c r="B335" s="5" t="s">
        <v>354</v>
      </c>
      <c r="C335" t="s">
        <v>170</v>
      </c>
      <c r="D335" t="s">
        <v>355</v>
      </c>
    </row>
    <row r="336" spans="1:4" x14ac:dyDescent="0.25">
      <c r="A336" t="s">
        <v>184</v>
      </c>
      <c r="B336" s="5" t="s">
        <v>354</v>
      </c>
      <c r="C336" t="s">
        <v>196</v>
      </c>
      <c r="D336" t="s">
        <v>355</v>
      </c>
    </row>
    <row r="337" spans="1:4" x14ac:dyDescent="0.25">
      <c r="A337" t="s">
        <v>222</v>
      </c>
      <c r="B337" s="5" t="s">
        <v>354</v>
      </c>
      <c r="C337" t="s">
        <v>289</v>
      </c>
      <c r="D337" t="s">
        <v>355</v>
      </c>
    </row>
    <row r="338" spans="1:4" x14ac:dyDescent="0.25">
      <c r="A338" t="s">
        <v>222</v>
      </c>
      <c r="B338" s="5" t="s">
        <v>354</v>
      </c>
      <c r="C338" t="s">
        <v>170</v>
      </c>
      <c r="D338" t="s">
        <v>355</v>
      </c>
    </row>
    <row r="339" spans="1:4" x14ac:dyDescent="0.25">
      <c r="A339" t="s">
        <v>222</v>
      </c>
      <c r="B339" s="5" t="s">
        <v>354</v>
      </c>
      <c r="C339" t="s">
        <v>196</v>
      </c>
      <c r="D339" t="s">
        <v>355</v>
      </c>
    </row>
    <row r="340" spans="1:4" x14ac:dyDescent="0.25">
      <c r="A340" t="s">
        <v>222</v>
      </c>
      <c r="B340" s="5" t="s">
        <v>354</v>
      </c>
      <c r="C340" t="s">
        <v>237</v>
      </c>
      <c r="D340" t="s">
        <v>355</v>
      </c>
    </row>
    <row r="341" spans="1:4" x14ac:dyDescent="0.25">
      <c r="A341" t="s">
        <v>222</v>
      </c>
      <c r="B341" s="5" t="s">
        <v>354</v>
      </c>
      <c r="C341" t="s">
        <v>178</v>
      </c>
      <c r="D341" t="s">
        <v>358</v>
      </c>
    </row>
    <row r="342" spans="1:4" x14ac:dyDescent="0.25">
      <c r="A342" t="s">
        <v>222</v>
      </c>
      <c r="B342" s="5" t="s">
        <v>354</v>
      </c>
      <c r="C342" t="s">
        <v>170</v>
      </c>
      <c r="D342" t="s">
        <v>358</v>
      </c>
    </row>
    <row r="343" spans="1:4" x14ac:dyDescent="0.25">
      <c r="A343" t="s">
        <v>222</v>
      </c>
      <c r="B343" s="5" t="s">
        <v>354</v>
      </c>
      <c r="C343" t="s">
        <v>184</v>
      </c>
      <c r="D343" t="s">
        <v>358</v>
      </c>
    </row>
    <row r="344" spans="1:4" x14ac:dyDescent="0.25">
      <c r="A344" t="s">
        <v>168</v>
      </c>
      <c r="B344" s="5" t="s">
        <v>354</v>
      </c>
      <c r="C344" t="s">
        <v>170</v>
      </c>
      <c r="D344" t="s">
        <v>355</v>
      </c>
    </row>
    <row r="345" spans="1:4" x14ac:dyDescent="0.25">
      <c r="A345" t="s">
        <v>168</v>
      </c>
      <c r="B345" s="5" t="s">
        <v>354</v>
      </c>
      <c r="C345" t="s">
        <v>178</v>
      </c>
      <c r="D345" t="s">
        <v>358</v>
      </c>
    </row>
    <row r="346" spans="1:4" x14ac:dyDescent="0.25">
      <c r="A346" t="s">
        <v>168</v>
      </c>
      <c r="B346" s="5" t="s">
        <v>354</v>
      </c>
      <c r="C346" t="s">
        <v>193</v>
      </c>
      <c r="D346" t="s">
        <v>358</v>
      </c>
    </row>
    <row r="347" spans="1:4" x14ac:dyDescent="0.25">
      <c r="A347" t="s">
        <v>168</v>
      </c>
      <c r="B347" s="5" t="s">
        <v>354</v>
      </c>
      <c r="C347" t="s">
        <v>213</v>
      </c>
      <c r="D347" t="s">
        <v>358</v>
      </c>
    </row>
    <row r="348" spans="1:4" x14ac:dyDescent="0.25">
      <c r="A348" t="s">
        <v>193</v>
      </c>
      <c r="B348" s="5" t="s">
        <v>354</v>
      </c>
      <c r="C348" t="s">
        <v>196</v>
      </c>
      <c r="D348" t="s">
        <v>355</v>
      </c>
    </row>
    <row r="349" spans="1:4" x14ac:dyDescent="0.25">
      <c r="A349" t="s">
        <v>218</v>
      </c>
      <c r="B349" s="5" t="s">
        <v>354</v>
      </c>
      <c r="C349" t="s">
        <v>230</v>
      </c>
      <c r="D349" t="s">
        <v>355</v>
      </c>
    </row>
    <row r="350" spans="1:4" x14ac:dyDescent="0.25">
      <c r="A350" t="s">
        <v>218</v>
      </c>
      <c r="B350" s="5" t="s">
        <v>354</v>
      </c>
      <c r="C350" t="s">
        <v>317</v>
      </c>
      <c r="D350" t="s">
        <v>355</v>
      </c>
    </row>
    <row r="351" spans="1:4" x14ac:dyDescent="0.25">
      <c r="A351" t="s">
        <v>218</v>
      </c>
      <c r="B351" s="5" t="s">
        <v>354</v>
      </c>
      <c r="C351" t="s">
        <v>196</v>
      </c>
      <c r="D351" t="s">
        <v>355</v>
      </c>
    </row>
    <row r="352" spans="1:4" x14ac:dyDescent="0.25">
      <c r="A352" t="s">
        <v>218</v>
      </c>
      <c r="B352" s="5" t="s">
        <v>354</v>
      </c>
      <c r="C352" t="s">
        <v>200</v>
      </c>
      <c r="D352" t="s">
        <v>355</v>
      </c>
    </row>
    <row r="353" spans="1:4" x14ac:dyDescent="0.25">
      <c r="A353" t="s">
        <v>218</v>
      </c>
      <c r="B353" s="5" t="s">
        <v>354</v>
      </c>
      <c r="C353" t="s">
        <v>193</v>
      </c>
      <c r="D353" t="s">
        <v>358</v>
      </c>
    </row>
    <row r="354" spans="1:4" x14ac:dyDescent="0.25">
      <c r="A354" t="s">
        <v>217</v>
      </c>
      <c r="B354" s="5" t="s">
        <v>354</v>
      </c>
      <c r="C354" t="s">
        <v>213</v>
      </c>
      <c r="D354" t="s">
        <v>358</v>
      </c>
    </row>
    <row r="355" spans="1:4" x14ac:dyDescent="0.25">
      <c r="A355" t="s">
        <v>194</v>
      </c>
      <c r="B355" s="5" t="s">
        <v>354</v>
      </c>
      <c r="C355" t="s">
        <v>325</v>
      </c>
      <c r="D355" t="s">
        <v>360</v>
      </c>
    </row>
    <row r="356" spans="1:4" x14ac:dyDescent="0.25">
      <c r="A356" t="s">
        <v>194</v>
      </c>
      <c r="B356" s="5" t="s">
        <v>354</v>
      </c>
      <c r="C356" t="s">
        <v>173</v>
      </c>
      <c r="D356" t="s">
        <v>360</v>
      </c>
    </row>
    <row r="357" spans="1:4" x14ac:dyDescent="0.25">
      <c r="A357" t="s">
        <v>194</v>
      </c>
      <c r="B357" s="5" t="s">
        <v>354</v>
      </c>
      <c r="C357" t="s">
        <v>259</v>
      </c>
      <c r="D357" t="s">
        <v>361</v>
      </c>
    </row>
    <row r="358" spans="1:4" x14ac:dyDescent="0.25">
      <c r="A358" t="s">
        <v>194</v>
      </c>
      <c r="B358" s="5" t="s">
        <v>354</v>
      </c>
      <c r="C358" t="s">
        <v>202</v>
      </c>
      <c r="D358" t="s">
        <v>361</v>
      </c>
    </row>
    <row r="359" spans="1:4" x14ac:dyDescent="0.25">
      <c r="A359" t="s">
        <v>194</v>
      </c>
      <c r="B359" s="5" t="s">
        <v>354</v>
      </c>
      <c r="C359" t="s">
        <v>291</v>
      </c>
      <c r="D359" t="s">
        <v>361</v>
      </c>
    </row>
    <row r="360" spans="1:4" x14ac:dyDescent="0.25">
      <c r="A360" t="s">
        <v>194</v>
      </c>
      <c r="B360" s="5" t="s">
        <v>354</v>
      </c>
      <c r="C360" t="s">
        <v>207</v>
      </c>
      <c r="D360" t="s">
        <v>361</v>
      </c>
    </row>
    <row r="361" spans="1:4" x14ac:dyDescent="0.25">
      <c r="A361" t="s">
        <v>194</v>
      </c>
      <c r="B361" s="5" t="s">
        <v>354</v>
      </c>
      <c r="C361" t="s">
        <v>173</v>
      </c>
      <c r="D361" t="s">
        <v>361</v>
      </c>
    </row>
    <row r="362" spans="1:4" x14ac:dyDescent="0.25">
      <c r="A362" t="s">
        <v>194</v>
      </c>
      <c r="B362" s="5" t="s">
        <v>354</v>
      </c>
      <c r="C362" t="s">
        <v>233</v>
      </c>
      <c r="D362" t="s">
        <v>361</v>
      </c>
    </row>
    <row r="363" spans="1:4" x14ac:dyDescent="0.25">
      <c r="A363" t="s">
        <v>194</v>
      </c>
      <c r="B363" s="5" t="s">
        <v>354</v>
      </c>
      <c r="C363" t="s">
        <v>325</v>
      </c>
      <c r="D363" t="s">
        <v>361</v>
      </c>
    </row>
    <row r="364" spans="1:4" x14ac:dyDescent="0.25">
      <c r="A364" t="s">
        <v>194</v>
      </c>
      <c r="B364" s="5" t="s">
        <v>354</v>
      </c>
      <c r="C364" t="s">
        <v>188</v>
      </c>
      <c r="D364" t="s">
        <v>361</v>
      </c>
    </row>
    <row r="365" spans="1:4" x14ac:dyDescent="0.25">
      <c r="A365" t="s">
        <v>194</v>
      </c>
      <c r="B365" s="5" t="s">
        <v>354</v>
      </c>
      <c r="C365" t="s">
        <v>190</v>
      </c>
      <c r="D365" t="s">
        <v>362</v>
      </c>
    </row>
    <row r="366" spans="1:4" x14ac:dyDescent="0.25">
      <c r="A366" t="s">
        <v>194</v>
      </c>
      <c r="B366" s="5" t="s">
        <v>354</v>
      </c>
      <c r="C366" t="s">
        <v>171</v>
      </c>
      <c r="D366" t="s">
        <v>362</v>
      </c>
    </row>
    <row r="367" spans="1:4" x14ac:dyDescent="0.25">
      <c r="A367" t="s">
        <v>194</v>
      </c>
      <c r="B367" s="5" t="s">
        <v>354</v>
      </c>
      <c r="C367" t="s">
        <v>235</v>
      </c>
      <c r="D367" t="s">
        <v>355</v>
      </c>
    </row>
    <row r="368" spans="1:4" x14ac:dyDescent="0.25">
      <c r="A368" t="s">
        <v>194</v>
      </c>
      <c r="B368" s="5" t="s">
        <v>354</v>
      </c>
      <c r="C368" t="s">
        <v>172</v>
      </c>
      <c r="D368" t="s">
        <v>355</v>
      </c>
    </row>
    <row r="369" spans="1:4" x14ac:dyDescent="0.25">
      <c r="A369" t="s">
        <v>194</v>
      </c>
      <c r="B369" s="5" t="s">
        <v>354</v>
      </c>
      <c r="C369" t="s">
        <v>208</v>
      </c>
      <c r="D369" t="s">
        <v>355</v>
      </c>
    </row>
    <row r="370" spans="1:4" x14ac:dyDescent="0.25">
      <c r="A370" t="s">
        <v>194</v>
      </c>
      <c r="B370" s="5" t="s">
        <v>354</v>
      </c>
      <c r="C370" t="s">
        <v>179</v>
      </c>
      <c r="D370" t="s">
        <v>355</v>
      </c>
    </row>
    <row r="371" spans="1:4" x14ac:dyDescent="0.25">
      <c r="A371" t="s">
        <v>194</v>
      </c>
      <c r="B371" s="5" t="s">
        <v>354</v>
      </c>
      <c r="C371" t="s">
        <v>178</v>
      </c>
      <c r="D371" t="s">
        <v>355</v>
      </c>
    </row>
    <row r="372" spans="1:4" x14ac:dyDescent="0.25">
      <c r="A372" t="s">
        <v>194</v>
      </c>
      <c r="B372" s="5" t="s">
        <v>354</v>
      </c>
      <c r="C372" t="s">
        <v>213</v>
      </c>
      <c r="D372" t="s">
        <v>355</v>
      </c>
    </row>
    <row r="373" spans="1:4" x14ac:dyDescent="0.25">
      <c r="A373" t="s">
        <v>194</v>
      </c>
      <c r="B373" s="5" t="s">
        <v>354</v>
      </c>
      <c r="C373" t="s">
        <v>173</v>
      </c>
      <c r="D373" t="s">
        <v>358</v>
      </c>
    </row>
    <row r="374" spans="1:4" x14ac:dyDescent="0.25">
      <c r="A374" t="s">
        <v>194</v>
      </c>
      <c r="B374" s="5" t="s">
        <v>354</v>
      </c>
      <c r="C374" t="s">
        <v>343</v>
      </c>
      <c r="D374" t="s">
        <v>358</v>
      </c>
    </row>
    <row r="375" spans="1:4" x14ac:dyDescent="0.25">
      <c r="A375" t="s">
        <v>194</v>
      </c>
      <c r="B375" s="5" t="s">
        <v>354</v>
      </c>
      <c r="C375" t="s">
        <v>235</v>
      </c>
      <c r="D375" t="s">
        <v>358</v>
      </c>
    </row>
    <row r="376" spans="1:4" x14ac:dyDescent="0.25">
      <c r="A376" t="s">
        <v>194</v>
      </c>
      <c r="B376" s="5" t="s">
        <v>354</v>
      </c>
      <c r="C376" t="s">
        <v>198</v>
      </c>
      <c r="D376" t="s">
        <v>358</v>
      </c>
    </row>
    <row r="377" spans="1:4" x14ac:dyDescent="0.25">
      <c r="A377" t="s">
        <v>194</v>
      </c>
      <c r="B377" s="5" t="s">
        <v>354</v>
      </c>
      <c r="C377" t="s">
        <v>291</v>
      </c>
      <c r="D377" t="s">
        <v>358</v>
      </c>
    </row>
    <row r="378" spans="1:4" x14ac:dyDescent="0.25">
      <c r="A378" t="s">
        <v>194</v>
      </c>
      <c r="B378" s="5" t="s">
        <v>354</v>
      </c>
      <c r="C378" t="s">
        <v>185</v>
      </c>
      <c r="D378" t="s">
        <v>358</v>
      </c>
    </row>
    <row r="379" spans="1:4" x14ac:dyDescent="0.25">
      <c r="A379" t="s">
        <v>194</v>
      </c>
      <c r="B379" s="5" t="s">
        <v>354</v>
      </c>
      <c r="C379" t="s">
        <v>166</v>
      </c>
      <c r="D379" t="s">
        <v>358</v>
      </c>
    </row>
    <row r="380" spans="1:4" x14ac:dyDescent="0.25">
      <c r="A380" t="s">
        <v>194</v>
      </c>
      <c r="B380" s="5" t="s">
        <v>354</v>
      </c>
      <c r="C380" t="s">
        <v>180</v>
      </c>
      <c r="D380" t="s">
        <v>358</v>
      </c>
    </row>
    <row r="381" spans="1:4" x14ac:dyDescent="0.25">
      <c r="A381" t="s">
        <v>321</v>
      </c>
      <c r="B381" s="5" t="s">
        <v>354</v>
      </c>
      <c r="C381" t="s">
        <v>343</v>
      </c>
      <c r="D381" t="s">
        <v>359</v>
      </c>
    </row>
    <row r="382" spans="1:4" x14ac:dyDescent="0.25">
      <c r="A382" t="s">
        <v>321</v>
      </c>
      <c r="B382" s="5" t="s">
        <v>354</v>
      </c>
      <c r="C382" t="s">
        <v>338</v>
      </c>
      <c r="D382" t="s">
        <v>359</v>
      </c>
    </row>
    <row r="383" spans="1:4" x14ac:dyDescent="0.25">
      <c r="A383" t="s">
        <v>321</v>
      </c>
      <c r="B383" s="5" t="s">
        <v>354</v>
      </c>
      <c r="C383" t="s">
        <v>205</v>
      </c>
      <c r="D383" t="s">
        <v>361</v>
      </c>
    </row>
    <row r="384" spans="1:4" x14ac:dyDescent="0.25">
      <c r="A384" t="s">
        <v>321</v>
      </c>
      <c r="B384" s="5" t="s">
        <v>354</v>
      </c>
      <c r="C384" t="s">
        <v>206</v>
      </c>
      <c r="D384" t="s">
        <v>355</v>
      </c>
    </row>
    <row r="385" spans="1:4" x14ac:dyDescent="0.25">
      <c r="A385" t="s">
        <v>321</v>
      </c>
      <c r="B385" s="5" t="s">
        <v>354</v>
      </c>
      <c r="C385" t="s">
        <v>174</v>
      </c>
      <c r="D385" t="s">
        <v>355</v>
      </c>
    </row>
    <row r="386" spans="1:4" x14ac:dyDescent="0.25">
      <c r="A386" t="s">
        <v>321</v>
      </c>
      <c r="B386" s="5" t="s">
        <v>354</v>
      </c>
      <c r="C386" t="s">
        <v>235</v>
      </c>
      <c r="D386" t="s">
        <v>355</v>
      </c>
    </row>
    <row r="387" spans="1:4" x14ac:dyDescent="0.25">
      <c r="A387" t="s">
        <v>321</v>
      </c>
      <c r="B387" s="5" t="s">
        <v>354</v>
      </c>
      <c r="C387" t="s">
        <v>236</v>
      </c>
      <c r="D387" t="s">
        <v>355</v>
      </c>
    </row>
    <row r="388" spans="1:4" x14ac:dyDescent="0.25">
      <c r="A388" t="s">
        <v>321</v>
      </c>
      <c r="B388" s="5" t="s">
        <v>354</v>
      </c>
      <c r="C388" t="s">
        <v>179</v>
      </c>
      <c r="D388" t="s">
        <v>355</v>
      </c>
    </row>
    <row r="389" spans="1:4" x14ac:dyDescent="0.25">
      <c r="A389" t="s">
        <v>321</v>
      </c>
      <c r="B389" s="5" t="s">
        <v>354</v>
      </c>
      <c r="C389" t="s">
        <v>213</v>
      </c>
      <c r="D389" t="s">
        <v>355</v>
      </c>
    </row>
    <row r="390" spans="1:4" x14ac:dyDescent="0.25">
      <c r="A390" t="s">
        <v>321</v>
      </c>
      <c r="B390" s="5" t="s">
        <v>354</v>
      </c>
      <c r="C390" t="s">
        <v>196</v>
      </c>
      <c r="D390" t="s">
        <v>355</v>
      </c>
    </row>
    <row r="391" spans="1:4" x14ac:dyDescent="0.25">
      <c r="A391" t="s">
        <v>321</v>
      </c>
      <c r="B391" s="5" t="s">
        <v>354</v>
      </c>
      <c r="C391" t="s">
        <v>237</v>
      </c>
      <c r="D391" t="s">
        <v>355</v>
      </c>
    </row>
    <row r="392" spans="1:4" x14ac:dyDescent="0.25">
      <c r="A392" t="s">
        <v>321</v>
      </c>
      <c r="B392" s="5" t="s">
        <v>354</v>
      </c>
      <c r="C392" t="s">
        <v>171</v>
      </c>
      <c r="D392" t="s">
        <v>357</v>
      </c>
    </row>
    <row r="393" spans="1:4" x14ac:dyDescent="0.25">
      <c r="A393" t="s">
        <v>321</v>
      </c>
      <c r="B393" s="5" t="s">
        <v>354</v>
      </c>
      <c r="C393" t="s">
        <v>172</v>
      </c>
      <c r="D393" t="s">
        <v>358</v>
      </c>
    </row>
    <row r="394" spans="1:4" x14ac:dyDescent="0.25">
      <c r="A394" t="s">
        <v>321</v>
      </c>
      <c r="B394" s="5" t="s">
        <v>354</v>
      </c>
      <c r="C394" t="s">
        <v>263</v>
      </c>
      <c r="D394" t="s">
        <v>358</v>
      </c>
    </row>
    <row r="395" spans="1:4" x14ac:dyDescent="0.25">
      <c r="A395" t="s">
        <v>321</v>
      </c>
      <c r="B395" s="5" t="s">
        <v>354</v>
      </c>
      <c r="C395" t="s">
        <v>197</v>
      </c>
      <c r="D395" t="s">
        <v>358</v>
      </c>
    </row>
    <row r="396" spans="1:4" x14ac:dyDescent="0.25">
      <c r="A396" t="s">
        <v>321</v>
      </c>
      <c r="B396" s="5" t="s">
        <v>354</v>
      </c>
      <c r="C396" t="s">
        <v>178</v>
      </c>
      <c r="D396" t="s">
        <v>358</v>
      </c>
    </row>
    <row r="397" spans="1:4" x14ac:dyDescent="0.25">
      <c r="A397" t="s">
        <v>321</v>
      </c>
      <c r="B397" s="5" t="s">
        <v>354</v>
      </c>
      <c r="C397" t="s">
        <v>212</v>
      </c>
      <c r="D397" t="s">
        <v>358</v>
      </c>
    </row>
    <row r="398" spans="1:4" x14ac:dyDescent="0.25">
      <c r="A398" t="s">
        <v>321</v>
      </c>
      <c r="B398" s="5" t="s">
        <v>354</v>
      </c>
      <c r="C398" t="s">
        <v>180</v>
      </c>
      <c r="D398" t="s">
        <v>358</v>
      </c>
    </row>
    <row r="399" spans="1:4" x14ac:dyDescent="0.25">
      <c r="A399" t="s">
        <v>321</v>
      </c>
      <c r="B399" s="5" t="s">
        <v>354</v>
      </c>
      <c r="C399" t="s">
        <v>173</v>
      </c>
      <c r="D399" t="s">
        <v>358</v>
      </c>
    </row>
    <row r="400" spans="1:4" x14ac:dyDescent="0.25">
      <c r="A400" t="s">
        <v>321</v>
      </c>
      <c r="B400" s="5" t="s">
        <v>354</v>
      </c>
      <c r="C400" t="s">
        <v>166</v>
      </c>
      <c r="D400" t="s">
        <v>358</v>
      </c>
    </row>
    <row r="401" spans="1:4" x14ac:dyDescent="0.25">
      <c r="A401" t="s">
        <v>321</v>
      </c>
      <c r="B401" s="5" t="s">
        <v>354</v>
      </c>
      <c r="C401" t="s">
        <v>211</v>
      </c>
      <c r="D401" t="s">
        <v>358</v>
      </c>
    </row>
    <row r="402" spans="1:4" x14ac:dyDescent="0.25">
      <c r="A402" t="s">
        <v>321</v>
      </c>
      <c r="B402" s="5" t="s">
        <v>354</v>
      </c>
      <c r="C402" t="s">
        <v>206</v>
      </c>
      <c r="D402" t="s">
        <v>358</v>
      </c>
    </row>
    <row r="403" spans="1:4" x14ac:dyDescent="0.25">
      <c r="A403" t="s">
        <v>321</v>
      </c>
      <c r="B403" s="5" t="s">
        <v>354</v>
      </c>
      <c r="C403" t="s">
        <v>191</v>
      </c>
      <c r="D403" t="s">
        <v>358</v>
      </c>
    </row>
    <row r="404" spans="1:4" x14ac:dyDescent="0.25">
      <c r="A404" t="s">
        <v>321</v>
      </c>
      <c r="B404" s="5" t="s">
        <v>354</v>
      </c>
      <c r="C404" t="s">
        <v>205</v>
      </c>
      <c r="D404" t="s">
        <v>358</v>
      </c>
    </row>
    <row r="405" spans="1:4" x14ac:dyDescent="0.25">
      <c r="A405" t="s">
        <v>321</v>
      </c>
      <c r="B405" s="5" t="s">
        <v>354</v>
      </c>
      <c r="C405" t="s">
        <v>214</v>
      </c>
      <c r="D405" t="s">
        <v>358</v>
      </c>
    </row>
    <row r="406" spans="1:4" x14ac:dyDescent="0.25">
      <c r="A406" t="s">
        <v>183</v>
      </c>
      <c r="B406" s="5" t="s">
        <v>354</v>
      </c>
      <c r="C406" t="s">
        <v>218</v>
      </c>
      <c r="D406" t="s">
        <v>361</v>
      </c>
    </row>
    <row r="407" spans="1:4" x14ac:dyDescent="0.25">
      <c r="A407" t="s">
        <v>183</v>
      </c>
      <c r="B407" s="5" t="s">
        <v>354</v>
      </c>
      <c r="C407" t="s">
        <v>263</v>
      </c>
      <c r="D407" t="s">
        <v>355</v>
      </c>
    </row>
    <row r="408" spans="1:4" x14ac:dyDescent="0.25">
      <c r="A408" t="s">
        <v>183</v>
      </c>
      <c r="B408" s="5" t="s">
        <v>354</v>
      </c>
      <c r="C408" t="s">
        <v>289</v>
      </c>
      <c r="D408" t="s">
        <v>355</v>
      </c>
    </row>
    <row r="409" spans="1:4" x14ac:dyDescent="0.25">
      <c r="A409" t="s">
        <v>183</v>
      </c>
      <c r="B409" s="5" t="s">
        <v>354</v>
      </c>
      <c r="C409" t="s">
        <v>195</v>
      </c>
      <c r="D409" t="s">
        <v>355</v>
      </c>
    </row>
    <row r="410" spans="1:4" x14ac:dyDescent="0.25">
      <c r="A410" t="s">
        <v>183</v>
      </c>
      <c r="B410" s="5" t="s">
        <v>354</v>
      </c>
      <c r="C410" t="s">
        <v>338</v>
      </c>
      <c r="D410" t="s">
        <v>358</v>
      </c>
    </row>
    <row r="411" spans="1:4" x14ac:dyDescent="0.25">
      <c r="A411" t="s">
        <v>183</v>
      </c>
      <c r="B411" s="5" t="s">
        <v>354</v>
      </c>
      <c r="C411" t="s">
        <v>220</v>
      </c>
      <c r="D411" t="s">
        <v>358</v>
      </c>
    </row>
    <row r="412" spans="1:4" x14ac:dyDescent="0.25">
      <c r="A412" t="s">
        <v>183</v>
      </c>
      <c r="B412" s="5" t="s">
        <v>354</v>
      </c>
      <c r="C412" t="s">
        <v>315</v>
      </c>
      <c r="D412" t="s">
        <v>358</v>
      </c>
    </row>
    <row r="413" spans="1:4" x14ac:dyDescent="0.25">
      <c r="A413" t="s">
        <v>183</v>
      </c>
      <c r="B413" s="5" t="s">
        <v>354</v>
      </c>
      <c r="C413" t="s">
        <v>232</v>
      </c>
      <c r="D413" t="s">
        <v>358</v>
      </c>
    </row>
    <row r="414" spans="1:4" x14ac:dyDescent="0.25">
      <c r="A414" t="s">
        <v>183</v>
      </c>
      <c r="B414" s="5" t="s">
        <v>354</v>
      </c>
      <c r="C414" t="s">
        <v>289</v>
      </c>
      <c r="D414" t="s">
        <v>358</v>
      </c>
    </row>
    <row r="415" spans="1:4" x14ac:dyDescent="0.25">
      <c r="A415" t="s">
        <v>183</v>
      </c>
      <c r="B415" s="5" t="s">
        <v>354</v>
      </c>
      <c r="C415" t="s">
        <v>214</v>
      </c>
      <c r="D415" t="s">
        <v>358</v>
      </c>
    </row>
    <row r="416" spans="1:4" x14ac:dyDescent="0.25">
      <c r="A416" t="s">
        <v>183</v>
      </c>
      <c r="B416" s="5" t="s">
        <v>354</v>
      </c>
      <c r="C416" t="s">
        <v>211</v>
      </c>
      <c r="D416" t="s">
        <v>358</v>
      </c>
    </row>
    <row r="417" spans="1:4" x14ac:dyDescent="0.25">
      <c r="A417" t="s">
        <v>224</v>
      </c>
      <c r="B417" s="5" t="s">
        <v>354</v>
      </c>
      <c r="C417" t="s">
        <v>167</v>
      </c>
      <c r="D417" t="s">
        <v>359</v>
      </c>
    </row>
    <row r="418" spans="1:4" x14ac:dyDescent="0.25">
      <c r="A418" t="s">
        <v>224</v>
      </c>
      <c r="B418" s="5" t="s">
        <v>354</v>
      </c>
      <c r="C418" t="s">
        <v>230</v>
      </c>
      <c r="D418" t="s">
        <v>359</v>
      </c>
    </row>
    <row r="419" spans="1:4" x14ac:dyDescent="0.25">
      <c r="A419" t="s">
        <v>224</v>
      </c>
      <c r="B419" s="5" t="s">
        <v>354</v>
      </c>
      <c r="C419" t="s">
        <v>170</v>
      </c>
      <c r="D419" t="s">
        <v>359</v>
      </c>
    </row>
    <row r="420" spans="1:4" x14ac:dyDescent="0.25">
      <c r="A420" t="s">
        <v>224</v>
      </c>
      <c r="B420" s="5" t="s">
        <v>354</v>
      </c>
      <c r="C420" t="s">
        <v>210</v>
      </c>
      <c r="D420" t="s">
        <v>359</v>
      </c>
    </row>
    <row r="421" spans="1:4" x14ac:dyDescent="0.25">
      <c r="A421" t="s">
        <v>224</v>
      </c>
      <c r="B421" s="5" t="s">
        <v>354</v>
      </c>
      <c r="C421" t="s">
        <v>202</v>
      </c>
      <c r="D421" t="s">
        <v>360</v>
      </c>
    </row>
    <row r="422" spans="1:4" x14ac:dyDescent="0.25">
      <c r="A422" t="s">
        <v>224</v>
      </c>
      <c r="B422" s="5" t="s">
        <v>354</v>
      </c>
      <c r="C422" t="s">
        <v>169</v>
      </c>
      <c r="D422" t="s">
        <v>360</v>
      </c>
    </row>
    <row r="423" spans="1:4" x14ac:dyDescent="0.25">
      <c r="A423" t="s">
        <v>224</v>
      </c>
      <c r="B423" s="5" t="s">
        <v>354</v>
      </c>
      <c r="C423" t="s">
        <v>188</v>
      </c>
      <c r="D423" t="s">
        <v>355</v>
      </c>
    </row>
    <row r="424" spans="1:4" x14ac:dyDescent="0.25">
      <c r="A424" t="s">
        <v>224</v>
      </c>
      <c r="B424" s="5" t="s">
        <v>354</v>
      </c>
      <c r="C424" t="s">
        <v>215</v>
      </c>
      <c r="D424" t="s">
        <v>355</v>
      </c>
    </row>
    <row r="425" spans="1:4" x14ac:dyDescent="0.25">
      <c r="A425" t="s">
        <v>224</v>
      </c>
      <c r="B425" s="5" t="s">
        <v>354</v>
      </c>
      <c r="C425" t="s">
        <v>236</v>
      </c>
      <c r="D425" t="s">
        <v>355</v>
      </c>
    </row>
    <row r="426" spans="1:4" x14ac:dyDescent="0.25">
      <c r="A426" t="s">
        <v>224</v>
      </c>
      <c r="B426" s="5" t="s">
        <v>354</v>
      </c>
      <c r="C426" t="s">
        <v>216</v>
      </c>
      <c r="D426" t="s">
        <v>355</v>
      </c>
    </row>
    <row r="427" spans="1:4" x14ac:dyDescent="0.25">
      <c r="A427" t="s">
        <v>224</v>
      </c>
      <c r="B427" s="5" t="s">
        <v>354</v>
      </c>
      <c r="C427" t="s">
        <v>179</v>
      </c>
      <c r="D427" t="s">
        <v>355</v>
      </c>
    </row>
    <row r="428" spans="1:4" x14ac:dyDescent="0.25">
      <c r="A428" t="s">
        <v>224</v>
      </c>
      <c r="B428" s="5" t="s">
        <v>354</v>
      </c>
      <c r="C428" t="s">
        <v>183</v>
      </c>
      <c r="D428" t="s">
        <v>355</v>
      </c>
    </row>
    <row r="429" spans="1:4" x14ac:dyDescent="0.25">
      <c r="A429" t="s">
        <v>224</v>
      </c>
      <c r="B429" s="5" t="s">
        <v>354</v>
      </c>
      <c r="C429" t="s">
        <v>220</v>
      </c>
      <c r="D429" t="s">
        <v>355</v>
      </c>
    </row>
    <row r="430" spans="1:4" x14ac:dyDescent="0.25">
      <c r="A430" t="s">
        <v>224</v>
      </c>
      <c r="B430" s="5" t="s">
        <v>354</v>
      </c>
      <c r="C430" t="s">
        <v>177</v>
      </c>
      <c r="D430" t="s">
        <v>355</v>
      </c>
    </row>
    <row r="431" spans="1:4" x14ac:dyDescent="0.25">
      <c r="A431" t="s">
        <v>224</v>
      </c>
      <c r="B431" s="5" t="s">
        <v>354</v>
      </c>
      <c r="C431" t="s">
        <v>285</v>
      </c>
      <c r="D431" t="s">
        <v>355</v>
      </c>
    </row>
    <row r="432" spans="1:4" x14ac:dyDescent="0.25">
      <c r="A432" t="s">
        <v>224</v>
      </c>
      <c r="B432" s="5" t="s">
        <v>354</v>
      </c>
      <c r="C432" t="s">
        <v>356</v>
      </c>
      <c r="D432" t="s">
        <v>355</v>
      </c>
    </row>
    <row r="433" spans="1:4" x14ac:dyDescent="0.25">
      <c r="A433" t="s">
        <v>224</v>
      </c>
      <c r="B433" s="5" t="s">
        <v>354</v>
      </c>
      <c r="C433" t="s">
        <v>302</v>
      </c>
      <c r="D433" t="s">
        <v>355</v>
      </c>
    </row>
    <row r="434" spans="1:4" x14ac:dyDescent="0.25">
      <c r="A434" t="s">
        <v>224</v>
      </c>
      <c r="B434" s="5" t="s">
        <v>354</v>
      </c>
      <c r="C434" t="s">
        <v>222</v>
      </c>
      <c r="D434" t="s">
        <v>355</v>
      </c>
    </row>
    <row r="435" spans="1:4" x14ac:dyDescent="0.25">
      <c r="A435" t="s">
        <v>224</v>
      </c>
      <c r="B435" s="5" t="s">
        <v>354</v>
      </c>
      <c r="C435" t="s">
        <v>289</v>
      </c>
      <c r="D435" t="s">
        <v>355</v>
      </c>
    </row>
    <row r="436" spans="1:4" x14ac:dyDescent="0.25">
      <c r="A436" t="s">
        <v>224</v>
      </c>
      <c r="B436" s="5" t="s">
        <v>354</v>
      </c>
      <c r="C436" t="s">
        <v>198</v>
      </c>
      <c r="D436" t="s">
        <v>355</v>
      </c>
    </row>
    <row r="437" spans="1:4" x14ac:dyDescent="0.25">
      <c r="A437" t="s">
        <v>224</v>
      </c>
      <c r="B437" s="5" t="s">
        <v>354</v>
      </c>
      <c r="C437" t="s">
        <v>184</v>
      </c>
      <c r="D437" t="s">
        <v>355</v>
      </c>
    </row>
    <row r="438" spans="1:4" x14ac:dyDescent="0.25">
      <c r="A438" t="s">
        <v>224</v>
      </c>
      <c r="B438" s="5" t="s">
        <v>354</v>
      </c>
      <c r="C438" t="s">
        <v>200</v>
      </c>
      <c r="D438" t="s">
        <v>355</v>
      </c>
    </row>
    <row r="439" spans="1:4" x14ac:dyDescent="0.25">
      <c r="A439" t="s">
        <v>224</v>
      </c>
      <c r="B439" s="5" t="s">
        <v>354</v>
      </c>
      <c r="C439" t="s">
        <v>237</v>
      </c>
      <c r="D439" t="s">
        <v>355</v>
      </c>
    </row>
    <row r="440" spans="1:4" x14ac:dyDescent="0.25">
      <c r="A440" t="s">
        <v>224</v>
      </c>
      <c r="B440" s="5" t="s">
        <v>354</v>
      </c>
      <c r="C440" t="s">
        <v>204</v>
      </c>
      <c r="D440" t="s">
        <v>357</v>
      </c>
    </row>
    <row r="441" spans="1:4" x14ac:dyDescent="0.25">
      <c r="A441" t="s">
        <v>224</v>
      </c>
      <c r="B441" s="5" t="s">
        <v>354</v>
      </c>
      <c r="C441" t="s">
        <v>325</v>
      </c>
      <c r="D441" t="s">
        <v>358</v>
      </c>
    </row>
    <row r="442" spans="1:4" x14ac:dyDescent="0.25">
      <c r="A442" t="s">
        <v>224</v>
      </c>
      <c r="B442" s="5" t="s">
        <v>354</v>
      </c>
      <c r="C442" t="s">
        <v>188</v>
      </c>
      <c r="D442" t="s">
        <v>358</v>
      </c>
    </row>
    <row r="443" spans="1:4" x14ac:dyDescent="0.25">
      <c r="A443" t="s">
        <v>224</v>
      </c>
      <c r="B443" s="5" t="s">
        <v>354</v>
      </c>
      <c r="C443" t="s">
        <v>168</v>
      </c>
      <c r="D443" t="s">
        <v>358</v>
      </c>
    </row>
    <row r="444" spans="1:4" x14ac:dyDescent="0.25">
      <c r="A444" t="s">
        <v>224</v>
      </c>
      <c r="B444" s="5" t="s">
        <v>354</v>
      </c>
      <c r="C444" t="s">
        <v>178</v>
      </c>
      <c r="D444" t="s">
        <v>358</v>
      </c>
    </row>
    <row r="445" spans="1:4" x14ac:dyDescent="0.25">
      <c r="A445" t="s">
        <v>224</v>
      </c>
      <c r="B445" s="5" t="s">
        <v>354</v>
      </c>
      <c r="C445" t="s">
        <v>170</v>
      </c>
      <c r="D445" t="s">
        <v>358</v>
      </c>
    </row>
    <row r="446" spans="1:4" x14ac:dyDescent="0.25">
      <c r="A446" t="s">
        <v>224</v>
      </c>
      <c r="B446" s="5" t="s">
        <v>354</v>
      </c>
      <c r="C446" t="s">
        <v>179</v>
      </c>
      <c r="D446" t="s">
        <v>358</v>
      </c>
    </row>
    <row r="447" spans="1:4" x14ac:dyDescent="0.25">
      <c r="A447" t="s">
        <v>224</v>
      </c>
      <c r="B447" s="5" t="s">
        <v>354</v>
      </c>
      <c r="C447" t="s">
        <v>177</v>
      </c>
      <c r="D447" t="s">
        <v>358</v>
      </c>
    </row>
    <row r="448" spans="1:4" x14ac:dyDescent="0.25">
      <c r="A448" t="s">
        <v>224</v>
      </c>
      <c r="B448" s="5" t="s">
        <v>354</v>
      </c>
      <c r="C448" t="s">
        <v>263</v>
      </c>
      <c r="D448" t="s">
        <v>358</v>
      </c>
    </row>
    <row r="449" spans="1:4" x14ac:dyDescent="0.25">
      <c r="A449" t="s">
        <v>224</v>
      </c>
      <c r="B449" s="5" t="s">
        <v>354</v>
      </c>
      <c r="C449" t="s">
        <v>167</v>
      </c>
      <c r="D449" t="s">
        <v>358</v>
      </c>
    </row>
    <row r="450" spans="1:4" x14ac:dyDescent="0.25">
      <c r="A450" t="s">
        <v>224</v>
      </c>
      <c r="B450" s="5" t="s">
        <v>354</v>
      </c>
      <c r="C450" t="s">
        <v>209</v>
      </c>
      <c r="D450" t="s">
        <v>358</v>
      </c>
    </row>
    <row r="451" spans="1:4" x14ac:dyDescent="0.25">
      <c r="A451" t="s">
        <v>224</v>
      </c>
      <c r="B451" s="5" t="s">
        <v>354</v>
      </c>
      <c r="C451" t="s">
        <v>169</v>
      </c>
      <c r="D451" t="s">
        <v>358</v>
      </c>
    </row>
    <row r="452" spans="1:4" x14ac:dyDescent="0.25">
      <c r="A452" t="s">
        <v>224</v>
      </c>
      <c r="B452" s="5" t="s">
        <v>354</v>
      </c>
      <c r="C452" t="s">
        <v>321</v>
      </c>
      <c r="D452" t="s">
        <v>358</v>
      </c>
    </row>
    <row r="453" spans="1:4" x14ac:dyDescent="0.25">
      <c r="A453" t="s">
        <v>224</v>
      </c>
      <c r="B453" s="5" t="s">
        <v>354</v>
      </c>
      <c r="C453" t="s">
        <v>183</v>
      </c>
      <c r="D453" t="s">
        <v>358</v>
      </c>
    </row>
    <row r="454" spans="1:4" x14ac:dyDescent="0.25">
      <c r="A454" t="s">
        <v>202</v>
      </c>
      <c r="B454" s="5" t="s">
        <v>354</v>
      </c>
      <c r="C454" t="s">
        <v>211</v>
      </c>
      <c r="D454" t="s">
        <v>361</v>
      </c>
    </row>
    <row r="455" spans="1:4" x14ac:dyDescent="0.25">
      <c r="A455" t="s">
        <v>202</v>
      </c>
      <c r="B455" s="5" t="s">
        <v>354</v>
      </c>
      <c r="C455" t="s">
        <v>343</v>
      </c>
      <c r="D455" t="s">
        <v>355</v>
      </c>
    </row>
    <row r="456" spans="1:4" x14ac:dyDescent="0.25">
      <c r="A456" t="s">
        <v>202</v>
      </c>
      <c r="B456" s="5" t="s">
        <v>354</v>
      </c>
      <c r="C456" t="s">
        <v>195</v>
      </c>
      <c r="D456" t="s">
        <v>355</v>
      </c>
    </row>
    <row r="457" spans="1:4" x14ac:dyDescent="0.25">
      <c r="A457" t="s">
        <v>202</v>
      </c>
      <c r="B457" s="5" t="s">
        <v>354</v>
      </c>
      <c r="C457" t="s">
        <v>196</v>
      </c>
      <c r="D457" t="s">
        <v>355</v>
      </c>
    </row>
    <row r="458" spans="1:4" x14ac:dyDescent="0.25">
      <c r="A458" t="s">
        <v>202</v>
      </c>
      <c r="B458" s="5" t="s">
        <v>354</v>
      </c>
      <c r="C458" t="s">
        <v>221</v>
      </c>
      <c r="D458" t="s">
        <v>358</v>
      </c>
    </row>
    <row r="459" spans="1:4" x14ac:dyDescent="0.25">
      <c r="A459" t="s">
        <v>202</v>
      </c>
      <c r="B459" s="5" t="s">
        <v>354</v>
      </c>
      <c r="C459" t="s">
        <v>264</v>
      </c>
      <c r="D459" t="s">
        <v>358</v>
      </c>
    </row>
    <row r="460" spans="1:4" x14ac:dyDescent="0.25">
      <c r="A460" t="s">
        <v>202</v>
      </c>
      <c r="B460" s="5" t="s">
        <v>354</v>
      </c>
      <c r="C460" t="s">
        <v>220</v>
      </c>
      <c r="D460" t="s">
        <v>358</v>
      </c>
    </row>
    <row r="461" spans="1:4" x14ac:dyDescent="0.25">
      <c r="A461" t="s">
        <v>202</v>
      </c>
      <c r="B461" s="5" t="s">
        <v>354</v>
      </c>
      <c r="C461" t="s">
        <v>227</v>
      </c>
      <c r="D461" t="s">
        <v>358</v>
      </c>
    </row>
    <row r="462" spans="1:4" x14ac:dyDescent="0.25">
      <c r="A462" t="s">
        <v>202</v>
      </c>
      <c r="B462" s="5" t="s">
        <v>354</v>
      </c>
      <c r="C462" t="s">
        <v>338</v>
      </c>
      <c r="D462" t="s">
        <v>358</v>
      </c>
    </row>
    <row r="463" spans="1:4" x14ac:dyDescent="0.25">
      <c r="A463" t="s">
        <v>202</v>
      </c>
      <c r="B463" s="5" t="s">
        <v>354</v>
      </c>
      <c r="C463" t="s">
        <v>225</v>
      </c>
      <c r="D463" t="s">
        <v>358</v>
      </c>
    </row>
    <row r="464" spans="1:4" x14ac:dyDescent="0.25">
      <c r="A464" t="s">
        <v>202</v>
      </c>
      <c r="B464" s="5" t="s">
        <v>354</v>
      </c>
      <c r="C464" t="s">
        <v>231</v>
      </c>
      <c r="D464" t="s">
        <v>358</v>
      </c>
    </row>
    <row r="465" spans="1:4" x14ac:dyDescent="0.25">
      <c r="A465" t="s">
        <v>202</v>
      </c>
      <c r="B465" s="5" t="s">
        <v>354</v>
      </c>
      <c r="C465" t="s">
        <v>212</v>
      </c>
      <c r="D465" t="s">
        <v>358</v>
      </c>
    </row>
    <row r="466" spans="1:4" x14ac:dyDescent="0.25">
      <c r="A466" t="s">
        <v>202</v>
      </c>
      <c r="B466" s="5" t="s">
        <v>354</v>
      </c>
      <c r="C466" t="s">
        <v>186</v>
      </c>
      <c r="D466" t="s">
        <v>358</v>
      </c>
    </row>
    <row r="467" spans="1:4" x14ac:dyDescent="0.25">
      <c r="A467" t="s">
        <v>202</v>
      </c>
      <c r="B467" s="5" t="s">
        <v>354</v>
      </c>
      <c r="C467" t="s">
        <v>228</v>
      </c>
      <c r="D467" t="s">
        <v>358</v>
      </c>
    </row>
    <row r="468" spans="1:4" x14ac:dyDescent="0.25">
      <c r="A468" t="s">
        <v>202</v>
      </c>
      <c r="B468" s="5" t="s">
        <v>354</v>
      </c>
      <c r="C468" t="s">
        <v>179</v>
      </c>
      <c r="D468" t="s">
        <v>358</v>
      </c>
    </row>
    <row r="469" spans="1:4" x14ac:dyDescent="0.25">
      <c r="A469" t="s">
        <v>202</v>
      </c>
      <c r="B469" s="5" t="s">
        <v>354</v>
      </c>
      <c r="C469" t="s">
        <v>222</v>
      </c>
      <c r="D469" t="s">
        <v>358</v>
      </c>
    </row>
    <row r="470" spans="1:4" x14ac:dyDescent="0.25">
      <c r="A470" t="s">
        <v>202</v>
      </c>
      <c r="B470" s="5" t="s">
        <v>354</v>
      </c>
      <c r="C470" t="s">
        <v>189</v>
      </c>
      <c r="D470" t="s">
        <v>358</v>
      </c>
    </row>
    <row r="471" spans="1:4" x14ac:dyDescent="0.25">
      <c r="A471" t="s">
        <v>202</v>
      </c>
      <c r="B471" s="5" t="s">
        <v>354</v>
      </c>
      <c r="C471" t="s">
        <v>236</v>
      </c>
      <c r="D471" t="s">
        <v>358</v>
      </c>
    </row>
    <row r="472" spans="1:4" x14ac:dyDescent="0.25">
      <c r="A472" t="s">
        <v>202</v>
      </c>
      <c r="B472" s="5" t="s">
        <v>354</v>
      </c>
      <c r="C472" t="s">
        <v>343</v>
      </c>
      <c r="D472" t="s">
        <v>358</v>
      </c>
    </row>
    <row r="473" spans="1:4" x14ac:dyDescent="0.25">
      <c r="A473" t="s">
        <v>202</v>
      </c>
      <c r="B473" s="5" t="s">
        <v>354</v>
      </c>
      <c r="C473" t="s">
        <v>198</v>
      </c>
      <c r="D473" t="s">
        <v>358</v>
      </c>
    </row>
    <row r="474" spans="1:4" x14ac:dyDescent="0.25">
      <c r="A474" t="s">
        <v>202</v>
      </c>
      <c r="B474" s="5" t="s">
        <v>354</v>
      </c>
      <c r="C474" t="s">
        <v>184</v>
      </c>
      <c r="D474" t="s">
        <v>358</v>
      </c>
    </row>
    <row r="475" spans="1:4" x14ac:dyDescent="0.25">
      <c r="A475" t="s">
        <v>202</v>
      </c>
      <c r="B475" s="5" t="s">
        <v>354</v>
      </c>
      <c r="C475" t="s">
        <v>317</v>
      </c>
      <c r="D475" t="s">
        <v>358</v>
      </c>
    </row>
    <row r="476" spans="1:4" x14ac:dyDescent="0.25">
      <c r="A476" t="s">
        <v>202</v>
      </c>
      <c r="B476" s="5" t="s">
        <v>354</v>
      </c>
      <c r="C476" t="s">
        <v>174</v>
      </c>
      <c r="D476" t="s">
        <v>358</v>
      </c>
    </row>
    <row r="477" spans="1:4" x14ac:dyDescent="0.25">
      <c r="A477" t="s">
        <v>202</v>
      </c>
      <c r="B477" s="5" t="s">
        <v>354</v>
      </c>
      <c r="C477" t="s">
        <v>166</v>
      </c>
      <c r="D477" t="s">
        <v>358</v>
      </c>
    </row>
    <row r="478" spans="1:4" x14ac:dyDescent="0.25">
      <c r="A478" t="s">
        <v>202</v>
      </c>
      <c r="B478" s="5" t="s">
        <v>354</v>
      </c>
      <c r="C478" t="s">
        <v>206</v>
      </c>
      <c r="D478" t="s">
        <v>358</v>
      </c>
    </row>
    <row r="479" spans="1:4" x14ac:dyDescent="0.25">
      <c r="A479" t="s">
        <v>202</v>
      </c>
      <c r="B479" s="5" t="s">
        <v>354</v>
      </c>
      <c r="C479" t="s">
        <v>223</v>
      </c>
      <c r="D479" t="s">
        <v>358</v>
      </c>
    </row>
    <row r="480" spans="1:4" x14ac:dyDescent="0.25">
      <c r="A480" t="s">
        <v>202</v>
      </c>
      <c r="B480" s="5" t="s">
        <v>354</v>
      </c>
      <c r="C480" t="s">
        <v>187</v>
      </c>
      <c r="D480" t="s">
        <v>358</v>
      </c>
    </row>
    <row r="481" spans="1:4" x14ac:dyDescent="0.25">
      <c r="A481" t="s">
        <v>202</v>
      </c>
      <c r="B481" s="5" t="s">
        <v>354</v>
      </c>
      <c r="C481" t="s">
        <v>226</v>
      </c>
      <c r="D481" t="s">
        <v>358</v>
      </c>
    </row>
    <row r="482" spans="1:4" x14ac:dyDescent="0.25">
      <c r="A482" t="s">
        <v>202</v>
      </c>
      <c r="B482" s="5" t="s">
        <v>354</v>
      </c>
      <c r="C482" t="s">
        <v>201</v>
      </c>
      <c r="D482" t="s">
        <v>358</v>
      </c>
    </row>
    <row r="483" spans="1:4" x14ac:dyDescent="0.25">
      <c r="A483" t="s">
        <v>202</v>
      </c>
      <c r="B483" s="5" t="s">
        <v>354</v>
      </c>
      <c r="C483" t="s">
        <v>203</v>
      </c>
      <c r="D483" t="s">
        <v>358</v>
      </c>
    </row>
    <row r="484" spans="1:4" x14ac:dyDescent="0.25">
      <c r="A484" t="s">
        <v>233</v>
      </c>
      <c r="B484" s="5" t="s">
        <v>354</v>
      </c>
      <c r="C484" t="s">
        <v>174</v>
      </c>
      <c r="D484" t="s">
        <v>361</v>
      </c>
    </row>
    <row r="485" spans="1:4" x14ac:dyDescent="0.25">
      <c r="A485" t="s">
        <v>233</v>
      </c>
      <c r="B485" s="5" t="s">
        <v>354</v>
      </c>
      <c r="C485" t="s">
        <v>216</v>
      </c>
      <c r="D485" t="s">
        <v>361</v>
      </c>
    </row>
    <row r="486" spans="1:4" x14ac:dyDescent="0.25">
      <c r="A486" t="s">
        <v>233</v>
      </c>
      <c r="B486" s="5" t="s">
        <v>354</v>
      </c>
      <c r="C486" t="s">
        <v>182</v>
      </c>
      <c r="D486" t="s">
        <v>361</v>
      </c>
    </row>
    <row r="487" spans="1:4" x14ac:dyDescent="0.25">
      <c r="A487" t="s">
        <v>233</v>
      </c>
      <c r="B487" s="5" t="s">
        <v>354</v>
      </c>
      <c r="C487" t="s">
        <v>200</v>
      </c>
      <c r="D487" t="s">
        <v>361</v>
      </c>
    </row>
    <row r="488" spans="1:4" x14ac:dyDescent="0.25">
      <c r="A488" t="s">
        <v>233</v>
      </c>
      <c r="B488" s="5" t="s">
        <v>354</v>
      </c>
      <c r="C488" t="s">
        <v>216</v>
      </c>
      <c r="D488" t="s">
        <v>362</v>
      </c>
    </row>
    <row r="489" spans="1:4" x14ac:dyDescent="0.25">
      <c r="A489" t="s">
        <v>233</v>
      </c>
      <c r="B489" s="5" t="s">
        <v>354</v>
      </c>
      <c r="C489" t="s">
        <v>215</v>
      </c>
      <c r="D489" t="s">
        <v>355</v>
      </c>
    </row>
    <row r="490" spans="1:4" x14ac:dyDescent="0.25">
      <c r="A490" t="s">
        <v>233</v>
      </c>
      <c r="B490" s="5" t="s">
        <v>354</v>
      </c>
      <c r="C490" t="s">
        <v>289</v>
      </c>
      <c r="D490" t="s">
        <v>355</v>
      </c>
    </row>
    <row r="491" spans="1:4" x14ac:dyDescent="0.25">
      <c r="A491" t="s">
        <v>233</v>
      </c>
      <c r="B491" s="5" t="s">
        <v>354</v>
      </c>
      <c r="C491" t="s">
        <v>199</v>
      </c>
      <c r="D491" t="s">
        <v>357</v>
      </c>
    </row>
    <row r="492" spans="1:4" x14ac:dyDescent="0.25">
      <c r="A492" t="s">
        <v>233</v>
      </c>
      <c r="B492" s="5" t="s">
        <v>354</v>
      </c>
      <c r="C492" t="s">
        <v>223</v>
      </c>
      <c r="D492" t="s">
        <v>358</v>
      </c>
    </row>
    <row r="493" spans="1:4" x14ac:dyDescent="0.25">
      <c r="A493" t="s">
        <v>233</v>
      </c>
      <c r="B493" s="5" t="s">
        <v>354</v>
      </c>
      <c r="C493" t="s">
        <v>285</v>
      </c>
      <c r="D493" t="s">
        <v>358</v>
      </c>
    </row>
    <row r="494" spans="1:4" x14ac:dyDescent="0.25">
      <c r="A494" t="s">
        <v>233</v>
      </c>
      <c r="B494" s="5" t="s">
        <v>354</v>
      </c>
      <c r="C494" t="s">
        <v>291</v>
      </c>
      <c r="D494" t="s">
        <v>358</v>
      </c>
    </row>
    <row r="495" spans="1:4" x14ac:dyDescent="0.25">
      <c r="A495" t="s">
        <v>233</v>
      </c>
      <c r="B495" s="5" t="s">
        <v>354</v>
      </c>
      <c r="C495" t="s">
        <v>239</v>
      </c>
      <c r="D495" t="s">
        <v>358</v>
      </c>
    </row>
    <row r="496" spans="1:4" x14ac:dyDescent="0.25">
      <c r="A496" t="s">
        <v>233</v>
      </c>
      <c r="B496" s="5" t="s">
        <v>354</v>
      </c>
      <c r="C496" t="s">
        <v>343</v>
      </c>
      <c r="D496" t="s">
        <v>358</v>
      </c>
    </row>
    <row r="497" spans="1:4" x14ac:dyDescent="0.25">
      <c r="A497" t="s">
        <v>233</v>
      </c>
      <c r="B497" s="5" t="s">
        <v>354</v>
      </c>
      <c r="C497" t="s">
        <v>228</v>
      </c>
      <c r="D497" t="s">
        <v>358</v>
      </c>
    </row>
    <row r="498" spans="1:4" x14ac:dyDescent="0.25">
      <c r="A498" t="s">
        <v>233</v>
      </c>
      <c r="B498" s="5" t="s">
        <v>354</v>
      </c>
      <c r="C498" t="s">
        <v>179</v>
      </c>
      <c r="D498" t="s">
        <v>358</v>
      </c>
    </row>
    <row r="499" spans="1:4" x14ac:dyDescent="0.25">
      <c r="A499" t="s">
        <v>233</v>
      </c>
      <c r="B499" s="5" t="s">
        <v>354</v>
      </c>
      <c r="C499" t="s">
        <v>186</v>
      </c>
      <c r="D499" t="s">
        <v>358</v>
      </c>
    </row>
    <row r="500" spans="1:4" x14ac:dyDescent="0.25">
      <c r="A500" t="s">
        <v>233</v>
      </c>
      <c r="B500" s="5" t="s">
        <v>354</v>
      </c>
      <c r="C500" t="s">
        <v>166</v>
      </c>
      <c r="D500" t="s">
        <v>358</v>
      </c>
    </row>
    <row r="501" spans="1:4" x14ac:dyDescent="0.25">
      <c r="A501" t="s">
        <v>233</v>
      </c>
      <c r="B501" s="5" t="s">
        <v>354</v>
      </c>
      <c r="C501" t="s">
        <v>177</v>
      </c>
      <c r="D501" t="s">
        <v>358</v>
      </c>
    </row>
    <row r="502" spans="1:4" x14ac:dyDescent="0.25">
      <c r="A502" t="s">
        <v>235</v>
      </c>
      <c r="B502" s="5" t="s">
        <v>354</v>
      </c>
      <c r="C502" t="s">
        <v>343</v>
      </c>
      <c r="D502" t="s">
        <v>359</v>
      </c>
    </row>
    <row r="503" spans="1:4" x14ac:dyDescent="0.25">
      <c r="A503" t="s">
        <v>235</v>
      </c>
      <c r="B503" s="5" t="s">
        <v>354</v>
      </c>
      <c r="C503" t="s">
        <v>338</v>
      </c>
      <c r="D503" t="s">
        <v>359</v>
      </c>
    </row>
    <row r="504" spans="1:4" x14ac:dyDescent="0.25">
      <c r="A504" t="s">
        <v>235</v>
      </c>
      <c r="B504" s="5" t="s">
        <v>354</v>
      </c>
      <c r="C504" t="s">
        <v>236</v>
      </c>
      <c r="D504" t="s">
        <v>355</v>
      </c>
    </row>
    <row r="505" spans="1:4" x14ac:dyDescent="0.25">
      <c r="A505" t="s">
        <v>235</v>
      </c>
      <c r="B505" s="5" t="s">
        <v>354</v>
      </c>
      <c r="C505" t="s">
        <v>228</v>
      </c>
      <c r="D505" t="s">
        <v>355</v>
      </c>
    </row>
    <row r="506" spans="1:4" x14ac:dyDescent="0.25">
      <c r="A506" t="s">
        <v>235</v>
      </c>
      <c r="B506" s="5" t="s">
        <v>354</v>
      </c>
      <c r="C506" t="s">
        <v>177</v>
      </c>
      <c r="D506" t="s">
        <v>355</v>
      </c>
    </row>
    <row r="507" spans="1:4" x14ac:dyDescent="0.25">
      <c r="A507" t="s">
        <v>235</v>
      </c>
      <c r="B507" s="5" t="s">
        <v>354</v>
      </c>
      <c r="C507" t="s">
        <v>289</v>
      </c>
      <c r="D507" t="s">
        <v>355</v>
      </c>
    </row>
    <row r="508" spans="1:4" x14ac:dyDescent="0.25">
      <c r="A508" t="s">
        <v>235</v>
      </c>
      <c r="B508" s="5" t="s">
        <v>354</v>
      </c>
      <c r="C508" t="s">
        <v>218</v>
      </c>
      <c r="D508" t="s">
        <v>358</v>
      </c>
    </row>
    <row r="509" spans="1:4" x14ac:dyDescent="0.25">
      <c r="A509" t="s">
        <v>235</v>
      </c>
      <c r="B509" s="5" t="s">
        <v>354</v>
      </c>
      <c r="C509" t="s">
        <v>236</v>
      </c>
      <c r="D509" t="s">
        <v>358</v>
      </c>
    </row>
    <row r="510" spans="1:4" x14ac:dyDescent="0.25">
      <c r="A510" t="s">
        <v>235</v>
      </c>
      <c r="B510" s="5" t="s">
        <v>354</v>
      </c>
      <c r="C510" t="s">
        <v>204</v>
      </c>
      <c r="D510" t="s">
        <v>358</v>
      </c>
    </row>
    <row r="511" spans="1:4" x14ac:dyDescent="0.25">
      <c r="A511" t="s">
        <v>235</v>
      </c>
      <c r="B511" s="5" t="s">
        <v>354</v>
      </c>
      <c r="C511" t="s">
        <v>343</v>
      </c>
      <c r="D511" t="s">
        <v>358</v>
      </c>
    </row>
    <row r="512" spans="1:4" x14ac:dyDescent="0.25">
      <c r="A512" t="s">
        <v>235</v>
      </c>
      <c r="B512" s="5" t="s">
        <v>354</v>
      </c>
      <c r="C512" t="s">
        <v>225</v>
      </c>
      <c r="D512" t="s">
        <v>358</v>
      </c>
    </row>
    <row r="513" spans="1:4" x14ac:dyDescent="0.25">
      <c r="A513" t="s">
        <v>235</v>
      </c>
      <c r="B513" s="5" t="s">
        <v>354</v>
      </c>
      <c r="C513" t="s">
        <v>291</v>
      </c>
      <c r="D513" t="s">
        <v>358</v>
      </c>
    </row>
    <row r="514" spans="1:4" x14ac:dyDescent="0.25">
      <c r="A514" t="s">
        <v>325</v>
      </c>
      <c r="B514" s="5" t="s">
        <v>354</v>
      </c>
      <c r="C514" t="s">
        <v>220</v>
      </c>
      <c r="D514" t="s">
        <v>360</v>
      </c>
    </row>
    <row r="515" spans="1:4" x14ac:dyDescent="0.25">
      <c r="A515" t="s">
        <v>325</v>
      </c>
      <c r="B515" s="5" t="s">
        <v>354</v>
      </c>
      <c r="C515" t="s">
        <v>234</v>
      </c>
      <c r="D515" t="s">
        <v>360</v>
      </c>
    </row>
    <row r="516" spans="1:4" x14ac:dyDescent="0.25">
      <c r="A516" t="s">
        <v>325</v>
      </c>
      <c r="B516" s="5" t="s">
        <v>354</v>
      </c>
      <c r="C516" t="s">
        <v>220</v>
      </c>
      <c r="D516" t="s">
        <v>361</v>
      </c>
    </row>
    <row r="517" spans="1:4" x14ac:dyDescent="0.25">
      <c r="A517" t="s">
        <v>325</v>
      </c>
      <c r="B517" s="5" t="s">
        <v>354</v>
      </c>
      <c r="C517" t="s">
        <v>234</v>
      </c>
      <c r="D517" t="s">
        <v>361</v>
      </c>
    </row>
    <row r="518" spans="1:4" x14ac:dyDescent="0.25">
      <c r="A518" t="s">
        <v>325</v>
      </c>
      <c r="B518" s="5" t="s">
        <v>354</v>
      </c>
      <c r="C518" t="s">
        <v>203</v>
      </c>
      <c r="D518" t="s">
        <v>355</v>
      </c>
    </row>
    <row r="519" spans="1:4" x14ac:dyDescent="0.25">
      <c r="A519" t="s">
        <v>325</v>
      </c>
      <c r="B519" s="5" t="s">
        <v>354</v>
      </c>
      <c r="C519" t="s">
        <v>222</v>
      </c>
      <c r="D519" t="s">
        <v>355</v>
      </c>
    </row>
    <row r="520" spans="1:4" x14ac:dyDescent="0.25">
      <c r="A520" t="s">
        <v>325</v>
      </c>
      <c r="B520" s="5" t="s">
        <v>354</v>
      </c>
      <c r="C520" t="s">
        <v>184</v>
      </c>
      <c r="D520" t="s">
        <v>355</v>
      </c>
    </row>
    <row r="521" spans="1:4" x14ac:dyDescent="0.25">
      <c r="A521" t="s">
        <v>325</v>
      </c>
      <c r="B521" s="5" t="s">
        <v>354</v>
      </c>
      <c r="C521" t="s">
        <v>317</v>
      </c>
      <c r="D521" t="s">
        <v>355</v>
      </c>
    </row>
    <row r="522" spans="1:4" x14ac:dyDescent="0.25">
      <c r="A522" t="s">
        <v>325</v>
      </c>
      <c r="B522" s="5" t="s">
        <v>354</v>
      </c>
      <c r="C522" t="s">
        <v>213</v>
      </c>
      <c r="D522" t="s">
        <v>355</v>
      </c>
    </row>
    <row r="523" spans="1:4" x14ac:dyDescent="0.25">
      <c r="A523" t="s">
        <v>325</v>
      </c>
      <c r="B523" s="5" t="s">
        <v>354</v>
      </c>
      <c r="C523" t="s">
        <v>182</v>
      </c>
      <c r="D523" t="s">
        <v>357</v>
      </c>
    </row>
    <row r="524" spans="1:4" x14ac:dyDescent="0.25">
      <c r="A524" t="s">
        <v>325</v>
      </c>
      <c r="B524" s="5" t="s">
        <v>354</v>
      </c>
      <c r="C524" t="s">
        <v>338</v>
      </c>
      <c r="D524" t="s">
        <v>358</v>
      </c>
    </row>
    <row r="525" spans="1:4" x14ac:dyDescent="0.25">
      <c r="A525" t="s">
        <v>325</v>
      </c>
      <c r="B525" s="5" t="s">
        <v>354</v>
      </c>
      <c r="C525" t="s">
        <v>226</v>
      </c>
      <c r="D525" t="s">
        <v>358</v>
      </c>
    </row>
    <row r="526" spans="1:4" x14ac:dyDescent="0.25">
      <c r="A526" t="s">
        <v>325</v>
      </c>
      <c r="B526" s="5" t="s">
        <v>354</v>
      </c>
      <c r="C526" t="s">
        <v>219</v>
      </c>
      <c r="D526" t="s">
        <v>358</v>
      </c>
    </row>
    <row r="527" spans="1:4" x14ac:dyDescent="0.25">
      <c r="A527" t="s">
        <v>325</v>
      </c>
      <c r="B527" s="5" t="s">
        <v>354</v>
      </c>
      <c r="C527" t="s">
        <v>225</v>
      </c>
      <c r="D527" t="s">
        <v>358</v>
      </c>
    </row>
    <row r="528" spans="1:4" x14ac:dyDescent="0.25">
      <c r="A528" t="s">
        <v>229</v>
      </c>
      <c r="B528" s="5" t="s">
        <v>354</v>
      </c>
      <c r="C528" t="s">
        <v>195</v>
      </c>
      <c r="D528" t="s">
        <v>361</v>
      </c>
    </row>
    <row r="529" spans="1:4" x14ac:dyDescent="0.25">
      <c r="A529" t="s">
        <v>229</v>
      </c>
      <c r="B529" s="5" t="s">
        <v>354</v>
      </c>
      <c r="C529" t="s">
        <v>218</v>
      </c>
      <c r="D529" t="s">
        <v>355</v>
      </c>
    </row>
    <row r="530" spans="1:4" x14ac:dyDescent="0.25">
      <c r="A530" t="s">
        <v>229</v>
      </c>
      <c r="B530" s="5" t="s">
        <v>354</v>
      </c>
      <c r="C530" t="s">
        <v>223</v>
      </c>
      <c r="D530" t="s">
        <v>358</v>
      </c>
    </row>
    <row r="531" spans="1:4" x14ac:dyDescent="0.25">
      <c r="A531" t="s">
        <v>229</v>
      </c>
      <c r="B531" s="5" t="s">
        <v>354</v>
      </c>
      <c r="C531" t="s">
        <v>167</v>
      </c>
      <c r="D531" t="s">
        <v>358</v>
      </c>
    </row>
    <row r="532" spans="1:4" x14ac:dyDescent="0.25">
      <c r="A532" t="s">
        <v>229</v>
      </c>
      <c r="B532" s="5" t="s">
        <v>354</v>
      </c>
      <c r="C532" t="s">
        <v>300</v>
      </c>
      <c r="D532" t="s">
        <v>358</v>
      </c>
    </row>
    <row r="533" spans="1:4" x14ac:dyDescent="0.25">
      <c r="A533" t="s">
        <v>229</v>
      </c>
      <c r="B533" s="5" t="s">
        <v>354</v>
      </c>
      <c r="C533" t="s">
        <v>225</v>
      </c>
      <c r="D533" t="s">
        <v>358</v>
      </c>
    </row>
    <row r="534" spans="1:4" x14ac:dyDescent="0.25">
      <c r="A534" t="s">
        <v>229</v>
      </c>
      <c r="B534" s="5" t="s">
        <v>354</v>
      </c>
      <c r="C534" t="s">
        <v>259</v>
      </c>
      <c r="D534" t="s">
        <v>358</v>
      </c>
    </row>
    <row r="535" spans="1:4" x14ac:dyDescent="0.25">
      <c r="A535" t="s">
        <v>229</v>
      </c>
      <c r="B535" s="5" t="s">
        <v>354</v>
      </c>
      <c r="C535" t="s">
        <v>226</v>
      </c>
      <c r="D535" t="s">
        <v>358</v>
      </c>
    </row>
    <row r="536" spans="1:4" x14ac:dyDescent="0.25">
      <c r="A536" t="s">
        <v>229</v>
      </c>
      <c r="B536" s="5" t="s">
        <v>354</v>
      </c>
      <c r="C536" t="s">
        <v>263</v>
      </c>
      <c r="D536" t="s">
        <v>358</v>
      </c>
    </row>
    <row r="537" spans="1:4" x14ac:dyDescent="0.25">
      <c r="A537" t="s">
        <v>229</v>
      </c>
      <c r="B537" s="5" t="s">
        <v>354</v>
      </c>
      <c r="C537" t="s">
        <v>302</v>
      </c>
      <c r="D537" t="s">
        <v>358</v>
      </c>
    </row>
    <row r="538" spans="1:4" x14ac:dyDescent="0.25">
      <c r="A538" t="s">
        <v>229</v>
      </c>
      <c r="B538" s="5" t="s">
        <v>354</v>
      </c>
      <c r="C538" t="s">
        <v>216</v>
      </c>
      <c r="D538" t="s">
        <v>358</v>
      </c>
    </row>
    <row r="539" spans="1:4" x14ac:dyDescent="0.25">
      <c r="A539" t="s">
        <v>229</v>
      </c>
      <c r="B539" s="5" t="s">
        <v>354</v>
      </c>
      <c r="C539" t="s">
        <v>236</v>
      </c>
      <c r="D539" t="s">
        <v>358</v>
      </c>
    </row>
    <row r="540" spans="1:4" x14ac:dyDescent="0.25">
      <c r="A540" t="s">
        <v>229</v>
      </c>
      <c r="B540" s="5" t="s">
        <v>354</v>
      </c>
      <c r="C540" t="s">
        <v>235</v>
      </c>
      <c r="D540" t="s">
        <v>358</v>
      </c>
    </row>
    <row r="541" spans="1:4" x14ac:dyDescent="0.25">
      <c r="A541" t="s">
        <v>229</v>
      </c>
      <c r="B541" s="5" t="s">
        <v>354</v>
      </c>
      <c r="C541" t="s">
        <v>325</v>
      </c>
      <c r="D541" t="s">
        <v>358</v>
      </c>
    </row>
    <row r="542" spans="1:4" x14ac:dyDescent="0.25">
      <c r="A542" t="s">
        <v>234</v>
      </c>
      <c r="B542" s="5" t="s">
        <v>354</v>
      </c>
      <c r="C542" t="s">
        <v>182</v>
      </c>
      <c r="D542" t="s">
        <v>355</v>
      </c>
    </row>
    <row r="543" spans="1:4" x14ac:dyDescent="0.25">
      <c r="A543" t="s">
        <v>234</v>
      </c>
      <c r="B543" s="5" t="s">
        <v>354</v>
      </c>
      <c r="C543" t="s">
        <v>302</v>
      </c>
      <c r="D543" t="s">
        <v>355</v>
      </c>
    </row>
    <row r="544" spans="1:4" x14ac:dyDescent="0.25">
      <c r="A544" t="s">
        <v>234</v>
      </c>
      <c r="B544" s="5" t="s">
        <v>354</v>
      </c>
      <c r="C544" t="s">
        <v>192</v>
      </c>
      <c r="D544" t="s">
        <v>355</v>
      </c>
    </row>
    <row r="545" spans="1:4" x14ac:dyDescent="0.25">
      <c r="A545" t="s">
        <v>234</v>
      </c>
      <c r="B545" s="5" t="s">
        <v>354</v>
      </c>
      <c r="C545" t="s">
        <v>222</v>
      </c>
      <c r="D545" t="s">
        <v>355</v>
      </c>
    </row>
    <row r="546" spans="1:4" x14ac:dyDescent="0.25">
      <c r="A546" t="s">
        <v>234</v>
      </c>
      <c r="B546" s="5" t="s">
        <v>354</v>
      </c>
      <c r="C546" t="s">
        <v>289</v>
      </c>
      <c r="D546" t="s">
        <v>355</v>
      </c>
    </row>
    <row r="547" spans="1:4" x14ac:dyDescent="0.25">
      <c r="A547" t="s">
        <v>234</v>
      </c>
      <c r="B547" s="5" t="s">
        <v>354</v>
      </c>
      <c r="C547" t="s">
        <v>201</v>
      </c>
      <c r="D547" t="s">
        <v>355</v>
      </c>
    </row>
    <row r="548" spans="1:4" x14ac:dyDescent="0.25">
      <c r="A548" t="s">
        <v>234</v>
      </c>
      <c r="B548" s="5" t="s">
        <v>354</v>
      </c>
      <c r="C548" t="s">
        <v>195</v>
      </c>
      <c r="D548" t="s">
        <v>355</v>
      </c>
    </row>
    <row r="549" spans="1:4" x14ac:dyDescent="0.25">
      <c r="A549" t="s">
        <v>234</v>
      </c>
      <c r="B549" s="5" t="s">
        <v>354</v>
      </c>
      <c r="C549" t="s">
        <v>338</v>
      </c>
      <c r="D549" t="s">
        <v>355</v>
      </c>
    </row>
    <row r="550" spans="1:4" x14ac:dyDescent="0.25">
      <c r="A550" t="s">
        <v>234</v>
      </c>
      <c r="B550" s="5" t="s">
        <v>354</v>
      </c>
      <c r="C550" t="s">
        <v>196</v>
      </c>
      <c r="D550" t="s">
        <v>355</v>
      </c>
    </row>
    <row r="551" spans="1:4" x14ac:dyDescent="0.25">
      <c r="A551" t="s">
        <v>234</v>
      </c>
      <c r="B551" s="5" t="s">
        <v>354</v>
      </c>
      <c r="C551" t="s">
        <v>218</v>
      </c>
      <c r="D551" t="s">
        <v>358</v>
      </c>
    </row>
    <row r="552" spans="1:4" x14ac:dyDescent="0.25">
      <c r="A552" t="s">
        <v>234</v>
      </c>
      <c r="B552" s="5" t="s">
        <v>354</v>
      </c>
      <c r="C552" t="s">
        <v>182</v>
      </c>
      <c r="D552" t="s">
        <v>358</v>
      </c>
    </row>
    <row r="553" spans="1:4" x14ac:dyDescent="0.25">
      <c r="A553" t="s">
        <v>234</v>
      </c>
      <c r="B553" s="5" t="s">
        <v>354</v>
      </c>
      <c r="C553" t="s">
        <v>315</v>
      </c>
      <c r="D553" t="s">
        <v>358</v>
      </c>
    </row>
    <row r="554" spans="1:4" x14ac:dyDescent="0.25">
      <c r="A554" t="s">
        <v>234</v>
      </c>
      <c r="B554" s="5" t="s">
        <v>354</v>
      </c>
      <c r="C554" t="s">
        <v>169</v>
      </c>
      <c r="D554" t="s">
        <v>358</v>
      </c>
    </row>
    <row r="555" spans="1:4" x14ac:dyDescent="0.25">
      <c r="A555" t="s">
        <v>174</v>
      </c>
      <c r="B555" s="5" t="s">
        <v>354</v>
      </c>
      <c r="C555" t="s">
        <v>179</v>
      </c>
      <c r="D555" t="s">
        <v>359</v>
      </c>
    </row>
    <row r="556" spans="1:4" x14ac:dyDescent="0.25">
      <c r="A556" t="s">
        <v>174</v>
      </c>
      <c r="B556" s="5" t="s">
        <v>354</v>
      </c>
      <c r="C556" t="s">
        <v>169</v>
      </c>
      <c r="D556" t="s">
        <v>359</v>
      </c>
    </row>
    <row r="557" spans="1:4" x14ac:dyDescent="0.25">
      <c r="A557" t="s">
        <v>174</v>
      </c>
      <c r="B557" s="5" t="s">
        <v>354</v>
      </c>
      <c r="C557" t="s">
        <v>221</v>
      </c>
      <c r="D557" t="s">
        <v>355</v>
      </c>
    </row>
    <row r="558" spans="1:4" x14ac:dyDescent="0.25">
      <c r="A558" t="s">
        <v>174</v>
      </c>
      <c r="B558" s="5" t="s">
        <v>354</v>
      </c>
      <c r="C558" t="s">
        <v>172</v>
      </c>
      <c r="D558" t="s">
        <v>355</v>
      </c>
    </row>
    <row r="559" spans="1:4" x14ac:dyDescent="0.25">
      <c r="A559" t="s">
        <v>174</v>
      </c>
      <c r="B559" s="5" t="s">
        <v>354</v>
      </c>
      <c r="C559" t="s">
        <v>291</v>
      </c>
      <c r="D559" t="s">
        <v>355</v>
      </c>
    </row>
    <row r="560" spans="1:4" x14ac:dyDescent="0.25">
      <c r="A560" t="s">
        <v>174</v>
      </c>
      <c r="B560" s="5" t="s">
        <v>354</v>
      </c>
      <c r="C560" t="s">
        <v>219</v>
      </c>
      <c r="D560" t="s">
        <v>355</v>
      </c>
    </row>
    <row r="561" spans="1:4" x14ac:dyDescent="0.25">
      <c r="A561" t="s">
        <v>174</v>
      </c>
      <c r="B561" s="5" t="s">
        <v>354</v>
      </c>
      <c r="C561" t="s">
        <v>226</v>
      </c>
      <c r="D561" t="s">
        <v>355</v>
      </c>
    </row>
    <row r="562" spans="1:4" x14ac:dyDescent="0.25">
      <c r="A562" t="s">
        <v>174</v>
      </c>
      <c r="B562" s="5" t="s">
        <v>354</v>
      </c>
      <c r="C562" t="s">
        <v>192</v>
      </c>
      <c r="D562" t="s">
        <v>355</v>
      </c>
    </row>
    <row r="563" spans="1:4" x14ac:dyDescent="0.25">
      <c r="A563" t="s">
        <v>174</v>
      </c>
      <c r="B563" s="5" t="s">
        <v>354</v>
      </c>
      <c r="C563" t="s">
        <v>167</v>
      </c>
      <c r="D563" t="s">
        <v>355</v>
      </c>
    </row>
    <row r="564" spans="1:4" x14ac:dyDescent="0.25">
      <c r="A564" t="s">
        <v>174</v>
      </c>
      <c r="B564" s="5" t="s">
        <v>354</v>
      </c>
      <c r="C564" t="s">
        <v>213</v>
      </c>
      <c r="D564" t="s">
        <v>355</v>
      </c>
    </row>
    <row r="565" spans="1:4" x14ac:dyDescent="0.25">
      <c r="A565" t="s">
        <v>174</v>
      </c>
      <c r="B565" s="5" t="s">
        <v>354</v>
      </c>
      <c r="C565" t="s">
        <v>186</v>
      </c>
      <c r="D565" t="s">
        <v>357</v>
      </c>
    </row>
    <row r="566" spans="1:4" x14ac:dyDescent="0.25">
      <c r="A566" t="s">
        <v>174</v>
      </c>
      <c r="B566" s="5" t="s">
        <v>354</v>
      </c>
      <c r="C566" t="s">
        <v>172</v>
      </c>
      <c r="D566" t="s">
        <v>357</v>
      </c>
    </row>
    <row r="567" spans="1:4" x14ac:dyDescent="0.25">
      <c r="A567" t="s">
        <v>174</v>
      </c>
      <c r="B567" s="5" t="s">
        <v>354</v>
      </c>
      <c r="C567" t="s">
        <v>167</v>
      </c>
      <c r="D567" t="s">
        <v>357</v>
      </c>
    </row>
    <row r="568" spans="1:4" x14ac:dyDescent="0.25">
      <c r="A568" t="s">
        <v>174</v>
      </c>
      <c r="B568" s="5" t="s">
        <v>354</v>
      </c>
      <c r="C568" t="s">
        <v>168</v>
      </c>
      <c r="D568" t="s">
        <v>357</v>
      </c>
    </row>
    <row r="569" spans="1:4" x14ac:dyDescent="0.25">
      <c r="A569" t="s">
        <v>174</v>
      </c>
      <c r="B569" s="5" t="s">
        <v>354</v>
      </c>
      <c r="C569" t="s">
        <v>201</v>
      </c>
      <c r="D569" t="s">
        <v>357</v>
      </c>
    </row>
    <row r="570" spans="1:4" x14ac:dyDescent="0.25">
      <c r="A570" t="s">
        <v>174</v>
      </c>
      <c r="B570" s="5" t="s">
        <v>354</v>
      </c>
      <c r="C570" t="s">
        <v>239</v>
      </c>
      <c r="D570" t="s">
        <v>358</v>
      </c>
    </row>
    <row r="571" spans="1:4" x14ac:dyDescent="0.25">
      <c r="A571" t="s">
        <v>174</v>
      </c>
      <c r="B571" s="5" t="s">
        <v>354</v>
      </c>
      <c r="C571" t="s">
        <v>226</v>
      </c>
      <c r="D571" t="s">
        <v>358</v>
      </c>
    </row>
    <row r="572" spans="1:4" x14ac:dyDescent="0.25">
      <c r="A572" t="s">
        <v>174</v>
      </c>
      <c r="B572" s="5" t="s">
        <v>354</v>
      </c>
      <c r="C572" t="s">
        <v>236</v>
      </c>
      <c r="D572" t="s">
        <v>358</v>
      </c>
    </row>
    <row r="573" spans="1:4" x14ac:dyDescent="0.25">
      <c r="A573" t="s">
        <v>174</v>
      </c>
      <c r="B573" s="5" t="s">
        <v>354</v>
      </c>
      <c r="C573" t="s">
        <v>179</v>
      </c>
      <c r="D573" t="s">
        <v>358</v>
      </c>
    </row>
    <row r="574" spans="1:4" x14ac:dyDescent="0.25">
      <c r="A574" t="s">
        <v>174</v>
      </c>
      <c r="B574" s="5" t="s">
        <v>354</v>
      </c>
      <c r="C574" t="s">
        <v>210</v>
      </c>
      <c r="D574" t="s">
        <v>358</v>
      </c>
    </row>
    <row r="575" spans="1:4" x14ac:dyDescent="0.25">
      <c r="A575" t="s">
        <v>174</v>
      </c>
      <c r="B575" s="5" t="s">
        <v>354</v>
      </c>
      <c r="C575" t="s">
        <v>172</v>
      </c>
      <c r="D575" t="s">
        <v>358</v>
      </c>
    </row>
    <row r="576" spans="1:4" x14ac:dyDescent="0.25">
      <c r="A576" t="s">
        <v>174</v>
      </c>
      <c r="B576" s="5" t="s">
        <v>354</v>
      </c>
      <c r="C576" t="s">
        <v>343</v>
      </c>
      <c r="D576" t="s">
        <v>358</v>
      </c>
    </row>
    <row r="577" spans="1:4" x14ac:dyDescent="0.25">
      <c r="A577" t="s">
        <v>174</v>
      </c>
      <c r="B577" s="5" t="s">
        <v>354</v>
      </c>
      <c r="C577" t="s">
        <v>204</v>
      </c>
      <c r="D577" t="s">
        <v>358</v>
      </c>
    </row>
    <row r="578" spans="1:4" x14ac:dyDescent="0.25">
      <c r="A578" t="s">
        <v>174</v>
      </c>
      <c r="B578" s="5" t="s">
        <v>354</v>
      </c>
      <c r="C578" t="s">
        <v>186</v>
      </c>
      <c r="D578" t="s">
        <v>358</v>
      </c>
    </row>
    <row r="579" spans="1:4" x14ac:dyDescent="0.25">
      <c r="A579" t="s">
        <v>174</v>
      </c>
      <c r="B579" s="5" t="s">
        <v>354</v>
      </c>
      <c r="C579" t="s">
        <v>177</v>
      </c>
      <c r="D579" t="s">
        <v>358</v>
      </c>
    </row>
    <row r="580" spans="1:4" x14ac:dyDescent="0.25">
      <c r="A580" t="s">
        <v>174</v>
      </c>
      <c r="B580" s="5" t="s">
        <v>354</v>
      </c>
      <c r="C580" t="s">
        <v>211</v>
      </c>
      <c r="D580" t="s">
        <v>358</v>
      </c>
    </row>
    <row r="581" spans="1:4" x14ac:dyDescent="0.25">
      <c r="A581" t="s">
        <v>174</v>
      </c>
      <c r="B581" s="5" t="s">
        <v>354</v>
      </c>
      <c r="C581" t="s">
        <v>166</v>
      </c>
      <c r="D581" t="s">
        <v>358</v>
      </c>
    </row>
    <row r="582" spans="1:4" x14ac:dyDescent="0.25">
      <c r="A582" t="s">
        <v>174</v>
      </c>
      <c r="B582" s="5" t="s">
        <v>354</v>
      </c>
      <c r="C582" t="s">
        <v>180</v>
      </c>
      <c r="D582" t="s">
        <v>358</v>
      </c>
    </row>
    <row r="583" spans="1:4" x14ac:dyDescent="0.25">
      <c r="A583" t="s">
        <v>174</v>
      </c>
      <c r="B583" s="5" t="s">
        <v>354</v>
      </c>
      <c r="C583" t="s">
        <v>214</v>
      </c>
      <c r="D583" t="s">
        <v>358</v>
      </c>
    </row>
    <row r="584" spans="1:4" x14ac:dyDescent="0.25">
      <c r="A584" t="s">
        <v>174</v>
      </c>
      <c r="B584" s="5" t="s">
        <v>354</v>
      </c>
      <c r="C584" t="s">
        <v>178</v>
      </c>
      <c r="D584" t="s">
        <v>358</v>
      </c>
    </row>
    <row r="585" spans="1:4" x14ac:dyDescent="0.25">
      <c r="A585" t="s">
        <v>174</v>
      </c>
      <c r="B585" s="5" t="s">
        <v>354</v>
      </c>
      <c r="C585" t="s">
        <v>228</v>
      </c>
      <c r="D585" t="s">
        <v>358</v>
      </c>
    </row>
    <row r="586" spans="1:4" x14ac:dyDescent="0.25">
      <c r="A586" t="s">
        <v>174</v>
      </c>
      <c r="B586" s="5" t="s">
        <v>354</v>
      </c>
      <c r="C586" t="s">
        <v>234</v>
      </c>
      <c r="D586" t="s">
        <v>358</v>
      </c>
    </row>
    <row r="587" spans="1:4" x14ac:dyDescent="0.25">
      <c r="A587" t="s">
        <v>174</v>
      </c>
      <c r="B587" s="5" t="s">
        <v>354</v>
      </c>
      <c r="C587" t="s">
        <v>203</v>
      </c>
      <c r="D587" t="s">
        <v>358</v>
      </c>
    </row>
    <row r="588" spans="1:4" x14ac:dyDescent="0.25">
      <c r="A588" t="s">
        <v>197</v>
      </c>
      <c r="B588" s="5" t="s">
        <v>354</v>
      </c>
      <c r="C588" t="s">
        <v>187</v>
      </c>
      <c r="D588" t="s">
        <v>359</v>
      </c>
    </row>
    <row r="589" spans="1:4" x14ac:dyDescent="0.25">
      <c r="A589" t="s">
        <v>197</v>
      </c>
      <c r="B589" s="5" t="s">
        <v>354</v>
      </c>
      <c r="C589" t="s">
        <v>221</v>
      </c>
      <c r="D589" t="s">
        <v>355</v>
      </c>
    </row>
    <row r="590" spans="1:4" x14ac:dyDescent="0.25">
      <c r="A590" t="s">
        <v>197</v>
      </c>
      <c r="B590" s="5" t="s">
        <v>354</v>
      </c>
      <c r="C590" t="s">
        <v>179</v>
      </c>
      <c r="D590" t="s">
        <v>355</v>
      </c>
    </row>
    <row r="591" spans="1:4" x14ac:dyDescent="0.25">
      <c r="A591" t="s">
        <v>197</v>
      </c>
      <c r="B591" s="5" t="s">
        <v>354</v>
      </c>
      <c r="C591" t="s">
        <v>234</v>
      </c>
      <c r="D591" t="s">
        <v>355</v>
      </c>
    </row>
    <row r="592" spans="1:4" x14ac:dyDescent="0.25">
      <c r="A592" t="s">
        <v>197</v>
      </c>
      <c r="B592" s="5" t="s">
        <v>354</v>
      </c>
      <c r="C592" t="s">
        <v>182</v>
      </c>
      <c r="D592" t="s">
        <v>355</v>
      </c>
    </row>
    <row r="593" spans="1:4" x14ac:dyDescent="0.25">
      <c r="A593" t="s">
        <v>197</v>
      </c>
      <c r="B593" s="5" t="s">
        <v>354</v>
      </c>
      <c r="C593" t="s">
        <v>222</v>
      </c>
      <c r="D593" t="s">
        <v>355</v>
      </c>
    </row>
    <row r="594" spans="1:4" x14ac:dyDescent="0.25">
      <c r="A594" t="s">
        <v>197</v>
      </c>
      <c r="B594" s="5" t="s">
        <v>354</v>
      </c>
      <c r="C594" t="s">
        <v>199</v>
      </c>
      <c r="D594" t="s">
        <v>357</v>
      </c>
    </row>
    <row r="595" spans="1:4" x14ac:dyDescent="0.25">
      <c r="A595" t="s">
        <v>197</v>
      </c>
      <c r="B595" s="5" t="s">
        <v>354</v>
      </c>
      <c r="C595" t="s">
        <v>199</v>
      </c>
      <c r="D595" t="s">
        <v>358</v>
      </c>
    </row>
    <row r="596" spans="1:4" x14ac:dyDescent="0.25">
      <c r="A596" t="s">
        <v>197</v>
      </c>
      <c r="B596" s="5" t="s">
        <v>354</v>
      </c>
      <c r="C596" t="s">
        <v>180</v>
      </c>
      <c r="D596" t="s">
        <v>358</v>
      </c>
    </row>
    <row r="597" spans="1:4" x14ac:dyDescent="0.25">
      <c r="A597" t="s">
        <v>197</v>
      </c>
      <c r="B597" s="5" t="s">
        <v>354</v>
      </c>
      <c r="C597" t="s">
        <v>231</v>
      </c>
      <c r="D597" t="s">
        <v>358</v>
      </c>
    </row>
    <row r="598" spans="1:4" x14ac:dyDescent="0.25">
      <c r="A598" t="s">
        <v>197</v>
      </c>
      <c r="B598" s="5" t="s">
        <v>354</v>
      </c>
      <c r="C598" t="s">
        <v>203</v>
      </c>
      <c r="D598" t="s">
        <v>358</v>
      </c>
    </row>
    <row r="599" spans="1:4" x14ac:dyDescent="0.25">
      <c r="A599" t="s">
        <v>197</v>
      </c>
      <c r="B599" s="5" t="s">
        <v>354</v>
      </c>
      <c r="C599" t="s">
        <v>187</v>
      </c>
      <c r="D599" t="s">
        <v>358</v>
      </c>
    </row>
    <row r="600" spans="1:4" x14ac:dyDescent="0.25">
      <c r="A600" t="s">
        <v>197</v>
      </c>
      <c r="B600" s="5" t="s">
        <v>354</v>
      </c>
      <c r="C600" t="s">
        <v>189</v>
      </c>
      <c r="D600" t="s">
        <v>358</v>
      </c>
    </row>
    <row r="601" spans="1:4" x14ac:dyDescent="0.25">
      <c r="A601" t="s">
        <v>216</v>
      </c>
      <c r="B601" s="5" t="s">
        <v>354</v>
      </c>
      <c r="C601" t="s">
        <v>343</v>
      </c>
      <c r="D601" t="s">
        <v>360</v>
      </c>
    </row>
    <row r="602" spans="1:4" x14ac:dyDescent="0.25">
      <c r="A602" t="s">
        <v>216</v>
      </c>
      <c r="B602" s="5" t="s">
        <v>354</v>
      </c>
      <c r="C602" t="s">
        <v>343</v>
      </c>
      <c r="D602" t="s">
        <v>361</v>
      </c>
    </row>
    <row r="603" spans="1:4" x14ac:dyDescent="0.25">
      <c r="A603" t="s">
        <v>216</v>
      </c>
      <c r="B603" s="5" t="s">
        <v>354</v>
      </c>
      <c r="C603" t="s">
        <v>343</v>
      </c>
      <c r="D603" t="s">
        <v>355</v>
      </c>
    </row>
    <row r="604" spans="1:4" x14ac:dyDescent="0.25">
      <c r="A604" t="s">
        <v>216</v>
      </c>
      <c r="B604" s="5" t="s">
        <v>354</v>
      </c>
      <c r="C604" t="s">
        <v>211</v>
      </c>
      <c r="D604" t="s">
        <v>355</v>
      </c>
    </row>
    <row r="605" spans="1:4" x14ac:dyDescent="0.25">
      <c r="A605" t="s">
        <v>216</v>
      </c>
      <c r="B605" s="5" t="s">
        <v>354</v>
      </c>
      <c r="C605" t="s">
        <v>204</v>
      </c>
      <c r="D605" t="s">
        <v>355</v>
      </c>
    </row>
    <row r="606" spans="1:4" x14ac:dyDescent="0.25">
      <c r="A606" t="s">
        <v>216</v>
      </c>
      <c r="B606" s="5" t="s">
        <v>354</v>
      </c>
      <c r="C606" t="s">
        <v>289</v>
      </c>
      <c r="D606" t="s">
        <v>355</v>
      </c>
    </row>
    <row r="607" spans="1:4" x14ac:dyDescent="0.25">
      <c r="A607" t="s">
        <v>216</v>
      </c>
      <c r="B607" s="5" t="s">
        <v>354</v>
      </c>
      <c r="C607" t="s">
        <v>168</v>
      </c>
      <c r="D607" t="s">
        <v>355</v>
      </c>
    </row>
    <row r="608" spans="1:4" x14ac:dyDescent="0.25">
      <c r="A608" t="s">
        <v>216</v>
      </c>
      <c r="B608" s="5" t="s">
        <v>354</v>
      </c>
      <c r="C608" t="s">
        <v>201</v>
      </c>
      <c r="D608" t="s">
        <v>355</v>
      </c>
    </row>
    <row r="609" spans="1:4" x14ac:dyDescent="0.25">
      <c r="A609" t="s">
        <v>216</v>
      </c>
      <c r="B609" s="5" t="s">
        <v>354</v>
      </c>
      <c r="C609" t="s">
        <v>338</v>
      </c>
      <c r="D609" t="s">
        <v>355</v>
      </c>
    </row>
    <row r="610" spans="1:4" x14ac:dyDescent="0.25">
      <c r="A610" t="s">
        <v>216</v>
      </c>
      <c r="B610" s="5" t="s">
        <v>354</v>
      </c>
      <c r="C610" t="s">
        <v>213</v>
      </c>
      <c r="D610" t="s">
        <v>355</v>
      </c>
    </row>
    <row r="611" spans="1:4" x14ac:dyDescent="0.25">
      <c r="A611" t="s">
        <v>216</v>
      </c>
      <c r="B611" s="5" t="s">
        <v>354</v>
      </c>
      <c r="C611" t="s">
        <v>200</v>
      </c>
      <c r="D611" t="s">
        <v>355</v>
      </c>
    </row>
    <row r="612" spans="1:4" x14ac:dyDescent="0.25">
      <c r="A612" t="s">
        <v>216</v>
      </c>
      <c r="B612" s="5" t="s">
        <v>354</v>
      </c>
      <c r="C612" t="s">
        <v>237</v>
      </c>
      <c r="D612" t="s">
        <v>355</v>
      </c>
    </row>
    <row r="613" spans="1:4" x14ac:dyDescent="0.25">
      <c r="A613" t="s">
        <v>216</v>
      </c>
      <c r="B613" s="5" t="s">
        <v>354</v>
      </c>
      <c r="C613" t="s">
        <v>213</v>
      </c>
      <c r="D613" t="s">
        <v>358</v>
      </c>
    </row>
    <row r="614" spans="1:4" x14ac:dyDescent="0.25">
      <c r="A614" t="s">
        <v>216</v>
      </c>
      <c r="B614" s="5" t="s">
        <v>354</v>
      </c>
      <c r="C614" t="s">
        <v>192</v>
      </c>
      <c r="D614" t="s">
        <v>358</v>
      </c>
    </row>
    <row r="615" spans="1:4" x14ac:dyDescent="0.25">
      <c r="A615" t="s">
        <v>216</v>
      </c>
      <c r="B615" s="5" t="s">
        <v>354</v>
      </c>
      <c r="C615" t="s">
        <v>343</v>
      </c>
      <c r="D615" t="s">
        <v>358</v>
      </c>
    </row>
    <row r="616" spans="1:4" x14ac:dyDescent="0.25">
      <c r="A616" t="s">
        <v>216</v>
      </c>
      <c r="B616" s="5" t="s">
        <v>354</v>
      </c>
      <c r="C616" t="s">
        <v>187</v>
      </c>
      <c r="D616" t="s">
        <v>358</v>
      </c>
    </row>
    <row r="617" spans="1:4" x14ac:dyDescent="0.25">
      <c r="A617" t="s">
        <v>187</v>
      </c>
      <c r="B617" s="5" t="s">
        <v>354</v>
      </c>
      <c r="C617" t="s">
        <v>226</v>
      </c>
      <c r="D617" t="s">
        <v>357</v>
      </c>
    </row>
    <row r="618" spans="1:4" x14ac:dyDescent="0.25">
      <c r="A618" t="s">
        <v>187</v>
      </c>
      <c r="B618" s="5" t="s">
        <v>354</v>
      </c>
      <c r="C618" t="s">
        <v>168</v>
      </c>
      <c r="D618" t="s">
        <v>357</v>
      </c>
    </row>
    <row r="619" spans="1:4" x14ac:dyDescent="0.25">
      <c r="A619" t="s">
        <v>187</v>
      </c>
      <c r="B619" s="5" t="s">
        <v>354</v>
      </c>
      <c r="C619" t="s">
        <v>219</v>
      </c>
      <c r="D619" t="s">
        <v>358</v>
      </c>
    </row>
    <row r="620" spans="1:4" x14ac:dyDescent="0.25">
      <c r="A620" t="s">
        <v>187</v>
      </c>
      <c r="B620" s="5" t="s">
        <v>354</v>
      </c>
      <c r="C620" t="s">
        <v>201</v>
      </c>
      <c r="D620" t="s">
        <v>358</v>
      </c>
    </row>
    <row r="621" spans="1:4" x14ac:dyDescent="0.25">
      <c r="A621" t="s">
        <v>187</v>
      </c>
      <c r="B621" s="5" t="s">
        <v>354</v>
      </c>
      <c r="C621" t="s">
        <v>168</v>
      </c>
      <c r="D621" t="s">
        <v>358</v>
      </c>
    </row>
    <row r="622" spans="1:4" x14ac:dyDescent="0.25">
      <c r="A622" t="s">
        <v>187</v>
      </c>
      <c r="B622" s="5" t="s">
        <v>354</v>
      </c>
      <c r="C622" t="s">
        <v>226</v>
      </c>
      <c r="D622" t="s">
        <v>358</v>
      </c>
    </row>
    <row r="623" spans="1:4" x14ac:dyDescent="0.25">
      <c r="A623" t="s">
        <v>343</v>
      </c>
      <c r="B623" s="5" t="s">
        <v>354</v>
      </c>
      <c r="C623" t="s">
        <v>338</v>
      </c>
      <c r="D623" t="s">
        <v>359</v>
      </c>
    </row>
    <row r="624" spans="1:4" x14ac:dyDescent="0.25">
      <c r="A624" t="s">
        <v>343</v>
      </c>
      <c r="B624" s="5" t="s">
        <v>354</v>
      </c>
      <c r="C624" t="s">
        <v>179</v>
      </c>
      <c r="D624" t="s">
        <v>355</v>
      </c>
    </row>
    <row r="625" spans="1:4" x14ac:dyDescent="0.25">
      <c r="A625" t="s">
        <v>343</v>
      </c>
      <c r="B625" s="5" t="s">
        <v>354</v>
      </c>
      <c r="C625" t="s">
        <v>187</v>
      </c>
      <c r="D625" t="s">
        <v>355</v>
      </c>
    </row>
    <row r="626" spans="1:4" x14ac:dyDescent="0.25">
      <c r="A626" t="s">
        <v>343</v>
      </c>
      <c r="B626" s="5" t="s">
        <v>354</v>
      </c>
      <c r="C626" t="s">
        <v>204</v>
      </c>
      <c r="D626" t="s">
        <v>355</v>
      </c>
    </row>
    <row r="627" spans="1:4" x14ac:dyDescent="0.25">
      <c r="A627" t="s">
        <v>343</v>
      </c>
      <c r="B627" s="5" t="s">
        <v>354</v>
      </c>
      <c r="C627" t="s">
        <v>285</v>
      </c>
      <c r="D627" t="s">
        <v>355</v>
      </c>
    </row>
    <row r="628" spans="1:4" x14ac:dyDescent="0.25">
      <c r="A628" t="s">
        <v>343</v>
      </c>
      <c r="B628" s="5" t="s">
        <v>354</v>
      </c>
      <c r="C628" t="s">
        <v>214</v>
      </c>
      <c r="D628" t="s">
        <v>355</v>
      </c>
    </row>
    <row r="629" spans="1:4" x14ac:dyDescent="0.25">
      <c r="A629" t="s">
        <v>343</v>
      </c>
      <c r="B629" s="5" t="s">
        <v>354</v>
      </c>
      <c r="C629" t="s">
        <v>227</v>
      </c>
      <c r="D629" t="s">
        <v>355</v>
      </c>
    </row>
    <row r="630" spans="1:4" x14ac:dyDescent="0.25">
      <c r="A630" t="s">
        <v>343</v>
      </c>
      <c r="B630" s="5" t="s">
        <v>354</v>
      </c>
      <c r="C630" t="s">
        <v>209</v>
      </c>
      <c r="D630" t="s">
        <v>355</v>
      </c>
    </row>
    <row r="631" spans="1:4" x14ac:dyDescent="0.25">
      <c r="A631" t="s">
        <v>343</v>
      </c>
      <c r="B631" s="5" t="s">
        <v>354</v>
      </c>
      <c r="C631" t="s">
        <v>182</v>
      </c>
      <c r="D631" t="s">
        <v>355</v>
      </c>
    </row>
    <row r="632" spans="1:4" x14ac:dyDescent="0.25">
      <c r="A632" t="s">
        <v>343</v>
      </c>
      <c r="B632" s="5" t="s">
        <v>354</v>
      </c>
      <c r="C632" t="s">
        <v>263</v>
      </c>
      <c r="D632" t="s">
        <v>355</v>
      </c>
    </row>
    <row r="633" spans="1:4" x14ac:dyDescent="0.25">
      <c r="A633" t="s">
        <v>343</v>
      </c>
      <c r="B633" s="5" t="s">
        <v>354</v>
      </c>
      <c r="C633" t="s">
        <v>289</v>
      </c>
      <c r="D633" t="s">
        <v>355</v>
      </c>
    </row>
    <row r="634" spans="1:4" x14ac:dyDescent="0.25">
      <c r="A634" t="s">
        <v>343</v>
      </c>
      <c r="B634" s="5" t="s">
        <v>354</v>
      </c>
      <c r="C634" t="s">
        <v>201</v>
      </c>
      <c r="D634" t="s">
        <v>355</v>
      </c>
    </row>
    <row r="635" spans="1:4" x14ac:dyDescent="0.25">
      <c r="A635" t="s">
        <v>343</v>
      </c>
      <c r="B635" s="5" t="s">
        <v>354</v>
      </c>
      <c r="C635" t="s">
        <v>198</v>
      </c>
      <c r="D635" t="s">
        <v>355</v>
      </c>
    </row>
    <row r="636" spans="1:4" x14ac:dyDescent="0.25">
      <c r="A636" t="s">
        <v>343</v>
      </c>
      <c r="B636" s="5" t="s">
        <v>354</v>
      </c>
      <c r="C636" t="s">
        <v>184</v>
      </c>
      <c r="D636" t="s">
        <v>355</v>
      </c>
    </row>
    <row r="637" spans="1:4" x14ac:dyDescent="0.25">
      <c r="A637" t="s">
        <v>343</v>
      </c>
      <c r="B637" s="5" t="s">
        <v>354</v>
      </c>
      <c r="C637" t="s">
        <v>170</v>
      </c>
      <c r="D637" t="s">
        <v>355</v>
      </c>
    </row>
    <row r="638" spans="1:4" x14ac:dyDescent="0.25">
      <c r="A638" t="s">
        <v>343</v>
      </c>
      <c r="B638" s="5" t="s">
        <v>354</v>
      </c>
      <c r="C638" t="s">
        <v>226</v>
      </c>
      <c r="D638" t="s">
        <v>358</v>
      </c>
    </row>
    <row r="639" spans="1:4" x14ac:dyDescent="0.25">
      <c r="A639" t="s">
        <v>343</v>
      </c>
      <c r="B639" s="5" t="s">
        <v>354</v>
      </c>
      <c r="C639" t="s">
        <v>225</v>
      </c>
      <c r="D639" t="s">
        <v>358</v>
      </c>
    </row>
    <row r="640" spans="1:4" x14ac:dyDescent="0.25">
      <c r="A640" t="s">
        <v>343</v>
      </c>
      <c r="B640" s="5" t="s">
        <v>354</v>
      </c>
      <c r="C640" t="s">
        <v>227</v>
      </c>
      <c r="D640" t="s">
        <v>358</v>
      </c>
    </row>
    <row r="641" spans="1:4" x14ac:dyDescent="0.25">
      <c r="A641" t="s">
        <v>343</v>
      </c>
      <c r="B641" s="5" t="s">
        <v>354</v>
      </c>
      <c r="C641" t="s">
        <v>187</v>
      </c>
      <c r="D641" t="s">
        <v>358</v>
      </c>
    </row>
    <row r="642" spans="1:4" x14ac:dyDescent="0.25">
      <c r="A642" t="s">
        <v>228</v>
      </c>
      <c r="B642" s="5" t="s">
        <v>354</v>
      </c>
      <c r="C642" t="s">
        <v>208</v>
      </c>
      <c r="D642" t="s">
        <v>355</v>
      </c>
    </row>
    <row r="643" spans="1:4" x14ac:dyDescent="0.25">
      <c r="A643" t="s">
        <v>228</v>
      </c>
      <c r="B643" s="5" t="s">
        <v>354</v>
      </c>
      <c r="C643" t="s">
        <v>179</v>
      </c>
      <c r="D643" t="s">
        <v>355</v>
      </c>
    </row>
    <row r="644" spans="1:4" x14ac:dyDescent="0.25">
      <c r="A644" t="s">
        <v>228</v>
      </c>
      <c r="B644" s="5" t="s">
        <v>354</v>
      </c>
      <c r="C644" t="s">
        <v>214</v>
      </c>
      <c r="D644" t="s">
        <v>355</v>
      </c>
    </row>
    <row r="645" spans="1:4" x14ac:dyDescent="0.25">
      <c r="A645" t="s">
        <v>228</v>
      </c>
      <c r="B645" s="5" t="s">
        <v>354</v>
      </c>
      <c r="C645" t="s">
        <v>302</v>
      </c>
      <c r="D645" t="s">
        <v>355</v>
      </c>
    </row>
    <row r="646" spans="1:4" x14ac:dyDescent="0.25">
      <c r="A646" t="s">
        <v>228</v>
      </c>
      <c r="B646" s="5" t="s">
        <v>354</v>
      </c>
      <c r="C646" t="s">
        <v>192</v>
      </c>
      <c r="D646" t="s">
        <v>355</v>
      </c>
    </row>
    <row r="647" spans="1:4" x14ac:dyDescent="0.25">
      <c r="A647" t="s">
        <v>228</v>
      </c>
      <c r="B647" s="5" t="s">
        <v>354</v>
      </c>
      <c r="C647" t="s">
        <v>289</v>
      </c>
      <c r="D647" t="s">
        <v>355</v>
      </c>
    </row>
    <row r="648" spans="1:4" x14ac:dyDescent="0.25">
      <c r="A648" t="s">
        <v>228</v>
      </c>
      <c r="B648" s="5" t="s">
        <v>354</v>
      </c>
      <c r="C648" t="s">
        <v>300</v>
      </c>
      <c r="D648" t="s">
        <v>355</v>
      </c>
    </row>
    <row r="649" spans="1:4" x14ac:dyDescent="0.25">
      <c r="A649" t="s">
        <v>228</v>
      </c>
      <c r="B649" s="5" t="s">
        <v>354</v>
      </c>
      <c r="C649" t="s">
        <v>193</v>
      </c>
      <c r="D649" t="s">
        <v>355</v>
      </c>
    </row>
    <row r="650" spans="1:4" x14ac:dyDescent="0.25">
      <c r="A650" t="s">
        <v>228</v>
      </c>
      <c r="B650" s="5" t="s">
        <v>354</v>
      </c>
      <c r="C650" t="s">
        <v>237</v>
      </c>
      <c r="D650" t="s">
        <v>355</v>
      </c>
    </row>
    <row r="651" spans="1:4" x14ac:dyDescent="0.25">
      <c r="A651" t="s">
        <v>228</v>
      </c>
      <c r="B651" s="5" t="s">
        <v>354</v>
      </c>
      <c r="C651" t="s">
        <v>238</v>
      </c>
      <c r="D651" t="s">
        <v>355</v>
      </c>
    </row>
    <row r="652" spans="1:4" x14ac:dyDescent="0.25">
      <c r="A652" t="s">
        <v>228</v>
      </c>
      <c r="B652" s="5" t="s">
        <v>354</v>
      </c>
      <c r="C652" t="s">
        <v>213</v>
      </c>
      <c r="D652" t="s">
        <v>358</v>
      </c>
    </row>
    <row r="653" spans="1:4" x14ac:dyDescent="0.25">
      <c r="A653" t="s">
        <v>228</v>
      </c>
      <c r="B653" s="5" t="s">
        <v>354</v>
      </c>
      <c r="C653" t="s">
        <v>219</v>
      </c>
      <c r="D653" t="s">
        <v>358</v>
      </c>
    </row>
    <row r="654" spans="1:4" x14ac:dyDescent="0.25">
      <c r="A654" t="s">
        <v>228</v>
      </c>
      <c r="B654" s="5" t="s">
        <v>354</v>
      </c>
      <c r="C654" t="s">
        <v>220</v>
      </c>
      <c r="D654" t="s">
        <v>358</v>
      </c>
    </row>
    <row r="655" spans="1:4" x14ac:dyDescent="0.25">
      <c r="A655" t="s">
        <v>228</v>
      </c>
      <c r="B655" s="5" t="s">
        <v>354</v>
      </c>
      <c r="C655" t="s">
        <v>234</v>
      </c>
      <c r="D655" t="s">
        <v>358</v>
      </c>
    </row>
    <row r="656" spans="1:4" x14ac:dyDescent="0.25">
      <c r="A656" t="s">
        <v>228</v>
      </c>
      <c r="B656" s="5" t="s">
        <v>354</v>
      </c>
      <c r="C656" t="s">
        <v>289</v>
      </c>
      <c r="D656" t="s">
        <v>358</v>
      </c>
    </row>
    <row r="657" spans="1:4" x14ac:dyDescent="0.25">
      <c r="A657" t="s">
        <v>228</v>
      </c>
      <c r="B657" s="5" t="s">
        <v>354</v>
      </c>
      <c r="C657" t="s">
        <v>203</v>
      </c>
      <c r="D657" t="s">
        <v>358</v>
      </c>
    </row>
    <row r="658" spans="1:4" x14ac:dyDescent="0.25">
      <c r="A658" t="s">
        <v>203</v>
      </c>
      <c r="B658" s="5" t="s">
        <v>354</v>
      </c>
      <c r="C658" t="s">
        <v>263</v>
      </c>
      <c r="D658" t="s">
        <v>355</v>
      </c>
    </row>
    <row r="659" spans="1:4" x14ac:dyDescent="0.25">
      <c r="A659" t="s">
        <v>203</v>
      </c>
      <c r="B659" s="5" t="s">
        <v>354</v>
      </c>
      <c r="C659" t="s">
        <v>222</v>
      </c>
      <c r="D659" t="s">
        <v>355</v>
      </c>
    </row>
    <row r="660" spans="1:4" x14ac:dyDescent="0.25">
      <c r="A660" t="s">
        <v>203</v>
      </c>
      <c r="B660" s="5" t="s">
        <v>354</v>
      </c>
      <c r="C660" t="s">
        <v>178</v>
      </c>
      <c r="D660" t="s">
        <v>355</v>
      </c>
    </row>
    <row r="661" spans="1:4" x14ac:dyDescent="0.25">
      <c r="A661" t="s">
        <v>203</v>
      </c>
      <c r="B661" s="5" t="s">
        <v>354</v>
      </c>
      <c r="C661" t="s">
        <v>230</v>
      </c>
      <c r="D661" t="s">
        <v>355</v>
      </c>
    </row>
    <row r="662" spans="1:4" x14ac:dyDescent="0.25">
      <c r="A662" t="s">
        <v>203</v>
      </c>
      <c r="B662" s="5" t="s">
        <v>354</v>
      </c>
      <c r="C662" t="s">
        <v>217</v>
      </c>
      <c r="D662" t="s">
        <v>355</v>
      </c>
    </row>
    <row r="663" spans="1:4" x14ac:dyDescent="0.25">
      <c r="A663" t="s">
        <v>203</v>
      </c>
      <c r="B663" s="5" t="s">
        <v>354</v>
      </c>
      <c r="C663" t="s">
        <v>237</v>
      </c>
      <c r="D663" t="s">
        <v>355</v>
      </c>
    </row>
    <row r="664" spans="1:4" x14ac:dyDescent="0.25">
      <c r="A664" t="s">
        <v>203</v>
      </c>
      <c r="B664" s="5" t="s">
        <v>354</v>
      </c>
      <c r="C664" t="s">
        <v>193</v>
      </c>
      <c r="D664" t="s">
        <v>358</v>
      </c>
    </row>
    <row r="665" spans="1:4" x14ac:dyDescent="0.25">
      <c r="A665" t="s">
        <v>203</v>
      </c>
      <c r="B665" s="5" t="s">
        <v>354</v>
      </c>
      <c r="C665" t="s">
        <v>217</v>
      </c>
      <c r="D665" t="s">
        <v>358</v>
      </c>
    </row>
    <row r="666" spans="1:4" x14ac:dyDescent="0.25">
      <c r="A666" t="s">
        <v>203</v>
      </c>
      <c r="B666" s="5" t="s">
        <v>354</v>
      </c>
      <c r="C666" t="s">
        <v>222</v>
      </c>
      <c r="D666" t="s">
        <v>358</v>
      </c>
    </row>
    <row r="667" spans="1:4" x14ac:dyDescent="0.25">
      <c r="A667" t="s">
        <v>203</v>
      </c>
      <c r="B667" s="5" t="s">
        <v>354</v>
      </c>
      <c r="C667" t="s">
        <v>225</v>
      </c>
      <c r="D667" t="s">
        <v>358</v>
      </c>
    </row>
    <row r="668" spans="1:4" x14ac:dyDescent="0.25">
      <c r="A668" t="s">
        <v>179</v>
      </c>
      <c r="B668" s="5" t="s">
        <v>354</v>
      </c>
      <c r="C668" t="s">
        <v>169</v>
      </c>
      <c r="D668" t="s">
        <v>359</v>
      </c>
    </row>
    <row r="669" spans="1:4" x14ac:dyDescent="0.25">
      <c r="A669" t="s">
        <v>179</v>
      </c>
      <c r="B669" s="5" t="s">
        <v>354</v>
      </c>
      <c r="C669" t="s">
        <v>183</v>
      </c>
      <c r="D669" t="s">
        <v>355</v>
      </c>
    </row>
    <row r="670" spans="1:4" x14ac:dyDescent="0.25">
      <c r="A670" t="s">
        <v>179</v>
      </c>
      <c r="B670" s="5" t="s">
        <v>354</v>
      </c>
      <c r="C670" t="s">
        <v>325</v>
      </c>
      <c r="D670" t="s">
        <v>355</v>
      </c>
    </row>
    <row r="671" spans="1:4" x14ac:dyDescent="0.25">
      <c r="A671" t="s">
        <v>179</v>
      </c>
      <c r="B671" s="5" t="s">
        <v>354</v>
      </c>
      <c r="C671" t="s">
        <v>177</v>
      </c>
      <c r="D671" t="s">
        <v>355</v>
      </c>
    </row>
    <row r="672" spans="1:4" x14ac:dyDescent="0.25">
      <c r="A672" t="s">
        <v>179</v>
      </c>
      <c r="B672" s="5" t="s">
        <v>354</v>
      </c>
      <c r="C672" t="s">
        <v>214</v>
      </c>
      <c r="D672" t="s">
        <v>355</v>
      </c>
    </row>
    <row r="673" spans="1:4" x14ac:dyDescent="0.25">
      <c r="A673" t="s">
        <v>179</v>
      </c>
      <c r="B673" s="5" t="s">
        <v>354</v>
      </c>
      <c r="C673" t="s">
        <v>227</v>
      </c>
      <c r="D673" t="s">
        <v>355</v>
      </c>
    </row>
    <row r="674" spans="1:4" x14ac:dyDescent="0.25">
      <c r="A674" t="s">
        <v>179</v>
      </c>
      <c r="B674" s="5" t="s">
        <v>354</v>
      </c>
      <c r="C674" t="s">
        <v>182</v>
      </c>
      <c r="D674" t="s">
        <v>355</v>
      </c>
    </row>
    <row r="675" spans="1:4" x14ac:dyDescent="0.25">
      <c r="A675" t="s">
        <v>179</v>
      </c>
      <c r="B675" s="5" t="s">
        <v>354</v>
      </c>
      <c r="C675" t="s">
        <v>207</v>
      </c>
      <c r="D675" t="s">
        <v>355</v>
      </c>
    </row>
    <row r="676" spans="1:4" x14ac:dyDescent="0.25">
      <c r="A676" t="s">
        <v>179</v>
      </c>
      <c r="B676" s="5" t="s">
        <v>354</v>
      </c>
      <c r="C676" t="s">
        <v>176</v>
      </c>
      <c r="D676" t="s">
        <v>355</v>
      </c>
    </row>
    <row r="677" spans="1:4" x14ac:dyDescent="0.25">
      <c r="A677" t="s">
        <v>179</v>
      </c>
      <c r="B677" s="5" t="s">
        <v>354</v>
      </c>
      <c r="C677" t="s">
        <v>192</v>
      </c>
      <c r="D677" t="s">
        <v>355</v>
      </c>
    </row>
    <row r="678" spans="1:4" x14ac:dyDescent="0.25">
      <c r="A678" t="s">
        <v>179</v>
      </c>
      <c r="B678" s="5" t="s">
        <v>354</v>
      </c>
      <c r="C678" t="s">
        <v>222</v>
      </c>
      <c r="D678" t="s">
        <v>355</v>
      </c>
    </row>
    <row r="679" spans="1:4" x14ac:dyDescent="0.25">
      <c r="A679" t="s">
        <v>179</v>
      </c>
      <c r="B679" s="5" t="s">
        <v>354</v>
      </c>
      <c r="C679" t="s">
        <v>289</v>
      </c>
      <c r="D679" t="s">
        <v>355</v>
      </c>
    </row>
    <row r="680" spans="1:4" x14ac:dyDescent="0.25">
      <c r="A680" t="s">
        <v>179</v>
      </c>
      <c r="B680" s="5" t="s">
        <v>354</v>
      </c>
      <c r="C680" t="s">
        <v>178</v>
      </c>
      <c r="D680" t="s">
        <v>355</v>
      </c>
    </row>
    <row r="681" spans="1:4" x14ac:dyDescent="0.25">
      <c r="A681" t="s">
        <v>179</v>
      </c>
      <c r="B681" s="5" t="s">
        <v>354</v>
      </c>
      <c r="C681" t="s">
        <v>300</v>
      </c>
      <c r="D681" t="s">
        <v>355</v>
      </c>
    </row>
    <row r="682" spans="1:4" x14ac:dyDescent="0.25">
      <c r="A682" t="s">
        <v>179</v>
      </c>
      <c r="B682" s="5" t="s">
        <v>354</v>
      </c>
      <c r="C682" t="s">
        <v>217</v>
      </c>
      <c r="D682" t="s">
        <v>355</v>
      </c>
    </row>
    <row r="683" spans="1:4" x14ac:dyDescent="0.25">
      <c r="A683" t="s">
        <v>179</v>
      </c>
      <c r="B683" s="5" t="s">
        <v>354</v>
      </c>
      <c r="C683" t="s">
        <v>196</v>
      </c>
      <c r="D683" t="s">
        <v>355</v>
      </c>
    </row>
    <row r="684" spans="1:4" x14ac:dyDescent="0.25">
      <c r="A684" t="s">
        <v>179</v>
      </c>
      <c r="B684" s="5" t="s">
        <v>354</v>
      </c>
      <c r="C684" t="s">
        <v>356</v>
      </c>
      <c r="D684" t="s">
        <v>358</v>
      </c>
    </row>
    <row r="685" spans="1:4" x14ac:dyDescent="0.25">
      <c r="A685" t="s">
        <v>179</v>
      </c>
      <c r="B685" s="5" t="s">
        <v>354</v>
      </c>
      <c r="C685" t="s">
        <v>169</v>
      </c>
      <c r="D685" t="s">
        <v>358</v>
      </c>
    </row>
    <row r="686" spans="1:4" x14ac:dyDescent="0.25">
      <c r="A686" t="s">
        <v>179</v>
      </c>
      <c r="B686" s="5" t="s">
        <v>354</v>
      </c>
      <c r="C686" t="s">
        <v>231</v>
      </c>
      <c r="D686" t="s">
        <v>358</v>
      </c>
    </row>
    <row r="687" spans="1:4" x14ac:dyDescent="0.25">
      <c r="A687" t="s">
        <v>179</v>
      </c>
      <c r="B687" s="5" t="s">
        <v>354</v>
      </c>
      <c r="C687" t="s">
        <v>222</v>
      </c>
      <c r="D687" t="s">
        <v>358</v>
      </c>
    </row>
    <row r="688" spans="1:4" x14ac:dyDescent="0.25">
      <c r="A688" t="s">
        <v>179</v>
      </c>
      <c r="B688" s="5" t="s">
        <v>354</v>
      </c>
      <c r="C688" t="s">
        <v>177</v>
      </c>
      <c r="D688" t="s">
        <v>358</v>
      </c>
    </row>
    <row r="689" spans="1:4" x14ac:dyDescent="0.25">
      <c r="A689" t="s">
        <v>179</v>
      </c>
      <c r="B689" s="5" t="s">
        <v>354</v>
      </c>
      <c r="C689" t="s">
        <v>203</v>
      </c>
      <c r="D689" t="s">
        <v>358</v>
      </c>
    </row>
    <row r="690" spans="1:4" x14ac:dyDescent="0.25">
      <c r="A690" t="s">
        <v>289</v>
      </c>
      <c r="B690" s="5" t="s">
        <v>354</v>
      </c>
      <c r="C690" t="s">
        <v>201</v>
      </c>
      <c r="D690" t="s">
        <v>359</v>
      </c>
    </row>
    <row r="691" spans="1:4" x14ac:dyDescent="0.25">
      <c r="A691" t="s">
        <v>289</v>
      </c>
      <c r="B691" s="5" t="s">
        <v>354</v>
      </c>
      <c r="C691" t="s">
        <v>184</v>
      </c>
      <c r="D691" t="s">
        <v>361</v>
      </c>
    </row>
    <row r="692" spans="1:4" x14ac:dyDescent="0.25">
      <c r="A692" t="s">
        <v>289</v>
      </c>
      <c r="B692" s="5" t="s">
        <v>354</v>
      </c>
      <c r="C692" t="s">
        <v>201</v>
      </c>
      <c r="D692" t="s">
        <v>355</v>
      </c>
    </row>
    <row r="693" spans="1:4" x14ac:dyDescent="0.25">
      <c r="A693" t="s">
        <v>289</v>
      </c>
      <c r="B693" s="5" t="s">
        <v>354</v>
      </c>
      <c r="C693" t="s">
        <v>195</v>
      </c>
      <c r="D693" t="s">
        <v>355</v>
      </c>
    </row>
    <row r="694" spans="1:4" x14ac:dyDescent="0.25">
      <c r="A694" t="s">
        <v>289</v>
      </c>
      <c r="B694" s="5" t="s">
        <v>354</v>
      </c>
      <c r="C694" t="s">
        <v>218</v>
      </c>
      <c r="D694" t="s">
        <v>355</v>
      </c>
    </row>
    <row r="695" spans="1:4" x14ac:dyDescent="0.25">
      <c r="A695" t="s">
        <v>289</v>
      </c>
      <c r="B695" s="5" t="s">
        <v>354</v>
      </c>
      <c r="C695" t="s">
        <v>300</v>
      </c>
      <c r="D695" t="s">
        <v>355</v>
      </c>
    </row>
    <row r="696" spans="1:4" x14ac:dyDescent="0.25">
      <c r="A696" t="s">
        <v>289</v>
      </c>
      <c r="B696" s="5" t="s">
        <v>354</v>
      </c>
      <c r="C696" t="s">
        <v>317</v>
      </c>
      <c r="D696" t="s">
        <v>355</v>
      </c>
    </row>
    <row r="697" spans="1:4" x14ac:dyDescent="0.25">
      <c r="A697" t="s">
        <v>289</v>
      </c>
      <c r="B697" s="5" t="s">
        <v>354</v>
      </c>
      <c r="C697" t="s">
        <v>196</v>
      </c>
      <c r="D697" t="s">
        <v>355</v>
      </c>
    </row>
    <row r="698" spans="1:4" x14ac:dyDescent="0.25">
      <c r="A698" t="s">
        <v>289</v>
      </c>
      <c r="B698" s="5" t="s">
        <v>354</v>
      </c>
      <c r="C698" t="s">
        <v>237</v>
      </c>
      <c r="D698" t="s">
        <v>355</v>
      </c>
    </row>
    <row r="699" spans="1:4" x14ac:dyDescent="0.25">
      <c r="A699" t="s">
        <v>192</v>
      </c>
      <c r="B699" s="5" t="s">
        <v>354</v>
      </c>
      <c r="C699" t="s">
        <v>222</v>
      </c>
      <c r="D699" t="s">
        <v>355</v>
      </c>
    </row>
    <row r="700" spans="1:4" x14ac:dyDescent="0.25">
      <c r="A700" t="s">
        <v>192</v>
      </c>
      <c r="B700" s="5" t="s">
        <v>354</v>
      </c>
      <c r="C700" t="s">
        <v>317</v>
      </c>
      <c r="D700" t="s">
        <v>355</v>
      </c>
    </row>
    <row r="701" spans="1:4" x14ac:dyDescent="0.25">
      <c r="A701" t="s">
        <v>192</v>
      </c>
      <c r="B701" s="5" t="s">
        <v>354</v>
      </c>
      <c r="C701" t="s">
        <v>289</v>
      </c>
      <c r="D701" t="s">
        <v>358</v>
      </c>
    </row>
    <row r="702" spans="1:4" x14ac:dyDescent="0.25">
      <c r="A702" t="s">
        <v>189</v>
      </c>
      <c r="B702" s="5" t="s">
        <v>354</v>
      </c>
      <c r="C702" t="s">
        <v>291</v>
      </c>
      <c r="D702" t="s">
        <v>361</v>
      </c>
    </row>
    <row r="703" spans="1:4" x14ac:dyDescent="0.25">
      <c r="A703" t="s">
        <v>189</v>
      </c>
      <c r="B703" s="5" t="s">
        <v>354</v>
      </c>
      <c r="C703" t="s">
        <v>207</v>
      </c>
      <c r="D703" t="s">
        <v>361</v>
      </c>
    </row>
    <row r="704" spans="1:4" x14ac:dyDescent="0.25">
      <c r="A704" t="s">
        <v>189</v>
      </c>
      <c r="B704" s="5" t="s">
        <v>354</v>
      </c>
      <c r="C704" t="s">
        <v>168</v>
      </c>
      <c r="D704" t="s">
        <v>361</v>
      </c>
    </row>
    <row r="705" spans="1:4" x14ac:dyDescent="0.25">
      <c r="A705" t="s">
        <v>189</v>
      </c>
      <c r="B705" s="5" t="s">
        <v>354</v>
      </c>
      <c r="C705" t="s">
        <v>221</v>
      </c>
      <c r="D705" t="s">
        <v>355</v>
      </c>
    </row>
    <row r="706" spans="1:4" x14ac:dyDescent="0.25">
      <c r="A706" t="s">
        <v>189</v>
      </c>
      <c r="B706" s="5" t="s">
        <v>354</v>
      </c>
      <c r="C706" t="s">
        <v>236</v>
      </c>
      <c r="D706" t="s">
        <v>355</v>
      </c>
    </row>
    <row r="707" spans="1:4" x14ac:dyDescent="0.25">
      <c r="A707" t="s">
        <v>189</v>
      </c>
      <c r="B707" s="5" t="s">
        <v>354</v>
      </c>
      <c r="C707" t="s">
        <v>228</v>
      </c>
      <c r="D707" t="s">
        <v>355</v>
      </c>
    </row>
    <row r="708" spans="1:4" x14ac:dyDescent="0.25">
      <c r="A708" t="s">
        <v>189</v>
      </c>
      <c r="B708" s="5" t="s">
        <v>354</v>
      </c>
      <c r="C708" t="s">
        <v>220</v>
      </c>
      <c r="D708" t="s">
        <v>355</v>
      </c>
    </row>
    <row r="709" spans="1:4" x14ac:dyDescent="0.25">
      <c r="A709" t="s">
        <v>189</v>
      </c>
      <c r="B709" s="5" t="s">
        <v>354</v>
      </c>
      <c r="C709" t="s">
        <v>264</v>
      </c>
      <c r="D709" t="s">
        <v>355</v>
      </c>
    </row>
    <row r="710" spans="1:4" x14ac:dyDescent="0.25">
      <c r="A710" t="s">
        <v>189</v>
      </c>
      <c r="B710" s="5" t="s">
        <v>354</v>
      </c>
      <c r="C710" t="s">
        <v>236</v>
      </c>
      <c r="D710" t="s">
        <v>357</v>
      </c>
    </row>
    <row r="711" spans="1:4" x14ac:dyDescent="0.25">
      <c r="A711" t="s">
        <v>189</v>
      </c>
      <c r="B711" s="5" t="s">
        <v>354</v>
      </c>
      <c r="C711" t="s">
        <v>187</v>
      </c>
      <c r="D711" t="s">
        <v>357</v>
      </c>
    </row>
    <row r="712" spans="1:4" x14ac:dyDescent="0.25">
      <c r="A712" t="s">
        <v>189</v>
      </c>
      <c r="B712" s="5" t="s">
        <v>354</v>
      </c>
      <c r="C712" t="s">
        <v>168</v>
      </c>
      <c r="D712" t="s">
        <v>357</v>
      </c>
    </row>
    <row r="713" spans="1:4" x14ac:dyDescent="0.25">
      <c r="A713" t="s">
        <v>189</v>
      </c>
      <c r="B713" s="5" t="s">
        <v>354</v>
      </c>
      <c r="C713" t="s">
        <v>264</v>
      </c>
      <c r="D713" t="s">
        <v>358</v>
      </c>
    </row>
    <row r="714" spans="1:4" x14ac:dyDescent="0.25">
      <c r="A714" t="s">
        <v>189</v>
      </c>
      <c r="B714" s="5" t="s">
        <v>354</v>
      </c>
      <c r="C714" t="s">
        <v>236</v>
      </c>
      <c r="D714" t="s">
        <v>358</v>
      </c>
    </row>
    <row r="715" spans="1:4" x14ac:dyDescent="0.25">
      <c r="A715" t="s">
        <v>189</v>
      </c>
      <c r="B715" s="5" t="s">
        <v>354</v>
      </c>
      <c r="C715" t="s">
        <v>227</v>
      </c>
      <c r="D715" t="s">
        <v>358</v>
      </c>
    </row>
    <row r="716" spans="1:4" x14ac:dyDescent="0.25">
      <c r="A716" t="s">
        <v>189</v>
      </c>
      <c r="B716" s="5" t="s">
        <v>354</v>
      </c>
      <c r="C716" t="s">
        <v>317</v>
      </c>
      <c r="D716" t="s">
        <v>358</v>
      </c>
    </row>
    <row r="717" spans="1:4" x14ac:dyDescent="0.25">
      <c r="A717" t="s">
        <v>189</v>
      </c>
      <c r="B717" s="5" t="s">
        <v>354</v>
      </c>
      <c r="C717" t="s">
        <v>179</v>
      </c>
      <c r="D717" t="s">
        <v>358</v>
      </c>
    </row>
    <row r="718" spans="1:4" x14ac:dyDescent="0.25">
      <c r="A718" t="s">
        <v>189</v>
      </c>
      <c r="B718" s="5" t="s">
        <v>354</v>
      </c>
      <c r="C718" t="s">
        <v>186</v>
      </c>
      <c r="D718" t="s">
        <v>358</v>
      </c>
    </row>
    <row r="719" spans="1:4" x14ac:dyDescent="0.25">
      <c r="A719" t="s">
        <v>189</v>
      </c>
      <c r="B719" s="5" t="s">
        <v>354</v>
      </c>
      <c r="C719" t="s">
        <v>291</v>
      </c>
      <c r="D719" t="s">
        <v>358</v>
      </c>
    </row>
    <row r="720" spans="1:4" x14ac:dyDescent="0.25">
      <c r="A720" t="s">
        <v>189</v>
      </c>
      <c r="B720" s="5" t="s">
        <v>354</v>
      </c>
      <c r="C720" t="s">
        <v>187</v>
      </c>
      <c r="D720" t="s">
        <v>358</v>
      </c>
    </row>
    <row r="721" spans="1:4" x14ac:dyDescent="0.25">
      <c r="A721" t="s">
        <v>189</v>
      </c>
      <c r="B721" s="5" t="s">
        <v>354</v>
      </c>
      <c r="C721" t="s">
        <v>208</v>
      </c>
      <c r="D721" t="s">
        <v>358</v>
      </c>
    </row>
    <row r="722" spans="1:4" x14ac:dyDescent="0.25">
      <c r="A722" t="s">
        <v>189</v>
      </c>
      <c r="B722" s="5" t="s">
        <v>354</v>
      </c>
      <c r="C722" t="s">
        <v>228</v>
      </c>
      <c r="D722" t="s">
        <v>358</v>
      </c>
    </row>
    <row r="723" spans="1:4" x14ac:dyDescent="0.25">
      <c r="A723" t="s">
        <v>189</v>
      </c>
      <c r="B723" s="5" t="s">
        <v>354</v>
      </c>
      <c r="C723" t="s">
        <v>207</v>
      </c>
      <c r="D723" t="s">
        <v>358</v>
      </c>
    </row>
    <row r="724" spans="1:4" x14ac:dyDescent="0.25">
      <c r="A724" t="s">
        <v>189</v>
      </c>
      <c r="B724" s="5" t="s">
        <v>354</v>
      </c>
      <c r="C724" t="s">
        <v>356</v>
      </c>
      <c r="D724" t="s">
        <v>358</v>
      </c>
    </row>
    <row r="725" spans="1:4" x14ac:dyDescent="0.25">
      <c r="A725" t="s">
        <v>191</v>
      </c>
      <c r="B725" s="5" t="s">
        <v>354</v>
      </c>
      <c r="C725" t="s">
        <v>205</v>
      </c>
      <c r="D725" t="s">
        <v>362</v>
      </c>
    </row>
    <row r="726" spans="1:4" x14ac:dyDescent="0.25">
      <c r="A726" t="s">
        <v>191</v>
      </c>
      <c r="B726" s="5" t="s">
        <v>354</v>
      </c>
      <c r="C726" t="s">
        <v>205</v>
      </c>
      <c r="D726" t="s">
        <v>355</v>
      </c>
    </row>
    <row r="727" spans="1:4" x14ac:dyDescent="0.25">
      <c r="A727" t="s">
        <v>191</v>
      </c>
      <c r="B727" s="5" t="s">
        <v>354</v>
      </c>
      <c r="C727" t="s">
        <v>189</v>
      </c>
      <c r="D727" t="s">
        <v>355</v>
      </c>
    </row>
    <row r="728" spans="1:4" x14ac:dyDescent="0.25">
      <c r="A728" t="s">
        <v>191</v>
      </c>
      <c r="B728" s="5" t="s">
        <v>354</v>
      </c>
      <c r="C728" t="s">
        <v>208</v>
      </c>
      <c r="D728" t="s">
        <v>355</v>
      </c>
    </row>
    <row r="729" spans="1:4" x14ac:dyDescent="0.25">
      <c r="A729" t="s">
        <v>191</v>
      </c>
      <c r="B729" s="5" t="s">
        <v>354</v>
      </c>
      <c r="C729" t="s">
        <v>179</v>
      </c>
      <c r="D729" t="s">
        <v>355</v>
      </c>
    </row>
    <row r="730" spans="1:4" x14ac:dyDescent="0.25">
      <c r="A730" t="s">
        <v>191</v>
      </c>
      <c r="B730" s="5" t="s">
        <v>354</v>
      </c>
      <c r="C730" t="s">
        <v>183</v>
      </c>
      <c r="D730" t="s">
        <v>355</v>
      </c>
    </row>
    <row r="731" spans="1:4" x14ac:dyDescent="0.25">
      <c r="A731" t="s">
        <v>191</v>
      </c>
      <c r="B731" s="5" t="s">
        <v>354</v>
      </c>
      <c r="C731" t="s">
        <v>234</v>
      </c>
      <c r="D731" t="s">
        <v>355</v>
      </c>
    </row>
    <row r="732" spans="1:4" x14ac:dyDescent="0.25">
      <c r="A732" t="s">
        <v>191</v>
      </c>
      <c r="B732" s="5" t="s">
        <v>354</v>
      </c>
      <c r="C732" t="s">
        <v>206</v>
      </c>
      <c r="D732" t="s">
        <v>358</v>
      </c>
    </row>
    <row r="733" spans="1:4" x14ac:dyDescent="0.25">
      <c r="A733" t="s">
        <v>191</v>
      </c>
      <c r="B733" s="5" t="s">
        <v>354</v>
      </c>
      <c r="C733" t="s">
        <v>226</v>
      </c>
      <c r="D733" t="s">
        <v>358</v>
      </c>
    </row>
    <row r="734" spans="1:4" x14ac:dyDescent="0.25">
      <c r="A734" t="s">
        <v>191</v>
      </c>
      <c r="B734" s="5" t="s">
        <v>354</v>
      </c>
      <c r="C734" t="s">
        <v>198</v>
      </c>
      <c r="D734" t="s">
        <v>358</v>
      </c>
    </row>
    <row r="735" spans="1:4" x14ac:dyDescent="0.25">
      <c r="A735" t="s">
        <v>191</v>
      </c>
      <c r="B735" s="5" t="s">
        <v>354</v>
      </c>
      <c r="C735" t="s">
        <v>230</v>
      </c>
      <c r="D735" t="s">
        <v>358</v>
      </c>
    </row>
    <row r="736" spans="1:4" x14ac:dyDescent="0.25">
      <c r="A736" t="s">
        <v>191</v>
      </c>
      <c r="B736" s="5" t="s">
        <v>354</v>
      </c>
      <c r="C736" t="s">
        <v>213</v>
      </c>
      <c r="D736" t="s">
        <v>358</v>
      </c>
    </row>
    <row r="737" spans="1:4" x14ac:dyDescent="0.25">
      <c r="A737" t="s">
        <v>191</v>
      </c>
      <c r="B737" s="5" t="s">
        <v>354</v>
      </c>
      <c r="C737" t="s">
        <v>223</v>
      </c>
      <c r="D737" t="s">
        <v>358</v>
      </c>
    </row>
    <row r="738" spans="1:4" x14ac:dyDescent="0.25">
      <c r="A738" t="s">
        <v>191</v>
      </c>
      <c r="B738" s="5" t="s">
        <v>354</v>
      </c>
      <c r="C738" t="s">
        <v>202</v>
      </c>
      <c r="D738" t="s">
        <v>358</v>
      </c>
    </row>
    <row r="739" spans="1:4" x14ac:dyDescent="0.25">
      <c r="A739" t="s">
        <v>191</v>
      </c>
      <c r="B739" s="5" t="s">
        <v>354</v>
      </c>
      <c r="C739" t="s">
        <v>186</v>
      </c>
      <c r="D739" t="s">
        <v>358</v>
      </c>
    </row>
    <row r="740" spans="1:4" x14ac:dyDescent="0.25">
      <c r="A740" t="s">
        <v>191</v>
      </c>
      <c r="B740" s="5" t="s">
        <v>354</v>
      </c>
      <c r="C740" t="s">
        <v>317</v>
      </c>
      <c r="D740" t="s">
        <v>358</v>
      </c>
    </row>
    <row r="741" spans="1:4" x14ac:dyDescent="0.25">
      <c r="A741" t="s">
        <v>191</v>
      </c>
      <c r="B741" s="5" t="s">
        <v>354</v>
      </c>
      <c r="C741" t="s">
        <v>302</v>
      </c>
      <c r="D741" t="s">
        <v>358</v>
      </c>
    </row>
    <row r="742" spans="1:4" x14ac:dyDescent="0.25">
      <c r="A742" t="s">
        <v>191</v>
      </c>
      <c r="B742" s="5" t="s">
        <v>354</v>
      </c>
      <c r="C742" t="s">
        <v>231</v>
      </c>
      <c r="D742" t="s">
        <v>358</v>
      </c>
    </row>
    <row r="743" spans="1:4" x14ac:dyDescent="0.25">
      <c r="A743" t="s">
        <v>191</v>
      </c>
      <c r="B743" s="5" t="s">
        <v>354</v>
      </c>
      <c r="C743" t="s">
        <v>201</v>
      </c>
      <c r="D743" t="s">
        <v>358</v>
      </c>
    </row>
    <row r="744" spans="1:4" x14ac:dyDescent="0.25">
      <c r="A744" t="s">
        <v>191</v>
      </c>
      <c r="B744" s="5" t="s">
        <v>354</v>
      </c>
      <c r="C744" t="s">
        <v>212</v>
      </c>
      <c r="D744" t="s">
        <v>358</v>
      </c>
    </row>
    <row r="745" spans="1:4" x14ac:dyDescent="0.25">
      <c r="A745" t="s">
        <v>191</v>
      </c>
      <c r="B745" s="5" t="s">
        <v>354</v>
      </c>
      <c r="C745" t="s">
        <v>205</v>
      </c>
      <c r="D745" t="s">
        <v>358</v>
      </c>
    </row>
    <row r="746" spans="1:4" x14ac:dyDescent="0.25">
      <c r="A746" t="s">
        <v>191</v>
      </c>
      <c r="B746" s="5" t="s">
        <v>354</v>
      </c>
      <c r="C746" t="s">
        <v>179</v>
      </c>
      <c r="D746" t="s">
        <v>358</v>
      </c>
    </row>
    <row r="747" spans="1:4" x14ac:dyDescent="0.25">
      <c r="A747" t="s">
        <v>191</v>
      </c>
      <c r="B747" s="5" t="s">
        <v>354</v>
      </c>
      <c r="C747" t="s">
        <v>197</v>
      </c>
      <c r="D747" t="s">
        <v>358</v>
      </c>
    </row>
    <row r="748" spans="1:4" x14ac:dyDescent="0.25">
      <c r="A748" t="s">
        <v>191</v>
      </c>
      <c r="B748" s="5" t="s">
        <v>354</v>
      </c>
      <c r="C748" t="s">
        <v>187</v>
      </c>
      <c r="D748" t="s">
        <v>358</v>
      </c>
    </row>
    <row r="749" spans="1:4" x14ac:dyDescent="0.25">
      <c r="A749" t="s">
        <v>191</v>
      </c>
      <c r="B749" s="5" t="s">
        <v>354</v>
      </c>
      <c r="C749" t="s">
        <v>189</v>
      </c>
      <c r="D749" t="s">
        <v>358</v>
      </c>
    </row>
    <row r="750" spans="1:4" x14ac:dyDescent="0.25">
      <c r="A750" t="s">
        <v>177</v>
      </c>
      <c r="B750" s="5" t="s">
        <v>354</v>
      </c>
      <c r="C750" t="s">
        <v>204</v>
      </c>
      <c r="D750" t="s">
        <v>355</v>
      </c>
    </row>
    <row r="751" spans="1:4" x14ac:dyDescent="0.25">
      <c r="A751" t="s">
        <v>177</v>
      </c>
      <c r="B751" s="5" t="s">
        <v>354</v>
      </c>
      <c r="C751" t="s">
        <v>203</v>
      </c>
      <c r="D751" t="s">
        <v>355</v>
      </c>
    </row>
    <row r="752" spans="1:4" x14ac:dyDescent="0.25">
      <c r="A752" t="s">
        <v>177</v>
      </c>
      <c r="B752" s="5" t="s">
        <v>354</v>
      </c>
      <c r="C752" t="s">
        <v>207</v>
      </c>
      <c r="D752" t="s">
        <v>355</v>
      </c>
    </row>
    <row r="753" spans="1:4" x14ac:dyDescent="0.25">
      <c r="A753" t="s">
        <v>177</v>
      </c>
      <c r="B753" s="5" t="s">
        <v>354</v>
      </c>
      <c r="C753" t="s">
        <v>192</v>
      </c>
      <c r="D753" t="s">
        <v>355</v>
      </c>
    </row>
    <row r="754" spans="1:4" x14ac:dyDescent="0.25">
      <c r="A754" t="s">
        <v>177</v>
      </c>
      <c r="B754" s="5" t="s">
        <v>354</v>
      </c>
      <c r="C754" t="s">
        <v>264</v>
      </c>
      <c r="D754" t="s">
        <v>355</v>
      </c>
    </row>
    <row r="755" spans="1:4" x14ac:dyDescent="0.25">
      <c r="A755" t="s">
        <v>177</v>
      </c>
      <c r="B755" s="5" t="s">
        <v>354</v>
      </c>
      <c r="C755" t="s">
        <v>289</v>
      </c>
      <c r="D755" t="s">
        <v>355</v>
      </c>
    </row>
    <row r="756" spans="1:4" x14ac:dyDescent="0.25">
      <c r="A756" t="s">
        <v>177</v>
      </c>
      <c r="B756" s="5" t="s">
        <v>354</v>
      </c>
      <c r="C756" t="s">
        <v>201</v>
      </c>
      <c r="D756" t="s">
        <v>355</v>
      </c>
    </row>
    <row r="757" spans="1:4" x14ac:dyDescent="0.25">
      <c r="A757" t="s">
        <v>177</v>
      </c>
      <c r="B757" s="5" t="s">
        <v>354</v>
      </c>
      <c r="C757" t="s">
        <v>170</v>
      </c>
      <c r="D757" t="s">
        <v>355</v>
      </c>
    </row>
    <row r="758" spans="1:4" x14ac:dyDescent="0.25">
      <c r="A758" t="s">
        <v>177</v>
      </c>
      <c r="B758" s="5" t="s">
        <v>354</v>
      </c>
      <c r="C758" t="s">
        <v>300</v>
      </c>
      <c r="D758" t="s">
        <v>355</v>
      </c>
    </row>
    <row r="759" spans="1:4" x14ac:dyDescent="0.25">
      <c r="A759" t="s">
        <v>177</v>
      </c>
      <c r="B759" s="5" t="s">
        <v>354</v>
      </c>
      <c r="C759" t="s">
        <v>213</v>
      </c>
      <c r="D759" t="s">
        <v>355</v>
      </c>
    </row>
    <row r="760" spans="1:4" x14ac:dyDescent="0.25">
      <c r="A760" t="s">
        <v>177</v>
      </c>
      <c r="B760" s="5" t="s">
        <v>354</v>
      </c>
      <c r="C760" t="s">
        <v>209</v>
      </c>
      <c r="D760" t="s">
        <v>357</v>
      </c>
    </row>
    <row r="761" spans="1:4" x14ac:dyDescent="0.25">
      <c r="A761" t="s">
        <v>177</v>
      </c>
      <c r="B761" s="5" t="s">
        <v>354</v>
      </c>
      <c r="C761" t="s">
        <v>178</v>
      </c>
      <c r="D761" t="s">
        <v>358</v>
      </c>
    </row>
    <row r="762" spans="1:4" x14ac:dyDescent="0.25">
      <c r="A762" t="s">
        <v>177</v>
      </c>
      <c r="B762" s="5" t="s">
        <v>354</v>
      </c>
      <c r="C762" t="s">
        <v>192</v>
      </c>
      <c r="D762" t="s">
        <v>358</v>
      </c>
    </row>
    <row r="763" spans="1:4" x14ac:dyDescent="0.25">
      <c r="A763" t="s">
        <v>177</v>
      </c>
      <c r="B763" s="5" t="s">
        <v>354</v>
      </c>
      <c r="C763" t="s">
        <v>167</v>
      </c>
      <c r="D763" t="s">
        <v>358</v>
      </c>
    </row>
    <row r="764" spans="1:4" x14ac:dyDescent="0.25">
      <c r="A764" t="s">
        <v>188</v>
      </c>
      <c r="B764" s="5" t="s">
        <v>354</v>
      </c>
      <c r="C764" t="s">
        <v>181</v>
      </c>
      <c r="D764" t="s">
        <v>361</v>
      </c>
    </row>
    <row r="765" spans="1:4" x14ac:dyDescent="0.25">
      <c r="A765" t="s">
        <v>188</v>
      </c>
      <c r="B765" s="5" t="s">
        <v>354</v>
      </c>
      <c r="C765" t="s">
        <v>222</v>
      </c>
      <c r="D765" t="s">
        <v>361</v>
      </c>
    </row>
    <row r="766" spans="1:4" x14ac:dyDescent="0.25">
      <c r="A766" t="s">
        <v>188</v>
      </c>
      <c r="B766" s="5" t="s">
        <v>354</v>
      </c>
      <c r="C766" t="s">
        <v>197</v>
      </c>
      <c r="D766" t="s">
        <v>355</v>
      </c>
    </row>
    <row r="767" spans="1:4" x14ac:dyDescent="0.25">
      <c r="A767" t="s">
        <v>188</v>
      </c>
      <c r="B767" s="5" t="s">
        <v>354</v>
      </c>
      <c r="C767" t="s">
        <v>236</v>
      </c>
      <c r="D767" t="s">
        <v>355</v>
      </c>
    </row>
    <row r="768" spans="1:4" x14ac:dyDescent="0.25">
      <c r="A768" t="s">
        <v>188</v>
      </c>
      <c r="B768" s="5" t="s">
        <v>354</v>
      </c>
      <c r="C768" t="s">
        <v>216</v>
      </c>
      <c r="D768" t="s">
        <v>355</v>
      </c>
    </row>
    <row r="769" spans="1:4" x14ac:dyDescent="0.25">
      <c r="A769" t="s">
        <v>188</v>
      </c>
      <c r="B769" s="5" t="s">
        <v>354</v>
      </c>
      <c r="C769" t="s">
        <v>343</v>
      </c>
      <c r="D769" t="s">
        <v>355</v>
      </c>
    </row>
    <row r="770" spans="1:4" x14ac:dyDescent="0.25">
      <c r="A770" t="s">
        <v>188</v>
      </c>
      <c r="B770" s="5" t="s">
        <v>354</v>
      </c>
      <c r="C770" t="s">
        <v>179</v>
      </c>
      <c r="D770" t="s">
        <v>355</v>
      </c>
    </row>
    <row r="771" spans="1:4" x14ac:dyDescent="0.25">
      <c r="A771" t="s">
        <v>188</v>
      </c>
      <c r="B771" s="5" t="s">
        <v>354</v>
      </c>
      <c r="C771" t="s">
        <v>183</v>
      </c>
      <c r="D771" t="s">
        <v>355</v>
      </c>
    </row>
    <row r="772" spans="1:4" x14ac:dyDescent="0.25">
      <c r="A772" t="s">
        <v>188</v>
      </c>
      <c r="B772" s="5" t="s">
        <v>354</v>
      </c>
      <c r="C772" t="s">
        <v>220</v>
      </c>
      <c r="D772" t="s">
        <v>355</v>
      </c>
    </row>
    <row r="773" spans="1:4" x14ac:dyDescent="0.25">
      <c r="A773" t="s">
        <v>188</v>
      </c>
      <c r="B773" s="5" t="s">
        <v>354</v>
      </c>
      <c r="C773" t="s">
        <v>214</v>
      </c>
      <c r="D773" t="s">
        <v>355</v>
      </c>
    </row>
    <row r="774" spans="1:4" x14ac:dyDescent="0.25">
      <c r="A774" t="s">
        <v>188</v>
      </c>
      <c r="B774" s="5" t="s">
        <v>354</v>
      </c>
      <c r="C774" t="s">
        <v>234</v>
      </c>
      <c r="D774" t="s">
        <v>355</v>
      </c>
    </row>
    <row r="775" spans="1:4" x14ac:dyDescent="0.25">
      <c r="A775" t="s">
        <v>188</v>
      </c>
      <c r="B775" s="5" t="s">
        <v>354</v>
      </c>
      <c r="C775" t="s">
        <v>192</v>
      </c>
      <c r="D775" t="s">
        <v>355</v>
      </c>
    </row>
    <row r="776" spans="1:4" x14ac:dyDescent="0.25">
      <c r="A776" t="s">
        <v>188</v>
      </c>
      <c r="B776" s="5" t="s">
        <v>354</v>
      </c>
      <c r="C776" t="s">
        <v>167</v>
      </c>
      <c r="D776" t="s">
        <v>355</v>
      </c>
    </row>
    <row r="777" spans="1:4" x14ac:dyDescent="0.25">
      <c r="A777" t="s">
        <v>188</v>
      </c>
      <c r="B777" s="5" t="s">
        <v>354</v>
      </c>
      <c r="C777" t="s">
        <v>264</v>
      </c>
      <c r="D777" t="s">
        <v>355</v>
      </c>
    </row>
    <row r="778" spans="1:4" x14ac:dyDescent="0.25">
      <c r="A778" t="s">
        <v>188</v>
      </c>
      <c r="B778" s="5" t="s">
        <v>354</v>
      </c>
      <c r="C778" t="s">
        <v>218</v>
      </c>
      <c r="D778" t="s">
        <v>355</v>
      </c>
    </row>
    <row r="779" spans="1:4" x14ac:dyDescent="0.25">
      <c r="A779" t="s">
        <v>188</v>
      </c>
      <c r="B779" s="5" t="s">
        <v>354</v>
      </c>
      <c r="C779" t="s">
        <v>196</v>
      </c>
      <c r="D779" t="s">
        <v>355</v>
      </c>
    </row>
    <row r="780" spans="1:4" x14ac:dyDescent="0.25">
      <c r="A780" t="s">
        <v>188</v>
      </c>
      <c r="B780" s="5" t="s">
        <v>354</v>
      </c>
      <c r="C780" t="s">
        <v>237</v>
      </c>
      <c r="D780" t="s">
        <v>355</v>
      </c>
    </row>
    <row r="781" spans="1:4" x14ac:dyDescent="0.25">
      <c r="A781" t="s">
        <v>188</v>
      </c>
      <c r="B781" s="5" t="s">
        <v>354</v>
      </c>
      <c r="C781" t="s">
        <v>315</v>
      </c>
      <c r="D781" t="s">
        <v>358</v>
      </c>
    </row>
    <row r="782" spans="1:4" x14ac:dyDescent="0.25">
      <c r="A782" t="s">
        <v>188</v>
      </c>
      <c r="B782" s="5" t="s">
        <v>354</v>
      </c>
      <c r="C782" t="s">
        <v>212</v>
      </c>
      <c r="D782" t="s">
        <v>358</v>
      </c>
    </row>
    <row r="783" spans="1:4" x14ac:dyDescent="0.25">
      <c r="A783" t="s">
        <v>188</v>
      </c>
      <c r="B783" s="5" t="s">
        <v>354</v>
      </c>
      <c r="C783" t="s">
        <v>168</v>
      </c>
      <c r="D783" t="s">
        <v>358</v>
      </c>
    </row>
    <row r="784" spans="1:4" x14ac:dyDescent="0.25">
      <c r="A784" t="s">
        <v>188</v>
      </c>
      <c r="B784" s="5" t="s">
        <v>354</v>
      </c>
      <c r="C784" t="s">
        <v>195</v>
      </c>
      <c r="D784" t="s">
        <v>358</v>
      </c>
    </row>
    <row r="785" spans="1:4" x14ac:dyDescent="0.25">
      <c r="A785" t="s">
        <v>188</v>
      </c>
      <c r="B785" s="5" t="s">
        <v>354</v>
      </c>
      <c r="C785" t="s">
        <v>225</v>
      </c>
      <c r="D785" t="s">
        <v>358</v>
      </c>
    </row>
    <row r="786" spans="1:4" x14ac:dyDescent="0.25">
      <c r="A786" t="s">
        <v>188</v>
      </c>
      <c r="B786" s="5" t="s">
        <v>354</v>
      </c>
      <c r="C786" t="s">
        <v>236</v>
      </c>
      <c r="D786" t="s">
        <v>358</v>
      </c>
    </row>
    <row r="787" spans="1:4" x14ac:dyDescent="0.25">
      <c r="A787" t="s">
        <v>188</v>
      </c>
      <c r="B787" s="5" t="s">
        <v>354</v>
      </c>
      <c r="C787" t="s">
        <v>215</v>
      </c>
      <c r="D787" t="s">
        <v>358</v>
      </c>
    </row>
    <row r="788" spans="1:4" x14ac:dyDescent="0.25">
      <c r="A788" t="s">
        <v>188</v>
      </c>
      <c r="B788" s="5" t="s">
        <v>354</v>
      </c>
      <c r="C788" t="s">
        <v>207</v>
      </c>
      <c r="D788" t="s">
        <v>358</v>
      </c>
    </row>
    <row r="789" spans="1:4" x14ac:dyDescent="0.25">
      <c r="A789" t="s">
        <v>188</v>
      </c>
      <c r="B789" s="5" t="s">
        <v>354</v>
      </c>
      <c r="C789" t="s">
        <v>186</v>
      </c>
      <c r="D789" t="s">
        <v>358</v>
      </c>
    </row>
    <row r="790" spans="1:4" x14ac:dyDescent="0.25">
      <c r="A790" t="s">
        <v>188</v>
      </c>
      <c r="B790" s="5" t="s">
        <v>354</v>
      </c>
      <c r="C790" t="s">
        <v>175</v>
      </c>
      <c r="D790" t="s">
        <v>358</v>
      </c>
    </row>
    <row r="791" spans="1:4" x14ac:dyDescent="0.25">
      <c r="A791" t="s">
        <v>188</v>
      </c>
      <c r="B791" s="5" t="s">
        <v>354</v>
      </c>
      <c r="C791" t="s">
        <v>171</v>
      </c>
      <c r="D791" t="s">
        <v>358</v>
      </c>
    </row>
    <row r="792" spans="1:4" x14ac:dyDescent="0.25">
      <c r="A792" t="s">
        <v>188</v>
      </c>
      <c r="B792" s="5" t="s">
        <v>354</v>
      </c>
      <c r="C792" t="s">
        <v>233</v>
      </c>
      <c r="D792" t="s">
        <v>358</v>
      </c>
    </row>
    <row r="793" spans="1:4" x14ac:dyDescent="0.25">
      <c r="A793" t="s">
        <v>188</v>
      </c>
      <c r="B793" s="5" t="s">
        <v>354</v>
      </c>
      <c r="C793" t="s">
        <v>177</v>
      </c>
      <c r="D793" t="s">
        <v>358</v>
      </c>
    </row>
    <row r="794" spans="1:4" x14ac:dyDescent="0.25">
      <c r="A794" t="s">
        <v>199</v>
      </c>
      <c r="B794" s="5" t="s">
        <v>354</v>
      </c>
      <c r="C794" t="s">
        <v>325</v>
      </c>
      <c r="D794" t="s">
        <v>361</v>
      </c>
    </row>
    <row r="795" spans="1:4" x14ac:dyDescent="0.25">
      <c r="A795" t="s">
        <v>199</v>
      </c>
      <c r="B795" s="5" t="s">
        <v>354</v>
      </c>
      <c r="C795" t="s">
        <v>220</v>
      </c>
      <c r="D795" t="s">
        <v>361</v>
      </c>
    </row>
    <row r="796" spans="1:4" x14ac:dyDescent="0.25">
      <c r="A796" t="s">
        <v>199</v>
      </c>
      <c r="B796" s="5" t="s">
        <v>354</v>
      </c>
      <c r="C796" t="s">
        <v>176</v>
      </c>
      <c r="D796" t="s">
        <v>355</v>
      </c>
    </row>
    <row r="797" spans="1:4" x14ac:dyDescent="0.25">
      <c r="A797" t="s">
        <v>199</v>
      </c>
      <c r="B797" s="5" t="s">
        <v>354</v>
      </c>
      <c r="C797" t="s">
        <v>217</v>
      </c>
      <c r="D797" t="s">
        <v>355</v>
      </c>
    </row>
    <row r="798" spans="1:4" x14ac:dyDescent="0.25">
      <c r="A798" t="s">
        <v>199</v>
      </c>
      <c r="B798" s="5" t="s">
        <v>354</v>
      </c>
      <c r="C798" t="s">
        <v>343</v>
      </c>
      <c r="D798" t="s">
        <v>358</v>
      </c>
    </row>
    <row r="799" spans="1:4" x14ac:dyDescent="0.25">
      <c r="A799" t="s">
        <v>199</v>
      </c>
      <c r="B799" s="5" t="s">
        <v>354</v>
      </c>
      <c r="C799" t="s">
        <v>285</v>
      </c>
      <c r="D799" t="s">
        <v>358</v>
      </c>
    </row>
    <row r="800" spans="1:4" x14ac:dyDescent="0.25">
      <c r="A800" t="s">
        <v>185</v>
      </c>
      <c r="B800" s="5" t="s">
        <v>354</v>
      </c>
      <c r="C800" t="s">
        <v>179</v>
      </c>
      <c r="D800" t="s">
        <v>361</v>
      </c>
    </row>
    <row r="801" spans="1:4" x14ac:dyDescent="0.25">
      <c r="A801" t="s">
        <v>185</v>
      </c>
      <c r="B801" s="5" t="s">
        <v>354</v>
      </c>
      <c r="C801" t="s">
        <v>208</v>
      </c>
      <c r="D801" t="s">
        <v>362</v>
      </c>
    </row>
    <row r="802" spans="1:4" x14ac:dyDescent="0.25">
      <c r="A802" t="s">
        <v>185</v>
      </c>
      <c r="B802" s="5" t="s">
        <v>354</v>
      </c>
      <c r="C802" t="s">
        <v>233</v>
      </c>
      <c r="D802" t="s">
        <v>355</v>
      </c>
    </row>
    <row r="803" spans="1:4" x14ac:dyDescent="0.25">
      <c r="A803" t="s">
        <v>185</v>
      </c>
      <c r="B803" s="5" t="s">
        <v>354</v>
      </c>
      <c r="C803" t="s">
        <v>171</v>
      </c>
      <c r="D803" t="s">
        <v>355</v>
      </c>
    </row>
    <row r="804" spans="1:4" x14ac:dyDescent="0.25">
      <c r="A804" t="s">
        <v>185</v>
      </c>
      <c r="B804" s="5" t="s">
        <v>354</v>
      </c>
      <c r="C804" t="s">
        <v>221</v>
      </c>
      <c r="D804" t="s">
        <v>355</v>
      </c>
    </row>
    <row r="805" spans="1:4" x14ac:dyDescent="0.25">
      <c r="A805" t="s">
        <v>185</v>
      </c>
      <c r="B805" s="5" t="s">
        <v>354</v>
      </c>
      <c r="C805" t="s">
        <v>291</v>
      </c>
      <c r="D805" t="s">
        <v>355</v>
      </c>
    </row>
    <row r="806" spans="1:4" x14ac:dyDescent="0.25">
      <c r="A806" t="s">
        <v>185</v>
      </c>
      <c r="B806" s="5" t="s">
        <v>354</v>
      </c>
      <c r="C806" t="s">
        <v>179</v>
      </c>
      <c r="D806" t="s">
        <v>355</v>
      </c>
    </row>
    <row r="807" spans="1:4" x14ac:dyDescent="0.25">
      <c r="A807" t="s">
        <v>185</v>
      </c>
      <c r="B807" s="5" t="s">
        <v>354</v>
      </c>
      <c r="C807" t="s">
        <v>214</v>
      </c>
      <c r="D807" t="s">
        <v>355</v>
      </c>
    </row>
    <row r="808" spans="1:4" x14ac:dyDescent="0.25">
      <c r="A808" t="s">
        <v>185</v>
      </c>
      <c r="B808" s="5" t="s">
        <v>354</v>
      </c>
      <c r="C808" t="s">
        <v>234</v>
      </c>
      <c r="D808" t="s">
        <v>355</v>
      </c>
    </row>
    <row r="809" spans="1:4" x14ac:dyDescent="0.25">
      <c r="A809" t="s">
        <v>185</v>
      </c>
      <c r="B809" s="5" t="s">
        <v>354</v>
      </c>
      <c r="C809" t="s">
        <v>192</v>
      </c>
      <c r="D809" t="s">
        <v>355</v>
      </c>
    </row>
    <row r="810" spans="1:4" x14ac:dyDescent="0.25">
      <c r="A810" t="s">
        <v>185</v>
      </c>
      <c r="B810" s="5" t="s">
        <v>354</v>
      </c>
      <c r="C810" t="s">
        <v>289</v>
      </c>
      <c r="D810" t="s">
        <v>355</v>
      </c>
    </row>
    <row r="811" spans="1:4" x14ac:dyDescent="0.25">
      <c r="A811" t="s">
        <v>185</v>
      </c>
      <c r="B811" s="5" t="s">
        <v>354</v>
      </c>
      <c r="C811" t="s">
        <v>237</v>
      </c>
      <c r="D811" t="s">
        <v>355</v>
      </c>
    </row>
    <row r="812" spans="1:4" x14ac:dyDescent="0.25">
      <c r="A812" t="s">
        <v>185</v>
      </c>
      <c r="B812" s="5" t="s">
        <v>354</v>
      </c>
      <c r="C812" t="s">
        <v>166</v>
      </c>
      <c r="D812" t="s">
        <v>357</v>
      </c>
    </row>
    <row r="813" spans="1:4" x14ac:dyDescent="0.25">
      <c r="A813" t="s">
        <v>185</v>
      </c>
      <c r="B813" s="5" t="s">
        <v>354</v>
      </c>
      <c r="C813" t="s">
        <v>180</v>
      </c>
      <c r="D813" t="s">
        <v>357</v>
      </c>
    </row>
    <row r="814" spans="1:4" x14ac:dyDescent="0.25">
      <c r="A814" t="s">
        <v>185</v>
      </c>
      <c r="B814" s="5" t="s">
        <v>354</v>
      </c>
      <c r="C814" t="s">
        <v>197</v>
      </c>
      <c r="D814" t="s">
        <v>358</v>
      </c>
    </row>
    <row r="815" spans="1:4" x14ac:dyDescent="0.25">
      <c r="A815" t="s">
        <v>185</v>
      </c>
      <c r="B815" s="5" t="s">
        <v>354</v>
      </c>
      <c r="C815" t="s">
        <v>221</v>
      </c>
      <c r="D815" t="s">
        <v>358</v>
      </c>
    </row>
    <row r="816" spans="1:4" x14ac:dyDescent="0.25">
      <c r="A816" t="s">
        <v>185</v>
      </c>
      <c r="B816" s="5" t="s">
        <v>354</v>
      </c>
      <c r="C816" t="s">
        <v>198</v>
      </c>
      <c r="D816" t="s">
        <v>358</v>
      </c>
    </row>
    <row r="817" spans="1:4" x14ac:dyDescent="0.25">
      <c r="A817" t="s">
        <v>185</v>
      </c>
      <c r="B817" s="5" t="s">
        <v>354</v>
      </c>
      <c r="C817" t="s">
        <v>235</v>
      </c>
      <c r="D817" t="s">
        <v>358</v>
      </c>
    </row>
    <row r="818" spans="1:4" x14ac:dyDescent="0.25">
      <c r="A818" t="s">
        <v>185</v>
      </c>
      <c r="B818" s="5" t="s">
        <v>354</v>
      </c>
      <c r="C818" t="s">
        <v>225</v>
      </c>
      <c r="D818" t="s">
        <v>358</v>
      </c>
    </row>
    <row r="819" spans="1:4" x14ac:dyDescent="0.25">
      <c r="A819" t="s">
        <v>185</v>
      </c>
      <c r="B819" s="5" t="s">
        <v>354</v>
      </c>
      <c r="C819" t="s">
        <v>215</v>
      </c>
      <c r="D819" t="s">
        <v>358</v>
      </c>
    </row>
    <row r="820" spans="1:4" x14ac:dyDescent="0.25">
      <c r="A820" t="s">
        <v>185</v>
      </c>
      <c r="B820" s="5" t="s">
        <v>354</v>
      </c>
      <c r="C820" t="s">
        <v>222</v>
      </c>
      <c r="D820" t="s">
        <v>358</v>
      </c>
    </row>
    <row r="821" spans="1:4" x14ac:dyDescent="0.25">
      <c r="A821" t="s">
        <v>185</v>
      </c>
      <c r="B821" s="5" t="s">
        <v>354</v>
      </c>
      <c r="C821" t="s">
        <v>174</v>
      </c>
      <c r="D821" t="s">
        <v>358</v>
      </c>
    </row>
    <row r="822" spans="1:4" x14ac:dyDescent="0.25">
      <c r="A822" t="s">
        <v>185</v>
      </c>
      <c r="B822" s="5" t="s">
        <v>354</v>
      </c>
      <c r="C822" t="s">
        <v>173</v>
      </c>
      <c r="D822" t="s">
        <v>358</v>
      </c>
    </row>
    <row r="823" spans="1:4" x14ac:dyDescent="0.25">
      <c r="A823" t="s">
        <v>185</v>
      </c>
      <c r="B823" s="5" t="s">
        <v>354</v>
      </c>
      <c r="C823" t="s">
        <v>214</v>
      </c>
      <c r="D823" t="s">
        <v>358</v>
      </c>
    </row>
    <row r="824" spans="1:4" x14ac:dyDescent="0.25">
      <c r="A824" t="s">
        <v>185</v>
      </c>
      <c r="B824" s="5" t="s">
        <v>354</v>
      </c>
      <c r="C824" t="s">
        <v>212</v>
      </c>
      <c r="D824" t="s">
        <v>358</v>
      </c>
    </row>
    <row r="825" spans="1:4" x14ac:dyDescent="0.25">
      <c r="A825" t="s">
        <v>185</v>
      </c>
      <c r="B825" s="5" t="s">
        <v>354</v>
      </c>
      <c r="C825" t="s">
        <v>166</v>
      </c>
      <c r="D825" t="s">
        <v>358</v>
      </c>
    </row>
    <row r="826" spans="1:4" x14ac:dyDescent="0.25">
      <c r="A826" t="s">
        <v>185</v>
      </c>
      <c r="B826" s="5" t="s">
        <v>354</v>
      </c>
      <c r="C826" t="s">
        <v>180</v>
      </c>
      <c r="D826" t="s">
        <v>358</v>
      </c>
    </row>
    <row r="827" spans="1:4" x14ac:dyDescent="0.25">
      <c r="A827" t="s">
        <v>185</v>
      </c>
      <c r="B827" s="5" t="s">
        <v>354</v>
      </c>
      <c r="C827" t="s">
        <v>199</v>
      </c>
      <c r="D827" t="s">
        <v>358</v>
      </c>
    </row>
    <row r="828" spans="1:4" x14ac:dyDescent="0.25">
      <c r="A828" t="s">
        <v>166</v>
      </c>
      <c r="B828" s="5" t="s">
        <v>354</v>
      </c>
      <c r="C828" t="s">
        <v>179</v>
      </c>
      <c r="D828" t="s">
        <v>355</v>
      </c>
    </row>
    <row r="829" spans="1:4" x14ac:dyDescent="0.25">
      <c r="A829" t="s">
        <v>166</v>
      </c>
      <c r="B829" s="5" t="s">
        <v>354</v>
      </c>
      <c r="C829" t="s">
        <v>214</v>
      </c>
      <c r="D829" t="s">
        <v>355</v>
      </c>
    </row>
    <row r="830" spans="1:4" x14ac:dyDescent="0.25">
      <c r="A830" t="s">
        <v>166</v>
      </c>
      <c r="B830" s="5" t="s">
        <v>354</v>
      </c>
      <c r="C830" t="s">
        <v>217</v>
      </c>
      <c r="D830" t="s">
        <v>355</v>
      </c>
    </row>
    <row r="831" spans="1:4" x14ac:dyDescent="0.25">
      <c r="A831" t="s">
        <v>166</v>
      </c>
      <c r="B831" s="5" t="s">
        <v>354</v>
      </c>
      <c r="C831" t="s">
        <v>180</v>
      </c>
      <c r="D831" t="s">
        <v>357</v>
      </c>
    </row>
    <row r="832" spans="1:4" x14ac:dyDescent="0.25">
      <c r="A832" t="s">
        <v>166</v>
      </c>
      <c r="B832" s="5" t="s">
        <v>354</v>
      </c>
      <c r="C832" t="s">
        <v>195</v>
      </c>
      <c r="D832" t="s">
        <v>358</v>
      </c>
    </row>
    <row r="833" spans="1:4" x14ac:dyDescent="0.25">
      <c r="A833" t="s">
        <v>166</v>
      </c>
      <c r="B833" s="5" t="s">
        <v>354</v>
      </c>
      <c r="C833" t="s">
        <v>214</v>
      </c>
      <c r="D833" t="s">
        <v>358</v>
      </c>
    </row>
    <row r="834" spans="1:4" x14ac:dyDescent="0.25">
      <c r="A834" t="s">
        <v>166</v>
      </c>
      <c r="B834" s="5" t="s">
        <v>354</v>
      </c>
      <c r="C834" t="s">
        <v>180</v>
      </c>
      <c r="D834" t="s">
        <v>358</v>
      </c>
    </row>
    <row r="835" spans="1:4" x14ac:dyDescent="0.25">
      <c r="A835" t="s">
        <v>173</v>
      </c>
      <c r="B835" s="5" t="s">
        <v>354</v>
      </c>
      <c r="C835" t="s">
        <v>166</v>
      </c>
      <c r="D835" t="s">
        <v>360</v>
      </c>
    </row>
    <row r="836" spans="1:4" x14ac:dyDescent="0.25">
      <c r="A836" t="s">
        <v>173</v>
      </c>
      <c r="B836" s="5" t="s">
        <v>354</v>
      </c>
      <c r="C836" t="s">
        <v>239</v>
      </c>
      <c r="D836" t="s">
        <v>361</v>
      </c>
    </row>
    <row r="837" spans="1:4" x14ac:dyDescent="0.25">
      <c r="A837" t="s">
        <v>173</v>
      </c>
      <c r="B837" s="5" t="s">
        <v>354</v>
      </c>
      <c r="C837" t="s">
        <v>209</v>
      </c>
      <c r="D837" t="s">
        <v>361</v>
      </c>
    </row>
    <row r="838" spans="1:4" x14ac:dyDescent="0.25">
      <c r="A838" t="s">
        <v>173</v>
      </c>
      <c r="B838" s="5" t="s">
        <v>354</v>
      </c>
      <c r="C838" t="s">
        <v>233</v>
      </c>
      <c r="D838" t="s">
        <v>362</v>
      </c>
    </row>
    <row r="839" spans="1:4" x14ac:dyDescent="0.25">
      <c r="A839" t="s">
        <v>173</v>
      </c>
      <c r="B839" s="5" t="s">
        <v>354</v>
      </c>
      <c r="C839" t="s">
        <v>206</v>
      </c>
      <c r="D839" t="s">
        <v>362</v>
      </c>
    </row>
    <row r="840" spans="1:4" x14ac:dyDescent="0.25">
      <c r="A840" t="s">
        <v>173</v>
      </c>
      <c r="B840" s="5" t="s">
        <v>354</v>
      </c>
      <c r="C840" t="s">
        <v>166</v>
      </c>
      <c r="D840" t="s">
        <v>362</v>
      </c>
    </row>
    <row r="841" spans="1:4" x14ac:dyDescent="0.25">
      <c r="A841" t="s">
        <v>173</v>
      </c>
      <c r="B841" s="5" t="s">
        <v>354</v>
      </c>
      <c r="C841" t="s">
        <v>239</v>
      </c>
      <c r="D841" t="s">
        <v>362</v>
      </c>
    </row>
    <row r="842" spans="1:4" x14ac:dyDescent="0.25">
      <c r="A842" t="s">
        <v>173</v>
      </c>
      <c r="B842" s="5" t="s">
        <v>354</v>
      </c>
      <c r="C842" t="s">
        <v>206</v>
      </c>
      <c r="D842" t="s">
        <v>355</v>
      </c>
    </row>
    <row r="843" spans="1:4" x14ac:dyDescent="0.25">
      <c r="A843" t="s">
        <v>173</v>
      </c>
      <c r="B843" s="5" t="s">
        <v>354</v>
      </c>
      <c r="C843" t="s">
        <v>212</v>
      </c>
      <c r="D843" t="s">
        <v>355</v>
      </c>
    </row>
    <row r="844" spans="1:4" x14ac:dyDescent="0.25">
      <c r="A844" t="s">
        <v>173</v>
      </c>
      <c r="B844" s="5" t="s">
        <v>354</v>
      </c>
      <c r="C844" t="s">
        <v>197</v>
      </c>
      <c r="D844" t="s">
        <v>355</v>
      </c>
    </row>
    <row r="845" spans="1:4" x14ac:dyDescent="0.25">
      <c r="A845" t="s">
        <v>173</v>
      </c>
      <c r="B845" s="5" t="s">
        <v>354</v>
      </c>
      <c r="C845" t="s">
        <v>343</v>
      </c>
      <c r="D845" t="s">
        <v>355</v>
      </c>
    </row>
    <row r="846" spans="1:4" x14ac:dyDescent="0.25">
      <c r="A846" t="s">
        <v>173</v>
      </c>
      <c r="B846" s="5" t="s">
        <v>354</v>
      </c>
      <c r="C846" t="s">
        <v>208</v>
      </c>
      <c r="D846" t="s">
        <v>355</v>
      </c>
    </row>
    <row r="847" spans="1:4" x14ac:dyDescent="0.25">
      <c r="A847" t="s">
        <v>173</v>
      </c>
      <c r="B847" s="5" t="s">
        <v>354</v>
      </c>
      <c r="C847" t="s">
        <v>179</v>
      </c>
      <c r="D847" t="s">
        <v>355</v>
      </c>
    </row>
    <row r="848" spans="1:4" x14ac:dyDescent="0.25">
      <c r="A848" t="s">
        <v>173</v>
      </c>
      <c r="B848" s="5" t="s">
        <v>354</v>
      </c>
      <c r="C848" t="s">
        <v>177</v>
      </c>
      <c r="D848" t="s">
        <v>355</v>
      </c>
    </row>
    <row r="849" spans="1:4" x14ac:dyDescent="0.25">
      <c r="A849" t="s">
        <v>173</v>
      </c>
      <c r="B849" s="5" t="s">
        <v>354</v>
      </c>
      <c r="C849" t="s">
        <v>203</v>
      </c>
      <c r="D849" t="s">
        <v>355</v>
      </c>
    </row>
    <row r="850" spans="1:4" x14ac:dyDescent="0.25">
      <c r="A850" t="s">
        <v>173</v>
      </c>
      <c r="B850" s="5" t="s">
        <v>354</v>
      </c>
      <c r="C850" t="s">
        <v>178</v>
      </c>
      <c r="D850" t="s">
        <v>355</v>
      </c>
    </row>
    <row r="851" spans="1:4" x14ac:dyDescent="0.25">
      <c r="A851" t="s">
        <v>173</v>
      </c>
      <c r="B851" s="5" t="s">
        <v>354</v>
      </c>
      <c r="C851" t="s">
        <v>218</v>
      </c>
      <c r="D851" t="s">
        <v>355</v>
      </c>
    </row>
    <row r="852" spans="1:4" x14ac:dyDescent="0.25">
      <c r="A852" t="s">
        <v>173</v>
      </c>
      <c r="B852" s="5" t="s">
        <v>354</v>
      </c>
      <c r="C852" t="s">
        <v>230</v>
      </c>
      <c r="D852" t="s">
        <v>355</v>
      </c>
    </row>
    <row r="853" spans="1:4" x14ac:dyDescent="0.25">
      <c r="A853" t="s">
        <v>173</v>
      </c>
      <c r="B853" s="5" t="s">
        <v>354</v>
      </c>
      <c r="C853" t="s">
        <v>170</v>
      </c>
      <c r="D853" t="s">
        <v>355</v>
      </c>
    </row>
    <row r="854" spans="1:4" x14ac:dyDescent="0.25">
      <c r="A854" t="s">
        <v>173</v>
      </c>
      <c r="B854" s="5" t="s">
        <v>354</v>
      </c>
      <c r="C854" t="s">
        <v>166</v>
      </c>
      <c r="D854" t="s">
        <v>355</v>
      </c>
    </row>
    <row r="855" spans="1:4" x14ac:dyDescent="0.25">
      <c r="A855" t="s">
        <v>173</v>
      </c>
      <c r="B855" s="5" t="s">
        <v>354</v>
      </c>
      <c r="C855" t="s">
        <v>197</v>
      </c>
      <c r="D855" t="s">
        <v>358</v>
      </c>
    </row>
    <row r="856" spans="1:4" x14ac:dyDescent="0.25">
      <c r="A856" t="s">
        <v>173</v>
      </c>
      <c r="B856" s="5" t="s">
        <v>354</v>
      </c>
      <c r="C856" t="s">
        <v>225</v>
      </c>
      <c r="D856" t="s">
        <v>358</v>
      </c>
    </row>
    <row r="857" spans="1:4" x14ac:dyDescent="0.25">
      <c r="A857" t="s">
        <v>173</v>
      </c>
      <c r="B857" s="5" t="s">
        <v>354</v>
      </c>
      <c r="C857" t="s">
        <v>183</v>
      </c>
      <c r="D857" t="s">
        <v>358</v>
      </c>
    </row>
    <row r="858" spans="1:4" x14ac:dyDescent="0.25">
      <c r="A858" t="s">
        <v>173</v>
      </c>
      <c r="B858" s="5" t="s">
        <v>354</v>
      </c>
      <c r="C858" t="s">
        <v>234</v>
      </c>
      <c r="D858" t="s">
        <v>358</v>
      </c>
    </row>
    <row r="859" spans="1:4" x14ac:dyDescent="0.25">
      <c r="A859" t="s">
        <v>173</v>
      </c>
      <c r="B859" s="5" t="s">
        <v>354</v>
      </c>
      <c r="C859" t="s">
        <v>212</v>
      </c>
      <c r="D859" t="s">
        <v>358</v>
      </c>
    </row>
    <row r="860" spans="1:4" x14ac:dyDescent="0.25">
      <c r="A860" t="s">
        <v>173</v>
      </c>
      <c r="B860" s="5" t="s">
        <v>354</v>
      </c>
      <c r="C860" t="s">
        <v>177</v>
      </c>
      <c r="D860" t="s">
        <v>358</v>
      </c>
    </row>
    <row r="861" spans="1:4" x14ac:dyDescent="0.25">
      <c r="A861" t="s">
        <v>173</v>
      </c>
      <c r="B861" s="5" t="s">
        <v>354</v>
      </c>
      <c r="C861" t="s">
        <v>233</v>
      </c>
      <c r="D861" t="s">
        <v>358</v>
      </c>
    </row>
    <row r="862" spans="1:4" x14ac:dyDescent="0.25">
      <c r="A862" t="s">
        <v>173</v>
      </c>
      <c r="B862" s="5" t="s">
        <v>354</v>
      </c>
      <c r="C862" t="s">
        <v>228</v>
      </c>
      <c r="D862" t="s">
        <v>358</v>
      </c>
    </row>
    <row r="863" spans="1:4" x14ac:dyDescent="0.25">
      <c r="A863" t="s">
        <v>173</v>
      </c>
      <c r="B863" s="5" t="s">
        <v>354</v>
      </c>
      <c r="C863" t="s">
        <v>174</v>
      </c>
      <c r="D863" t="s">
        <v>358</v>
      </c>
    </row>
    <row r="864" spans="1:4" x14ac:dyDescent="0.25">
      <c r="A864" t="s">
        <v>173</v>
      </c>
      <c r="B864" s="5" t="s">
        <v>354</v>
      </c>
      <c r="C864" t="s">
        <v>180</v>
      </c>
      <c r="D864" t="s">
        <v>358</v>
      </c>
    </row>
    <row r="865" spans="1:4" x14ac:dyDescent="0.25">
      <c r="A865" t="s">
        <v>173</v>
      </c>
      <c r="B865" s="5" t="s">
        <v>354</v>
      </c>
      <c r="C865" t="s">
        <v>170</v>
      </c>
      <c r="D865" t="s">
        <v>358</v>
      </c>
    </row>
    <row r="866" spans="1:4" x14ac:dyDescent="0.25">
      <c r="A866" t="s">
        <v>173</v>
      </c>
      <c r="B866" s="5" t="s">
        <v>354</v>
      </c>
      <c r="C866" t="s">
        <v>166</v>
      </c>
      <c r="D866" t="s">
        <v>358</v>
      </c>
    </row>
    <row r="867" spans="1:4" x14ac:dyDescent="0.25">
      <c r="A867" t="s">
        <v>171</v>
      </c>
      <c r="B867" s="5" t="s">
        <v>354</v>
      </c>
      <c r="C867" t="s">
        <v>325</v>
      </c>
      <c r="D867" t="s">
        <v>359</v>
      </c>
    </row>
    <row r="868" spans="1:4" x14ac:dyDescent="0.25">
      <c r="A868" t="s">
        <v>171</v>
      </c>
      <c r="B868" s="5" t="s">
        <v>354</v>
      </c>
      <c r="C868" t="s">
        <v>166</v>
      </c>
      <c r="D868" t="s">
        <v>355</v>
      </c>
    </row>
    <row r="869" spans="1:4" x14ac:dyDescent="0.25">
      <c r="A869" t="s">
        <v>171</v>
      </c>
      <c r="B869" s="5" t="s">
        <v>354</v>
      </c>
      <c r="C869" t="s">
        <v>186</v>
      </c>
      <c r="D869" t="s">
        <v>355</v>
      </c>
    </row>
    <row r="870" spans="1:4" x14ac:dyDescent="0.25">
      <c r="A870" t="s">
        <v>171</v>
      </c>
      <c r="B870" s="5" t="s">
        <v>354</v>
      </c>
      <c r="C870" t="s">
        <v>221</v>
      </c>
      <c r="D870" t="s">
        <v>355</v>
      </c>
    </row>
    <row r="871" spans="1:4" x14ac:dyDescent="0.25">
      <c r="A871" t="s">
        <v>171</v>
      </c>
      <c r="B871" s="5" t="s">
        <v>354</v>
      </c>
      <c r="C871" t="s">
        <v>179</v>
      </c>
      <c r="D871" t="s">
        <v>355</v>
      </c>
    </row>
    <row r="872" spans="1:4" x14ac:dyDescent="0.25">
      <c r="A872" t="s">
        <v>171</v>
      </c>
      <c r="B872" s="5" t="s">
        <v>354</v>
      </c>
      <c r="C872" t="s">
        <v>214</v>
      </c>
      <c r="D872" t="s">
        <v>355</v>
      </c>
    </row>
    <row r="873" spans="1:4" x14ac:dyDescent="0.25">
      <c r="A873" t="s">
        <v>171</v>
      </c>
      <c r="B873" s="5" t="s">
        <v>354</v>
      </c>
      <c r="C873" t="s">
        <v>227</v>
      </c>
      <c r="D873" t="s">
        <v>355</v>
      </c>
    </row>
    <row r="874" spans="1:4" x14ac:dyDescent="0.25">
      <c r="A874" t="s">
        <v>171</v>
      </c>
      <c r="B874" s="5" t="s">
        <v>354</v>
      </c>
      <c r="C874" t="s">
        <v>170</v>
      </c>
      <c r="D874" t="s">
        <v>355</v>
      </c>
    </row>
    <row r="875" spans="1:4" x14ac:dyDescent="0.25">
      <c r="A875" t="s">
        <v>171</v>
      </c>
      <c r="B875" s="5" t="s">
        <v>354</v>
      </c>
      <c r="C875" t="s">
        <v>177</v>
      </c>
      <c r="D875" t="s">
        <v>357</v>
      </c>
    </row>
    <row r="876" spans="1:4" x14ac:dyDescent="0.25">
      <c r="A876" t="s">
        <v>171</v>
      </c>
      <c r="B876" s="5" t="s">
        <v>354</v>
      </c>
      <c r="C876" t="s">
        <v>343</v>
      </c>
      <c r="D876" t="s">
        <v>358</v>
      </c>
    </row>
    <row r="877" spans="1:4" x14ac:dyDescent="0.25">
      <c r="A877" t="s">
        <v>171</v>
      </c>
      <c r="B877" s="5" t="s">
        <v>354</v>
      </c>
      <c r="C877" t="s">
        <v>170</v>
      </c>
      <c r="D877" t="s">
        <v>358</v>
      </c>
    </row>
    <row r="878" spans="1:4" x14ac:dyDescent="0.25">
      <c r="A878" t="s">
        <v>171</v>
      </c>
      <c r="B878" s="5" t="s">
        <v>354</v>
      </c>
      <c r="C878" t="s">
        <v>187</v>
      </c>
      <c r="D878" t="s">
        <v>358</v>
      </c>
    </row>
    <row r="879" spans="1:4" x14ac:dyDescent="0.25">
      <c r="A879" t="s">
        <v>171</v>
      </c>
      <c r="B879" s="5" t="s">
        <v>354</v>
      </c>
      <c r="C879" t="s">
        <v>178</v>
      </c>
      <c r="D879" t="s">
        <v>358</v>
      </c>
    </row>
    <row r="880" spans="1:4" x14ac:dyDescent="0.25">
      <c r="A880" t="s">
        <v>171</v>
      </c>
      <c r="B880" s="5" t="s">
        <v>354</v>
      </c>
      <c r="C880" t="s">
        <v>169</v>
      </c>
      <c r="D880" t="s">
        <v>358</v>
      </c>
    </row>
    <row r="881" spans="1:4" x14ac:dyDescent="0.25">
      <c r="A881" t="s">
        <v>171</v>
      </c>
      <c r="B881" s="5" t="s">
        <v>354</v>
      </c>
      <c r="C881" t="s">
        <v>207</v>
      </c>
      <c r="D881" t="s">
        <v>358</v>
      </c>
    </row>
    <row r="882" spans="1:4" x14ac:dyDescent="0.25">
      <c r="A882" t="s">
        <v>171</v>
      </c>
      <c r="B882" s="5" t="s">
        <v>354</v>
      </c>
      <c r="C882" t="s">
        <v>263</v>
      </c>
      <c r="D882" t="s">
        <v>358</v>
      </c>
    </row>
    <row r="883" spans="1:4" x14ac:dyDescent="0.25">
      <c r="A883" t="s">
        <v>207</v>
      </c>
      <c r="B883" s="5" t="s">
        <v>354</v>
      </c>
      <c r="C883" t="s">
        <v>170</v>
      </c>
      <c r="D883" t="s">
        <v>355</v>
      </c>
    </row>
    <row r="884" spans="1:4" x14ac:dyDescent="0.25">
      <c r="A884" t="s">
        <v>207</v>
      </c>
      <c r="B884" s="5" t="s">
        <v>354</v>
      </c>
      <c r="C884" t="s">
        <v>217</v>
      </c>
      <c r="D884" t="s">
        <v>355</v>
      </c>
    </row>
    <row r="885" spans="1:4" x14ac:dyDescent="0.25">
      <c r="A885" t="s">
        <v>207</v>
      </c>
      <c r="B885" s="5" t="s">
        <v>354</v>
      </c>
      <c r="C885" t="s">
        <v>196</v>
      </c>
      <c r="D885" t="s">
        <v>355</v>
      </c>
    </row>
    <row r="886" spans="1:4" x14ac:dyDescent="0.25">
      <c r="A886" t="s">
        <v>207</v>
      </c>
      <c r="B886" s="5" t="s">
        <v>354</v>
      </c>
      <c r="C886" t="s">
        <v>178</v>
      </c>
      <c r="D886" t="s">
        <v>358</v>
      </c>
    </row>
    <row r="887" spans="1:4" x14ac:dyDescent="0.25">
      <c r="A887" t="s">
        <v>181</v>
      </c>
      <c r="B887" s="5" t="s">
        <v>354</v>
      </c>
      <c r="C887" t="s">
        <v>205</v>
      </c>
      <c r="D887" t="s">
        <v>359</v>
      </c>
    </row>
    <row r="888" spans="1:4" x14ac:dyDescent="0.25">
      <c r="A888" t="s">
        <v>181</v>
      </c>
      <c r="B888" s="5" t="s">
        <v>354</v>
      </c>
      <c r="C888" t="s">
        <v>263</v>
      </c>
      <c r="D888" t="s">
        <v>359</v>
      </c>
    </row>
    <row r="889" spans="1:4" x14ac:dyDescent="0.25">
      <c r="A889" t="s">
        <v>181</v>
      </c>
      <c r="B889" s="5" t="s">
        <v>354</v>
      </c>
      <c r="C889" t="s">
        <v>174</v>
      </c>
      <c r="D889" t="s">
        <v>360</v>
      </c>
    </row>
    <row r="890" spans="1:4" x14ac:dyDescent="0.25">
      <c r="A890" t="s">
        <v>181</v>
      </c>
      <c r="B890" s="5" t="s">
        <v>354</v>
      </c>
      <c r="C890" t="s">
        <v>204</v>
      </c>
      <c r="D890" t="s">
        <v>362</v>
      </c>
    </row>
    <row r="891" spans="1:4" x14ac:dyDescent="0.25">
      <c r="A891" t="s">
        <v>181</v>
      </c>
      <c r="B891" s="5" t="s">
        <v>354</v>
      </c>
      <c r="C891" t="s">
        <v>222</v>
      </c>
      <c r="D891" t="s">
        <v>355</v>
      </c>
    </row>
    <row r="892" spans="1:4" x14ac:dyDescent="0.25">
      <c r="A892" t="s">
        <v>181</v>
      </c>
      <c r="B892" s="5" t="s">
        <v>354</v>
      </c>
      <c r="C892" t="s">
        <v>231</v>
      </c>
      <c r="D892" t="s">
        <v>358</v>
      </c>
    </row>
    <row r="893" spans="1:4" x14ac:dyDescent="0.25">
      <c r="A893" t="s">
        <v>181</v>
      </c>
      <c r="B893" s="5" t="s">
        <v>354</v>
      </c>
      <c r="C893" t="s">
        <v>264</v>
      </c>
      <c r="D893" t="s">
        <v>358</v>
      </c>
    </row>
    <row r="894" spans="1:4" x14ac:dyDescent="0.25">
      <c r="A894" t="s">
        <v>181</v>
      </c>
      <c r="B894" s="5" t="s">
        <v>354</v>
      </c>
      <c r="C894" t="s">
        <v>206</v>
      </c>
      <c r="D894" t="s">
        <v>358</v>
      </c>
    </row>
    <row r="895" spans="1:4" x14ac:dyDescent="0.25">
      <c r="A895" t="s">
        <v>181</v>
      </c>
      <c r="B895" s="5" t="s">
        <v>354</v>
      </c>
      <c r="C895" t="s">
        <v>222</v>
      </c>
      <c r="D895" t="s">
        <v>358</v>
      </c>
    </row>
    <row r="896" spans="1:4" x14ac:dyDescent="0.25">
      <c r="A896" t="s">
        <v>181</v>
      </c>
      <c r="B896" s="5" t="s">
        <v>354</v>
      </c>
      <c r="C896" t="s">
        <v>171</v>
      </c>
      <c r="D896" t="s">
        <v>358</v>
      </c>
    </row>
    <row r="897" spans="1:4" x14ac:dyDescent="0.25">
      <c r="A897" t="s">
        <v>181</v>
      </c>
      <c r="B897" s="5" t="s">
        <v>354</v>
      </c>
      <c r="C897" t="s">
        <v>207</v>
      </c>
      <c r="D897" t="s">
        <v>358</v>
      </c>
    </row>
    <row r="898" spans="1:4" x14ac:dyDescent="0.25">
      <c r="A898" t="s">
        <v>180</v>
      </c>
      <c r="B898" s="5" t="s">
        <v>354</v>
      </c>
      <c r="C898" t="s">
        <v>172</v>
      </c>
      <c r="D898" t="s">
        <v>355</v>
      </c>
    </row>
    <row r="899" spans="1:4" x14ac:dyDescent="0.25">
      <c r="A899" t="s">
        <v>180</v>
      </c>
      <c r="B899" s="5" t="s">
        <v>354</v>
      </c>
      <c r="C899" t="s">
        <v>183</v>
      </c>
      <c r="D899" t="s">
        <v>355</v>
      </c>
    </row>
    <row r="900" spans="1:4" x14ac:dyDescent="0.25">
      <c r="A900" t="s">
        <v>180</v>
      </c>
      <c r="B900" s="5" t="s">
        <v>354</v>
      </c>
      <c r="C900" t="s">
        <v>177</v>
      </c>
      <c r="D900" t="s">
        <v>355</v>
      </c>
    </row>
    <row r="901" spans="1:4" x14ac:dyDescent="0.25">
      <c r="A901" t="s">
        <v>180</v>
      </c>
      <c r="B901" s="5" t="s">
        <v>354</v>
      </c>
      <c r="C901" t="s">
        <v>204</v>
      </c>
      <c r="D901" t="s">
        <v>355</v>
      </c>
    </row>
    <row r="902" spans="1:4" x14ac:dyDescent="0.25">
      <c r="A902" t="s">
        <v>180</v>
      </c>
      <c r="B902" s="5" t="s">
        <v>354</v>
      </c>
      <c r="C902" t="s">
        <v>209</v>
      </c>
      <c r="D902" t="s">
        <v>355</v>
      </c>
    </row>
    <row r="903" spans="1:4" x14ac:dyDescent="0.25">
      <c r="A903" t="s">
        <v>180</v>
      </c>
      <c r="B903" s="5" t="s">
        <v>354</v>
      </c>
      <c r="C903" t="s">
        <v>222</v>
      </c>
      <c r="D903" t="s">
        <v>355</v>
      </c>
    </row>
    <row r="904" spans="1:4" x14ac:dyDescent="0.25">
      <c r="A904" t="s">
        <v>180</v>
      </c>
      <c r="B904" s="5" t="s">
        <v>354</v>
      </c>
      <c r="C904" t="s">
        <v>193</v>
      </c>
      <c r="D904" t="s">
        <v>355</v>
      </c>
    </row>
    <row r="905" spans="1:4" x14ac:dyDescent="0.25">
      <c r="A905" t="s">
        <v>180</v>
      </c>
      <c r="B905" s="5" t="s">
        <v>354</v>
      </c>
      <c r="C905" t="s">
        <v>221</v>
      </c>
      <c r="D905" t="s">
        <v>358</v>
      </c>
    </row>
    <row r="906" spans="1:4" x14ac:dyDescent="0.25">
      <c r="A906" t="s">
        <v>180</v>
      </c>
      <c r="B906" s="5" t="s">
        <v>354</v>
      </c>
      <c r="C906" t="s">
        <v>214</v>
      </c>
      <c r="D906" t="s">
        <v>358</v>
      </c>
    </row>
    <row r="907" spans="1:4" x14ac:dyDescent="0.25">
      <c r="A907" t="s">
        <v>180</v>
      </c>
      <c r="B907" s="5" t="s">
        <v>354</v>
      </c>
      <c r="C907" t="s">
        <v>228</v>
      </c>
      <c r="D907" t="s">
        <v>358</v>
      </c>
    </row>
    <row r="908" spans="1:4" x14ac:dyDescent="0.25">
      <c r="A908" t="s">
        <v>227</v>
      </c>
      <c r="B908" s="5" t="s">
        <v>354</v>
      </c>
      <c r="C908" t="s">
        <v>182</v>
      </c>
      <c r="D908" t="s">
        <v>361</v>
      </c>
    </row>
    <row r="909" spans="1:4" x14ac:dyDescent="0.25">
      <c r="A909" t="s">
        <v>227</v>
      </c>
      <c r="B909" s="5" t="s">
        <v>354</v>
      </c>
      <c r="C909" t="s">
        <v>263</v>
      </c>
      <c r="D909" t="s">
        <v>361</v>
      </c>
    </row>
    <row r="910" spans="1:4" x14ac:dyDescent="0.25">
      <c r="A910" t="s">
        <v>227</v>
      </c>
      <c r="B910" s="5" t="s">
        <v>354</v>
      </c>
      <c r="C910" t="s">
        <v>184</v>
      </c>
      <c r="D910" t="s">
        <v>361</v>
      </c>
    </row>
    <row r="911" spans="1:4" x14ac:dyDescent="0.25">
      <c r="A911" t="s">
        <v>227</v>
      </c>
      <c r="B911" s="5" t="s">
        <v>354</v>
      </c>
      <c r="C911" t="s">
        <v>198</v>
      </c>
      <c r="D911" t="s">
        <v>355</v>
      </c>
    </row>
    <row r="912" spans="1:4" x14ac:dyDescent="0.25">
      <c r="A912" t="s">
        <v>227</v>
      </c>
      <c r="B912" s="5" t="s">
        <v>354</v>
      </c>
      <c r="C912" t="s">
        <v>196</v>
      </c>
      <c r="D912" t="s">
        <v>355</v>
      </c>
    </row>
    <row r="913" spans="1:4" x14ac:dyDescent="0.25">
      <c r="A913" t="s">
        <v>227</v>
      </c>
      <c r="B913" s="5" t="s">
        <v>354</v>
      </c>
      <c r="C913" t="s">
        <v>238</v>
      </c>
      <c r="D913" t="s">
        <v>355</v>
      </c>
    </row>
    <row r="914" spans="1:4" x14ac:dyDescent="0.25">
      <c r="A914" t="s">
        <v>227</v>
      </c>
      <c r="B914" s="5" t="s">
        <v>354</v>
      </c>
      <c r="C914" t="s">
        <v>317</v>
      </c>
      <c r="D914" t="s">
        <v>358</v>
      </c>
    </row>
    <row r="915" spans="1:4" x14ac:dyDescent="0.25">
      <c r="A915" t="s">
        <v>227</v>
      </c>
      <c r="B915" s="5" t="s">
        <v>354</v>
      </c>
      <c r="C915" t="s">
        <v>222</v>
      </c>
      <c r="D915" t="s">
        <v>358</v>
      </c>
    </row>
    <row r="916" spans="1:4" x14ac:dyDescent="0.25">
      <c r="A916" t="s">
        <v>227</v>
      </c>
      <c r="B916" s="5" t="s">
        <v>354</v>
      </c>
      <c r="C916" t="s">
        <v>225</v>
      </c>
      <c r="D916" t="s">
        <v>358</v>
      </c>
    </row>
    <row r="917" spans="1:4" x14ac:dyDescent="0.25">
      <c r="A917" t="s">
        <v>212</v>
      </c>
      <c r="B917" s="5" t="s">
        <v>354</v>
      </c>
      <c r="C917" t="s">
        <v>228</v>
      </c>
      <c r="D917" t="s">
        <v>359</v>
      </c>
    </row>
    <row r="918" spans="1:4" x14ac:dyDescent="0.25">
      <c r="A918" t="s">
        <v>212</v>
      </c>
      <c r="B918" s="5" t="s">
        <v>354</v>
      </c>
      <c r="C918" t="s">
        <v>187</v>
      </c>
      <c r="D918" t="s">
        <v>360</v>
      </c>
    </row>
    <row r="919" spans="1:4" x14ac:dyDescent="0.25">
      <c r="A919" t="s">
        <v>212</v>
      </c>
      <c r="B919" s="5" t="s">
        <v>354</v>
      </c>
      <c r="C919" t="s">
        <v>187</v>
      </c>
      <c r="D919" t="s">
        <v>361</v>
      </c>
    </row>
    <row r="920" spans="1:4" x14ac:dyDescent="0.25">
      <c r="A920" t="s">
        <v>212</v>
      </c>
      <c r="B920" s="5" t="s">
        <v>354</v>
      </c>
      <c r="C920" t="s">
        <v>236</v>
      </c>
      <c r="D920" t="s">
        <v>355</v>
      </c>
    </row>
    <row r="921" spans="1:4" x14ac:dyDescent="0.25">
      <c r="A921" t="s">
        <v>212</v>
      </c>
      <c r="B921" s="5" t="s">
        <v>354</v>
      </c>
      <c r="C921" t="s">
        <v>172</v>
      </c>
      <c r="D921" t="s">
        <v>355</v>
      </c>
    </row>
    <row r="922" spans="1:4" x14ac:dyDescent="0.25">
      <c r="A922" t="s">
        <v>212</v>
      </c>
      <c r="B922" s="5" t="s">
        <v>354</v>
      </c>
      <c r="C922" t="s">
        <v>214</v>
      </c>
      <c r="D922" t="s">
        <v>355</v>
      </c>
    </row>
    <row r="923" spans="1:4" x14ac:dyDescent="0.25">
      <c r="A923" t="s">
        <v>212</v>
      </c>
      <c r="B923" s="5" t="s">
        <v>354</v>
      </c>
      <c r="C923" t="s">
        <v>289</v>
      </c>
      <c r="D923" t="s">
        <v>355</v>
      </c>
    </row>
    <row r="924" spans="1:4" x14ac:dyDescent="0.25">
      <c r="A924" t="s">
        <v>212</v>
      </c>
      <c r="B924" s="5" t="s">
        <v>354</v>
      </c>
      <c r="C924" t="s">
        <v>218</v>
      </c>
      <c r="D924" t="s">
        <v>355</v>
      </c>
    </row>
    <row r="925" spans="1:4" x14ac:dyDescent="0.25">
      <c r="A925" t="s">
        <v>212</v>
      </c>
      <c r="B925" s="5" t="s">
        <v>354</v>
      </c>
      <c r="C925" t="s">
        <v>193</v>
      </c>
      <c r="D925" t="s">
        <v>355</v>
      </c>
    </row>
    <row r="926" spans="1:4" x14ac:dyDescent="0.25">
      <c r="A926" t="s">
        <v>212</v>
      </c>
      <c r="B926" s="5" t="s">
        <v>354</v>
      </c>
      <c r="C926" t="s">
        <v>213</v>
      </c>
      <c r="D926" t="s">
        <v>355</v>
      </c>
    </row>
    <row r="927" spans="1:4" x14ac:dyDescent="0.25">
      <c r="A927" t="s">
        <v>212</v>
      </c>
      <c r="B927" s="5" t="s">
        <v>354</v>
      </c>
      <c r="C927" t="s">
        <v>216</v>
      </c>
      <c r="D927" t="s">
        <v>357</v>
      </c>
    </row>
    <row r="928" spans="1:4" x14ac:dyDescent="0.25">
      <c r="A928" t="s">
        <v>212</v>
      </c>
      <c r="B928" s="5" t="s">
        <v>354</v>
      </c>
      <c r="C928" t="s">
        <v>228</v>
      </c>
      <c r="D928" t="s">
        <v>358</v>
      </c>
    </row>
    <row r="929" spans="1:4" x14ac:dyDescent="0.25">
      <c r="A929" t="s">
        <v>212</v>
      </c>
      <c r="B929" s="5" t="s">
        <v>354</v>
      </c>
      <c r="C929" t="s">
        <v>203</v>
      </c>
      <c r="D929" t="s">
        <v>358</v>
      </c>
    </row>
    <row r="930" spans="1:4" x14ac:dyDescent="0.25">
      <c r="A930" t="s">
        <v>212</v>
      </c>
      <c r="B930" s="5" t="s">
        <v>354</v>
      </c>
      <c r="C930" t="s">
        <v>220</v>
      </c>
      <c r="D930" t="s">
        <v>358</v>
      </c>
    </row>
    <row r="931" spans="1:4" x14ac:dyDescent="0.25">
      <c r="A931" t="s">
        <v>212</v>
      </c>
      <c r="B931" s="5" t="s">
        <v>354</v>
      </c>
      <c r="C931" t="s">
        <v>186</v>
      </c>
      <c r="D931" t="s">
        <v>358</v>
      </c>
    </row>
    <row r="932" spans="1:4" x14ac:dyDescent="0.25">
      <c r="A932" t="s">
        <v>212</v>
      </c>
      <c r="B932" s="5" t="s">
        <v>354</v>
      </c>
      <c r="C932" t="s">
        <v>199</v>
      </c>
      <c r="D932" t="s">
        <v>358</v>
      </c>
    </row>
    <row r="933" spans="1:4" x14ac:dyDescent="0.25">
      <c r="A933" t="s">
        <v>212</v>
      </c>
      <c r="B933" s="5" t="s">
        <v>354</v>
      </c>
      <c r="C933" t="s">
        <v>235</v>
      </c>
      <c r="D933" t="s">
        <v>358</v>
      </c>
    </row>
    <row r="934" spans="1:4" x14ac:dyDescent="0.25">
      <c r="A934" t="s">
        <v>212</v>
      </c>
      <c r="B934" s="5" t="s">
        <v>354</v>
      </c>
      <c r="C934" t="s">
        <v>291</v>
      </c>
      <c r="D934" t="s">
        <v>358</v>
      </c>
    </row>
    <row r="935" spans="1:4" x14ac:dyDescent="0.25">
      <c r="A935" t="s">
        <v>212</v>
      </c>
      <c r="B935" s="5" t="s">
        <v>354</v>
      </c>
      <c r="C935" t="s">
        <v>180</v>
      </c>
      <c r="D935" t="s">
        <v>358</v>
      </c>
    </row>
    <row r="936" spans="1:4" x14ac:dyDescent="0.25">
      <c r="A936" t="s">
        <v>212</v>
      </c>
      <c r="B936" s="5" t="s">
        <v>354</v>
      </c>
      <c r="C936" t="s">
        <v>227</v>
      </c>
      <c r="D936" t="s">
        <v>358</v>
      </c>
    </row>
    <row r="937" spans="1:4" x14ac:dyDescent="0.25">
      <c r="A937" t="s">
        <v>208</v>
      </c>
      <c r="B937" s="5" t="s">
        <v>354</v>
      </c>
      <c r="C937" t="s">
        <v>177</v>
      </c>
      <c r="D937" t="s">
        <v>355</v>
      </c>
    </row>
    <row r="938" spans="1:4" x14ac:dyDescent="0.25">
      <c r="A938" t="s">
        <v>208</v>
      </c>
      <c r="B938" s="5" t="s">
        <v>354</v>
      </c>
      <c r="C938" t="s">
        <v>203</v>
      </c>
      <c r="D938" t="s">
        <v>355</v>
      </c>
    </row>
    <row r="939" spans="1:4" x14ac:dyDescent="0.25">
      <c r="A939" t="s">
        <v>208</v>
      </c>
      <c r="B939" s="5" t="s">
        <v>354</v>
      </c>
      <c r="C939" t="s">
        <v>207</v>
      </c>
      <c r="D939" t="s">
        <v>355</v>
      </c>
    </row>
    <row r="940" spans="1:4" x14ac:dyDescent="0.25">
      <c r="A940" t="s">
        <v>208</v>
      </c>
      <c r="B940" s="5" t="s">
        <v>354</v>
      </c>
      <c r="C940" t="s">
        <v>264</v>
      </c>
      <c r="D940" t="s">
        <v>355</v>
      </c>
    </row>
    <row r="941" spans="1:4" x14ac:dyDescent="0.25">
      <c r="A941" t="s">
        <v>208</v>
      </c>
      <c r="B941" s="5" t="s">
        <v>354</v>
      </c>
      <c r="C941" t="s">
        <v>222</v>
      </c>
      <c r="D941" t="s">
        <v>355</v>
      </c>
    </row>
    <row r="942" spans="1:4" x14ac:dyDescent="0.25">
      <c r="A942" t="s">
        <v>208</v>
      </c>
      <c r="B942" s="5" t="s">
        <v>354</v>
      </c>
      <c r="C942" t="s">
        <v>289</v>
      </c>
      <c r="D942" t="s">
        <v>355</v>
      </c>
    </row>
    <row r="943" spans="1:4" x14ac:dyDescent="0.25">
      <c r="A943" t="s">
        <v>208</v>
      </c>
      <c r="B943" s="5" t="s">
        <v>354</v>
      </c>
      <c r="C943" t="s">
        <v>184</v>
      </c>
      <c r="D943" t="s">
        <v>355</v>
      </c>
    </row>
    <row r="944" spans="1:4" x14ac:dyDescent="0.25">
      <c r="A944" t="s">
        <v>208</v>
      </c>
      <c r="B944" s="5" t="s">
        <v>354</v>
      </c>
      <c r="C944" t="s">
        <v>170</v>
      </c>
      <c r="D944" t="s">
        <v>355</v>
      </c>
    </row>
    <row r="945" spans="1:4" x14ac:dyDescent="0.25">
      <c r="A945" t="s">
        <v>208</v>
      </c>
      <c r="B945" s="5" t="s">
        <v>354</v>
      </c>
      <c r="C945" t="s">
        <v>213</v>
      </c>
      <c r="D945" t="s">
        <v>355</v>
      </c>
    </row>
    <row r="946" spans="1:4" x14ac:dyDescent="0.25">
      <c r="A946" t="s">
        <v>208</v>
      </c>
      <c r="B946" s="5" t="s">
        <v>354</v>
      </c>
      <c r="C946" t="s">
        <v>196</v>
      </c>
      <c r="D946" t="s">
        <v>355</v>
      </c>
    </row>
    <row r="947" spans="1:4" x14ac:dyDescent="0.25">
      <c r="A947" t="s">
        <v>208</v>
      </c>
      <c r="B947" s="5" t="s">
        <v>354</v>
      </c>
      <c r="C947" t="s">
        <v>219</v>
      </c>
      <c r="D947" t="s">
        <v>358</v>
      </c>
    </row>
    <row r="948" spans="1:4" x14ac:dyDescent="0.25">
      <c r="A948" t="s">
        <v>208</v>
      </c>
      <c r="B948" s="5" t="s">
        <v>354</v>
      </c>
      <c r="C948" t="s">
        <v>325</v>
      </c>
      <c r="D948" t="s">
        <v>358</v>
      </c>
    </row>
    <row r="949" spans="1:4" x14ac:dyDescent="0.25">
      <c r="A949" t="s">
        <v>208</v>
      </c>
      <c r="B949" s="5" t="s">
        <v>354</v>
      </c>
      <c r="C949" t="s">
        <v>315</v>
      </c>
      <c r="D949" t="s">
        <v>358</v>
      </c>
    </row>
    <row r="950" spans="1:4" x14ac:dyDescent="0.25">
      <c r="A950" t="s">
        <v>315</v>
      </c>
      <c r="B950" s="5" t="s">
        <v>354</v>
      </c>
      <c r="C950" t="s">
        <v>169</v>
      </c>
      <c r="D950" t="s">
        <v>358</v>
      </c>
    </row>
    <row r="951" spans="1:4" x14ac:dyDescent="0.25">
      <c r="A951" t="s">
        <v>264</v>
      </c>
      <c r="B951" s="5" t="s">
        <v>354</v>
      </c>
      <c r="C951" t="s">
        <v>222</v>
      </c>
      <c r="D951" t="s">
        <v>355</v>
      </c>
    </row>
    <row r="952" spans="1:4" x14ac:dyDescent="0.25">
      <c r="A952" t="s">
        <v>264</v>
      </c>
      <c r="B952" s="5" t="s">
        <v>354</v>
      </c>
      <c r="C952" t="s">
        <v>195</v>
      </c>
      <c r="D952" t="s">
        <v>355</v>
      </c>
    </row>
    <row r="953" spans="1:4" x14ac:dyDescent="0.25">
      <c r="A953" t="s">
        <v>264</v>
      </c>
      <c r="B953" s="5" t="s">
        <v>354</v>
      </c>
      <c r="C953" t="s">
        <v>300</v>
      </c>
      <c r="D953" t="s">
        <v>355</v>
      </c>
    </row>
    <row r="954" spans="1:4" x14ac:dyDescent="0.25">
      <c r="A954" t="s">
        <v>264</v>
      </c>
      <c r="B954" s="5" t="s">
        <v>354</v>
      </c>
      <c r="C954" t="s">
        <v>213</v>
      </c>
      <c r="D954" t="s">
        <v>355</v>
      </c>
    </row>
    <row r="955" spans="1:4" x14ac:dyDescent="0.25">
      <c r="A955" t="s">
        <v>264</v>
      </c>
      <c r="B955" s="5" t="s">
        <v>354</v>
      </c>
      <c r="C955" t="s">
        <v>201</v>
      </c>
      <c r="D955" t="s">
        <v>358</v>
      </c>
    </row>
    <row r="956" spans="1:4" x14ac:dyDescent="0.25">
      <c r="A956" t="s">
        <v>264</v>
      </c>
      <c r="B956" s="5" t="s">
        <v>354</v>
      </c>
      <c r="C956" t="s">
        <v>213</v>
      </c>
      <c r="D956" t="s">
        <v>358</v>
      </c>
    </row>
    <row r="957" spans="1:4" x14ac:dyDescent="0.25">
      <c r="A957" t="s">
        <v>264</v>
      </c>
      <c r="B957" s="5" t="s">
        <v>354</v>
      </c>
      <c r="C957" t="s">
        <v>315</v>
      </c>
      <c r="D957" t="s">
        <v>358</v>
      </c>
    </row>
  </sheetData>
  <mergeCells count="1">
    <mergeCell ref="A3:C3"/>
  </mergeCells>
  <conditionalFormatting sqref="B4:B957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zoomScaleNormal="100" workbookViewId="0">
      <selection activeCell="C1" sqref="C1"/>
    </sheetView>
  </sheetViews>
  <sheetFormatPr defaultRowHeight="15" x14ac:dyDescent="0.25"/>
  <cols>
    <col min="1" max="1" width="36.28515625" bestFit="1" customWidth="1"/>
    <col min="2" max="2" width="104.28515625" bestFit="1" customWidth="1"/>
    <col min="3" max="3" width="11.7109375" bestFit="1" customWidth="1"/>
    <col min="4" max="4" width="14.5703125" bestFit="1" customWidth="1"/>
    <col min="5" max="5" width="19.28515625" bestFit="1" customWidth="1"/>
    <col min="6" max="6" width="18.7109375" bestFit="1" customWidth="1"/>
  </cols>
  <sheetData>
    <row r="1" spans="1:5" x14ac:dyDescent="0.25">
      <c r="A1" s="13" t="s">
        <v>486</v>
      </c>
    </row>
    <row r="3" spans="1:5" x14ac:dyDescent="0.25">
      <c r="A3" s="32" t="s">
        <v>364</v>
      </c>
      <c r="B3" s="32"/>
      <c r="C3" s="32"/>
      <c r="D3" s="32"/>
      <c r="E3" s="32"/>
    </row>
    <row r="4" spans="1:5" x14ac:dyDescent="0.25">
      <c r="A4" s="1" t="s">
        <v>365</v>
      </c>
      <c r="B4" s="1" t="s">
        <v>366</v>
      </c>
      <c r="C4" s="1" t="s">
        <v>367</v>
      </c>
      <c r="D4" s="1" t="s">
        <v>368</v>
      </c>
      <c r="E4" s="1" t="s">
        <v>369</v>
      </c>
    </row>
    <row r="5" spans="1:5" x14ac:dyDescent="0.25">
      <c r="A5" s="3" t="s">
        <v>370</v>
      </c>
      <c r="B5" s="2" t="s">
        <v>371</v>
      </c>
      <c r="C5" s="2">
        <v>12</v>
      </c>
      <c r="D5" s="9">
        <v>5.4700000000000001E-6</v>
      </c>
      <c r="E5" s="2">
        <v>5.8488331589999998</v>
      </c>
    </row>
    <row r="6" spans="1:5" x14ac:dyDescent="0.25">
      <c r="A6" s="3" t="s">
        <v>370</v>
      </c>
      <c r="B6" s="2" t="s">
        <v>372</v>
      </c>
      <c r="C6" s="2">
        <v>4</v>
      </c>
      <c r="D6" s="9">
        <v>2.76E-5</v>
      </c>
      <c r="E6" s="2">
        <v>64.337164749999999</v>
      </c>
    </row>
    <row r="7" spans="1:5" x14ac:dyDescent="0.25">
      <c r="A7" s="3" t="s">
        <v>370</v>
      </c>
      <c r="B7" s="2" t="s">
        <v>373</v>
      </c>
      <c r="C7" s="2">
        <v>8</v>
      </c>
      <c r="D7" s="9">
        <v>4.8600000000000002E-5</v>
      </c>
      <c r="E7" s="2">
        <v>8.2571762250000003</v>
      </c>
    </row>
    <row r="8" spans="1:5" x14ac:dyDescent="0.25">
      <c r="A8" s="3" t="s">
        <v>370</v>
      </c>
      <c r="B8" s="2" t="s">
        <v>374</v>
      </c>
      <c r="C8" s="2">
        <v>14</v>
      </c>
      <c r="D8" s="9">
        <v>7.1899999999999999E-5</v>
      </c>
      <c r="E8" s="2">
        <v>3.7530012770000001</v>
      </c>
    </row>
    <row r="9" spans="1:5" x14ac:dyDescent="0.25">
      <c r="A9" s="3" t="s">
        <v>370</v>
      </c>
      <c r="B9" s="2" t="s">
        <v>375</v>
      </c>
      <c r="C9" s="2">
        <v>5</v>
      </c>
      <c r="D9" s="9">
        <v>8.8800000000000004E-5</v>
      </c>
      <c r="E9" s="2">
        <v>20.97951024</v>
      </c>
    </row>
    <row r="10" spans="1:5" x14ac:dyDescent="0.25">
      <c r="A10" s="3" t="s">
        <v>370</v>
      </c>
      <c r="B10" s="2" t="s">
        <v>376</v>
      </c>
      <c r="C10" s="2">
        <v>4</v>
      </c>
      <c r="D10" s="9">
        <v>4.2999999999999999E-4</v>
      </c>
      <c r="E10" s="2">
        <v>26.622275070000001</v>
      </c>
    </row>
    <row r="11" spans="1:5" x14ac:dyDescent="0.25">
      <c r="A11" s="3" t="s">
        <v>370</v>
      </c>
      <c r="B11" s="2" t="s">
        <v>377</v>
      </c>
      <c r="C11" s="2">
        <v>10</v>
      </c>
      <c r="D11" s="9">
        <v>6.2600000000000004E-4</v>
      </c>
      <c r="E11" s="2">
        <v>4.1418775590000001</v>
      </c>
    </row>
    <row r="12" spans="1:5" x14ac:dyDescent="0.25">
      <c r="A12" s="3" t="s">
        <v>370</v>
      </c>
      <c r="B12" s="2" t="s">
        <v>378</v>
      </c>
      <c r="C12" s="2">
        <v>5</v>
      </c>
      <c r="D12" s="9">
        <v>7.54E-4</v>
      </c>
      <c r="E12" s="2">
        <v>12.063218389999999</v>
      </c>
    </row>
    <row r="13" spans="1:5" x14ac:dyDescent="0.25">
      <c r="A13" s="3" t="s">
        <v>370</v>
      </c>
      <c r="B13" s="2" t="s">
        <v>379</v>
      </c>
      <c r="C13" s="2">
        <v>3</v>
      </c>
      <c r="D13" s="2">
        <v>1.1360000000000001E-3</v>
      </c>
      <c r="E13" s="2">
        <v>57.903448279999999</v>
      </c>
    </row>
    <row r="14" spans="1:5" x14ac:dyDescent="0.25">
      <c r="A14" s="3" t="s">
        <v>370</v>
      </c>
      <c r="B14" s="2" t="s">
        <v>380</v>
      </c>
      <c r="C14" s="2">
        <v>3</v>
      </c>
      <c r="D14" s="2">
        <v>1.1360000000000001E-3</v>
      </c>
      <c r="E14" s="2">
        <v>57.903448279999999</v>
      </c>
    </row>
    <row r="15" spans="1:5" x14ac:dyDescent="0.25">
      <c r="A15" s="3" t="s">
        <v>370</v>
      </c>
      <c r="B15" s="2" t="s">
        <v>381</v>
      </c>
      <c r="C15" s="2">
        <v>3</v>
      </c>
      <c r="D15" s="2">
        <v>1.384E-3</v>
      </c>
      <c r="E15" s="2">
        <v>52.639498430000003</v>
      </c>
    </row>
    <row r="16" spans="1:5" x14ac:dyDescent="0.25">
      <c r="A16" s="3" t="s">
        <v>370</v>
      </c>
      <c r="B16" s="2" t="s">
        <v>382</v>
      </c>
      <c r="C16" s="2">
        <v>14</v>
      </c>
      <c r="D16" s="2">
        <v>1.3979999999999999E-3</v>
      </c>
      <c r="E16" s="2">
        <v>2.7544963500000001</v>
      </c>
    </row>
    <row r="17" spans="1:5" x14ac:dyDescent="0.25">
      <c r="A17" s="3" t="s">
        <v>370</v>
      </c>
      <c r="B17" s="2" t="s">
        <v>383</v>
      </c>
      <c r="C17" s="2">
        <v>4</v>
      </c>
      <c r="D17" s="2">
        <v>1.4760000000000001E-3</v>
      </c>
      <c r="E17" s="2">
        <v>17.546499480000001</v>
      </c>
    </row>
    <row r="18" spans="1:5" x14ac:dyDescent="0.25">
      <c r="A18" s="3" t="s">
        <v>370</v>
      </c>
      <c r="B18" s="2" t="s">
        <v>384</v>
      </c>
      <c r="C18" s="2">
        <v>4</v>
      </c>
      <c r="D18" s="2">
        <v>1.6789999999999999E-3</v>
      </c>
      <c r="E18" s="2">
        <v>16.7836082</v>
      </c>
    </row>
    <row r="19" spans="1:5" x14ac:dyDescent="0.25">
      <c r="A19" s="3" t="s">
        <v>370</v>
      </c>
      <c r="B19" s="2" t="s">
        <v>385</v>
      </c>
      <c r="C19" s="2">
        <v>3</v>
      </c>
      <c r="D19" s="2">
        <v>2.2669999999999999E-3</v>
      </c>
      <c r="E19" s="2">
        <v>41.359605909999999</v>
      </c>
    </row>
    <row r="20" spans="1:5" x14ac:dyDescent="0.25">
      <c r="A20" s="3" t="s">
        <v>370</v>
      </c>
      <c r="B20" s="2" t="s">
        <v>386</v>
      </c>
      <c r="C20" s="2">
        <v>3</v>
      </c>
      <c r="D20" s="2">
        <v>2.2669999999999999E-3</v>
      </c>
      <c r="E20" s="2">
        <v>41.359605909999999</v>
      </c>
    </row>
    <row r="21" spans="1:5" x14ac:dyDescent="0.25">
      <c r="A21" s="3" t="s">
        <v>370</v>
      </c>
      <c r="B21" s="2" t="s">
        <v>387</v>
      </c>
      <c r="C21" s="2">
        <v>5</v>
      </c>
      <c r="D21" s="2">
        <v>2.879E-3</v>
      </c>
      <c r="E21" s="2">
        <v>8.3918040979999997</v>
      </c>
    </row>
    <row r="22" spans="1:5" x14ac:dyDescent="0.25">
      <c r="A22" s="3" t="s">
        <v>370</v>
      </c>
      <c r="B22" s="2" t="s">
        <v>388</v>
      </c>
      <c r="C22" s="2">
        <v>4</v>
      </c>
      <c r="D22" s="2">
        <v>2.9559999999999999E-3</v>
      </c>
      <c r="E22" s="2">
        <v>13.786535300000001</v>
      </c>
    </row>
    <row r="23" spans="1:5" x14ac:dyDescent="0.25">
      <c r="A23" s="3" t="s">
        <v>370</v>
      </c>
      <c r="B23" s="2" t="s">
        <v>389</v>
      </c>
      <c r="C23" s="2">
        <v>3</v>
      </c>
      <c r="D23" s="2">
        <v>3.761E-3</v>
      </c>
      <c r="E23" s="2">
        <v>32.168582379999997</v>
      </c>
    </row>
    <row r="24" spans="1:5" x14ac:dyDescent="0.25">
      <c r="A24" s="3" t="s">
        <v>370</v>
      </c>
      <c r="B24" s="2" t="s">
        <v>390</v>
      </c>
      <c r="C24" s="2">
        <v>5</v>
      </c>
      <c r="D24" s="2">
        <v>3.7729999999999999E-3</v>
      </c>
      <c r="E24" s="2">
        <v>7.782721542</v>
      </c>
    </row>
    <row r="25" spans="1:5" x14ac:dyDescent="0.25">
      <c r="A25" s="3" t="s">
        <v>370</v>
      </c>
      <c r="B25" s="2" t="s">
        <v>391</v>
      </c>
      <c r="C25" s="2">
        <v>4</v>
      </c>
      <c r="D25" s="2">
        <v>5.3270000000000001E-3</v>
      </c>
      <c r="E25" s="2">
        <v>11.18907213</v>
      </c>
    </row>
    <row r="26" spans="1:5" x14ac:dyDescent="0.25">
      <c r="A26" s="3" t="s">
        <v>370</v>
      </c>
      <c r="B26" s="2" t="s">
        <v>392</v>
      </c>
      <c r="C26" s="2">
        <v>3</v>
      </c>
      <c r="D26" s="2">
        <v>5.6030000000000003E-3</v>
      </c>
      <c r="E26" s="2">
        <v>26.319749219999999</v>
      </c>
    </row>
    <row r="27" spans="1:5" x14ac:dyDescent="0.25">
      <c r="A27" s="3" t="s">
        <v>370</v>
      </c>
      <c r="B27" s="2" t="s">
        <v>393</v>
      </c>
      <c r="C27" s="2">
        <v>5</v>
      </c>
      <c r="D27" s="2">
        <v>5.7970000000000001E-3</v>
      </c>
      <c r="E27" s="2">
        <v>6.8932676519999996</v>
      </c>
    </row>
    <row r="28" spans="1:5" x14ac:dyDescent="0.25">
      <c r="A28" s="3" t="s">
        <v>370</v>
      </c>
      <c r="B28" s="2" t="s">
        <v>394</v>
      </c>
      <c r="C28" s="2">
        <v>4</v>
      </c>
      <c r="D28" s="2">
        <v>6.9670000000000001E-3</v>
      </c>
      <c r="E28" s="2">
        <v>10.1584997</v>
      </c>
    </row>
    <row r="29" spans="1:5" x14ac:dyDescent="0.25">
      <c r="A29" s="3" t="s">
        <v>370</v>
      </c>
      <c r="B29" s="2" t="s">
        <v>395</v>
      </c>
      <c r="C29" s="2">
        <v>8</v>
      </c>
      <c r="D29" s="2">
        <v>8.7530000000000004E-3</v>
      </c>
      <c r="E29" s="2">
        <v>3.3936086900000002</v>
      </c>
    </row>
    <row r="30" spans="1:5" x14ac:dyDescent="0.25">
      <c r="A30" s="3" t="s">
        <v>370</v>
      </c>
      <c r="B30" s="2" t="s">
        <v>396</v>
      </c>
      <c r="C30" s="2">
        <v>4</v>
      </c>
      <c r="D30" s="2">
        <v>9.7780000000000002E-3</v>
      </c>
      <c r="E30" s="2">
        <v>8.9772788020000007</v>
      </c>
    </row>
    <row r="31" spans="1:5" x14ac:dyDescent="0.25">
      <c r="A31" s="3" t="s">
        <v>370</v>
      </c>
      <c r="B31" s="2" t="s">
        <v>397</v>
      </c>
      <c r="C31" s="2">
        <v>7</v>
      </c>
      <c r="D31" s="2">
        <v>1.0272E-2</v>
      </c>
      <c r="E31" s="2">
        <v>3.7634553199999998</v>
      </c>
    </row>
    <row r="32" spans="1:5" x14ac:dyDescent="0.25">
      <c r="A32" s="3" t="s">
        <v>370</v>
      </c>
      <c r="B32" s="2" t="s">
        <v>398</v>
      </c>
      <c r="C32" s="2">
        <v>6</v>
      </c>
      <c r="D32" s="2">
        <v>1.112E-2</v>
      </c>
      <c r="E32" s="2">
        <v>4.4201105549999999</v>
      </c>
    </row>
    <row r="33" spans="1:5" x14ac:dyDescent="0.25">
      <c r="A33" s="3" t="s">
        <v>370</v>
      </c>
      <c r="B33" s="2" t="s">
        <v>399</v>
      </c>
      <c r="C33" s="2">
        <v>4</v>
      </c>
      <c r="D33" s="2">
        <v>1.1396999999999999E-2</v>
      </c>
      <c r="E33" s="2">
        <v>8.4840217249999998</v>
      </c>
    </row>
    <row r="34" spans="1:5" x14ac:dyDescent="0.25">
      <c r="A34" s="3" t="s">
        <v>370</v>
      </c>
      <c r="B34" s="2" t="s">
        <v>400</v>
      </c>
      <c r="C34" s="2">
        <v>4</v>
      </c>
      <c r="D34" s="2">
        <v>1.1738999999999999E-2</v>
      </c>
      <c r="E34" s="2">
        <v>8.3918040979999997</v>
      </c>
    </row>
    <row r="35" spans="1:5" x14ac:dyDescent="0.25">
      <c r="A35" s="3" t="s">
        <v>370</v>
      </c>
      <c r="B35" s="2" t="s">
        <v>401</v>
      </c>
      <c r="C35" s="2">
        <v>3</v>
      </c>
      <c r="D35" s="2">
        <v>1.2349000000000001E-2</v>
      </c>
      <c r="E35" s="2">
        <v>17.546499480000001</v>
      </c>
    </row>
    <row r="36" spans="1:5" x14ac:dyDescent="0.25">
      <c r="A36" s="3" t="s">
        <v>370</v>
      </c>
      <c r="B36" s="2" t="s">
        <v>402</v>
      </c>
      <c r="C36" s="2">
        <v>3</v>
      </c>
      <c r="D36" s="2">
        <v>1.2349000000000001E-2</v>
      </c>
      <c r="E36" s="2">
        <v>17.546499480000001</v>
      </c>
    </row>
    <row r="37" spans="1:5" x14ac:dyDescent="0.25">
      <c r="A37" s="3" t="s">
        <v>370</v>
      </c>
      <c r="B37" s="2" t="s">
        <v>403</v>
      </c>
      <c r="C37" s="2">
        <v>5</v>
      </c>
      <c r="D37" s="2">
        <v>1.2482E-2</v>
      </c>
      <c r="E37" s="2">
        <v>5.5146141220000002</v>
      </c>
    </row>
    <row r="38" spans="1:5" x14ac:dyDescent="0.25">
      <c r="A38" s="3" t="s">
        <v>370</v>
      </c>
      <c r="B38" s="2" t="s">
        <v>404</v>
      </c>
      <c r="C38" s="2">
        <v>5</v>
      </c>
      <c r="D38" s="2">
        <v>1.4498E-2</v>
      </c>
      <c r="E38" s="2">
        <v>5.2735380940000001</v>
      </c>
    </row>
    <row r="39" spans="1:5" x14ac:dyDescent="0.25">
      <c r="A39" s="3" t="s">
        <v>370</v>
      </c>
      <c r="B39" s="2" t="s">
        <v>405</v>
      </c>
      <c r="C39" s="2">
        <v>2</v>
      </c>
      <c r="D39" s="2">
        <v>1.5287E-2</v>
      </c>
      <c r="E39" s="2">
        <v>128.6743295</v>
      </c>
    </row>
    <row r="40" spans="1:5" x14ac:dyDescent="0.25">
      <c r="A40" s="3" t="s">
        <v>370</v>
      </c>
      <c r="B40" s="2" t="s">
        <v>406</v>
      </c>
      <c r="C40" s="2">
        <v>3</v>
      </c>
      <c r="D40" s="2">
        <v>1.9549E-2</v>
      </c>
      <c r="E40" s="2">
        <v>13.786535300000001</v>
      </c>
    </row>
    <row r="41" spans="1:5" x14ac:dyDescent="0.25">
      <c r="A41" s="3" t="s">
        <v>370</v>
      </c>
      <c r="B41" s="2" t="s">
        <v>407</v>
      </c>
      <c r="C41" s="2">
        <v>2</v>
      </c>
      <c r="D41" s="2">
        <v>2.0330999999999998E-2</v>
      </c>
      <c r="E41" s="2">
        <v>96.505747130000003</v>
      </c>
    </row>
    <row r="42" spans="1:5" x14ac:dyDescent="0.25">
      <c r="A42" s="3" t="s">
        <v>370</v>
      </c>
      <c r="B42" s="2" t="s">
        <v>408</v>
      </c>
      <c r="C42" s="2">
        <v>3</v>
      </c>
      <c r="D42" s="2">
        <v>2.3192999999999998E-2</v>
      </c>
      <c r="E42" s="2">
        <v>12.587706150000001</v>
      </c>
    </row>
    <row r="43" spans="1:5" x14ac:dyDescent="0.25">
      <c r="A43" s="3" t="s">
        <v>370</v>
      </c>
      <c r="B43" s="2" t="s">
        <v>409</v>
      </c>
      <c r="C43" s="2">
        <v>3</v>
      </c>
      <c r="D43" s="2">
        <v>2.4143999999999999E-2</v>
      </c>
      <c r="E43" s="2">
        <v>12.319882610000001</v>
      </c>
    </row>
    <row r="44" spans="1:5" x14ac:dyDescent="0.25">
      <c r="A44" s="3" t="s">
        <v>370</v>
      </c>
      <c r="B44" s="2" t="s">
        <v>410</v>
      </c>
      <c r="C44" s="2">
        <v>2</v>
      </c>
      <c r="D44" s="2">
        <v>2.5349E-2</v>
      </c>
      <c r="E44" s="2">
        <v>77.204597699999994</v>
      </c>
    </row>
    <row r="45" spans="1:5" x14ac:dyDescent="0.25">
      <c r="A45" s="3" t="s">
        <v>370</v>
      </c>
      <c r="B45" s="2" t="s">
        <v>411</v>
      </c>
      <c r="C45" s="2">
        <v>3</v>
      </c>
      <c r="D45" s="2">
        <v>2.6093999999999999E-2</v>
      </c>
      <c r="E45" s="2">
        <v>11.817030259999999</v>
      </c>
    </row>
    <row r="46" spans="1:5" x14ac:dyDescent="0.25">
      <c r="A46" s="3" t="s">
        <v>370</v>
      </c>
      <c r="B46" s="2" t="s">
        <v>412</v>
      </c>
      <c r="C46" s="2">
        <v>4</v>
      </c>
      <c r="D46" s="2">
        <v>2.7445000000000001E-2</v>
      </c>
      <c r="E46" s="2">
        <v>6.0791021809999997</v>
      </c>
    </row>
    <row r="47" spans="1:5" x14ac:dyDescent="0.25">
      <c r="A47" s="3" t="s">
        <v>370</v>
      </c>
      <c r="B47" s="2" t="s">
        <v>413</v>
      </c>
      <c r="C47" s="2">
        <v>5</v>
      </c>
      <c r="D47" s="2">
        <v>2.7609999999999999E-2</v>
      </c>
      <c r="E47" s="2">
        <v>4.3276119790000003</v>
      </c>
    </row>
    <row r="48" spans="1:5" x14ac:dyDescent="0.25">
      <c r="A48" s="3" t="s">
        <v>370</v>
      </c>
      <c r="B48" s="2" t="s">
        <v>414</v>
      </c>
      <c r="C48" s="2">
        <v>7</v>
      </c>
      <c r="D48" s="2">
        <v>2.9510999999999999E-2</v>
      </c>
      <c r="E48" s="2">
        <v>2.962895745</v>
      </c>
    </row>
    <row r="49" spans="1:5" x14ac:dyDescent="0.25">
      <c r="A49" s="3" t="s">
        <v>370</v>
      </c>
      <c r="B49" s="2" t="s">
        <v>415</v>
      </c>
      <c r="C49" s="2">
        <v>2</v>
      </c>
      <c r="D49" s="2">
        <v>3.0342999999999998E-2</v>
      </c>
      <c r="E49" s="2">
        <v>64.337164749999999</v>
      </c>
    </row>
    <row r="50" spans="1:5" x14ac:dyDescent="0.25">
      <c r="A50" s="3" t="s">
        <v>370</v>
      </c>
      <c r="B50" s="2" t="s">
        <v>416</v>
      </c>
      <c r="C50" s="2">
        <v>3</v>
      </c>
      <c r="D50" s="2">
        <v>3.1236E-2</v>
      </c>
      <c r="E50" s="2">
        <v>10.72286079</v>
      </c>
    </row>
    <row r="51" spans="1:5" x14ac:dyDescent="0.25">
      <c r="A51" s="3" t="s">
        <v>370</v>
      </c>
      <c r="B51" s="2" t="s">
        <v>417</v>
      </c>
      <c r="C51" s="2">
        <v>3</v>
      </c>
      <c r="D51" s="2">
        <v>3.2308999999999997E-2</v>
      </c>
      <c r="E51" s="2">
        <v>10.52789969</v>
      </c>
    </row>
    <row r="52" spans="1:5" x14ac:dyDescent="0.25">
      <c r="A52" s="3" t="s">
        <v>370</v>
      </c>
      <c r="B52" s="2" t="s">
        <v>418</v>
      </c>
      <c r="C52" s="2">
        <v>2</v>
      </c>
      <c r="D52" s="2">
        <v>3.5310000000000001E-2</v>
      </c>
      <c r="E52" s="2">
        <v>55.146141219999997</v>
      </c>
    </row>
    <row r="53" spans="1:5" x14ac:dyDescent="0.25">
      <c r="A53" s="3" t="s">
        <v>370</v>
      </c>
      <c r="B53" s="2" t="s">
        <v>419</v>
      </c>
      <c r="C53" s="2">
        <v>2</v>
      </c>
      <c r="D53" s="2">
        <v>3.5310000000000001E-2</v>
      </c>
      <c r="E53" s="2">
        <v>55.146141219999997</v>
      </c>
    </row>
    <row r="54" spans="1:5" x14ac:dyDescent="0.25">
      <c r="A54" s="3" t="s">
        <v>370</v>
      </c>
      <c r="B54" s="2" t="s">
        <v>420</v>
      </c>
      <c r="C54" s="2">
        <v>2</v>
      </c>
      <c r="D54" s="2">
        <v>3.5310000000000001E-2</v>
      </c>
      <c r="E54" s="2">
        <v>55.146141219999997</v>
      </c>
    </row>
    <row r="55" spans="1:5" x14ac:dyDescent="0.25">
      <c r="A55" s="3" t="s">
        <v>370</v>
      </c>
      <c r="B55" s="2" t="s">
        <v>421</v>
      </c>
      <c r="C55" s="2">
        <v>3</v>
      </c>
      <c r="D55" s="2">
        <v>3.5612999999999999E-2</v>
      </c>
      <c r="E55" s="2">
        <v>9.9833531509999993</v>
      </c>
    </row>
    <row r="56" spans="1:5" x14ac:dyDescent="0.25">
      <c r="A56" s="3" t="s">
        <v>370</v>
      </c>
      <c r="B56" s="2" t="s">
        <v>422</v>
      </c>
      <c r="C56" s="2">
        <v>3</v>
      </c>
      <c r="D56" s="2">
        <v>3.7885000000000002E-2</v>
      </c>
      <c r="E56" s="2">
        <v>9.6505747129999992</v>
      </c>
    </row>
    <row r="57" spans="1:5" x14ac:dyDescent="0.25">
      <c r="A57" s="3" t="s">
        <v>370</v>
      </c>
      <c r="B57" s="2" t="s">
        <v>423</v>
      </c>
      <c r="C57" s="2">
        <v>2</v>
      </c>
      <c r="D57" s="2">
        <v>4.0252999999999997E-2</v>
      </c>
      <c r="E57" s="2">
        <v>48.252873559999998</v>
      </c>
    </row>
    <row r="58" spans="1:5" x14ac:dyDescent="0.25">
      <c r="A58" s="3" t="s">
        <v>370</v>
      </c>
      <c r="B58" s="2" t="s">
        <v>424</v>
      </c>
      <c r="C58" s="2">
        <v>2</v>
      </c>
      <c r="D58" s="2">
        <v>4.0252999999999997E-2</v>
      </c>
      <c r="E58" s="2">
        <v>48.252873559999998</v>
      </c>
    </row>
    <row r="59" spans="1:5" x14ac:dyDescent="0.25">
      <c r="A59" s="3" t="s">
        <v>370</v>
      </c>
      <c r="B59" s="2" t="s">
        <v>425</v>
      </c>
      <c r="C59" s="2">
        <v>3</v>
      </c>
      <c r="D59" s="2">
        <v>4.1395000000000001E-2</v>
      </c>
      <c r="E59" s="2">
        <v>9.1910235359999994</v>
      </c>
    </row>
    <row r="60" spans="1:5" x14ac:dyDescent="0.25">
      <c r="A60" s="3" t="s">
        <v>370</v>
      </c>
      <c r="B60" s="2" t="s">
        <v>426</v>
      </c>
      <c r="C60" s="2">
        <v>14</v>
      </c>
      <c r="D60" s="2">
        <v>4.2034000000000002E-2</v>
      </c>
      <c r="E60" s="2">
        <v>1.796649548</v>
      </c>
    </row>
    <row r="61" spans="1:5" x14ac:dyDescent="0.25">
      <c r="A61" s="3" t="s">
        <v>370</v>
      </c>
      <c r="B61" s="2" t="s">
        <v>427</v>
      </c>
      <c r="C61" s="2">
        <v>7</v>
      </c>
      <c r="D61" s="2">
        <v>4.2818000000000002E-2</v>
      </c>
      <c r="E61" s="2">
        <v>2.7075760720000002</v>
      </c>
    </row>
    <row r="62" spans="1:5" x14ac:dyDescent="0.25">
      <c r="A62" s="3" t="s">
        <v>370</v>
      </c>
      <c r="B62" s="2" t="s">
        <v>428</v>
      </c>
      <c r="C62" s="2">
        <v>3</v>
      </c>
      <c r="D62" s="2">
        <v>4.3799999999999999E-2</v>
      </c>
      <c r="E62" s="2">
        <v>8.908222812</v>
      </c>
    </row>
    <row r="63" spans="1:5" x14ac:dyDescent="0.25">
      <c r="A63" s="3" t="s">
        <v>370</v>
      </c>
      <c r="B63" s="2" t="s">
        <v>429</v>
      </c>
      <c r="C63" s="2">
        <v>4</v>
      </c>
      <c r="D63" s="2">
        <v>4.3873000000000002E-2</v>
      </c>
      <c r="E63" s="2">
        <v>5.0460521370000002</v>
      </c>
    </row>
    <row r="64" spans="1:5" x14ac:dyDescent="0.25">
      <c r="A64" s="3" t="s">
        <v>370</v>
      </c>
      <c r="B64" s="2" t="s">
        <v>430</v>
      </c>
      <c r="C64" s="2">
        <v>3</v>
      </c>
      <c r="D64" s="2">
        <v>4.5022E-2</v>
      </c>
      <c r="E64" s="2">
        <v>8.7732497390000006</v>
      </c>
    </row>
    <row r="65" spans="1:5" x14ac:dyDescent="0.25">
      <c r="A65" s="3" t="s">
        <v>370</v>
      </c>
      <c r="B65" s="2" t="s">
        <v>431</v>
      </c>
      <c r="C65" s="2">
        <v>2</v>
      </c>
      <c r="D65" s="2">
        <v>4.5171000000000003E-2</v>
      </c>
      <c r="E65" s="2">
        <v>42.891443170000002</v>
      </c>
    </row>
    <row r="66" spans="1:5" x14ac:dyDescent="0.25">
      <c r="A66" s="3" t="s">
        <v>370</v>
      </c>
      <c r="B66" s="2" t="s">
        <v>432</v>
      </c>
      <c r="C66" s="2">
        <v>5</v>
      </c>
      <c r="D66" s="2">
        <v>4.5566000000000002E-2</v>
      </c>
      <c r="E66" s="2">
        <v>3.6834254629999998</v>
      </c>
    </row>
    <row r="67" spans="1:5" x14ac:dyDescent="0.25">
      <c r="A67" s="3" t="s">
        <v>370</v>
      </c>
      <c r="B67" s="2" t="s">
        <v>433</v>
      </c>
      <c r="C67" s="2">
        <v>7</v>
      </c>
      <c r="D67" s="2">
        <v>4.7854000000000001E-2</v>
      </c>
      <c r="E67" s="2">
        <v>2.6336851069999998</v>
      </c>
    </row>
    <row r="68" spans="1:5" x14ac:dyDescent="0.25">
      <c r="A68" s="3" t="s">
        <v>370</v>
      </c>
      <c r="B68" s="2" t="s">
        <v>434</v>
      </c>
      <c r="C68" s="2">
        <v>7</v>
      </c>
      <c r="D68" s="2">
        <v>4.8601999999999999E-2</v>
      </c>
      <c r="E68" s="2">
        <v>2.6234572030000001</v>
      </c>
    </row>
    <row r="69" spans="1:5" x14ac:dyDescent="0.25">
      <c r="A69" s="3" t="s">
        <v>435</v>
      </c>
      <c r="B69" s="2" t="s">
        <v>436</v>
      </c>
      <c r="C69" s="2">
        <v>36</v>
      </c>
      <c r="D69" s="9">
        <v>9.0699999999999996E-7</v>
      </c>
      <c r="E69" s="2">
        <v>2.2748010609999998</v>
      </c>
    </row>
    <row r="70" spans="1:5" x14ac:dyDescent="0.25">
      <c r="A70" s="3" t="s">
        <v>435</v>
      </c>
      <c r="B70" s="2" t="s">
        <v>437</v>
      </c>
      <c r="C70" s="2">
        <v>46</v>
      </c>
      <c r="D70" s="9">
        <v>3.2100000000000002E-6</v>
      </c>
      <c r="E70" s="2">
        <v>1.8452083800000001</v>
      </c>
    </row>
    <row r="71" spans="1:5" x14ac:dyDescent="0.25">
      <c r="A71" s="3" t="s">
        <v>435</v>
      </c>
      <c r="B71" s="2" t="s">
        <v>438</v>
      </c>
      <c r="C71" s="2">
        <v>47</v>
      </c>
      <c r="D71" s="9">
        <v>3.3699999999999999E-6</v>
      </c>
      <c r="E71" s="2">
        <v>1.8181254710000001</v>
      </c>
    </row>
    <row r="72" spans="1:5" x14ac:dyDescent="0.25">
      <c r="A72" s="3" t="s">
        <v>435</v>
      </c>
      <c r="B72" s="2" t="s">
        <v>439</v>
      </c>
      <c r="C72" s="2">
        <v>5</v>
      </c>
      <c r="D72" s="2">
        <v>1.3195E-2</v>
      </c>
      <c r="E72" s="2">
        <v>5.4267166930000004</v>
      </c>
    </row>
    <row r="73" spans="1:5" x14ac:dyDescent="0.25">
      <c r="A73" s="3" t="s">
        <v>435</v>
      </c>
      <c r="B73" s="2" t="s">
        <v>440</v>
      </c>
      <c r="C73" s="2">
        <v>7</v>
      </c>
      <c r="D73" s="2">
        <v>1.5415999999999999E-2</v>
      </c>
      <c r="E73" s="2">
        <v>3.4420160809999998</v>
      </c>
    </row>
    <row r="74" spans="1:5" x14ac:dyDescent="0.25">
      <c r="A74" s="3" t="s">
        <v>435</v>
      </c>
      <c r="B74" s="2" t="s">
        <v>441</v>
      </c>
      <c r="C74" s="2">
        <v>22</v>
      </c>
      <c r="D74" s="2">
        <v>1.7559999999999999E-2</v>
      </c>
      <c r="E74" s="2">
        <v>1.6553045319999999</v>
      </c>
    </row>
    <row r="75" spans="1:5" x14ac:dyDescent="0.25">
      <c r="A75" s="3" t="s">
        <v>435</v>
      </c>
      <c r="B75" s="2" t="s">
        <v>442</v>
      </c>
      <c r="C75" s="2">
        <v>5</v>
      </c>
      <c r="D75" s="2">
        <v>2.3157000000000001E-2</v>
      </c>
      <c r="E75" s="2">
        <v>4.5736083919999997</v>
      </c>
    </row>
    <row r="76" spans="1:5" x14ac:dyDescent="0.25">
      <c r="A76" s="3" t="s">
        <v>435</v>
      </c>
      <c r="B76" s="2" t="s">
        <v>443</v>
      </c>
      <c r="C76" s="2">
        <v>4</v>
      </c>
      <c r="D76" s="2">
        <v>2.7560999999999999E-2</v>
      </c>
      <c r="E76" s="2">
        <v>6.0716308510000001</v>
      </c>
    </row>
    <row r="77" spans="1:5" x14ac:dyDescent="0.25">
      <c r="A77" s="3" t="s">
        <v>435</v>
      </c>
      <c r="B77" s="2" t="s">
        <v>444</v>
      </c>
      <c r="C77" s="2">
        <v>3</v>
      </c>
      <c r="D77" s="2">
        <v>2.7809E-2</v>
      </c>
      <c r="E77" s="2">
        <v>11.42570533</v>
      </c>
    </row>
    <row r="78" spans="1:5" x14ac:dyDescent="0.25">
      <c r="A78" s="3" t="s">
        <v>435</v>
      </c>
      <c r="B78" s="2" t="s">
        <v>445</v>
      </c>
      <c r="C78" s="2">
        <v>3</v>
      </c>
      <c r="D78" s="2">
        <v>4.8930000000000001E-2</v>
      </c>
      <c r="E78" s="2">
        <v>8.3788505749999995</v>
      </c>
    </row>
    <row r="79" spans="1:5" x14ac:dyDescent="0.25">
      <c r="A79" s="3" t="s">
        <v>446</v>
      </c>
      <c r="B79" s="2" t="s">
        <v>447</v>
      </c>
      <c r="C79" s="2">
        <v>66</v>
      </c>
      <c r="D79" s="9">
        <v>5.9699999999999996E-6</v>
      </c>
      <c r="E79" s="2">
        <v>1.457743411</v>
      </c>
    </row>
    <row r="80" spans="1:5" x14ac:dyDescent="0.25">
      <c r="A80" s="3" t="s">
        <v>446</v>
      </c>
      <c r="B80" s="2" t="s">
        <v>448</v>
      </c>
      <c r="C80" s="2">
        <v>8</v>
      </c>
      <c r="D80" s="9">
        <v>6.1300000000000005E-4</v>
      </c>
      <c r="E80" s="2">
        <v>5.4657600779999997</v>
      </c>
    </row>
    <row r="81" spans="1:5" x14ac:dyDescent="0.25">
      <c r="A81" s="3" t="s">
        <v>446</v>
      </c>
      <c r="B81" s="2" t="s">
        <v>449</v>
      </c>
      <c r="C81" s="2">
        <v>3</v>
      </c>
      <c r="D81" s="2">
        <v>1.369E-3</v>
      </c>
      <c r="E81" s="2">
        <v>52.918495299999996</v>
      </c>
    </row>
    <row r="82" spans="1:5" x14ac:dyDescent="0.25">
      <c r="A82" s="3" t="s">
        <v>446</v>
      </c>
      <c r="B82" s="2" t="s">
        <v>450</v>
      </c>
      <c r="C82" s="2">
        <v>4</v>
      </c>
      <c r="D82" s="2">
        <v>1.9859999999999999E-3</v>
      </c>
      <c r="E82" s="2">
        <v>15.839549610000001</v>
      </c>
    </row>
    <row r="83" spans="1:5" x14ac:dyDescent="0.25">
      <c r="A83" s="3" t="s">
        <v>446</v>
      </c>
      <c r="B83" s="2" t="s">
        <v>451</v>
      </c>
      <c r="C83" s="2">
        <v>8</v>
      </c>
      <c r="D83" s="2">
        <v>3.0590000000000001E-3</v>
      </c>
      <c r="E83" s="2">
        <v>4.1283932500000002</v>
      </c>
    </row>
    <row r="84" spans="1:5" x14ac:dyDescent="0.25">
      <c r="A84" s="3" t="s">
        <v>446</v>
      </c>
      <c r="B84" s="2" t="s">
        <v>452</v>
      </c>
      <c r="C84" s="2">
        <v>8</v>
      </c>
      <c r="D84" s="2">
        <v>3.7929999999999999E-3</v>
      </c>
      <c r="E84" s="2">
        <v>3.9700149929999999</v>
      </c>
    </row>
    <row r="85" spans="1:5" x14ac:dyDescent="0.25">
      <c r="A85" s="3" t="s">
        <v>446</v>
      </c>
      <c r="B85" s="2" t="s">
        <v>453</v>
      </c>
      <c r="C85" s="2">
        <v>14</v>
      </c>
      <c r="D85" s="2">
        <v>4.5380000000000004E-3</v>
      </c>
      <c r="E85" s="2">
        <v>2.4060963320000002</v>
      </c>
    </row>
    <row r="86" spans="1:5" x14ac:dyDescent="0.25">
      <c r="A86" s="3" t="s">
        <v>446</v>
      </c>
      <c r="B86" s="2" t="s">
        <v>454</v>
      </c>
      <c r="C86" s="2">
        <v>14</v>
      </c>
      <c r="D86" s="2">
        <v>6.0600000000000003E-3</v>
      </c>
      <c r="E86" s="2">
        <v>2.3237662609999998</v>
      </c>
    </row>
    <row r="87" spans="1:5" x14ac:dyDescent="0.25">
      <c r="A87" s="3" t="s">
        <v>446</v>
      </c>
      <c r="B87" s="2" t="s">
        <v>455</v>
      </c>
      <c r="C87" s="2">
        <v>3</v>
      </c>
      <c r="D87" s="2">
        <v>8.2900000000000005E-3</v>
      </c>
      <c r="E87" s="2">
        <v>21.559386969999998</v>
      </c>
    </row>
    <row r="88" spans="1:5" x14ac:dyDescent="0.25">
      <c r="A88" s="3" t="s">
        <v>446</v>
      </c>
      <c r="B88" s="2" t="s">
        <v>456</v>
      </c>
      <c r="C88" s="2">
        <v>4</v>
      </c>
      <c r="D88" s="2">
        <v>8.4639999999999993E-3</v>
      </c>
      <c r="E88" s="2">
        <v>9.46509672</v>
      </c>
    </row>
    <row r="89" spans="1:5" x14ac:dyDescent="0.25">
      <c r="A89" s="3" t="s">
        <v>446</v>
      </c>
      <c r="B89" s="2" t="s">
        <v>457</v>
      </c>
      <c r="C89" s="2">
        <v>12</v>
      </c>
      <c r="D89" s="2">
        <v>9.4160000000000008E-3</v>
      </c>
      <c r="E89" s="2">
        <v>2.422907173</v>
      </c>
    </row>
    <row r="90" spans="1:5" x14ac:dyDescent="0.25">
      <c r="A90" s="3" t="s">
        <v>446</v>
      </c>
      <c r="B90" s="2" t="s">
        <v>458</v>
      </c>
      <c r="C90" s="2">
        <v>7</v>
      </c>
      <c r="D90" s="2">
        <v>1.2389000000000001E-2</v>
      </c>
      <c r="E90" s="2">
        <v>3.612344094</v>
      </c>
    </row>
    <row r="91" spans="1:5" x14ac:dyDescent="0.25">
      <c r="A91" s="3" t="s">
        <v>446</v>
      </c>
      <c r="B91" s="2" t="s">
        <v>459</v>
      </c>
      <c r="C91" s="2">
        <v>19</v>
      </c>
      <c r="D91" s="2">
        <v>1.5343000000000001E-2</v>
      </c>
      <c r="E91" s="2">
        <v>1.7818536359999999</v>
      </c>
    </row>
    <row r="92" spans="1:5" x14ac:dyDescent="0.25">
      <c r="A92" s="3" t="s">
        <v>446</v>
      </c>
      <c r="B92" s="2" t="s">
        <v>460</v>
      </c>
      <c r="C92" s="2">
        <v>3</v>
      </c>
      <c r="D92" s="2">
        <v>2.0235E-2</v>
      </c>
      <c r="E92" s="2">
        <v>13.537289489999999</v>
      </c>
    </row>
    <row r="93" spans="1:5" x14ac:dyDescent="0.25">
      <c r="A93" s="3" t="s">
        <v>446</v>
      </c>
      <c r="B93" s="2" t="s">
        <v>461</v>
      </c>
      <c r="C93" s="2">
        <v>4</v>
      </c>
      <c r="D93" s="2">
        <v>2.2890000000000001E-2</v>
      </c>
      <c r="E93" s="2">
        <v>6.522167488</v>
      </c>
    </row>
    <row r="94" spans="1:5" x14ac:dyDescent="0.25">
      <c r="A94" s="3" t="s">
        <v>446</v>
      </c>
      <c r="B94" s="2" t="s">
        <v>462</v>
      </c>
      <c r="C94" s="2">
        <v>6</v>
      </c>
      <c r="D94" s="2">
        <v>2.6365E-2</v>
      </c>
      <c r="E94" s="2">
        <v>3.5386227859999999</v>
      </c>
    </row>
    <row r="95" spans="1:5" x14ac:dyDescent="0.25">
      <c r="A95" s="3" t="s">
        <v>446</v>
      </c>
      <c r="B95" s="2" t="s">
        <v>463</v>
      </c>
      <c r="C95" s="2">
        <v>4</v>
      </c>
      <c r="D95" s="2">
        <v>3.0467999999999999E-2</v>
      </c>
      <c r="E95" s="2">
        <v>5.8356235420000004</v>
      </c>
    </row>
    <row r="96" spans="1:5" x14ac:dyDescent="0.25">
      <c r="A96" s="3" t="s">
        <v>446</v>
      </c>
      <c r="B96" s="2" t="s">
        <v>464</v>
      </c>
      <c r="C96" s="2">
        <v>5</v>
      </c>
      <c r="D96" s="2">
        <v>3.2474999999999997E-2</v>
      </c>
      <c r="E96" s="2">
        <v>4.1109000580000004</v>
      </c>
    </row>
    <row r="97" spans="1:6" x14ac:dyDescent="0.25">
      <c r="A97" s="3" t="s">
        <v>446</v>
      </c>
      <c r="B97" s="2" t="s">
        <v>465</v>
      </c>
      <c r="C97" s="2">
        <v>6</v>
      </c>
      <c r="D97" s="2">
        <v>3.6387000000000003E-2</v>
      </c>
      <c r="E97" s="2">
        <v>3.2429161460000002</v>
      </c>
    </row>
    <row r="98" spans="1:6" x14ac:dyDescent="0.25">
      <c r="A98" s="3" t="s">
        <v>446</v>
      </c>
      <c r="B98" s="2" t="s">
        <v>466</v>
      </c>
      <c r="C98" s="2">
        <v>2</v>
      </c>
      <c r="D98" s="2">
        <v>4.0044999999999997E-2</v>
      </c>
      <c r="E98" s="2">
        <v>48.508620690000001</v>
      </c>
    </row>
    <row r="99" spans="1:6" x14ac:dyDescent="0.25">
      <c r="A99" s="3" t="s">
        <v>446</v>
      </c>
      <c r="B99" s="2" t="s">
        <v>467</v>
      </c>
      <c r="C99" s="2">
        <v>15</v>
      </c>
      <c r="D99" s="2">
        <v>4.3004000000000001E-2</v>
      </c>
      <c r="E99" s="2">
        <v>1.73866024</v>
      </c>
    </row>
    <row r="100" spans="1:6" x14ac:dyDescent="0.25">
      <c r="A100" s="3" t="s">
        <v>446</v>
      </c>
      <c r="B100" s="2" t="s">
        <v>468</v>
      </c>
      <c r="C100" s="2">
        <v>2</v>
      </c>
      <c r="D100" s="2">
        <v>4.9806000000000003E-2</v>
      </c>
      <c r="E100" s="2">
        <v>38.806896549999998</v>
      </c>
    </row>
    <row r="101" spans="1:6" x14ac:dyDescent="0.25">
      <c r="A101" s="30" t="s">
        <v>469</v>
      </c>
      <c r="B101" s="30"/>
      <c r="C101" s="30"/>
      <c r="D101" s="30"/>
      <c r="E101" s="30"/>
      <c r="F101" s="30"/>
    </row>
    <row r="102" spans="1:6" x14ac:dyDescent="0.25">
      <c r="A102" s="1" t="s">
        <v>366</v>
      </c>
      <c r="B102" s="1" t="s">
        <v>367</v>
      </c>
      <c r="C102" s="1" t="s">
        <v>111</v>
      </c>
      <c r="D102" s="1" t="s">
        <v>369</v>
      </c>
      <c r="E102" s="1" t="s">
        <v>470</v>
      </c>
      <c r="F102" s="1" t="s">
        <v>471</v>
      </c>
    </row>
    <row r="103" spans="1:6" x14ac:dyDescent="0.25">
      <c r="A103" s="3" t="s">
        <v>472</v>
      </c>
      <c r="B103" s="2">
        <v>11</v>
      </c>
      <c r="C103" s="9">
        <v>9.3399999999999993E-5</v>
      </c>
      <c r="D103" s="2">
        <v>4.4777205750000002</v>
      </c>
      <c r="E103" s="2">
        <v>1.0034250999999999E-2</v>
      </c>
      <c r="F103" s="2">
        <v>1.0034250999999999E-2</v>
      </c>
    </row>
    <row r="104" spans="1:6" x14ac:dyDescent="0.25">
      <c r="A104" s="3" t="s">
        <v>473</v>
      </c>
      <c r="B104" s="2">
        <v>5</v>
      </c>
      <c r="C104" s="9">
        <v>6.9700000000000003E-4</v>
      </c>
      <c r="D104" s="2">
        <v>11.938563</v>
      </c>
      <c r="E104" s="2">
        <v>7.2490745999999995E-2</v>
      </c>
      <c r="F104" s="2">
        <v>3.6927181000000003E-2</v>
      </c>
    </row>
    <row r="105" spans="1:6" x14ac:dyDescent="0.25">
      <c r="A105" s="3" t="s">
        <v>474</v>
      </c>
      <c r="B105" s="2">
        <v>8</v>
      </c>
      <c r="C105" s="9">
        <v>7.5000000000000002E-4</v>
      </c>
      <c r="D105" s="2">
        <v>5.0585531760000002</v>
      </c>
      <c r="E105" s="2">
        <v>7.7812275E-2</v>
      </c>
      <c r="F105" s="2">
        <v>2.6640858E-2</v>
      </c>
    </row>
    <row r="106" spans="1:6" x14ac:dyDescent="0.25">
      <c r="A106" s="3" t="s">
        <v>475</v>
      </c>
      <c r="B106" s="2">
        <v>7</v>
      </c>
      <c r="C106" s="2">
        <v>1.2270269999999999E-3</v>
      </c>
      <c r="D106" s="2">
        <v>5.5991860469999999</v>
      </c>
      <c r="E106" s="2">
        <v>0.124184906</v>
      </c>
      <c r="F106" s="2">
        <v>3.2606630999999997E-2</v>
      </c>
    </row>
    <row r="107" spans="1:6" x14ac:dyDescent="0.25">
      <c r="A107" s="3" t="s">
        <v>476</v>
      </c>
      <c r="B107" s="2">
        <v>7</v>
      </c>
      <c r="C107" s="2">
        <v>1.4291219999999999E-3</v>
      </c>
      <c r="D107" s="2">
        <v>5.4361029580000002</v>
      </c>
      <c r="E107" s="2">
        <v>0.14311842399999999</v>
      </c>
      <c r="F107" s="2">
        <v>3.0418856000000001E-2</v>
      </c>
    </row>
    <row r="108" spans="1:6" x14ac:dyDescent="0.25">
      <c r="A108" s="3" t="s">
        <v>477</v>
      </c>
      <c r="B108" s="2">
        <v>4</v>
      </c>
      <c r="C108" s="2">
        <v>6.2338430000000002E-3</v>
      </c>
      <c r="D108" s="2">
        <v>10.32108027</v>
      </c>
      <c r="E108" s="2">
        <v>0.49102798199999997</v>
      </c>
      <c r="F108" s="2">
        <v>0.106456601</v>
      </c>
    </row>
    <row r="109" spans="1:6" x14ac:dyDescent="0.25">
      <c r="A109" s="3" t="s">
        <v>478</v>
      </c>
      <c r="B109" s="2">
        <v>7</v>
      </c>
      <c r="C109" s="2">
        <v>7.2782879999999999E-3</v>
      </c>
      <c r="D109" s="2">
        <v>3.9155147179999998</v>
      </c>
      <c r="E109" s="2">
        <v>0.54566916700000001</v>
      </c>
      <c r="F109" s="2">
        <v>0.106585137</v>
      </c>
    </row>
    <row r="110" spans="1:6" x14ac:dyDescent="0.25">
      <c r="A110" s="3" t="s">
        <v>479</v>
      </c>
      <c r="B110" s="2">
        <v>5</v>
      </c>
      <c r="C110" s="2">
        <v>9.6183780000000003E-3</v>
      </c>
      <c r="D110" s="2">
        <v>5.7962588469999998</v>
      </c>
      <c r="E110" s="2">
        <v>0.64789042399999996</v>
      </c>
      <c r="F110" s="2">
        <v>0.122322976</v>
      </c>
    </row>
    <row r="111" spans="1:6" x14ac:dyDescent="0.25">
      <c r="A111" s="3" t="s">
        <v>480</v>
      </c>
      <c r="B111" s="2">
        <v>3</v>
      </c>
      <c r="C111" s="2">
        <v>1.1597481999999999E-2</v>
      </c>
      <c r="D111" s="2">
        <v>17.7751938</v>
      </c>
      <c r="E111" s="2">
        <v>0.71630280499999999</v>
      </c>
      <c r="F111" s="2">
        <v>0.13062706499999999</v>
      </c>
    </row>
    <row r="112" spans="1:6" x14ac:dyDescent="0.25">
      <c r="A112" s="3" t="s">
        <v>481</v>
      </c>
      <c r="B112" s="2">
        <v>7</v>
      </c>
      <c r="C112" s="2">
        <v>1.7335038000000001E-2</v>
      </c>
      <c r="D112" s="2">
        <v>3.2459049539999998</v>
      </c>
      <c r="E112" s="2">
        <v>0.84871673199999997</v>
      </c>
      <c r="F112" s="2">
        <v>0.17209769899999999</v>
      </c>
    </row>
    <row r="113" spans="1:6" x14ac:dyDescent="0.25">
      <c r="A113" s="3" t="s">
        <v>482</v>
      </c>
      <c r="B113" s="2">
        <v>6</v>
      </c>
      <c r="C113" s="2">
        <v>1.8397400000000001E-2</v>
      </c>
      <c r="D113" s="2">
        <v>3.7789782089999999</v>
      </c>
      <c r="E113" s="2">
        <v>0.86539672599999995</v>
      </c>
      <c r="F113" s="2">
        <v>0.166658061</v>
      </c>
    </row>
    <row r="114" spans="1:6" x14ac:dyDescent="0.25">
      <c r="A114" s="3" t="s">
        <v>483</v>
      </c>
      <c r="B114" s="2">
        <v>5</v>
      </c>
      <c r="C114" s="2">
        <v>3.1784866000000002E-2</v>
      </c>
      <c r="D114" s="2">
        <v>4.039816772</v>
      </c>
      <c r="E114" s="2">
        <v>0.96945348799999997</v>
      </c>
      <c r="F114" s="2">
        <v>0.252266563</v>
      </c>
    </row>
    <row r="115" spans="1:6" x14ac:dyDescent="0.25">
      <c r="A115" s="3" t="s">
        <v>484</v>
      </c>
      <c r="B115" s="2">
        <v>5</v>
      </c>
      <c r="C115" s="2">
        <v>3.8240862E-2</v>
      </c>
      <c r="D115" s="2">
        <v>3.8089700999999998</v>
      </c>
      <c r="E115" s="2">
        <v>0.98516926299999996</v>
      </c>
      <c r="F115" s="2">
        <v>0.276697095</v>
      </c>
    </row>
    <row r="116" spans="1:6" x14ac:dyDescent="0.25">
      <c r="A116" s="3" t="s">
        <v>485</v>
      </c>
      <c r="B116" s="2">
        <v>3</v>
      </c>
      <c r="C116" s="2">
        <v>3.9813053000000001E-2</v>
      </c>
      <c r="D116" s="2">
        <v>9.2294275490000004</v>
      </c>
      <c r="E116" s="2">
        <v>0.98757128699999996</v>
      </c>
      <c r="F116" s="2">
        <v>0.26905014700000002</v>
      </c>
    </row>
  </sheetData>
  <mergeCells count="2">
    <mergeCell ref="A3:E3"/>
    <mergeCell ref="A101:F10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activeCell="G2" sqref="G2"/>
    </sheetView>
  </sheetViews>
  <sheetFormatPr defaultRowHeight="15" x14ac:dyDescent="0.25"/>
  <cols>
    <col min="1" max="1" width="22.28515625" customWidth="1"/>
    <col min="2" max="2" width="19.7109375" customWidth="1"/>
    <col min="3" max="3" width="22.28515625" customWidth="1"/>
    <col min="4" max="4" width="25.28515625" customWidth="1"/>
    <col min="5" max="5" width="45.140625" customWidth="1"/>
    <col min="6" max="6" width="26.5703125" customWidth="1"/>
  </cols>
  <sheetData>
    <row r="1" spans="1:6" x14ac:dyDescent="0.25">
      <c r="A1" s="14" t="s">
        <v>1157</v>
      </c>
    </row>
    <row r="3" spans="1:6" x14ac:dyDescent="0.25">
      <c r="A3" s="10" t="s">
        <v>487</v>
      </c>
      <c r="B3" s="10" t="s">
        <v>165</v>
      </c>
      <c r="C3" s="10" t="s">
        <v>488</v>
      </c>
      <c r="D3" s="10" t="s">
        <v>353</v>
      </c>
      <c r="E3" s="10" t="s">
        <v>489</v>
      </c>
      <c r="F3" s="10" t="s">
        <v>490</v>
      </c>
    </row>
    <row r="4" spans="1:6" ht="16.5" customHeight="1" x14ac:dyDescent="0.25">
      <c r="A4" s="11" t="s">
        <v>172</v>
      </c>
      <c r="B4" s="11" t="s">
        <v>172</v>
      </c>
      <c r="C4" s="11" t="s">
        <v>491</v>
      </c>
      <c r="D4" s="11"/>
      <c r="E4" s="11" t="s">
        <v>492</v>
      </c>
      <c r="F4" s="11">
        <v>8988045</v>
      </c>
    </row>
    <row r="5" spans="1:6" ht="31.15" customHeight="1" x14ac:dyDescent="0.25">
      <c r="A5" s="11" t="s">
        <v>172</v>
      </c>
      <c r="B5" s="11" t="s">
        <v>172</v>
      </c>
      <c r="C5" s="11" t="s">
        <v>493</v>
      </c>
      <c r="D5" s="11"/>
      <c r="E5" s="11" t="s">
        <v>494</v>
      </c>
      <c r="F5" s="11">
        <v>12742462</v>
      </c>
    </row>
    <row r="6" spans="1:6" ht="71.650000000000006" customHeight="1" x14ac:dyDescent="0.25">
      <c r="A6" s="11" t="s">
        <v>215</v>
      </c>
      <c r="B6" s="11" t="s">
        <v>215</v>
      </c>
      <c r="C6" s="11" t="s">
        <v>495</v>
      </c>
      <c r="D6" s="11" t="s">
        <v>496</v>
      </c>
      <c r="E6" s="11" t="s">
        <v>497</v>
      </c>
      <c r="F6" s="11" t="s">
        <v>498</v>
      </c>
    </row>
    <row r="7" spans="1:6" ht="70.900000000000006" customHeight="1" x14ac:dyDescent="0.25">
      <c r="A7" s="11" t="s">
        <v>215</v>
      </c>
      <c r="B7" s="11" t="s">
        <v>215</v>
      </c>
      <c r="C7" s="11" t="s">
        <v>499</v>
      </c>
      <c r="D7" s="11" t="s">
        <v>500</v>
      </c>
      <c r="E7" s="11" t="s">
        <v>501</v>
      </c>
      <c r="F7" s="11">
        <v>17288876</v>
      </c>
    </row>
    <row r="8" spans="1:6" ht="73.150000000000006" customHeight="1" x14ac:dyDescent="0.25">
      <c r="A8" s="11" t="s">
        <v>215</v>
      </c>
      <c r="B8" s="11" t="s">
        <v>215</v>
      </c>
      <c r="C8" s="11" t="s">
        <v>502</v>
      </c>
      <c r="D8" s="11" t="s">
        <v>500</v>
      </c>
      <c r="E8" s="11" t="s">
        <v>503</v>
      </c>
      <c r="F8" s="11" t="s">
        <v>504</v>
      </c>
    </row>
    <row r="9" spans="1:6" ht="60" customHeight="1" x14ac:dyDescent="0.25">
      <c r="A9" s="11" t="s">
        <v>215</v>
      </c>
      <c r="B9" s="11" t="s">
        <v>215</v>
      </c>
      <c r="C9" s="11" t="s">
        <v>505</v>
      </c>
      <c r="D9" s="11"/>
      <c r="E9" s="11" t="s">
        <v>506</v>
      </c>
      <c r="F9" s="11">
        <v>19930156</v>
      </c>
    </row>
    <row r="10" spans="1:6" ht="190.9" customHeight="1" x14ac:dyDescent="0.25">
      <c r="A10" s="11" t="s">
        <v>205</v>
      </c>
      <c r="B10" s="11" t="s">
        <v>205</v>
      </c>
      <c r="C10" s="11" t="s">
        <v>507</v>
      </c>
      <c r="D10" s="11" t="s">
        <v>500</v>
      </c>
      <c r="E10" s="11" t="s">
        <v>508</v>
      </c>
      <c r="F10" s="11" t="s">
        <v>509</v>
      </c>
    </row>
    <row r="11" spans="1:6" x14ac:dyDescent="0.25">
      <c r="A11" s="11" t="s">
        <v>205</v>
      </c>
      <c r="B11" s="11" t="s">
        <v>205</v>
      </c>
      <c r="C11" s="11" t="s">
        <v>510</v>
      </c>
      <c r="D11" s="11"/>
      <c r="E11" s="11" t="s">
        <v>506</v>
      </c>
      <c r="F11" s="11">
        <v>27075627</v>
      </c>
    </row>
    <row r="12" spans="1:6" x14ac:dyDescent="0.25">
      <c r="A12" s="11" t="s">
        <v>205</v>
      </c>
      <c r="B12" s="11" t="s">
        <v>205</v>
      </c>
      <c r="C12" s="11" t="s">
        <v>511</v>
      </c>
      <c r="D12" s="11" t="s">
        <v>496</v>
      </c>
      <c r="E12" s="11" t="s">
        <v>512</v>
      </c>
      <c r="F12" s="11">
        <v>10592235</v>
      </c>
    </row>
    <row r="13" spans="1:6" x14ac:dyDescent="0.25">
      <c r="A13" s="11" t="s">
        <v>206</v>
      </c>
      <c r="B13" s="11" t="s">
        <v>206</v>
      </c>
      <c r="C13" s="11" t="s">
        <v>513</v>
      </c>
      <c r="D13" s="11"/>
      <c r="E13" s="11" t="s">
        <v>506</v>
      </c>
      <c r="F13" s="11">
        <v>24100628</v>
      </c>
    </row>
    <row r="14" spans="1:6" ht="30" x14ac:dyDescent="0.25">
      <c r="A14" s="11" t="s">
        <v>206</v>
      </c>
      <c r="B14" s="11" t="s">
        <v>206</v>
      </c>
      <c r="C14" s="11" t="s">
        <v>510</v>
      </c>
      <c r="D14" s="11"/>
      <c r="E14" s="11" t="s">
        <v>514</v>
      </c>
      <c r="F14" s="11" t="s">
        <v>515</v>
      </c>
    </row>
    <row r="15" spans="1:6" x14ac:dyDescent="0.25">
      <c r="A15" s="11" t="s">
        <v>206</v>
      </c>
      <c r="B15" s="11" t="s">
        <v>206</v>
      </c>
      <c r="C15" s="11" t="s">
        <v>516</v>
      </c>
      <c r="D15" s="11"/>
      <c r="E15" s="11" t="s">
        <v>506</v>
      </c>
      <c r="F15" s="11">
        <v>28178345</v>
      </c>
    </row>
    <row r="16" spans="1:6" x14ac:dyDescent="0.25">
      <c r="A16" s="11" t="s">
        <v>206</v>
      </c>
      <c r="B16" s="11" t="s">
        <v>206</v>
      </c>
      <c r="C16" s="11" t="s">
        <v>493</v>
      </c>
      <c r="D16" s="11"/>
      <c r="E16" s="11" t="s">
        <v>517</v>
      </c>
      <c r="F16" s="11"/>
    </row>
    <row r="17" spans="1:6" x14ac:dyDescent="0.25">
      <c r="A17" s="11" t="s">
        <v>206</v>
      </c>
      <c r="B17" s="11" t="s">
        <v>206</v>
      </c>
      <c r="C17" s="11" t="s">
        <v>518</v>
      </c>
      <c r="D17" s="11"/>
      <c r="E17" s="11" t="s">
        <v>519</v>
      </c>
      <c r="F17" s="11">
        <v>25672916</v>
      </c>
    </row>
    <row r="18" spans="1:6" ht="90" x14ac:dyDescent="0.25">
      <c r="A18" s="11" t="s">
        <v>206</v>
      </c>
      <c r="B18" s="11" t="s">
        <v>206</v>
      </c>
      <c r="C18" s="11" t="s">
        <v>520</v>
      </c>
      <c r="D18" s="11"/>
      <c r="E18" s="11" t="s">
        <v>521</v>
      </c>
      <c r="F18" s="11" t="s">
        <v>522</v>
      </c>
    </row>
    <row r="19" spans="1:6" x14ac:dyDescent="0.25">
      <c r="A19" s="11" t="s">
        <v>206</v>
      </c>
      <c r="B19" s="11" t="s">
        <v>206</v>
      </c>
      <c r="C19" s="11" t="s">
        <v>505</v>
      </c>
      <c r="D19" s="11"/>
      <c r="E19" s="11" t="s">
        <v>506</v>
      </c>
      <c r="F19" s="11">
        <v>28750271</v>
      </c>
    </row>
    <row r="20" spans="1:6" ht="30" x14ac:dyDescent="0.25">
      <c r="A20" s="11" t="s">
        <v>206</v>
      </c>
      <c r="B20" s="11" t="s">
        <v>206</v>
      </c>
      <c r="C20" s="11" t="s">
        <v>523</v>
      </c>
      <c r="D20" s="11"/>
      <c r="E20" s="11" t="s">
        <v>524</v>
      </c>
      <c r="F20" s="11" t="s">
        <v>525</v>
      </c>
    </row>
    <row r="21" spans="1:6" x14ac:dyDescent="0.25">
      <c r="A21" s="11" t="s">
        <v>206</v>
      </c>
      <c r="B21" s="11" t="s">
        <v>206</v>
      </c>
      <c r="C21" s="11" t="s">
        <v>526</v>
      </c>
      <c r="D21" s="11"/>
      <c r="E21" s="11" t="s">
        <v>506</v>
      </c>
      <c r="F21" s="11">
        <v>25833835</v>
      </c>
    </row>
    <row r="22" spans="1:6" x14ac:dyDescent="0.25">
      <c r="A22" s="11" t="s">
        <v>206</v>
      </c>
      <c r="B22" s="11" t="s">
        <v>206</v>
      </c>
      <c r="C22" s="11" t="s">
        <v>495</v>
      </c>
      <c r="D22" s="11"/>
      <c r="E22" s="11" t="s">
        <v>506</v>
      </c>
      <c r="F22" s="11">
        <v>27213589</v>
      </c>
    </row>
    <row r="23" spans="1:6" x14ac:dyDescent="0.25">
      <c r="A23" s="11" t="s">
        <v>206</v>
      </c>
      <c r="B23" s="11" t="s">
        <v>206</v>
      </c>
      <c r="C23" s="11" t="s">
        <v>527</v>
      </c>
      <c r="D23" s="11"/>
      <c r="E23" s="11" t="s">
        <v>506</v>
      </c>
      <c r="F23" s="11">
        <v>25910950</v>
      </c>
    </row>
    <row r="24" spans="1:6" ht="91.9" customHeight="1" x14ac:dyDescent="0.25">
      <c r="A24" s="11" t="s">
        <v>206</v>
      </c>
      <c r="B24" s="11" t="s">
        <v>206</v>
      </c>
      <c r="C24" s="11" t="s">
        <v>528</v>
      </c>
      <c r="D24" s="11"/>
      <c r="E24" s="11" t="s">
        <v>529</v>
      </c>
      <c r="F24" s="11" t="s">
        <v>530</v>
      </c>
    </row>
    <row r="25" spans="1:6" x14ac:dyDescent="0.25">
      <c r="A25" s="11" t="s">
        <v>190</v>
      </c>
      <c r="B25" s="11" t="s">
        <v>190</v>
      </c>
      <c r="C25" s="11" t="s">
        <v>531</v>
      </c>
      <c r="D25" s="11"/>
      <c r="E25" s="11" t="s">
        <v>506</v>
      </c>
      <c r="F25" s="11">
        <v>26202948</v>
      </c>
    </row>
    <row r="26" spans="1:6" x14ac:dyDescent="0.25">
      <c r="A26" s="11" t="s">
        <v>190</v>
      </c>
      <c r="B26" s="11" t="s">
        <v>190</v>
      </c>
      <c r="C26" s="11" t="s">
        <v>510</v>
      </c>
      <c r="D26" s="11"/>
      <c r="E26" s="11" t="s">
        <v>506</v>
      </c>
      <c r="F26" s="11">
        <v>25104330</v>
      </c>
    </row>
    <row r="27" spans="1:6" x14ac:dyDescent="0.25">
      <c r="A27" s="11" t="s">
        <v>190</v>
      </c>
      <c r="B27" s="11" t="s">
        <v>190</v>
      </c>
      <c r="C27" s="11" t="s">
        <v>528</v>
      </c>
      <c r="D27" s="11"/>
      <c r="E27" s="11" t="s">
        <v>506</v>
      </c>
      <c r="F27" s="11">
        <v>28151717</v>
      </c>
    </row>
    <row r="28" spans="1:6" x14ac:dyDescent="0.25">
      <c r="A28" s="11" t="s">
        <v>190</v>
      </c>
      <c r="B28" s="11" t="s">
        <v>190</v>
      </c>
      <c r="C28" s="11" t="s">
        <v>532</v>
      </c>
      <c r="D28" s="11"/>
      <c r="E28" s="11" t="s">
        <v>506</v>
      </c>
      <c r="F28" s="11">
        <v>28151717</v>
      </c>
    </row>
    <row r="29" spans="1:6" x14ac:dyDescent="0.25">
      <c r="A29" s="11" t="s">
        <v>190</v>
      </c>
      <c r="B29" s="11" t="s">
        <v>190</v>
      </c>
      <c r="C29" s="11" t="s">
        <v>527</v>
      </c>
      <c r="D29" s="11"/>
      <c r="E29" s="11" t="s">
        <v>506</v>
      </c>
      <c r="F29" s="11">
        <v>27154916</v>
      </c>
    </row>
    <row r="30" spans="1:6" ht="40.5" customHeight="1" x14ac:dyDescent="0.25">
      <c r="A30" s="11" t="s">
        <v>171</v>
      </c>
      <c r="B30" s="11" t="s">
        <v>171</v>
      </c>
      <c r="C30" s="11" t="s">
        <v>520</v>
      </c>
      <c r="D30" s="11"/>
      <c r="E30" s="11" t="s">
        <v>533</v>
      </c>
      <c r="F30" s="11"/>
    </row>
    <row r="31" spans="1:6" ht="55.15" customHeight="1" x14ac:dyDescent="0.25">
      <c r="A31" s="11" t="s">
        <v>173</v>
      </c>
      <c r="B31" s="11" t="s">
        <v>173</v>
      </c>
      <c r="C31" s="11" t="s">
        <v>534</v>
      </c>
      <c r="D31" s="11"/>
      <c r="E31" s="11" t="s">
        <v>512</v>
      </c>
      <c r="F31" s="11" t="s">
        <v>535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1"/>
  <sheetViews>
    <sheetView topLeftCell="A19" workbookViewId="0">
      <selection activeCell="E2" sqref="E2"/>
    </sheetView>
  </sheetViews>
  <sheetFormatPr defaultRowHeight="15" x14ac:dyDescent="0.25"/>
  <cols>
    <col min="1" max="1" width="24.28515625" customWidth="1"/>
    <col min="2" max="2" width="30.5703125" customWidth="1"/>
    <col min="3" max="3" width="69" customWidth="1"/>
    <col min="4" max="4" width="30.140625" customWidth="1"/>
    <col min="5" max="5" width="22.7109375" customWidth="1"/>
    <col min="6" max="6" width="21.42578125" customWidth="1"/>
    <col min="7" max="7" width="22" customWidth="1"/>
    <col min="8" max="8" width="64.28515625" customWidth="1"/>
    <col min="9" max="9" width="27.28515625" customWidth="1"/>
  </cols>
  <sheetData>
    <row r="1" spans="1:8" x14ac:dyDescent="0.25">
      <c r="A1" s="13" t="s">
        <v>898</v>
      </c>
    </row>
    <row r="3" spans="1:8" x14ac:dyDescent="0.25">
      <c r="A3" s="5" t="s">
        <v>536</v>
      </c>
      <c r="B3" s="5" t="s">
        <v>537</v>
      </c>
      <c r="C3" s="5" t="s">
        <v>538</v>
      </c>
      <c r="D3" s="5" t="s">
        <v>539</v>
      </c>
      <c r="E3" s="5" t="s">
        <v>540</v>
      </c>
      <c r="F3" s="5" t="s">
        <v>541</v>
      </c>
      <c r="G3" s="5" t="s">
        <v>542</v>
      </c>
      <c r="H3" s="5" t="s">
        <v>543</v>
      </c>
    </row>
    <row r="4" spans="1:8" x14ac:dyDescent="0.25">
      <c r="A4" t="s">
        <v>190</v>
      </c>
      <c r="B4" t="s">
        <v>544</v>
      </c>
      <c r="C4" t="s">
        <v>545</v>
      </c>
      <c r="D4" t="s">
        <v>546</v>
      </c>
      <c r="E4" t="s">
        <v>547</v>
      </c>
      <c r="F4" t="s">
        <v>548</v>
      </c>
      <c r="G4" t="s">
        <v>549</v>
      </c>
      <c r="H4" t="s">
        <v>550</v>
      </c>
    </row>
    <row r="5" spans="1:8" x14ac:dyDescent="0.25">
      <c r="A5" t="s">
        <v>551</v>
      </c>
      <c r="B5" t="s">
        <v>552</v>
      </c>
      <c r="C5" t="s">
        <v>553</v>
      </c>
      <c r="D5" t="s">
        <v>120</v>
      </c>
      <c r="E5" t="s">
        <v>547</v>
      </c>
      <c r="F5" t="s">
        <v>554</v>
      </c>
      <c r="G5" t="s">
        <v>555</v>
      </c>
      <c r="H5" t="s">
        <v>556</v>
      </c>
    </row>
    <row r="6" spans="1:8" x14ac:dyDescent="0.25">
      <c r="A6" t="s">
        <v>551</v>
      </c>
      <c r="B6" t="s">
        <v>557</v>
      </c>
      <c r="C6" t="s">
        <v>553</v>
      </c>
      <c r="D6" t="s">
        <v>120</v>
      </c>
      <c r="E6" t="s">
        <v>547</v>
      </c>
      <c r="F6" t="s">
        <v>554</v>
      </c>
      <c r="G6" t="s">
        <v>558</v>
      </c>
      <c r="H6" t="s">
        <v>512</v>
      </c>
    </row>
    <row r="7" spans="1:8" x14ac:dyDescent="0.25">
      <c r="A7" t="s">
        <v>551</v>
      </c>
      <c r="B7" t="s">
        <v>559</v>
      </c>
      <c r="C7" t="s">
        <v>553</v>
      </c>
      <c r="D7" t="s">
        <v>120</v>
      </c>
      <c r="E7" t="s">
        <v>547</v>
      </c>
      <c r="F7" t="s">
        <v>554</v>
      </c>
      <c r="G7" t="s">
        <v>558</v>
      </c>
      <c r="H7" t="s">
        <v>512</v>
      </c>
    </row>
    <row r="8" spans="1:8" x14ac:dyDescent="0.25">
      <c r="A8" t="s">
        <v>205</v>
      </c>
      <c r="B8" t="s">
        <v>560</v>
      </c>
      <c r="C8" t="s">
        <v>553</v>
      </c>
      <c r="D8" t="s">
        <v>120</v>
      </c>
      <c r="E8" t="s">
        <v>547</v>
      </c>
      <c r="F8" t="s">
        <v>561</v>
      </c>
      <c r="G8" t="s">
        <v>562</v>
      </c>
      <c r="H8" t="s">
        <v>563</v>
      </c>
    </row>
    <row r="9" spans="1:8" x14ac:dyDescent="0.25">
      <c r="A9" t="s">
        <v>215</v>
      </c>
      <c r="B9" t="s">
        <v>564</v>
      </c>
      <c r="C9" t="s">
        <v>553</v>
      </c>
      <c r="D9" t="s">
        <v>120</v>
      </c>
      <c r="E9" t="s">
        <v>547</v>
      </c>
      <c r="F9" t="s">
        <v>561</v>
      </c>
      <c r="G9" t="s">
        <v>558</v>
      </c>
      <c r="H9" t="s">
        <v>565</v>
      </c>
    </row>
    <row r="10" spans="1:8" x14ac:dyDescent="0.25">
      <c r="A10" t="s">
        <v>566</v>
      </c>
      <c r="B10" t="s">
        <v>567</v>
      </c>
      <c r="C10" t="s">
        <v>553</v>
      </c>
      <c r="D10" t="s">
        <v>120</v>
      </c>
      <c r="E10" t="s">
        <v>547</v>
      </c>
      <c r="F10" t="s">
        <v>554</v>
      </c>
      <c r="G10" t="s">
        <v>558</v>
      </c>
      <c r="H10" t="s">
        <v>512</v>
      </c>
    </row>
    <row r="11" spans="1:8" x14ac:dyDescent="0.25">
      <c r="A11" t="s">
        <v>215</v>
      </c>
      <c r="B11" t="s">
        <v>568</v>
      </c>
      <c r="C11" t="s">
        <v>553</v>
      </c>
      <c r="D11" t="s">
        <v>120</v>
      </c>
      <c r="E11" t="s">
        <v>547</v>
      </c>
      <c r="F11" t="s">
        <v>554</v>
      </c>
      <c r="G11" t="s">
        <v>569</v>
      </c>
      <c r="H11" t="s">
        <v>570</v>
      </c>
    </row>
    <row r="12" spans="1:8" x14ac:dyDescent="0.25">
      <c r="A12" t="s">
        <v>215</v>
      </c>
      <c r="B12" t="s">
        <v>571</v>
      </c>
      <c r="C12" t="s">
        <v>553</v>
      </c>
      <c r="D12" t="s">
        <v>120</v>
      </c>
      <c r="E12" t="s">
        <v>547</v>
      </c>
      <c r="F12" t="s">
        <v>554</v>
      </c>
      <c r="G12" t="s">
        <v>572</v>
      </c>
      <c r="H12" t="s">
        <v>573</v>
      </c>
    </row>
    <row r="13" spans="1:8" x14ac:dyDescent="0.25">
      <c r="A13" t="s">
        <v>215</v>
      </c>
      <c r="B13" t="s">
        <v>574</v>
      </c>
      <c r="C13" t="s">
        <v>553</v>
      </c>
      <c r="D13" t="s">
        <v>120</v>
      </c>
      <c r="E13" t="s">
        <v>547</v>
      </c>
      <c r="F13" t="s">
        <v>554</v>
      </c>
      <c r="G13" t="s">
        <v>572</v>
      </c>
      <c r="H13" t="s">
        <v>573</v>
      </c>
    </row>
    <row r="14" spans="1:8" x14ac:dyDescent="0.25">
      <c r="A14" t="s">
        <v>215</v>
      </c>
      <c r="B14" t="s">
        <v>575</v>
      </c>
      <c r="C14" t="s">
        <v>553</v>
      </c>
      <c r="D14" t="s">
        <v>120</v>
      </c>
      <c r="E14" t="s">
        <v>547</v>
      </c>
      <c r="F14" t="s">
        <v>554</v>
      </c>
      <c r="G14" t="s">
        <v>558</v>
      </c>
      <c r="H14" t="s">
        <v>576</v>
      </c>
    </row>
    <row r="15" spans="1:8" x14ac:dyDescent="0.25">
      <c r="A15" t="s">
        <v>215</v>
      </c>
      <c r="B15" t="s">
        <v>577</v>
      </c>
      <c r="C15" t="s">
        <v>553</v>
      </c>
      <c r="D15" t="s">
        <v>120</v>
      </c>
      <c r="E15" t="s">
        <v>547</v>
      </c>
      <c r="F15" t="s">
        <v>554</v>
      </c>
      <c r="G15" t="s">
        <v>578</v>
      </c>
      <c r="H15" t="s">
        <v>576</v>
      </c>
    </row>
    <row r="16" spans="1:8" x14ac:dyDescent="0.25">
      <c r="A16" t="s">
        <v>215</v>
      </c>
      <c r="B16" t="s">
        <v>579</v>
      </c>
      <c r="C16" t="s">
        <v>553</v>
      </c>
      <c r="D16" t="s">
        <v>120</v>
      </c>
      <c r="E16" t="s">
        <v>547</v>
      </c>
      <c r="F16" t="s">
        <v>554</v>
      </c>
      <c r="G16" t="s">
        <v>558</v>
      </c>
      <c r="H16" t="s">
        <v>580</v>
      </c>
    </row>
    <row r="17" spans="1:8" x14ac:dyDescent="0.25">
      <c r="A17" t="s">
        <v>215</v>
      </c>
      <c r="B17" t="s">
        <v>581</v>
      </c>
      <c r="C17" t="s">
        <v>553</v>
      </c>
      <c r="D17" t="s">
        <v>120</v>
      </c>
      <c r="E17" t="s">
        <v>547</v>
      </c>
      <c r="F17" t="s">
        <v>554</v>
      </c>
      <c r="G17" t="s">
        <v>578</v>
      </c>
      <c r="H17" t="s">
        <v>582</v>
      </c>
    </row>
    <row r="18" spans="1:8" x14ac:dyDescent="0.25">
      <c r="A18" t="s">
        <v>205</v>
      </c>
      <c r="B18" t="s">
        <v>583</v>
      </c>
      <c r="C18" t="s">
        <v>553</v>
      </c>
      <c r="D18" t="s">
        <v>120</v>
      </c>
      <c r="E18" t="s">
        <v>547</v>
      </c>
      <c r="F18" t="s">
        <v>554</v>
      </c>
      <c r="G18" t="s">
        <v>558</v>
      </c>
      <c r="H18" t="s">
        <v>512</v>
      </c>
    </row>
    <row r="19" spans="1:8" x14ac:dyDescent="0.25">
      <c r="A19" t="s">
        <v>215</v>
      </c>
      <c r="B19" t="s">
        <v>584</v>
      </c>
      <c r="C19" t="s">
        <v>553</v>
      </c>
      <c r="D19" t="s">
        <v>120</v>
      </c>
      <c r="E19" t="s">
        <v>547</v>
      </c>
      <c r="F19" t="s">
        <v>554</v>
      </c>
      <c r="G19" t="s">
        <v>585</v>
      </c>
      <c r="H19" t="s">
        <v>512</v>
      </c>
    </row>
    <row r="20" spans="1:8" x14ac:dyDescent="0.25">
      <c r="A20" t="s">
        <v>215</v>
      </c>
      <c r="B20" t="s">
        <v>586</v>
      </c>
      <c r="C20" t="s">
        <v>553</v>
      </c>
      <c r="D20" t="s">
        <v>120</v>
      </c>
      <c r="E20" t="s">
        <v>547</v>
      </c>
      <c r="F20" t="s">
        <v>554</v>
      </c>
      <c r="G20" t="s">
        <v>587</v>
      </c>
      <c r="H20" t="s">
        <v>512</v>
      </c>
    </row>
    <row r="21" spans="1:8" x14ac:dyDescent="0.25">
      <c r="A21" t="s">
        <v>205</v>
      </c>
      <c r="B21" t="s">
        <v>588</v>
      </c>
      <c r="C21" t="s">
        <v>553</v>
      </c>
      <c r="D21" t="s">
        <v>120</v>
      </c>
      <c r="E21" t="s">
        <v>547</v>
      </c>
      <c r="F21" t="s">
        <v>548</v>
      </c>
      <c r="G21" t="s">
        <v>589</v>
      </c>
      <c r="H21" t="s">
        <v>590</v>
      </c>
    </row>
    <row r="22" spans="1:8" x14ac:dyDescent="0.25">
      <c r="A22" t="s">
        <v>205</v>
      </c>
      <c r="B22" t="s">
        <v>591</v>
      </c>
      <c r="C22" t="s">
        <v>553</v>
      </c>
      <c r="D22" t="s">
        <v>120</v>
      </c>
      <c r="E22" t="s">
        <v>547</v>
      </c>
      <c r="F22" t="s">
        <v>548</v>
      </c>
      <c r="G22" t="s">
        <v>558</v>
      </c>
      <c r="H22" t="s">
        <v>592</v>
      </c>
    </row>
    <row r="23" spans="1:8" x14ac:dyDescent="0.25">
      <c r="A23" t="s">
        <v>205</v>
      </c>
      <c r="B23" t="s">
        <v>593</v>
      </c>
      <c r="C23" t="s">
        <v>553</v>
      </c>
      <c r="D23" t="s">
        <v>120</v>
      </c>
      <c r="E23" t="s">
        <v>547</v>
      </c>
      <c r="F23" t="s">
        <v>548</v>
      </c>
      <c r="G23" t="s">
        <v>562</v>
      </c>
      <c r="H23" t="s">
        <v>594</v>
      </c>
    </row>
    <row r="24" spans="1:8" x14ac:dyDescent="0.25">
      <c r="A24" t="s">
        <v>205</v>
      </c>
      <c r="B24" t="s">
        <v>595</v>
      </c>
      <c r="C24" t="s">
        <v>553</v>
      </c>
      <c r="D24" t="s">
        <v>120</v>
      </c>
      <c r="E24" t="s">
        <v>547</v>
      </c>
      <c r="F24" t="s">
        <v>548</v>
      </c>
      <c r="G24" t="s">
        <v>562</v>
      </c>
      <c r="H24" t="s">
        <v>596</v>
      </c>
    </row>
    <row r="25" spans="1:8" x14ac:dyDescent="0.25">
      <c r="A25" t="s">
        <v>206</v>
      </c>
      <c r="B25" t="s">
        <v>597</v>
      </c>
      <c r="C25" t="s">
        <v>553</v>
      </c>
      <c r="D25" t="s">
        <v>120</v>
      </c>
      <c r="E25" t="s">
        <v>547</v>
      </c>
      <c r="F25" t="s">
        <v>548</v>
      </c>
      <c r="G25" t="s">
        <v>558</v>
      </c>
      <c r="H25" t="s">
        <v>550</v>
      </c>
    </row>
    <row r="26" spans="1:8" x14ac:dyDescent="0.25">
      <c r="A26" t="s">
        <v>205</v>
      </c>
      <c r="B26" t="s">
        <v>598</v>
      </c>
      <c r="C26" t="s">
        <v>553</v>
      </c>
      <c r="D26" t="s">
        <v>120</v>
      </c>
      <c r="E26" t="s">
        <v>547</v>
      </c>
      <c r="F26" t="s">
        <v>548</v>
      </c>
      <c r="G26" t="s">
        <v>589</v>
      </c>
      <c r="H26" t="s">
        <v>599</v>
      </c>
    </row>
    <row r="27" spans="1:8" x14ac:dyDescent="0.25">
      <c r="A27" t="s">
        <v>215</v>
      </c>
      <c r="B27" t="s">
        <v>600</v>
      </c>
      <c r="C27" t="s">
        <v>553</v>
      </c>
      <c r="D27" t="s">
        <v>120</v>
      </c>
      <c r="E27" t="s">
        <v>547</v>
      </c>
      <c r="F27" t="s">
        <v>548</v>
      </c>
      <c r="G27" t="s">
        <v>558</v>
      </c>
      <c r="H27" t="s">
        <v>601</v>
      </c>
    </row>
    <row r="28" spans="1:8" x14ac:dyDescent="0.25">
      <c r="A28" t="s">
        <v>172</v>
      </c>
      <c r="B28" t="s">
        <v>602</v>
      </c>
      <c r="C28" t="s">
        <v>553</v>
      </c>
      <c r="D28" t="s">
        <v>120</v>
      </c>
      <c r="E28" t="s">
        <v>547</v>
      </c>
      <c r="F28" t="s">
        <v>548</v>
      </c>
      <c r="G28" t="s">
        <v>558</v>
      </c>
      <c r="H28" t="s">
        <v>492</v>
      </c>
    </row>
    <row r="29" spans="1:8" x14ac:dyDescent="0.25">
      <c r="A29" t="s">
        <v>206</v>
      </c>
      <c r="B29" t="s">
        <v>603</v>
      </c>
      <c r="C29" t="s">
        <v>553</v>
      </c>
      <c r="D29" t="s">
        <v>120</v>
      </c>
      <c r="E29" t="s">
        <v>547</v>
      </c>
      <c r="F29" t="s">
        <v>548</v>
      </c>
      <c r="G29" t="s">
        <v>604</v>
      </c>
      <c r="H29" t="s">
        <v>605</v>
      </c>
    </row>
    <row r="30" spans="1:8" x14ac:dyDescent="0.25">
      <c r="A30" t="s">
        <v>190</v>
      </c>
      <c r="B30" t="s">
        <v>606</v>
      </c>
      <c r="C30" t="s">
        <v>607</v>
      </c>
      <c r="D30" t="s">
        <v>120</v>
      </c>
      <c r="E30" t="s">
        <v>547</v>
      </c>
      <c r="F30" t="s">
        <v>561</v>
      </c>
      <c r="G30" t="s">
        <v>558</v>
      </c>
      <c r="H30" t="s">
        <v>556</v>
      </c>
    </row>
    <row r="31" spans="1:8" x14ac:dyDescent="0.25">
      <c r="A31" t="s">
        <v>551</v>
      </c>
      <c r="B31" t="s">
        <v>608</v>
      </c>
      <c r="C31" t="s">
        <v>607</v>
      </c>
      <c r="D31" t="s">
        <v>120</v>
      </c>
      <c r="E31" t="s">
        <v>547</v>
      </c>
      <c r="F31" t="s">
        <v>554</v>
      </c>
      <c r="G31" t="s">
        <v>558</v>
      </c>
      <c r="H31" t="s">
        <v>609</v>
      </c>
    </row>
    <row r="32" spans="1:8" x14ac:dyDescent="0.25">
      <c r="A32" t="s">
        <v>205</v>
      </c>
      <c r="B32" t="s">
        <v>610</v>
      </c>
      <c r="C32" t="s">
        <v>607</v>
      </c>
      <c r="D32" t="s">
        <v>120</v>
      </c>
      <c r="E32" t="s">
        <v>547</v>
      </c>
      <c r="F32" t="s">
        <v>561</v>
      </c>
      <c r="G32" t="s">
        <v>558</v>
      </c>
      <c r="H32" t="s">
        <v>512</v>
      </c>
    </row>
    <row r="33" spans="1:8" x14ac:dyDescent="0.25">
      <c r="A33" t="s">
        <v>205</v>
      </c>
      <c r="B33" t="s">
        <v>611</v>
      </c>
      <c r="C33" t="s">
        <v>607</v>
      </c>
      <c r="D33" t="s">
        <v>120</v>
      </c>
      <c r="E33" t="s">
        <v>547</v>
      </c>
      <c r="F33" t="s">
        <v>561</v>
      </c>
      <c r="G33" t="s">
        <v>558</v>
      </c>
      <c r="H33" t="s">
        <v>612</v>
      </c>
    </row>
    <row r="34" spans="1:8" x14ac:dyDescent="0.25">
      <c r="A34" t="s">
        <v>205</v>
      </c>
      <c r="B34" t="s">
        <v>613</v>
      </c>
      <c r="C34" t="s">
        <v>607</v>
      </c>
      <c r="D34" t="s">
        <v>120</v>
      </c>
      <c r="E34" t="s">
        <v>547</v>
      </c>
      <c r="F34" t="s">
        <v>561</v>
      </c>
      <c r="G34" t="s">
        <v>558</v>
      </c>
      <c r="H34" t="s">
        <v>512</v>
      </c>
    </row>
    <row r="35" spans="1:8" x14ac:dyDescent="0.25">
      <c r="A35" t="s">
        <v>215</v>
      </c>
      <c r="B35" t="s">
        <v>614</v>
      </c>
      <c r="C35" t="s">
        <v>607</v>
      </c>
      <c r="D35" t="s">
        <v>120</v>
      </c>
      <c r="E35" t="s">
        <v>547</v>
      </c>
      <c r="F35" t="s">
        <v>561</v>
      </c>
      <c r="G35" t="s">
        <v>558</v>
      </c>
      <c r="H35" t="s">
        <v>512</v>
      </c>
    </row>
    <row r="36" spans="1:8" x14ac:dyDescent="0.25">
      <c r="A36" t="s">
        <v>215</v>
      </c>
      <c r="B36" t="s">
        <v>615</v>
      </c>
      <c r="C36" t="s">
        <v>607</v>
      </c>
      <c r="D36" t="s">
        <v>120</v>
      </c>
      <c r="E36" t="s">
        <v>547</v>
      </c>
      <c r="F36" t="s">
        <v>561</v>
      </c>
      <c r="G36" t="s">
        <v>558</v>
      </c>
      <c r="H36" t="s">
        <v>582</v>
      </c>
    </row>
    <row r="37" spans="1:8" x14ac:dyDescent="0.25">
      <c r="A37" t="s">
        <v>215</v>
      </c>
      <c r="B37" t="s">
        <v>616</v>
      </c>
      <c r="C37" t="s">
        <v>607</v>
      </c>
      <c r="D37" t="s">
        <v>120</v>
      </c>
      <c r="E37" t="s">
        <v>547</v>
      </c>
      <c r="F37" t="s">
        <v>561</v>
      </c>
      <c r="G37" t="s">
        <v>558</v>
      </c>
      <c r="H37" t="s">
        <v>617</v>
      </c>
    </row>
    <row r="38" spans="1:8" x14ac:dyDescent="0.25">
      <c r="A38" t="s">
        <v>215</v>
      </c>
      <c r="B38" t="s">
        <v>618</v>
      </c>
      <c r="C38" t="s">
        <v>607</v>
      </c>
      <c r="D38" t="s">
        <v>120</v>
      </c>
      <c r="E38" t="s">
        <v>547</v>
      </c>
      <c r="F38" t="s">
        <v>561</v>
      </c>
      <c r="G38" t="s">
        <v>558</v>
      </c>
      <c r="H38" t="s">
        <v>619</v>
      </c>
    </row>
    <row r="39" spans="1:8" x14ac:dyDescent="0.25">
      <c r="A39" t="s">
        <v>215</v>
      </c>
      <c r="B39" t="s">
        <v>620</v>
      </c>
      <c r="C39" t="s">
        <v>607</v>
      </c>
      <c r="D39" t="s">
        <v>120</v>
      </c>
      <c r="E39" t="s">
        <v>547</v>
      </c>
      <c r="F39" t="s">
        <v>561</v>
      </c>
      <c r="G39" t="s">
        <v>558</v>
      </c>
      <c r="H39" t="s">
        <v>512</v>
      </c>
    </row>
    <row r="40" spans="1:8" x14ac:dyDescent="0.25">
      <c r="A40" t="s">
        <v>215</v>
      </c>
      <c r="B40" t="s">
        <v>621</v>
      </c>
      <c r="C40" t="s">
        <v>607</v>
      </c>
      <c r="D40" t="s">
        <v>120</v>
      </c>
      <c r="E40" t="s">
        <v>547</v>
      </c>
      <c r="F40" t="s">
        <v>561</v>
      </c>
      <c r="G40" t="s">
        <v>558</v>
      </c>
      <c r="H40" t="s">
        <v>512</v>
      </c>
    </row>
    <row r="41" spans="1:8" x14ac:dyDescent="0.25">
      <c r="A41" t="s">
        <v>215</v>
      </c>
      <c r="B41" t="s">
        <v>622</v>
      </c>
      <c r="C41" t="s">
        <v>607</v>
      </c>
      <c r="D41" t="s">
        <v>120</v>
      </c>
      <c r="E41" t="s">
        <v>547</v>
      </c>
      <c r="F41" t="s">
        <v>561</v>
      </c>
      <c r="G41" t="s">
        <v>558</v>
      </c>
      <c r="H41" t="s">
        <v>512</v>
      </c>
    </row>
    <row r="42" spans="1:8" x14ac:dyDescent="0.25">
      <c r="A42" t="s">
        <v>215</v>
      </c>
      <c r="B42" t="s">
        <v>623</v>
      </c>
      <c r="C42" t="s">
        <v>607</v>
      </c>
      <c r="D42" t="s">
        <v>120</v>
      </c>
      <c r="E42" t="s">
        <v>547</v>
      </c>
      <c r="F42" t="s">
        <v>561</v>
      </c>
      <c r="G42" t="s">
        <v>558</v>
      </c>
      <c r="H42" t="s">
        <v>512</v>
      </c>
    </row>
    <row r="43" spans="1:8" x14ac:dyDescent="0.25">
      <c r="A43" t="s">
        <v>215</v>
      </c>
      <c r="B43" t="s">
        <v>624</v>
      </c>
      <c r="C43" t="s">
        <v>607</v>
      </c>
      <c r="D43" t="s">
        <v>120</v>
      </c>
      <c r="E43" t="s">
        <v>547</v>
      </c>
      <c r="F43" t="s">
        <v>561</v>
      </c>
      <c r="G43" t="s">
        <v>558</v>
      </c>
      <c r="H43" t="s">
        <v>512</v>
      </c>
    </row>
    <row r="44" spans="1:8" x14ac:dyDescent="0.25">
      <c r="A44" t="s">
        <v>215</v>
      </c>
      <c r="B44" t="s">
        <v>625</v>
      </c>
      <c r="C44" t="s">
        <v>607</v>
      </c>
      <c r="D44" t="s">
        <v>120</v>
      </c>
      <c r="E44" t="s">
        <v>547</v>
      </c>
      <c r="F44" t="s">
        <v>561</v>
      </c>
      <c r="G44" t="s">
        <v>558</v>
      </c>
      <c r="H44" t="s">
        <v>512</v>
      </c>
    </row>
    <row r="45" spans="1:8" x14ac:dyDescent="0.25">
      <c r="A45" t="s">
        <v>215</v>
      </c>
      <c r="B45" t="s">
        <v>626</v>
      </c>
      <c r="C45" t="s">
        <v>607</v>
      </c>
      <c r="D45" t="s">
        <v>120</v>
      </c>
      <c r="E45" t="s">
        <v>547</v>
      </c>
      <c r="F45" t="s">
        <v>561</v>
      </c>
      <c r="G45" t="s">
        <v>558</v>
      </c>
      <c r="H45" t="s">
        <v>512</v>
      </c>
    </row>
    <row r="46" spans="1:8" x14ac:dyDescent="0.25">
      <c r="A46" t="s">
        <v>215</v>
      </c>
      <c r="B46" t="s">
        <v>627</v>
      </c>
      <c r="C46" t="s">
        <v>607</v>
      </c>
      <c r="D46" t="s">
        <v>120</v>
      </c>
      <c r="E46" t="s">
        <v>547</v>
      </c>
      <c r="F46" t="s">
        <v>561</v>
      </c>
      <c r="G46" t="s">
        <v>558</v>
      </c>
      <c r="H46" t="s">
        <v>512</v>
      </c>
    </row>
    <row r="47" spans="1:8" x14ac:dyDescent="0.25">
      <c r="A47" t="s">
        <v>215</v>
      </c>
      <c r="B47" t="s">
        <v>628</v>
      </c>
      <c r="C47" t="s">
        <v>607</v>
      </c>
      <c r="D47" t="s">
        <v>120</v>
      </c>
      <c r="E47" t="s">
        <v>547</v>
      </c>
      <c r="F47" t="s">
        <v>561</v>
      </c>
      <c r="G47" t="s">
        <v>629</v>
      </c>
      <c r="H47" t="s">
        <v>619</v>
      </c>
    </row>
    <row r="48" spans="1:8" x14ac:dyDescent="0.25">
      <c r="A48" t="s">
        <v>215</v>
      </c>
      <c r="B48" t="s">
        <v>630</v>
      </c>
      <c r="C48" t="s">
        <v>607</v>
      </c>
      <c r="D48" t="s">
        <v>120</v>
      </c>
      <c r="E48" t="s">
        <v>547</v>
      </c>
      <c r="F48" t="s">
        <v>561</v>
      </c>
      <c r="G48" t="s">
        <v>558</v>
      </c>
      <c r="H48" t="s">
        <v>512</v>
      </c>
    </row>
    <row r="49" spans="1:8" x14ac:dyDescent="0.25">
      <c r="A49" t="s">
        <v>188</v>
      </c>
      <c r="B49" t="s">
        <v>631</v>
      </c>
      <c r="C49" t="s">
        <v>607</v>
      </c>
      <c r="D49" t="s">
        <v>120</v>
      </c>
      <c r="E49" t="s">
        <v>547</v>
      </c>
      <c r="F49" t="s">
        <v>561</v>
      </c>
      <c r="G49" t="s">
        <v>558</v>
      </c>
      <c r="H49" t="s">
        <v>632</v>
      </c>
    </row>
    <row r="50" spans="1:8" x14ac:dyDescent="0.25">
      <c r="A50" t="s">
        <v>173</v>
      </c>
      <c r="B50" t="s">
        <v>633</v>
      </c>
      <c r="C50" t="s">
        <v>607</v>
      </c>
      <c r="D50" t="s">
        <v>120</v>
      </c>
      <c r="E50" t="s">
        <v>547</v>
      </c>
      <c r="F50" t="s">
        <v>561</v>
      </c>
      <c r="G50" t="s">
        <v>634</v>
      </c>
      <c r="H50" t="s">
        <v>635</v>
      </c>
    </row>
    <row r="51" spans="1:8" x14ac:dyDescent="0.25">
      <c r="A51" t="s">
        <v>551</v>
      </c>
      <c r="B51" t="s">
        <v>636</v>
      </c>
      <c r="C51" t="s">
        <v>607</v>
      </c>
      <c r="D51" t="s">
        <v>120</v>
      </c>
      <c r="E51" t="s">
        <v>547</v>
      </c>
      <c r="F51" t="s">
        <v>554</v>
      </c>
      <c r="G51" t="s">
        <v>558</v>
      </c>
      <c r="H51" t="s">
        <v>512</v>
      </c>
    </row>
    <row r="52" spans="1:8" x14ac:dyDescent="0.25">
      <c r="A52" t="s">
        <v>551</v>
      </c>
      <c r="B52" t="s">
        <v>637</v>
      </c>
      <c r="C52" t="s">
        <v>607</v>
      </c>
      <c r="D52" t="s">
        <v>120</v>
      </c>
      <c r="E52" t="s">
        <v>547</v>
      </c>
      <c r="F52" t="s">
        <v>554</v>
      </c>
      <c r="G52" t="s">
        <v>558</v>
      </c>
      <c r="H52" t="s">
        <v>512</v>
      </c>
    </row>
    <row r="53" spans="1:8" x14ac:dyDescent="0.25">
      <c r="A53" t="s">
        <v>551</v>
      </c>
      <c r="B53" t="s">
        <v>638</v>
      </c>
      <c r="C53" t="s">
        <v>607</v>
      </c>
      <c r="D53" t="s">
        <v>120</v>
      </c>
      <c r="E53" t="s">
        <v>547</v>
      </c>
      <c r="F53" t="s">
        <v>554</v>
      </c>
      <c r="G53" t="s">
        <v>558</v>
      </c>
      <c r="H53" t="s">
        <v>512</v>
      </c>
    </row>
    <row r="54" spans="1:8" x14ac:dyDescent="0.25">
      <c r="A54" t="s">
        <v>206</v>
      </c>
      <c r="B54" t="s">
        <v>639</v>
      </c>
      <c r="C54" t="s">
        <v>607</v>
      </c>
      <c r="D54" t="s">
        <v>120</v>
      </c>
      <c r="E54" t="s">
        <v>547</v>
      </c>
      <c r="F54" t="s">
        <v>554</v>
      </c>
      <c r="G54" t="s">
        <v>558</v>
      </c>
      <c r="H54" t="s">
        <v>512</v>
      </c>
    </row>
    <row r="55" spans="1:8" x14ac:dyDescent="0.25">
      <c r="A55" t="s">
        <v>551</v>
      </c>
      <c r="B55" t="s">
        <v>640</v>
      </c>
      <c r="C55" t="s">
        <v>607</v>
      </c>
      <c r="D55" t="s">
        <v>120</v>
      </c>
      <c r="E55" t="s">
        <v>547</v>
      </c>
      <c r="F55" t="s">
        <v>554</v>
      </c>
      <c r="G55" t="s">
        <v>558</v>
      </c>
      <c r="H55" t="s">
        <v>609</v>
      </c>
    </row>
    <row r="56" spans="1:8" x14ac:dyDescent="0.25">
      <c r="A56" t="s">
        <v>551</v>
      </c>
      <c r="B56" t="s">
        <v>641</v>
      </c>
      <c r="C56" t="s">
        <v>607</v>
      </c>
      <c r="D56" t="s">
        <v>120</v>
      </c>
      <c r="E56" t="s">
        <v>547</v>
      </c>
      <c r="F56" t="s">
        <v>554</v>
      </c>
      <c r="G56" t="s">
        <v>558</v>
      </c>
      <c r="H56" t="s">
        <v>512</v>
      </c>
    </row>
    <row r="57" spans="1:8" x14ac:dyDescent="0.25">
      <c r="A57" t="s">
        <v>206</v>
      </c>
      <c r="B57" t="s">
        <v>642</v>
      </c>
      <c r="C57" t="s">
        <v>607</v>
      </c>
      <c r="D57" t="s">
        <v>120</v>
      </c>
      <c r="E57" t="s">
        <v>547</v>
      </c>
      <c r="F57" t="s">
        <v>554</v>
      </c>
      <c r="G57" t="s">
        <v>558</v>
      </c>
      <c r="H57" t="s">
        <v>512</v>
      </c>
    </row>
    <row r="58" spans="1:8" x14ac:dyDescent="0.25">
      <c r="A58" t="s">
        <v>206</v>
      </c>
      <c r="B58" t="s">
        <v>643</v>
      </c>
      <c r="C58" t="s">
        <v>607</v>
      </c>
      <c r="D58" t="s">
        <v>120</v>
      </c>
      <c r="E58" t="s">
        <v>547</v>
      </c>
      <c r="F58" t="s">
        <v>554</v>
      </c>
      <c r="G58" t="s">
        <v>558</v>
      </c>
      <c r="H58" t="s">
        <v>512</v>
      </c>
    </row>
    <row r="59" spans="1:8" x14ac:dyDescent="0.25">
      <c r="A59" t="s">
        <v>206</v>
      </c>
      <c r="B59" t="s">
        <v>644</v>
      </c>
      <c r="C59" t="s">
        <v>607</v>
      </c>
      <c r="D59" t="s">
        <v>120</v>
      </c>
      <c r="E59" t="s">
        <v>547</v>
      </c>
      <c r="F59" t="s">
        <v>554</v>
      </c>
      <c r="G59" t="s">
        <v>558</v>
      </c>
      <c r="H59" t="s">
        <v>512</v>
      </c>
    </row>
    <row r="60" spans="1:8" x14ac:dyDescent="0.25">
      <c r="A60" t="s">
        <v>551</v>
      </c>
      <c r="B60" t="s">
        <v>645</v>
      </c>
      <c r="C60" t="s">
        <v>607</v>
      </c>
      <c r="D60" t="s">
        <v>120</v>
      </c>
      <c r="E60" t="s">
        <v>547</v>
      </c>
      <c r="F60" t="s">
        <v>554</v>
      </c>
      <c r="G60" t="s">
        <v>558</v>
      </c>
      <c r="H60" t="s">
        <v>512</v>
      </c>
    </row>
    <row r="61" spans="1:8" x14ac:dyDescent="0.25">
      <c r="A61" t="s">
        <v>206</v>
      </c>
      <c r="B61" t="s">
        <v>646</v>
      </c>
      <c r="C61" t="s">
        <v>607</v>
      </c>
      <c r="D61" t="s">
        <v>120</v>
      </c>
      <c r="E61" t="s">
        <v>547</v>
      </c>
      <c r="F61" t="s">
        <v>554</v>
      </c>
      <c r="G61" t="s">
        <v>558</v>
      </c>
      <c r="H61" t="s">
        <v>512</v>
      </c>
    </row>
    <row r="62" spans="1:8" x14ac:dyDescent="0.25">
      <c r="A62" t="s">
        <v>551</v>
      </c>
      <c r="B62" t="s">
        <v>647</v>
      </c>
      <c r="C62" t="s">
        <v>607</v>
      </c>
      <c r="D62" t="s">
        <v>120</v>
      </c>
      <c r="E62" t="s">
        <v>547</v>
      </c>
      <c r="F62" t="s">
        <v>554</v>
      </c>
      <c r="G62" t="s">
        <v>558</v>
      </c>
      <c r="H62" t="s">
        <v>512</v>
      </c>
    </row>
    <row r="63" spans="1:8" x14ac:dyDescent="0.25">
      <c r="A63" t="s">
        <v>551</v>
      </c>
      <c r="B63" t="s">
        <v>648</v>
      </c>
      <c r="C63" t="s">
        <v>607</v>
      </c>
      <c r="D63" t="s">
        <v>120</v>
      </c>
      <c r="E63" t="s">
        <v>547</v>
      </c>
      <c r="F63" t="s">
        <v>554</v>
      </c>
      <c r="G63" t="s">
        <v>558</v>
      </c>
      <c r="H63" t="s">
        <v>512</v>
      </c>
    </row>
    <row r="64" spans="1:8" x14ac:dyDescent="0.25">
      <c r="A64" t="s">
        <v>551</v>
      </c>
      <c r="B64" t="s">
        <v>649</v>
      </c>
      <c r="C64" t="s">
        <v>607</v>
      </c>
      <c r="D64" t="s">
        <v>120</v>
      </c>
      <c r="E64" t="s">
        <v>547</v>
      </c>
      <c r="F64" t="s">
        <v>554</v>
      </c>
      <c r="G64" t="s">
        <v>558</v>
      </c>
      <c r="H64" t="s">
        <v>512</v>
      </c>
    </row>
    <row r="65" spans="1:8" x14ac:dyDescent="0.25">
      <c r="A65" t="s">
        <v>551</v>
      </c>
      <c r="B65" t="s">
        <v>650</v>
      </c>
      <c r="C65" t="s">
        <v>607</v>
      </c>
      <c r="D65" t="s">
        <v>120</v>
      </c>
      <c r="E65" t="s">
        <v>547</v>
      </c>
      <c r="F65" t="s">
        <v>554</v>
      </c>
      <c r="G65" t="s">
        <v>558</v>
      </c>
      <c r="H65" t="s">
        <v>512</v>
      </c>
    </row>
    <row r="66" spans="1:8" x14ac:dyDescent="0.25">
      <c r="A66" t="s">
        <v>651</v>
      </c>
      <c r="B66" t="s">
        <v>652</v>
      </c>
      <c r="C66" t="s">
        <v>607</v>
      </c>
      <c r="D66" t="s">
        <v>120</v>
      </c>
      <c r="E66" t="s">
        <v>547</v>
      </c>
      <c r="F66" t="s">
        <v>554</v>
      </c>
      <c r="G66" t="s">
        <v>558</v>
      </c>
      <c r="H66" t="s">
        <v>512</v>
      </c>
    </row>
    <row r="67" spans="1:8" x14ac:dyDescent="0.25">
      <c r="A67" t="s">
        <v>551</v>
      </c>
      <c r="B67" t="s">
        <v>653</v>
      </c>
      <c r="C67" t="s">
        <v>607</v>
      </c>
      <c r="D67" t="s">
        <v>120</v>
      </c>
      <c r="E67" t="s">
        <v>547</v>
      </c>
      <c r="F67" t="s">
        <v>554</v>
      </c>
      <c r="G67" t="s">
        <v>558</v>
      </c>
      <c r="H67" t="s">
        <v>612</v>
      </c>
    </row>
    <row r="68" spans="1:8" x14ac:dyDescent="0.25">
      <c r="A68" t="s">
        <v>206</v>
      </c>
      <c r="B68" t="s">
        <v>654</v>
      </c>
      <c r="C68" t="s">
        <v>607</v>
      </c>
      <c r="D68" t="s">
        <v>120</v>
      </c>
      <c r="E68" t="s">
        <v>547</v>
      </c>
      <c r="F68" t="s">
        <v>554</v>
      </c>
      <c r="G68" t="s">
        <v>558</v>
      </c>
      <c r="H68" t="s">
        <v>512</v>
      </c>
    </row>
    <row r="69" spans="1:8" x14ac:dyDescent="0.25">
      <c r="A69" t="s">
        <v>551</v>
      </c>
      <c r="B69" t="s">
        <v>655</v>
      </c>
      <c r="C69" t="s">
        <v>607</v>
      </c>
      <c r="D69" t="s">
        <v>120</v>
      </c>
      <c r="E69" t="s">
        <v>547</v>
      </c>
      <c r="F69" t="s">
        <v>554</v>
      </c>
      <c r="G69" t="s">
        <v>558</v>
      </c>
      <c r="H69" t="s">
        <v>512</v>
      </c>
    </row>
    <row r="70" spans="1:8" x14ac:dyDescent="0.25">
      <c r="A70" t="s">
        <v>551</v>
      </c>
      <c r="B70" t="s">
        <v>656</v>
      </c>
      <c r="C70" t="s">
        <v>607</v>
      </c>
      <c r="D70" t="s">
        <v>120</v>
      </c>
      <c r="E70" t="s">
        <v>547</v>
      </c>
      <c r="F70" t="s">
        <v>554</v>
      </c>
      <c r="G70" t="s">
        <v>558</v>
      </c>
      <c r="H70" t="s">
        <v>512</v>
      </c>
    </row>
    <row r="71" spans="1:8" x14ac:dyDescent="0.25">
      <c r="A71" t="s">
        <v>551</v>
      </c>
      <c r="B71" t="s">
        <v>657</v>
      </c>
      <c r="C71" t="s">
        <v>607</v>
      </c>
      <c r="D71" t="s">
        <v>120</v>
      </c>
      <c r="E71" t="s">
        <v>547</v>
      </c>
      <c r="F71" t="s">
        <v>554</v>
      </c>
      <c r="G71" t="s">
        <v>558</v>
      </c>
      <c r="H71" t="s">
        <v>512</v>
      </c>
    </row>
    <row r="72" spans="1:8" x14ac:dyDescent="0.25">
      <c r="A72" t="s">
        <v>551</v>
      </c>
      <c r="B72" t="s">
        <v>658</v>
      </c>
      <c r="C72" t="s">
        <v>607</v>
      </c>
      <c r="D72" t="s">
        <v>120</v>
      </c>
      <c r="E72" t="s">
        <v>547</v>
      </c>
      <c r="F72" t="s">
        <v>554</v>
      </c>
      <c r="G72" t="s">
        <v>558</v>
      </c>
      <c r="H72" t="s">
        <v>512</v>
      </c>
    </row>
    <row r="73" spans="1:8" x14ac:dyDescent="0.25">
      <c r="A73" t="s">
        <v>206</v>
      </c>
      <c r="B73" t="s">
        <v>659</v>
      </c>
      <c r="C73" t="s">
        <v>607</v>
      </c>
      <c r="D73" t="s">
        <v>120</v>
      </c>
      <c r="E73" t="s">
        <v>547</v>
      </c>
      <c r="F73" t="s">
        <v>554</v>
      </c>
      <c r="G73" t="s">
        <v>558</v>
      </c>
      <c r="H73" t="s">
        <v>512</v>
      </c>
    </row>
    <row r="74" spans="1:8" x14ac:dyDescent="0.25">
      <c r="A74" t="s">
        <v>551</v>
      </c>
      <c r="B74" t="s">
        <v>660</v>
      </c>
      <c r="C74" t="s">
        <v>607</v>
      </c>
      <c r="D74" t="s">
        <v>120</v>
      </c>
      <c r="E74" t="s">
        <v>547</v>
      </c>
      <c r="F74" t="s">
        <v>554</v>
      </c>
      <c r="G74" t="s">
        <v>558</v>
      </c>
      <c r="H74" t="s">
        <v>512</v>
      </c>
    </row>
    <row r="75" spans="1:8" x14ac:dyDescent="0.25">
      <c r="A75" t="s">
        <v>551</v>
      </c>
      <c r="B75" t="s">
        <v>661</v>
      </c>
      <c r="C75" t="s">
        <v>607</v>
      </c>
      <c r="D75" t="s">
        <v>120</v>
      </c>
      <c r="E75" t="s">
        <v>547</v>
      </c>
      <c r="F75" t="s">
        <v>554</v>
      </c>
      <c r="G75" t="s">
        <v>558</v>
      </c>
      <c r="H75" t="s">
        <v>512</v>
      </c>
    </row>
    <row r="76" spans="1:8" x14ac:dyDescent="0.25">
      <c r="A76" t="s">
        <v>551</v>
      </c>
      <c r="B76" t="s">
        <v>662</v>
      </c>
      <c r="C76" t="s">
        <v>607</v>
      </c>
      <c r="D76" t="s">
        <v>120</v>
      </c>
      <c r="E76" t="s">
        <v>547</v>
      </c>
      <c r="F76" t="s">
        <v>554</v>
      </c>
      <c r="G76" t="s">
        <v>558</v>
      </c>
      <c r="H76" t="s">
        <v>512</v>
      </c>
    </row>
    <row r="77" spans="1:8" x14ac:dyDescent="0.25">
      <c r="A77" t="s">
        <v>551</v>
      </c>
      <c r="B77" t="s">
        <v>663</v>
      </c>
      <c r="C77" t="s">
        <v>607</v>
      </c>
      <c r="D77" t="s">
        <v>120</v>
      </c>
      <c r="E77" t="s">
        <v>547</v>
      </c>
      <c r="F77" t="s">
        <v>554</v>
      </c>
      <c r="G77" t="s">
        <v>558</v>
      </c>
      <c r="H77" t="s">
        <v>512</v>
      </c>
    </row>
    <row r="78" spans="1:8" x14ac:dyDescent="0.25">
      <c r="A78" t="s">
        <v>551</v>
      </c>
      <c r="B78" t="s">
        <v>664</v>
      </c>
      <c r="C78" t="s">
        <v>607</v>
      </c>
      <c r="D78" t="s">
        <v>120</v>
      </c>
      <c r="E78" t="s">
        <v>547</v>
      </c>
      <c r="F78" t="s">
        <v>554</v>
      </c>
      <c r="G78" t="s">
        <v>558</v>
      </c>
      <c r="H78" t="s">
        <v>512</v>
      </c>
    </row>
    <row r="79" spans="1:8" x14ac:dyDescent="0.25">
      <c r="A79" t="s">
        <v>651</v>
      </c>
      <c r="B79" t="s">
        <v>665</v>
      </c>
      <c r="C79" t="s">
        <v>607</v>
      </c>
      <c r="D79" t="s">
        <v>120</v>
      </c>
      <c r="E79" t="s">
        <v>547</v>
      </c>
      <c r="F79" t="s">
        <v>554</v>
      </c>
      <c r="G79" t="s">
        <v>666</v>
      </c>
      <c r="H79" t="s">
        <v>556</v>
      </c>
    </row>
    <row r="80" spans="1:8" x14ac:dyDescent="0.25">
      <c r="A80" t="s">
        <v>551</v>
      </c>
      <c r="B80" t="s">
        <v>667</v>
      </c>
      <c r="C80" t="s">
        <v>607</v>
      </c>
      <c r="D80" t="s">
        <v>120</v>
      </c>
      <c r="E80" t="s">
        <v>547</v>
      </c>
      <c r="F80" t="s">
        <v>554</v>
      </c>
      <c r="G80" t="s">
        <v>558</v>
      </c>
      <c r="H80" t="s">
        <v>512</v>
      </c>
    </row>
    <row r="81" spans="1:8" x14ac:dyDescent="0.25">
      <c r="A81" t="s">
        <v>206</v>
      </c>
      <c r="B81" t="s">
        <v>668</v>
      </c>
      <c r="C81" t="s">
        <v>607</v>
      </c>
      <c r="D81" t="s">
        <v>120</v>
      </c>
      <c r="E81" t="s">
        <v>547</v>
      </c>
      <c r="F81" t="s">
        <v>554</v>
      </c>
      <c r="G81" t="s">
        <v>558</v>
      </c>
      <c r="H81" t="s">
        <v>612</v>
      </c>
    </row>
    <row r="82" spans="1:8" x14ac:dyDescent="0.25">
      <c r="A82" t="s">
        <v>206</v>
      </c>
      <c r="B82" t="s">
        <v>669</v>
      </c>
      <c r="C82" t="s">
        <v>607</v>
      </c>
      <c r="D82" t="s">
        <v>120</v>
      </c>
      <c r="E82" t="s">
        <v>547</v>
      </c>
      <c r="F82" t="s">
        <v>554</v>
      </c>
      <c r="G82" t="s">
        <v>558</v>
      </c>
      <c r="H82" t="s">
        <v>512</v>
      </c>
    </row>
    <row r="83" spans="1:8" x14ac:dyDescent="0.25">
      <c r="A83" t="s">
        <v>551</v>
      </c>
      <c r="B83" t="s">
        <v>670</v>
      </c>
      <c r="C83" t="s">
        <v>607</v>
      </c>
      <c r="D83" t="s">
        <v>120</v>
      </c>
      <c r="E83" t="s">
        <v>547</v>
      </c>
      <c r="F83" t="s">
        <v>554</v>
      </c>
      <c r="G83" t="s">
        <v>558</v>
      </c>
      <c r="H83" t="s">
        <v>512</v>
      </c>
    </row>
    <row r="84" spans="1:8" x14ac:dyDescent="0.25">
      <c r="A84" t="s">
        <v>551</v>
      </c>
      <c r="B84" t="s">
        <v>671</v>
      </c>
      <c r="C84" t="s">
        <v>607</v>
      </c>
      <c r="D84" t="s">
        <v>120</v>
      </c>
      <c r="E84" t="s">
        <v>547</v>
      </c>
      <c r="F84" t="s">
        <v>554</v>
      </c>
      <c r="G84" t="s">
        <v>558</v>
      </c>
      <c r="H84" t="s">
        <v>512</v>
      </c>
    </row>
    <row r="85" spans="1:8" x14ac:dyDescent="0.25">
      <c r="A85" t="s">
        <v>551</v>
      </c>
      <c r="B85" t="s">
        <v>672</v>
      </c>
      <c r="C85" t="s">
        <v>607</v>
      </c>
      <c r="D85" t="s">
        <v>120</v>
      </c>
      <c r="E85" t="s">
        <v>547</v>
      </c>
      <c r="F85" t="s">
        <v>554</v>
      </c>
      <c r="G85" t="s">
        <v>558</v>
      </c>
      <c r="H85" t="s">
        <v>512</v>
      </c>
    </row>
    <row r="86" spans="1:8" x14ac:dyDescent="0.25">
      <c r="A86" t="s">
        <v>551</v>
      </c>
      <c r="B86" t="s">
        <v>673</v>
      </c>
      <c r="C86" t="s">
        <v>607</v>
      </c>
      <c r="D86" t="s">
        <v>120</v>
      </c>
      <c r="E86" t="s">
        <v>547</v>
      </c>
      <c r="F86" t="s">
        <v>554</v>
      </c>
      <c r="G86" t="s">
        <v>558</v>
      </c>
      <c r="H86" t="s">
        <v>512</v>
      </c>
    </row>
    <row r="87" spans="1:8" x14ac:dyDescent="0.25">
      <c r="A87" t="s">
        <v>551</v>
      </c>
      <c r="B87" t="s">
        <v>674</v>
      </c>
      <c r="C87" t="s">
        <v>607</v>
      </c>
      <c r="D87" t="s">
        <v>120</v>
      </c>
      <c r="E87" t="s">
        <v>547</v>
      </c>
      <c r="F87" t="s">
        <v>554</v>
      </c>
      <c r="G87" t="s">
        <v>558</v>
      </c>
      <c r="H87" t="s">
        <v>512</v>
      </c>
    </row>
    <row r="88" spans="1:8" x14ac:dyDescent="0.25">
      <c r="A88" t="s">
        <v>551</v>
      </c>
      <c r="B88" t="s">
        <v>675</v>
      </c>
      <c r="C88" t="s">
        <v>607</v>
      </c>
      <c r="D88" t="s">
        <v>120</v>
      </c>
      <c r="E88" t="s">
        <v>547</v>
      </c>
      <c r="F88" t="s">
        <v>554</v>
      </c>
      <c r="G88" t="s">
        <v>558</v>
      </c>
      <c r="H88" t="s">
        <v>512</v>
      </c>
    </row>
    <row r="89" spans="1:8" x14ac:dyDescent="0.25">
      <c r="A89" t="s">
        <v>551</v>
      </c>
      <c r="B89" t="s">
        <v>676</v>
      </c>
      <c r="C89" t="s">
        <v>607</v>
      </c>
      <c r="D89" t="s">
        <v>120</v>
      </c>
      <c r="E89" t="s">
        <v>547</v>
      </c>
      <c r="F89" t="s">
        <v>554</v>
      </c>
      <c r="G89" t="s">
        <v>558</v>
      </c>
      <c r="H89" t="s">
        <v>512</v>
      </c>
    </row>
    <row r="90" spans="1:8" x14ac:dyDescent="0.25">
      <c r="A90" t="s">
        <v>551</v>
      </c>
      <c r="B90" t="s">
        <v>677</v>
      </c>
      <c r="C90" t="s">
        <v>607</v>
      </c>
      <c r="D90" t="s">
        <v>120</v>
      </c>
      <c r="E90" t="s">
        <v>547</v>
      </c>
      <c r="F90" t="s">
        <v>554</v>
      </c>
      <c r="G90" t="s">
        <v>558</v>
      </c>
      <c r="H90" t="s">
        <v>512</v>
      </c>
    </row>
    <row r="91" spans="1:8" x14ac:dyDescent="0.25">
      <c r="A91" t="s">
        <v>551</v>
      </c>
      <c r="B91" t="s">
        <v>678</v>
      </c>
      <c r="C91" t="s">
        <v>607</v>
      </c>
      <c r="D91" t="s">
        <v>120</v>
      </c>
      <c r="E91" t="s">
        <v>547</v>
      </c>
      <c r="F91" t="s">
        <v>554</v>
      </c>
      <c r="G91" t="s">
        <v>558</v>
      </c>
      <c r="H91" t="s">
        <v>512</v>
      </c>
    </row>
    <row r="92" spans="1:8" x14ac:dyDescent="0.25">
      <c r="A92" t="s">
        <v>551</v>
      </c>
      <c r="B92" t="s">
        <v>679</v>
      </c>
      <c r="C92" t="s">
        <v>607</v>
      </c>
      <c r="D92" t="s">
        <v>120</v>
      </c>
      <c r="E92" t="s">
        <v>547</v>
      </c>
      <c r="F92" t="s">
        <v>554</v>
      </c>
      <c r="G92" t="s">
        <v>558</v>
      </c>
      <c r="H92" t="s">
        <v>512</v>
      </c>
    </row>
    <row r="93" spans="1:8" x14ac:dyDescent="0.25">
      <c r="A93" t="s">
        <v>551</v>
      </c>
      <c r="B93" t="s">
        <v>680</v>
      </c>
      <c r="C93" t="s">
        <v>607</v>
      </c>
      <c r="D93" t="s">
        <v>120</v>
      </c>
      <c r="E93" t="s">
        <v>547</v>
      </c>
      <c r="F93" t="s">
        <v>554</v>
      </c>
      <c r="G93" t="s">
        <v>558</v>
      </c>
      <c r="H93" t="s">
        <v>512</v>
      </c>
    </row>
    <row r="94" spans="1:8" x14ac:dyDescent="0.25">
      <c r="A94" t="s">
        <v>551</v>
      </c>
      <c r="B94" t="s">
        <v>681</v>
      </c>
      <c r="C94" t="s">
        <v>607</v>
      </c>
      <c r="D94" t="s">
        <v>120</v>
      </c>
      <c r="E94" t="s">
        <v>547</v>
      </c>
      <c r="F94" t="s">
        <v>554</v>
      </c>
      <c r="G94" t="s">
        <v>558</v>
      </c>
      <c r="H94" t="s">
        <v>512</v>
      </c>
    </row>
    <row r="95" spans="1:8" x14ac:dyDescent="0.25">
      <c r="A95" t="s">
        <v>551</v>
      </c>
      <c r="B95" t="s">
        <v>682</v>
      </c>
      <c r="C95" t="s">
        <v>607</v>
      </c>
      <c r="D95" t="s">
        <v>120</v>
      </c>
      <c r="E95" t="s">
        <v>547</v>
      </c>
      <c r="F95" t="s">
        <v>554</v>
      </c>
      <c r="G95" t="s">
        <v>558</v>
      </c>
      <c r="H95" t="s">
        <v>512</v>
      </c>
    </row>
    <row r="96" spans="1:8" x14ac:dyDescent="0.25">
      <c r="A96" t="s">
        <v>551</v>
      </c>
      <c r="B96" t="s">
        <v>683</v>
      </c>
      <c r="C96" t="s">
        <v>607</v>
      </c>
      <c r="D96" t="s">
        <v>120</v>
      </c>
      <c r="E96" t="s">
        <v>547</v>
      </c>
      <c r="F96" t="s">
        <v>554</v>
      </c>
      <c r="G96" t="s">
        <v>558</v>
      </c>
      <c r="H96" t="s">
        <v>512</v>
      </c>
    </row>
    <row r="97" spans="1:8" x14ac:dyDescent="0.25">
      <c r="A97" t="s">
        <v>551</v>
      </c>
      <c r="B97" t="s">
        <v>684</v>
      </c>
      <c r="C97" t="s">
        <v>607</v>
      </c>
      <c r="D97" t="s">
        <v>120</v>
      </c>
      <c r="E97" t="s">
        <v>547</v>
      </c>
      <c r="F97" t="s">
        <v>554</v>
      </c>
      <c r="G97" t="s">
        <v>558</v>
      </c>
      <c r="H97" t="s">
        <v>512</v>
      </c>
    </row>
    <row r="98" spans="1:8" x14ac:dyDescent="0.25">
      <c r="A98" t="s">
        <v>206</v>
      </c>
      <c r="B98" t="s">
        <v>685</v>
      </c>
      <c r="C98" t="s">
        <v>607</v>
      </c>
      <c r="D98" t="s">
        <v>120</v>
      </c>
      <c r="E98" t="s">
        <v>547</v>
      </c>
      <c r="F98" t="s">
        <v>554</v>
      </c>
      <c r="G98" t="s">
        <v>558</v>
      </c>
      <c r="H98" t="s">
        <v>512</v>
      </c>
    </row>
    <row r="99" spans="1:8" x14ac:dyDescent="0.25">
      <c r="A99" t="s">
        <v>686</v>
      </c>
      <c r="B99" t="s">
        <v>687</v>
      </c>
      <c r="C99" t="s">
        <v>607</v>
      </c>
      <c r="D99" t="s">
        <v>120</v>
      </c>
      <c r="E99" t="s">
        <v>547</v>
      </c>
      <c r="F99" t="s">
        <v>554</v>
      </c>
      <c r="G99" t="s">
        <v>558</v>
      </c>
      <c r="H99" t="s">
        <v>688</v>
      </c>
    </row>
    <row r="100" spans="1:8" x14ac:dyDescent="0.25">
      <c r="A100" t="s">
        <v>205</v>
      </c>
      <c r="B100" t="s">
        <v>689</v>
      </c>
      <c r="C100" t="s">
        <v>607</v>
      </c>
      <c r="D100" t="s">
        <v>120</v>
      </c>
      <c r="E100" t="s">
        <v>547</v>
      </c>
      <c r="F100" t="s">
        <v>554</v>
      </c>
      <c r="G100" t="s">
        <v>558</v>
      </c>
      <c r="H100" t="s">
        <v>512</v>
      </c>
    </row>
    <row r="101" spans="1:8" x14ac:dyDescent="0.25">
      <c r="A101" t="s">
        <v>215</v>
      </c>
      <c r="B101" t="s">
        <v>690</v>
      </c>
      <c r="C101" t="s">
        <v>607</v>
      </c>
      <c r="D101" t="s">
        <v>120</v>
      </c>
      <c r="E101" t="s">
        <v>547</v>
      </c>
      <c r="F101" t="s">
        <v>554</v>
      </c>
      <c r="G101" t="s">
        <v>558</v>
      </c>
      <c r="H101" t="s">
        <v>512</v>
      </c>
    </row>
    <row r="102" spans="1:8" x14ac:dyDescent="0.25">
      <c r="A102" t="s">
        <v>215</v>
      </c>
      <c r="B102" t="s">
        <v>691</v>
      </c>
      <c r="C102" t="s">
        <v>607</v>
      </c>
      <c r="D102" t="s">
        <v>120</v>
      </c>
      <c r="E102" t="s">
        <v>547</v>
      </c>
      <c r="F102" t="s">
        <v>554</v>
      </c>
      <c r="G102" t="s">
        <v>558</v>
      </c>
      <c r="H102" t="s">
        <v>512</v>
      </c>
    </row>
    <row r="103" spans="1:8" x14ac:dyDescent="0.25">
      <c r="A103" t="s">
        <v>215</v>
      </c>
      <c r="B103" t="s">
        <v>692</v>
      </c>
      <c r="C103" t="s">
        <v>607</v>
      </c>
      <c r="D103" t="s">
        <v>120</v>
      </c>
      <c r="E103" t="s">
        <v>547</v>
      </c>
      <c r="F103" t="s">
        <v>554</v>
      </c>
      <c r="G103" t="s">
        <v>558</v>
      </c>
      <c r="H103" t="s">
        <v>512</v>
      </c>
    </row>
    <row r="104" spans="1:8" x14ac:dyDescent="0.25">
      <c r="A104" t="s">
        <v>215</v>
      </c>
      <c r="B104" t="s">
        <v>693</v>
      </c>
      <c r="C104" t="s">
        <v>607</v>
      </c>
      <c r="D104" t="s">
        <v>120</v>
      </c>
      <c r="E104" t="s">
        <v>547</v>
      </c>
      <c r="F104" t="s">
        <v>554</v>
      </c>
      <c r="G104" t="s">
        <v>558</v>
      </c>
      <c r="H104" t="s">
        <v>512</v>
      </c>
    </row>
    <row r="105" spans="1:8" x14ac:dyDescent="0.25">
      <c r="A105" t="s">
        <v>215</v>
      </c>
      <c r="B105" t="s">
        <v>694</v>
      </c>
      <c r="C105" t="s">
        <v>607</v>
      </c>
      <c r="D105" t="s">
        <v>120</v>
      </c>
      <c r="E105" t="s">
        <v>547</v>
      </c>
      <c r="F105" t="s">
        <v>554</v>
      </c>
      <c r="G105" t="s">
        <v>558</v>
      </c>
      <c r="H105" t="s">
        <v>512</v>
      </c>
    </row>
    <row r="106" spans="1:8" x14ac:dyDescent="0.25">
      <c r="A106" t="s">
        <v>215</v>
      </c>
      <c r="B106" t="s">
        <v>695</v>
      </c>
      <c r="C106" t="s">
        <v>607</v>
      </c>
      <c r="D106" t="s">
        <v>120</v>
      </c>
      <c r="E106" t="s">
        <v>547</v>
      </c>
      <c r="F106" t="s">
        <v>554</v>
      </c>
      <c r="G106" t="s">
        <v>558</v>
      </c>
      <c r="H106" t="s">
        <v>512</v>
      </c>
    </row>
    <row r="107" spans="1:8" x14ac:dyDescent="0.25">
      <c r="A107" t="s">
        <v>215</v>
      </c>
      <c r="B107" t="s">
        <v>696</v>
      </c>
      <c r="C107" t="s">
        <v>607</v>
      </c>
      <c r="D107" t="s">
        <v>120</v>
      </c>
      <c r="E107" t="s">
        <v>547</v>
      </c>
      <c r="F107" t="s">
        <v>554</v>
      </c>
      <c r="G107" t="s">
        <v>558</v>
      </c>
      <c r="H107" t="s">
        <v>512</v>
      </c>
    </row>
    <row r="108" spans="1:8" x14ac:dyDescent="0.25">
      <c r="A108" t="s">
        <v>215</v>
      </c>
      <c r="B108" t="s">
        <v>697</v>
      </c>
      <c r="C108" t="s">
        <v>607</v>
      </c>
      <c r="D108" t="s">
        <v>120</v>
      </c>
      <c r="E108" t="s">
        <v>547</v>
      </c>
      <c r="F108" t="s">
        <v>554</v>
      </c>
      <c r="G108" t="s">
        <v>558</v>
      </c>
      <c r="H108" t="s">
        <v>512</v>
      </c>
    </row>
    <row r="109" spans="1:8" x14ac:dyDescent="0.25">
      <c r="A109" t="s">
        <v>215</v>
      </c>
      <c r="B109" t="s">
        <v>698</v>
      </c>
      <c r="C109" t="s">
        <v>607</v>
      </c>
      <c r="D109" t="s">
        <v>120</v>
      </c>
      <c r="E109" t="s">
        <v>547</v>
      </c>
      <c r="F109" t="s">
        <v>554</v>
      </c>
      <c r="G109" t="s">
        <v>558</v>
      </c>
      <c r="H109" t="s">
        <v>512</v>
      </c>
    </row>
    <row r="110" spans="1:8" x14ac:dyDescent="0.25">
      <c r="A110" t="s">
        <v>215</v>
      </c>
      <c r="B110" t="s">
        <v>699</v>
      </c>
      <c r="C110" t="s">
        <v>607</v>
      </c>
      <c r="D110" t="s">
        <v>120</v>
      </c>
      <c r="E110" t="s">
        <v>547</v>
      </c>
      <c r="F110" t="s">
        <v>554</v>
      </c>
      <c r="G110" t="s">
        <v>558</v>
      </c>
      <c r="H110" t="s">
        <v>512</v>
      </c>
    </row>
    <row r="111" spans="1:8" x14ac:dyDescent="0.25">
      <c r="A111" t="s">
        <v>215</v>
      </c>
      <c r="B111" t="s">
        <v>700</v>
      </c>
      <c r="C111" t="s">
        <v>607</v>
      </c>
      <c r="D111" t="s">
        <v>120</v>
      </c>
      <c r="E111" t="s">
        <v>547</v>
      </c>
      <c r="F111" t="s">
        <v>554</v>
      </c>
      <c r="G111" t="s">
        <v>558</v>
      </c>
      <c r="H111" t="s">
        <v>512</v>
      </c>
    </row>
    <row r="112" spans="1:8" x14ac:dyDescent="0.25">
      <c r="A112" t="s">
        <v>215</v>
      </c>
      <c r="B112" t="s">
        <v>701</v>
      </c>
      <c r="C112" t="s">
        <v>607</v>
      </c>
      <c r="D112" t="s">
        <v>120</v>
      </c>
      <c r="E112" t="s">
        <v>547</v>
      </c>
      <c r="F112" t="s">
        <v>554</v>
      </c>
      <c r="G112" t="s">
        <v>558</v>
      </c>
      <c r="H112" t="s">
        <v>512</v>
      </c>
    </row>
    <row r="113" spans="1:8" x14ac:dyDescent="0.25">
      <c r="A113" t="s">
        <v>215</v>
      </c>
      <c r="B113" t="s">
        <v>702</v>
      </c>
      <c r="C113" t="s">
        <v>607</v>
      </c>
      <c r="D113" t="s">
        <v>120</v>
      </c>
      <c r="E113" t="s">
        <v>547</v>
      </c>
      <c r="F113" t="s">
        <v>554</v>
      </c>
      <c r="G113" t="s">
        <v>558</v>
      </c>
      <c r="H113" t="s">
        <v>512</v>
      </c>
    </row>
    <row r="114" spans="1:8" x14ac:dyDescent="0.25">
      <c r="A114" t="s">
        <v>215</v>
      </c>
      <c r="B114" t="s">
        <v>703</v>
      </c>
      <c r="C114" t="s">
        <v>607</v>
      </c>
      <c r="D114" t="s">
        <v>120</v>
      </c>
      <c r="E114" t="s">
        <v>547</v>
      </c>
      <c r="F114" t="s">
        <v>554</v>
      </c>
      <c r="G114" t="s">
        <v>558</v>
      </c>
      <c r="H114" t="s">
        <v>512</v>
      </c>
    </row>
    <row r="115" spans="1:8" x14ac:dyDescent="0.25">
      <c r="A115" t="s">
        <v>215</v>
      </c>
      <c r="B115" t="s">
        <v>704</v>
      </c>
      <c r="C115" t="s">
        <v>607</v>
      </c>
      <c r="D115" t="s">
        <v>120</v>
      </c>
      <c r="E115" t="s">
        <v>547</v>
      </c>
      <c r="F115" t="s">
        <v>554</v>
      </c>
      <c r="G115" t="s">
        <v>558</v>
      </c>
      <c r="H115" t="s">
        <v>512</v>
      </c>
    </row>
    <row r="116" spans="1:8" x14ac:dyDescent="0.25">
      <c r="A116" t="s">
        <v>215</v>
      </c>
      <c r="B116" t="s">
        <v>705</v>
      </c>
      <c r="C116" t="s">
        <v>607</v>
      </c>
      <c r="D116" t="s">
        <v>120</v>
      </c>
      <c r="E116" t="s">
        <v>547</v>
      </c>
      <c r="F116" t="s">
        <v>554</v>
      </c>
      <c r="G116" t="s">
        <v>558</v>
      </c>
      <c r="H116" t="s">
        <v>512</v>
      </c>
    </row>
    <row r="117" spans="1:8" x14ac:dyDescent="0.25">
      <c r="A117" t="s">
        <v>215</v>
      </c>
      <c r="B117" t="s">
        <v>706</v>
      </c>
      <c r="C117" t="s">
        <v>607</v>
      </c>
      <c r="D117" t="s">
        <v>120</v>
      </c>
      <c r="E117" t="s">
        <v>547</v>
      </c>
      <c r="F117" t="s">
        <v>554</v>
      </c>
      <c r="G117" t="s">
        <v>558</v>
      </c>
      <c r="H117" t="s">
        <v>512</v>
      </c>
    </row>
    <row r="118" spans="1:8" x14ac:dyDescent="0.25">
      <c r="A118" t="s">
        <v>215</v>
      </c>
      <c r="B118" t="s">
        <v>707</v>
      </c>
      <c r="C118" t="s">
        <v>607</v>
      </c>
      <c r="D118" t="s">
        <v>120</v>
      </c>
      <c r="E118" t="s">
        <v>547</v>
      </c>
      <c r="F118" t="s">
        <v>554</v>
      </c>
      <c r="G118" t="s">
        <v>558</v>
      </c>
      <c r="H118" t="s">
        <v>512</v>
      </c>
    </row>
    <row r="119" spans="1:8" x14ac:dyDescent="0.25">
      <c r="A119" t="s">
        <v>215</v>
      </c>
      <c r="B119" t="s">
        <v>708</v>
      </c>
      <c r="C119" t="s">
        <v>607</v>
      </c>
      <c r="D119" t="s">
        <v>120</v>
      </c>
      <c r="E119" t="s">
        <v>547</v>
      </c>
      <c r="F119" t="s">
        <v>554</v>
      </c>
      <c r="G119" t="s">
        <v>558</v>
      </c>
      <c r="H119" t="s">
        <v>512</v>
      </c>
    </row>
    <row r="120" spans="1:8" x14ac:dyDescent="0.25">
      <c r="A120" t="s">
        <v>215</v>
      </c>
      <c r="B120" t="s">
        <v>709</v>
      </c>
      <c r="C120" t="s">
        <v>607</v>
      </c>
      <c r="D120" t="s">
        <v>120</v>
      </c>
      <c r="E120" t="s">
        <v>547</v>
      </c>
      <c r="F120" t="s">
        <v>554</v>
      </c>
      <c r="G120" t="s">
        <v>558</v>
      </c>
      <c r="H120" t="s">
        <v>512</v>
      </c>
    </row>
    <row r="121" spans="1:8" x14ac:dyDescent="0.25">
      <c r="A121" t="s">
        <v>215</v>
      </c>
      <c r="B121" t="s">
        <v>710</v>
      </c>
      <c r="C121" t="s">
        <v>607</v>
      </c>
      <c r="D121" t="s">
        <v>120</v>
      </c>
      <c r="E121" t="s">
        <v>547</v>
      </c>
      <c r="F121" t="s">
        <v>554</v>
      </c>
      <c r="G121" t="s">
        <v>558</v>
      </c>
      <c r="H121" t="s">
        <v>512</v>
      </c>
    </row>
    <row r="122" spans="1:8" x14ac:dyDescent="0.25">
      <c r="A122" t="s">
        <v>215</v>
      </c>
      <c r="B122" t="s">
        <v>711</v>
      </c>
      <c r="C122" t="s">
        <v>607</v>
      </c>
      <c r="D122" t="s">
        <v>120</v>
      </c>
      <c r="E122" t="s">
        <v>547</v>
      </c>
      <c r="F122" t="s">
        <v>554</v>
      </c>
      <c r="G122" t="s">
        <v>558</v>
      </c>
      <c r="H122" t="s">
        <v>512</v>
      </c>
    </row>
    <row r="123" spans="1:8" x14ac:dyDescent="0.25">
      <c r="A123" t="s">
        <v>215</v>
      </c>
      <c r="B123" t="s">
        <v>712</v>
      </c>
      <c r="C123" t="s">
        <v>607</v>
      </c>
      <c r="D123" t="s">
        <v>120</v>
      </c>
      <c r="E123" t="s">
        <v>547</v>
      </c>
      <c r="F123" t="s">
        <v>554</v>
      </c>
      <c r="G123" t="s">
        <v>713</v>
      </c>
      <c r="H123" t="s">
        <v>512</v>
      </c>
    </row>
    <row r="124" spans="1:8" x14ac:dyDescent="0.25">
      <c r="A124" t="s">
        <v>215</v>
      </c>
      <c r="B124" t="s">
        <v>714</v>
      </c>
      <c r="C124" t="s">
        <v>607</v>
      </c>
      <c r="D124" t="s">
        <v>120</v>
      </c>
      <c r="E124" t="s">
        <v>547</v>
      </c>
      <c r="F124" t="s">
        <v>554</v>
      </c>
      <c r="G124" t="s">
        <v>558</v>
      </c>
      <c r="H124" t="s">
        <v>512</v>
      </c>
    </row>
    <row r="125" spans="1:8" x14ac:dyDescent="0.25">
      <c r="A125" t="s">
        <v>215</v>
      </c>
      <c r="B125" t="s">
        <v>715</v>
      </c>
      <c r="C125" t="s">
        <v>607</v>
      </c>
      <c r="D125" t="s">
        <v>120</v>
      </c>
      <c r="E125" t="s">
        <v>547</v>
      </c>
      <c r="F125" t="s">
        <v>554</v>
      </c>
      <c r="G125" t="s">
        <v>558</v>
      </c>
      <c r="H125" t="s">
        <v>512</v>
      </c>
    </row>
    <row r="126" spans="1:8" x14ac:dyDescent="0.25">
      <c r="A126" t="s">
        <v>215</v>
      </c>
      <c r="B126" t="s">
        <v>716</v>
      </c>
      <c r="C126" t="s">
        <v>607</v>
      </c>
      <c r="D126" t="s">
        <v>120</v>
      </c>
      <c r="E126" t="s">
        <v>547</v>
      </c>
      <c r="F126" t="s">
        <v>554</v>
      </c>
      <c r="G126" t="s">
        <v>558</v>
      </c>
      <c r="H126" t="s">
        <v>512</v>
      </c>
    </row>
    <row r="127" spans="1:8" x14ac:dyDescent="0.25">
      <c r="A127" t="s">
        <v>215</v>
      </c>
      <c r="B127" t="s">
        <v>717</v>
      </c>
      <c r="C127" t="s">
        <v>607</v>
      </c>
      <c r="D127" t="s">
        <v>120</v>
      </c>
      <c r="E127" t="s">
        <v>547</v>
      </c>
      <c r="F127" t="s">
        <v>554</v>
      </c>
      <c r="G127" t="s">
        <v>558</v>
      </c>
      <c r="H127" t="s">
        <v>512</v>
      </c>
    </row>
    <row r="128" spans="1:8" x14ac:dyDescent="0.25">
      <c r="A128" t="s">
        <v>215</v>
      </c>
      <c r="B128" t="s">
        <v>718</v>
      </c>
      <c r="C128" t="s">
        <v>607</v>
      </c>
      <c r="D128" t="s">
        <v>120</v>
      </c>
      <c r="E128" t="s">
        <v>547</v>
      </c>
      <c r="F128" t="s">
        <v>554</v>
      </c>
      <c r="G128" t="s">
        <v>558</v>
      </c>
      <c r="H128" t="s">
        <v>512</v>
      </c>
    </row>
    <row r="129" spans="1:8" x14ac:dyDescent="0.25">
      <c r="A129" t="s">
        <v>215</v>
      </c>
      <c r="B129" t="s">
        <v>719</v>
      </c>
      <c r="C129" t="s">
        <v>607</v>
      </c>
      <c r="D129" t="s">
        <v>120</v>
      </c>
      <c r="E129" t="s">
        <v>547</v>
      </c>
      <c r="F129" t="s">
        <v>554</v>
      </c>
      <c r="G129" t="s">
        <v>558</v>
      </c>
      <c r="H129" t="s">
        <v>512</v>
      </c>
    </row>
    <row r="130" spans="1:8" x14ac:dyDescent="0.25">
      <c r="A130" t="s">
        <v>215</v>
      </c>
      <c r="B130" t="s">
        <v>720</v>
      </c>
      <c r="C130" t="s">
        <v>607</v>
      </c>
      <c r="D130" t="s">
        <v>120</v>
      </c>
      <c r="E130" t="s">
        <v>547</v>
      </c>
      <c r="F130" t="s">
        <v>554</v>
      </c>
      <c r="G130" t="s">
        <v>558</v>
      </c>
      <c r="H130" t="s">
        <v>565</v>
      </c>
    </row>
    <row r="131" spans="1:8" x14ac:dyDescent="0.25">
      <c r="A131" t="s">
        <v>215</v>
      </c>
      <c r="B131" t="s">
        <v>721</v>
      </c>
      <c r="C131" t="s">
        <v>607</v>
      </c>
      <c r="D131" t="s">
        <v>120</v>
      </c>
      <c r="E131" t="s">
        <v>547</v>
      </c>
      <c r="F131" t="s">
        <v>554</v>
      </c>
      <c r="G131" t="s">
        <v>558</v>
      </c>
      <c r="H131" t="s">
        <v>609</v>
      </c>
    </row>
    <row r="132" spans="1:8" x14ac:dyDescent="0.25">
      <c r="A132" t="s">
        <v>215</v>
      </c>
      <c r="B132" t="s">
        <v>722</v>
      </c>
      <c r="C132" t="s">
        <v>607</v>
      </c>
      <c r="D132" t="s">
        <v>120</v>
      </c>
      <c r="E132" t="s">
        <v>547</v>
      </c>
      <c r="F132" t="s">
        <v>554</v>
      </c>
      <c r="G132" t="s">
        <v>558</v>
      </c>
      <c r="H132" t="s">
        <v>512</v>
      </c>
    </row>
    <row r="133" spans="1:8" x14ac:dyDescent="0.25">
      <c r="A133" t="s">
        <v>215</v>
      </c>
      <c r="B133" t="s">
        <v>723</v>
      </c>
      <c r="C133" t="s">
        <v>607</v>
      </c>
      <c r="D133" t="s">
        <v>120</v>
      </c>
      <c r="E133" t="s">
        <v>547</v>
      </c>
      <c r="F133" t="s">
        <v>554</v>
      </c>
      <c r="G133" t="s">
        <v>558</v>
      </c>
      <c r="H133" t="s">
        <v>512</v>
      </c>
    </row>
    <row r="134" spans="1:8" x14ac:dyDescent="0.25">
      <c r="A134" t="s">
        <v>215</v>
      </c>
      <c r="B134" t="s">
        <v>724</v>
      </c>
      <c r="C134" t="s">
        <v>607</v>
      </c>
      <c r="D134" t="s">
        <v>120</v>
      </c>
      <c r="E134" t="s">
        <v>547</v>
      </c>
      <c r="F134" t="s">
        <v>554</v>
      </c>
      <c r="G134" t="s">
        <v>558</v>
      </c>
      <c r="H134" t="s">
        <v>512</v>
      </c>
    </row>
    <row r="135" spans="1:8" x14ac:dyDescent="0.25">
      <c r="A135" t="s">
        <v>215</v>
      </c>
      <c r="B135" t="s">
        <v>725</v>
      </c>
      <c r="C135" t="s">
        <v>607</v>
      </c>
      <c r="D135" t="s">
        <v>120</v>
      </c>
      <c r="E135" t="s">
        <v>547</v>
      </c>
      <c r="F135" t="s">
        <v>554</v>
      </c>
      <c r="G135" t="s">
        <v>558</v>
      </c>
      <c r="H135" t="s">
        <v>512</v>
      </c>
    </row>
    <row r="136" spans="1:8" x14ac:dyDescent="0.25">
      <c r="A136" t="s">
        <v>215</v>
      </c>
      <c r="B136" t="s">
        <v>726</v>
      </c>
      <c r="C136" t="s">
        <v>607</v>
      </c>
      <c r="D136" t="s">
        <v>120</v>
      </c>
      <c r="E136" t="s">
        <v>547</v>
      </c>
      <c r="F136" t="s">
        <v>554</v>
      </c>
      <c r="G136" t="s">
        <v>558</v>
      </c>
      <c r="H136" t="s">
        <v>512</v>
      </c>
    </row>
    <row r="137" spans="1:8" x14ac:dyDescent="0.25">
      <c r="A137" t="s">
        <v>215</v>
      </c>
      <c r="B137" t="s">
        <v>727</v>
      </c>
      <c r="C137" t="s">
        <v>607</v>
      </c>
      <c r="D137" t="s">
        <v>120</v>
      </c>
      <c r="E137" t="s">
        <v>547</v>
      </c>
      <c r="F137" t="s">
        <v>554</v>
      </c>
      <c r="G137" t="s">
        <v>558</v>
      </c>
      <c r="H137" t="s">
        <v>512</v>
      </c>
    </row>
    <row r="138" spans="1:8" x14ac:dyDescent="0.25">
      <c r="A138" t="s">
        <v>215</v>
      </c>
      <c r="B138" t="s">
        <v>728</v>
      </c>
      <c r="C138" t="s">
        <v>607</v>
      </c>
      <c r="D138" t="s">
        <v>120</v>
      </c>
      <c r="E138" t="s">
        <v>547</v>
      </c>
      <c r="F138" t="s">
        <v>554</v>
      </c>
      <c r="G138" t="s">
        <v>558</v>
      </c>
      <c r="H138" t="s">
        <v>512</v>
      </c>
    </row>
    <row r="139" spans="1:8" x14ac:dyDescent="0.25">
      <c r="A139" t="s">
        <v>215</v>
      </c>
      <c r="B139" t="s">
        <v>729</v>
      </c>
      <c r="C139" t="s">
        <v>607</v>
      </c>
      <c r="D139" t="s">
        <v>120</v>
      </c>
      <c r="E139" t="s">
        <v>547</v>
      </c>
      <c r="F139" t="s">
        <v>554</v>
      </c>
      <c r="G139" t="s">
        <v>558</v>
      </c>
      <c r="H139" t="s">
        <v>512</v>
      </c>
    </row>
    <row r="140" spans="1:8" x14ac:dyDescent="0.25">
      <c r="A140" t="s">
        <v>215</v>
      </c>
      <c r="B140" t="s">
        <v>730</v>
      </c>
      <c r="C140" t="s">
        <v>607</v>
      </c>
      <c r="D140" t="s">
        <v>120</v>
      </c>
      <c r="E140" t="s">
        <v>547</v>
      </c>
      <c r="F140" t="s">
        <v>554</v>
      </c>
      <c r="G140" t="s">
        <v>558</v>
      </c>
      <c r="H140" t="s">
        <v>512</v>
      </c>
    </row>
    <row r="141" spans="1:8" x14ac:dyDescent="0.25">
      <c r="A141" t="s">
        <v>215</v>
      </c>
      <c r="B141" t="s">
        <v>731</v>
      </c>
      <c r="C141" t="s">
        <v>607</v>
      </c>
      <c r="D141" t="s">
        <v>120</v>
      </c>
      <c r="E141" t="s">
        <v>547</v>
      </c>
      <c r="F141" t="s">
        <v>554</v>
      </c>
      <c r="G141" t="s">
        <v>558</v>
      </c>
      <c r="H141" t="s">
        <v>512</v>
      </c>
    </row>
    <row r="142" spans="1:8" x14ac:dyDescent="0.25">
      <c r="A142" t="s">
        <v>215</v>
      </c>
      <c r="B142" t="s">
        <v>732</v>
      </c>
      <c r="C142" t="s">
        <v>607</v>
      </c>
      <c r="D142" t="s">
        <v>120</v>
      </c>
      <c r="E142" t="s">
        <v>547</v>
      </c>
      <c r="F142" t="s">
        <v>554</v>
      </c>
      <c r="G142" t="s">
        <v>558</v>
      </c>
      <c r="H142" t="s">
        <v>512</v>
      </c>
    </row>
    <row r="143" spans="1:8" x14ac:dyDescent="0.25">
      <c r="A143" t="s">
        <v>215</v>
      </c>
      <c r="B143" t="s">
        <v>733</v>
      </c>
      <c r="C143" t="s">
        <v>607</v>
      </c>
      <c r="D143" t="s">
        <v>120</v>
      </c>
      <c r="E143" t="s">
        <v>547</v>
      </c>
      <c r="F143" t="s">
        <v>554</v>
      </c>
      <c r="G143" t="s">
        <v>558</v>
      </c>
      <c r="H143" t="s">
        <v>512</v>
      </c>
    </row>
    <row r="144" spans="1:8" x14ac:dyDescent="0.25">
      <c r="A144" t="s">
        <v>215</v>
      </c>
      <c r="B144" t="s">
        <v>734</v>
      </c>
      <c r="C144" t="s">
        <v>607</v>
      </c>
      <c r="D144" t="s">
        <v>120</v>
      </c>
      <c r="E144" t="s">
        <v>547</v>
      </c>
      <c r="F144" t="s">
        <v>554</v>
      </c>
      <c r="G144" t="s">
        <v>558</v>
      </c>
      <c r="H144" t="s">
        <v>512</v>
      </c>
    </row>
    <row r="145" spans="1:8" x14ac:dyDescent="0.25">
      <c r="A145" t="s">
        <v>215</v>
      </c>
      <c r="B145" t="s">
        <v>735</v>
      </c>
      <c r="C145" t="s">
        <v>607</v>
      </c>
      <c r="D145" t="s">
        <v>120</v>
      </c>
      <c r="E145" t="s">
        <v>547</v>
      </c>
      <c r="F145" t="s">
        <v>554</v>
      </c>
      <c r="G145" t="s">
        <v>558</v>
      </c>
      <c r="H145" t="s">
        <v>512</v>
      </c>
    </row>
    <row r="146" spans="1:8" x14ac:dyDescent="0.25">
      <c r="A146" t="s">
        <v>215</v>
      </c>
      <c r="B146" t="s">
        <v>736</v>
      </c>
      <c r="C146" t="s">
        <v>607</v>
      </c>
      <c r="D146" t="s">
        <v>120</v>
      </c>
      <c r="E146" t="s">
        <v>547</v>
      </c>
      <c r="F146" t="s">
        <v>554</v>
      </c>
      <c r="G146" t="s">
        <v>558</v>
      </c>
      <c r="H146" t="s">
        <v>512</v>
      </c>
    </row>
    <row r="147" spans="1:8" x14ac:dyDescent="0.25">
      <c r="A147" t="s">
        <v>215</v>
      </c>
      <c r="B147" t="s">
        <v>737</v>
      </c>
      <c r="C147" t="s">
        <v>607</v>
      </c>
      <c r="D147" t="s">
        <v>120</v>
      </c>
      <c r="E147" t="s">
        <v>547</v>
      </c>
      <c r="F147" t="s">
        <v>554</v>
      </c>
      <c r="G147" t="s">
        <v>558</v>
      </c>
      <c r="H147" t="s">
        <v>512</v>
      </c>
    </row>
    <row r="148" spans="1:8" x14ac:dyDescent="0.25">
      <c r="A148" t="s">
        <v>215</v>
      </c>
      <c r="B148" t="s">
        <v>738</v>
      </c>
      <c r="C148" t="s">
        <v>607</v>
      </c>
      <c r="D148" t="s">
        <v>120</v>
      </c>
      <c r="E148" t="s">
        <v>547</v>
      </c>
      <c r="F148" t="s">
        <v>554</v>
      </c>
      <c r="G148" t="s">
        <v>558</v>
      </c>
      <c r="H148" t="s">
        <v>512</v>
      </c>
    </row>
    <row r="149" spans="1:8" x14ac:dyDescent="0.25">
      <c r="A149" t="s">
        <v>215</v>
      </c>
      <c r="B149" t="s">
        <v>739</v>
      </c>
      <c r="C149" t="s">
        <v>607</v>
      </c>
      <c r="D149" t="s">
        <v>120</v>
      </c>
      <c r="E149" t="s">
        <v>547</v>
      </c>
      <c r="F149" t="s">
        <v>554</v>
      </c>
      <c r="G149" t="s">
        <v>558</v>
      </c>
      <c r="H149" t="s">
        <v>512</v>
      </c>
    </row>
    <row r="150" spans="1:8" x14ac:dyDescent="0.25">
      <c r="A150" t="s">
        <v>215</v>
      </c>
      <c r="B150" t="s">
        <v>740</v>
      </c>
      <c r="C150" t="s">
        <v>607</v>
      </c>
      <c r="D150" t="s">
        <v>120</v>
      </c>
      <c r="E150" t="s">
        <v>547</v>
      </c>
      <c r="F150" t="s">
        <v>554</v>
      </c>
      <c r="G150" t="s">
        <v>558</v>
      </c>
      <c r="H150" t="s">
        <v>512</v>
      </c>
    </row>
    <row r="151" spans="1:8" x14ac:dyDescent="0.25">
      <c r="A151" t="s">
        <v>215</v>
      </c>
      <c r="B151" t="s">
        <v>741</v>
      </c>
      <c r="C151" t="s">
        <v>607</v>
      </c>
      <c r="D151" t="s">
        <v>120</v>
      </c>
      <c r="E151" t="s">
        <v>547</v>
      </c>
      <c r="F151" t="s">
        <v>554</v>
      </c>
      <c r="G151" t="s">
        <v>558</v>
      </c>
      <c r="H151" t="s">
        <v>512</v>
      </c>
    </row>
    <row r="152" spans="1:8" x14ac:dyDescent="0.25">
      <c r="A152" t="s">
        <v>215</v>
      </c>
      <c r="B152" t="s">
        <v>742</v>
      </c>
      <c r="C152" t="s">
        <v>607</v>
      </c>
      <c r="D152" t="s">
        <v>120</v>
      </c>
      <c r="E152" t="s">
        <v>547</v>
      </c>
      <c r="F152" t="s">
        <v>554</v>
      </c>
      <c r="G152" t="s">
        <v>558</v>
      </c>
      <c r="H152" t="s">
        <v>512</v>
      </c>
    </row>
    <row r="153" spans="1:8" x14ac:dyDescent="0.25">
      <c r="A153" t="s">
        <v>215</v>
      </c>
      <c r="B153" t="s">
        <v>743</v>
      </c>
      <c r="C153" t="s">
        <v>607</v>
      </c>
      <c r="D153" t="s">
        <v>120</v>
      </c>
      <c r="E153" t="s">
        <v>547</v>
      </c>
      <c r="F153" t="s">
        <v>554</v>
      </c>
      <c r="G153" t="s">
        <v>558</v>
      </c>
      <c r="H153" t="s">
        <v>512</v>
      </c>
    </row>
    <row r="154" spans="1:8" x14ac:dyDescent="0.25">
      <c r="A154" t="s">
        <v>215</v>
      </c>
      <c r="B154" t="s">
        <v>744</v>
      </c>
      <c r="C154" t="s">
        <v>607</v>
      </c>
      <c r="D154" t="s">
        <v>120</v>
      </c>
      <c r="E154" t="s">
        <v>547</v>
      </c>
      <c r="F154" t="s">
        <v>554</v>
      </c>
      <c r="G154" t="s">
        <v>558</v>
      </c>
      <c r="H154" t="s">
        <v>512</v>
      </c>
    </row>
    <row r="155" spans="1:8" x14ac:dyDescent="0.25">
      <c r="A155" t="s">
        <v>215</v>
      </c>
      <c r="B155" t="s">
        <v>745</v>
      </c>
      <c r="C155" t="s">
        <v>607</v>
      </c>
      <c r="D155" t="s">
        <v>120</v>
      </c>
      <c r="E155" t="s">
        <v>547</v>
      </c>
      <c r="F155" t="s">
        <v>554</v>
      </c>
      <c r="G155" t="s">
        <v>558</v>
      </c>
      <c r="H155" t="s">
        <v>512</v>
      </c>
    </row>
    <row r="156" spans="1:8" x14ac:dyDescent="0.25">
      <c r="A156" t="s">
        <v>215</v>
      </c>
      <c r="B156" t="s">
        <v>746</v>
      </c>
      <c r="C156" t="s">
        <v>607</v>
      </c>
      <c r="D156" t="s">
        <v>120</v>
      </c>
      <c r="E156" t="s">
        <v>547</v>
      </c>
      <c r="F156" t="s">
        <v>554</v>
      </c>
      <c r="G156" t="s">
        <v>558</v>
      </c>
      <c r="H156" t="s">
        <v>512</v>
      </c>
    </row>
    <row r="157" spans="1:8" x14ac:dyDescent="0.25">
      <c r="A157" t="s">
        <v>215</v>
      </c>
      <c r="B157" t="s">
        <v>747</v>
      </c>
      <c r="C157" t="s">
        <v>607</v>
      </c>
      <c r="D157" t="s">
        <v>120</v>
      </c>
      <c r="E157" t="s">
        <v>547</v>
      </c>
      <c r="F157" t="s">
        <v>554</v>
      </c>
      <c r="G157" t="s">
        <v>558</v>
      </c>
      <c r="H157" t="s">
        <v>512</v>
      </c>
    </row>
    <row r="158" spans="1:8" x14ac:dyDescent="0.25">
      <c r="A158" t="s">
        <v>215</v>
      </c>
      <c r="B158" t="s">
        <v>748</v>
      </c>
      <c r="C158" t="s">
        <v>607</v>
      </c>
      <c r="D158" t="s">
        <v>120</v>
      </c>
      <c r="E158" t="s">
        <v>547</v>
      </c>
      <c r="F158" t="s">
        <v>554</v>
      </c>
      <c r="G158" t="s">
        <v>558</v>
      </c>
      <c r="H158" t="s">
        <v>512</v>
      </c>
    </row>
    <row r="159" spans="1:8" x14ac:dyDescent="0.25">
      <c r="A159" t="s">
        <v>215</v>
      </c>
      <c r="B159" t="s">
        <v>749</v>
      </c>
      <c r="C159" t="s">
        <v>607</v>
      </c>
      <c r="D159" t="s">
        <v>120</v>
      </c>
      <c r="E159" t="s">
        <v>547</v>
      </c>
      <c r="F159" t="s">
        <v>554</v>
      </c>
      <c r="G159" t="s">
        <v>558</v>
      </c>
      <c r="H159" t="s">
        <v>512</v>
      </c>
    </row>
    <row r="160" spans="1:8" x14ac:dyDescent="0.25">
      <c r="A160" t="s">
        <v>566</v>
      </c>
      <c r="B160" t="s">
        <v>750</v>
      </c>
      <c r="C160" t="s">
        <v>607</v>
      </c>
      <c r="D160" t="s">
        <v>120</v>
      </c>
      <c r="E160" t="s">
        <v>547</v>
      </c>
      <c r="F160" t="s">
        <v>554</v>
      </c>
      <c r="G160" t="s">
        <v>558</v>
      </c>
      <c r="H160" t="s">
        <v>512</v>
      </c>
    </row>
    <row r="161" spans="1:8" x14ac:dyDescent="0.25">
      <c r="A161" t="s">
        <v>215</v>
      </c>
      <c r="B161" t="s">
        <v>751</v>
      </c>
      <c r="C161" t="s">
        <v>607</v>
      </c>
      <c r="D161" t="s">
        <v>120</v>
      </c>
      <c r="E161" t="s">
        <v>547</v>
      </c>
      <c r="F161" t="s">
        <v>554</v>
      </c>
      <c r="G161" t="s">
        <v>558</v>
      </c>
      <c r="H161" t="s">
        <v>512</v>
      </c>
    </row>
    <row r="162" spans="1:8" x14ac:dyDescent="0.25">
      <c r="A162" t="s">
        <v>215</v>
      </c>
      <c r="B162" t="s">
        <v>752</v>
      </c>
      <c r="C162" t="s">
        <v>607</v>
      </c>
      <c r="D162" t="s">
        <v>120</v>
      </c>
      <c r="E162" t="s">
        <v>547</v>
      </c>
      <c r="F162" t="s">
        <v>554</v>
      </c>
      <c r="G162" t="s">
        <v>558</v>
      </c>
      <c r="H162" t="s">
        <v>512</v>
      </c>
    </row>
    <row r="163" spans="1:8" x14ac:dyDescent="0.25">
      <c r="A163" t="s">
        <v>215</v>
      </c>
      <c r="B163" t="s">
        <v>753</v>
      </c>
      <c r="C163" t="s">
        <v>607</v>
      </c>
      <c r="D163" t="s">
        <v>120</v>
      </c>
      <c r="E163" t="s">
        <v>547</v>
      </c>
      <c r="F163" t="s">
        <v>554</v>
      </c>
      <c r="G163" t="s">
        <v>558</v>
      </c>
      <c r="H163" t="s">
        <v>512</v>
      </c>
    </row>
    <row r="164" spans="1:8" x14ac:dyDescent="0.25">
      <c r="A164" t="s">
        <v>215</v>
      </c>
      <c r="B164" t="s">
        <v>754</v>
      </c>
      <c r="C164" t="s">
        <v>607</v>
      </c>
      <c r="D164" t="s">
        <v>120</v>
      </c>
      <c r="E164" t="s">
        <v>547</v>
      </c>
      <c r="F164" t="s">
        <v>554</v>
      </c>
      <c r="G164" t="s">
        <v>558</v>
      </c>
      <c r="H164" t="s">
        <v>512</v>
      </c>
    </row>
    <row r="165" spans="1:8" x14ac:dyDescent="0.25">
      <c r="A165" t="s">
        <v>215</v>
      </c>
      <c r="B165" t="s">
        <v>755</v>
      </c>
      <c r="C165" t="s">
        <v>607</v>
      </c>
      <c r="D165" t="s">
        <v>120</v>
      </c>
      <c r="E165" t="s">
        <v>547</v>
      </c>
      <c r="F165" t="s">
        <v>554</v>
      </c>
      <c r="G165" t="s">
        <v>558</v>
      </c>
      <c r="H165" t="s">
        <v>609</v>
      </c>
    </row>
    <row r="166" spans="1:8" x14ac:dyDescent="0.25">
      <c r="A166" t="s">
        <v>215</v>
      </c>
      <c r="B166" t="s">
        <v>756</v>
      </c>
      <c r="C166" t="s">
        <v>607</v>
      </c>
      <c r="D166" t="s">
        <v>120</v>
      </c>
      <c r="E166" t="s">
        <v>547</v>
      </c>
      <c r="F166" t="s">
        <v>554</v>
      </c>
      <c r="G166" t="s">
        <v>558</v>
      </c>
      <c r="H166" t="s">
        <v>565</v>
      </c>
    </row>
    <row r="167" spans="1:8" x14ac:dyDescent="0.25">
      <c r="A167" t="s">
        <v>215</v>
      </c>
      <c r="B167" t="s">
        <v>757</v>
      </c>
      <c r="C167" t="s">
        <v>607</v>
      </c>
      <c r="D167" t="s">
        <v>120</v>
      </c>
      <c r="E167" t="s">
        <v>547</v>
      </c>
      <c r="F167" t="s">
        <v>554</v>
      </c>
      <c r="G167" t="s">
        <v>558</v>
      </c>
      <c r="H167" t="s">
        <v>512</v>
      </c>
    </row>
    <row r="168" spans="1:8" x14ac:dyDescent="0.25">
      <c r="A168" t="s">
        <v>215</v>
      </c>
      <c r="B168" t="s">
        <v>758</v>
      </c>
      <c r="C168" t="s">
        <v>607</v>
      </c>
      <c r="D168" t="s">
        <v>120</v>
      </c>
      <c r="E168" t="s">
        <v>547</v>
      </c>
      <c r="F168" t="s">
        <v>554</v>
      </c>
      <c r="G168" t="s">
        <v>558</v>
      </c>
      <c r="H168" t="s">
        <v>512</v>
      </c>
    </row>
    <row r="169" spans="1:8" x14ac:dyDescent="0.25">
      <c r="A169" t="s">
        <v>172</v>
      </c>
      <c r="B169" t="s">
        <v>759</v>
      </c>
      <c r="C169" t="s">
        <v>607</v>
      </c>
      <c r="D169" t="s">
        <v>120</v>
      </c>
      <c r="E169" t="s">
        <v>547</v>
      </c>
      <c r="F169" t="s">
        <v>554</v>
      </c>
      <c r="G169" t="s">
        <v>558</v>
      </c>
      <c r="H169" t="s">
        <v>512</v>
      </c>
    </row>
    <row r="170" spans="1:8" x14ac:dyDescent="0.25">
      <c r="A170" t="s">
        <v>172</v>
      </c>
      <c r="B170" t="s">
        <v>760</v>
      </c>
      <c r="C170" t="s">
        <v>607</v>
      </c>
      <c r="D170" t="s">
        <v>120</v>
      </c>
      <c r="E170" t="s">
        <v>547</v>
      </c>
      <c r="F170" t="s">
        <v>554</v>
      </c>
      <c r="G170" t="s">
        <v>558</v>
      </c>
      <c r="H170" t="s">
        <v>512</v>
      </c>
    </row>
    <row r="171" spans="1:8" x14ac:dyDescent="0.25">
      <c r="A171" t="s">
        <v>188</v>
      </c>
      <c r="B171" t="s">
        <v>761</v>
      </c>
      <c r="C171" t="s">
        <v>607</v>
      </c>
      <c r="D171" t="s">
        <v>120</v>
      </c>
      <c r="E171" t="s">
        <v>547</v>
      </c>
      <c r="F171" t="s">
        <v>554</v>
      </c>
      <c r="G171" t="s">
        <v>558</v>
      </c>
      <c r="H171" t="s">
        <v>632</v>
      </c>
    </row>
    <row r="172" spans="1:8" x14ac:dyDescent="0.25">
      <c r="A172" t="s">
        <v>188</v>
      </c>
      <c r="B172" t="s">
        <v>762</v>
      </c>
      <c r="C172" t="s">
        <v>607</v>
      </c>
      <c r="D172" t="s">
        <v>120</v>
      </c>
      <c r="E172" t="s">
        <v>547</v>
      </c>
      <c r="F172" t="s">
        <v>554</v>
      </c>
      <c r="G172" t="s">
        <v>763</v>
      </c>
      <c r="H172" t="s">
        <v>764</v>
      </c>
    </row>
    <row r="173" spans="1:8" x14ac:dyDescent="0.25">
      <c r="A173" t="s">
        <v>188</v>
      </c>
      <c r="B173" t="s">
        <v>765</v>
      </c>
      <c r="C173" t="s">
        <v>607</v>
      </c>
      <c r="D173" t="s">
        <v>120</v>
      </c>
      <c r="E173" t="s">
        <v>547</v>
      </c>
      <c r="F173" t="s">
        <v>554</v>
      </c>
      <c r="G173" t="s">
        <v>763</v>
      </c>
      <c r="H173" t="s">
        <v>617</v>
      </c>
    </row>
    <row r="174" spans="1:8" x14ac:dyDescent="0.25">
      <c r="A174" t="s">
        <v>766</v>
      </c>
      <c r="B174" t="s">
        <v>767</v>
      </c>
      <c r="C174" t="s">
        <v>607</v>
      </c>
      <c r="D174" t="s">
        <v>120</v>
      </c>
      <c r="E174" t="s">
        <v>547</v>
      </c>
      <c r="F174" t="s">
        <v>554</v>
      </c>
      <c r="G174" t="s">
        <v>768</v>
      </c>
      <c r="H174" t="s">
        <v>612</v>
      </c>
    </row>
    <row r="175" spans="1:8" x14ac:dyDescent="0.25">
      <c r="A175" t="s">
        <v>766</v>
      </c>
      <c r="B175" t="s">
        <v>769</v>
      </c>
      <c r="C175" t="s">
        <v>607</v>
      </c>
      <c r="D175" t="s">
        <v>120</v>
      </c>
      <c r="E175" t="s">
        <v>547</v>
      </c>
      <c r="F175" t="s">
        <v>554</v>
      </c>
      <c r="G175" t="s">
        <v>558</v>
      </c>
      <c r="H175" t="s">
        <v>612</v>
      </c>
    </row>
    <row r="176" spans="1:8" x14ac:dyDescent="0.25">
      <c r="A176" t="s">
        <v>766</v>
      </c>
      <c r="B176" t="s">
        <v>770</v>
      </c>
      <c r="C176" t="s">
        <v>607</v>
      </c>
      <c r="D176" t="s">
        <v>120</v>
      </c>
      <c r="E176" t="s">
        <v>547</v>
      </c>
      <c r="F176" t="s">
        <v>554</v>
      </c>
      <c r="G176" t="s">
        <v>558</v>
      </c>
      <c r="H176" t="s">
        <v>609</v>
      </c>
    </row>
    <row r="177" spans="1:8" x14ac:dyDescent="0.25">
      <c r="A177" t="s">
        <v>766</v>
      </c>
      <c r="B177" t="s">
        <v>771</v>
      </c>
      <c r="C177" t="s">
        <v>607</v>
      </c>
      <c r="D177" t="s">
        <v>120</v>
      </c>
      <c r="E177" t="s">
        <v>547</v>
      </c>
      <c r="F177" t="s">
        <v>554</v>
      </c>
      <c r="G177" t="s">
        <v>558</v>
      </c>
      <c r="H177" t="s">
        <v>772</v>
      </c>
    </row>
    <row r="178" spans="1:8" x14ac:dyDescent="0.25">
      <c r="A178" t="s">
        <v>766</v>
      </c>
      <c r="B178" t="s">
        <v>773</v>
      </c>
      <c r="C178" t="s">
        <v>607</v>
      </c>
      <c r="D178" t="s">
        <v>120</v>
      </c>
      <c r="E178" t="s">
        <v>547</v>
      </c>
      <c r="F178" t="s">
        <v>554</v>
      </c>
      <c r="G178" t="s">
        <v>558</v>
      </c>
      <c r="H178" t="s">
        <v>772</v>
      </c>
    </row>
    <row r="179" spans="1:8" x14ac:dyDescent="0.25">
      <c r="A179" t="s">
        <v>766</v>
      </c>
      <c r="B179" t="s">
        <v>774</v>
      </c>
      <c r="C179" t="s">
        <v>607</v>
      </c>
      <c r="D179" t="s">
        <v>120</v>
      </c>
      <c r="E179" t="s">
        <v>547</v>
      </c>
      <c r="F179" t="s">
        <v>554</v>
      </c>
      <c r="G179" t="s">
        <v>558</v>
      </c>
      <c r="H179" t="s">
        <v>512</v>
      </c>
    </row>
    <row r="180" spans="1:8" x14ac:dyDescent="0.25">
      <c r="A180" t="s">
        <v>766</v>
      </c>
      <c r="B180" t="s">
        <v>775</v>
      </c>
      <c r="C180" t="s">
        <v>607</v>
      </c>
      <c r="D180" t="s">
        <v>120</v>
      </c>
      <c r="E180" t="s">
        <v>547</v>
      </c>
      <c r="F180" t="s">
        <v>554</v>
      </c>
      <c r="G180" t="s">
        <v>558</v>
      </c>
      <c r="H180" t="s">
        <v>512</v>
      </c>
    </row>
    <row r="181" spans="1:8" x14ac:dyDescent="0.25">
      <c r="A181" t="s">
        <v>766</v>
      </c>
      <c r="B181" t="s">
        <v>776</v>
      </c>
      <c r="C181" t="s">
        <v>607</v>
      </c>
      <c r="D181" t="s">
        <v>120</v>
      </c>
      <c r="E181" t="s">
        <v>547</v>
      </c>
      <c r="F181" t="s">
        <v>554</v>
      </c>
      <c r="G181" t="s">
        <v>777</v>
      </c>
      <c r="H181" t="s">
        <v>619</v>
      </c>
    </row>
    <row r="182" spans="1:8" x14ac:dyDescent="0.25">
      <c r="A182" t="s">
        <v>766</v>
      </c>
      <c r="B182" t="s">
        <v>778</v>
      </c>
      <c r="C182" t="s">
        <v>607</v>
      </c>
      <c r="D182" t="s">
        <v>120</v>
      </c>
      <c r="E182" t="s">
        <v>547</v>
      </c>
      <c r="F182" t="s">
        <v>554</v>
      </c>
      <c r="G182" t="s">
        <v>558</v>
      </c>
      <c r="H182" t="s">
        <v>512</v>
      </c>
    </row>
    <row r="183" spans="1:8" x14ac:dyDescent="0.25">
      <c r="A183" t="s">
        <v>766</v>
      </c>
      <c r="B183" t="s">
        <v>779</v>
      </c>
      <c r="C183" t="s">
        <v>607</v>
      </c>
      <c r="D183" t="s">
        <v>120</v>
      </c>
      <c r="E183" t="s">
        <v>547</v>
      </c>
      <c r="F183" t="s">
        <v>554</v>
      </c>
      <c r="G183" t="s">
        <v>558</v>
      </c>
      <c r="H183" t="s">
        <v>512</v>
      </c>
    </row>
    <row r="184" spans="1:8" x14ac:dyDescent="0.25">
      <c r="A184" t="s">
        <v>766</v>
      </c>
      <c r="B184" t="s">
        <v>780</v>
      </c>
      <c r="C184" t="s">
        <v>607</v>
      </c>
      <c r="D184" t="s">
        <v>120</v>
      </c>
      <c r="E184" t="s">
        <v>547</v>
      </c>
      <c r="F184" t="s">
        <v>554</v>
      </c>
      <c r="G184" t="s">
        <v>558</v>
      </c>
      <c r="H184" t="s">
        <v>612</v>
      </c>
    </row>
    <row r="185" spans="1:8" x14ac:dyDescent="0.25">
      <c r="A185" t="s">
        <v>190</v>
      </c>
      <c r="B185" t="s">
        <v>781</v>
      </c>
      <c r="C185" t="s">
        <v>607</v>
      </c>
      <c r="D185" t="s">
        <v>120</v>
      </c>
      <c r="E185" t="s">
        <v>547</v>
      </c>
      <c r="F185" t="s">
        <v>548</v>
      </c>
      <c r="G185" t="s">
        <v>558</v>
      </c>
      <c r="H185" t="s">
        <v>605</v>
      </c>
    </row>
    <row r="186" spans="1:8" x14ac:dyDescent="0.25">
      <c r="A186" t="s">
        <v>782</v>
      </c>
      <c r="B186" t="s">
        <v>783</v>
      </c>
      <c r="C186" t="s">
        <v>607</v>
      </c>
      <c r="D186" t="s">
        <v>120</v>
      </c>
      <c r="E186" t="s">
        <v>547</v>
      </c>
      <c r="F186" t="s">
        <v>548</v>
      </c>
      <c r="G186" t="s">
        <v>784</v>
      </c>
      <c r="H186" t="s">
        <v>605</v>
      </c>
    </row>
    <row r="187" spans="1:8" x14ac:dyDescent="0.25">
      <c r="A187" t="s">
        <v>782</v>
      </c>
      <c r="B187" t="s">
        <v>785</v>
      </c>
      <c r="C187" t="s">
        <v>607</v>
      </c>
      <c r="D187" t="s">
        <v>120</v>
      </c>
      <c r="E187" t="s">
        <v>547</v>
      </c>
      <c r="F187" t="s">
        <v>548</v>
      </c>
      <c r="G187" t="s">
        <v>558</v>
      </c>
      <c r="H187" t="s">
        <v>605</v>
      </c>
    </row>
    <row r="188" spans="1:8" x14ac:dyDescent="0.25">
      <c r="A188" t="s">
        <v>786</v>
      </c>
      <c r="B188" t="s">
        <v>787</v>
      </c>
      <c r="C188" t="s">
        <v>607</v>
      </c>
      <c r="D188" t="s">
        <v>120</v>
      </c>
      <c r="E188" t="s">
        <v>547</v>
      </c>
      <c r="F188" t="s">
        <v>548</v>
      </c>
      <c r="G188" t="s">
        <v>788</v>
      </c>
      <c r="H188" t="s">
        <v>605</v>
      </c>
    </row>
    <row r="189" spans="1:8" x14ac:dyDescent="0.25">
      <c r="A189" t="s">
        <v>190</v>
      </c>
      <c r="B189" t="s">
        <v>789</v>
      </c>
      <c r="C189" t="s">
        <v>607</v>
      </c>
      <c r="D189" t="s">
        <v>120</v>
      </c>
      <c r="E189" t="s">
        <v>547</v>
      </c>
      <c r="F189" t="s">
        <v>548</v>
      </c>
      <c r="G189" t="s">
        <v>558</v>
      </c>
      <c r="H189" t="s">
        <v>605</v>
      </c>
    </row>
    <row r="190" spans="1:8" x14ac:dyDescent="0.25">
      <c r="A190" t="s">
        <v>790</v>
      </c>
      <c r="B190" t="s">
        <v>791</v>
      </c>
      <c r="C190" t="s">
        <v>607</v>
      </c>
      <c r="D190" t="s">
        <v>120</v>
      </c>
      <c r="E190" t="s">
        <v>792</v>
      </c>
      <c r="F190" t="s">
        <v>548</v>
      </c>
      <c r="G190" t="s">
        <v>558</v>
      </c>
      <c r="H190" t="s">
        <v>605</v>
      </c>
    </row>
    <row r="191" spans="1:8" x14ac:dyDescent="0.25">
      <c r="A191" t="s">
        <v>206</v>
      </c>
      <c r="B191" t="s">
        <v>793</v>
      </c>
      <c r="C191" t="s">
        <v>607</v>
      </c>
      <c r="D191" t="s">
        <v>120</v>
      </c>
      <c r="E191" t="s">
        <v>547</v>
      </c>
      <c r="F191" t="s">
        <v>548</v>
      </c>
      <c r="G191" t="s">
        <v>558</v>
      </c>
      <c r="H191" t="s">
        <v>550</v>
      </c>
    </row>
    <row r="192" spans="1:8" x14ac:dyDescent="0.25">
      <c r="A192" t="s">
        <v>206</v>
      </c>
      <c r="B192" t="s">
        <v>794</v>
      </c>
      <c r="C192" t="s">
        <v>607</v>
      </c>
      <c r="D192" t="s">
        <v>120</v>
      </c>
      <c r="E192" t="s">
        <v>547</v>
      </c>
      <c r="F192" t="s">
        <v>548</v>
      </c>
      <c r="G192" t="s">
        <v>558</v>
      </c>
      <c r="H192" t="s">
        <v>519</v>
      </c>
    </row>
    <row r="193" spans="1:8" x14ac:dyDescent="0.25">
      <c r="A193" t="s">
        <v>206</v>
      </c>
      <c r="B193" t="s">
        <v>795</v>
      </c>
      <c r="C193" t="s">
        <v>607</v>
      </c>
      <c r="D193" t="s">
        <v>120</v>
      </c>
      <c r="E193" t="s">
        <v>547</v>
      </c>
      <c r="F193" t="s">
        <v>548</v>
      </c>
      <c r="G193" t="s">
        <v>558</v>
      </c>
      <c r="H193" t="s">
        <v>605</v>
      </c>
    </row>
    <row r="194" spans="1:8" x14ac:dyDescent="0.25">
      <c r="A194" t="s">
        <v>206</v>
      </c>
      <c r="B194" t="s">
        <v>796</v>
      </c>
      <c r="C194" t="s">
        <v>607</v>
      </c>
      <c r="D194" t="s">
        <v>120</v>
      </c>
      <c r="E194" t="s">
        <v>547</v>
      </c>
      <c r="F194" t="s">
        <v>548</v>
      </c>
      <c r="G194" t="s">
        <v>558</v>
      </c>
      <c r="H194" t="s">
        <v>605</v>
      </c>
    </row>
    <row r="195" spans="1:8" x14ac:dyDescent="0.25">
      <c r="A195" t="s">
        <v>206</v>
      </c>
      <c r="B195" t="s">
        <v>797</v>
      </c>
      <c r="C195" t="s">
        <v>607</v>
      </c>
      <c r="D195" t="s">
        <v>120</v>
      </c>
      <c r="E195" t="s">
        <v>547</v>
      </c>
      <c r="F195" t="s">
        <v>548</v>
      </c>
      <c r="G195" t="s">
        <v>798</v>
      </c>
      <c r="H195" t="s">
        <v>550</v>
      </c>
    </row>
    <row r="196" spans="1:8" x14ac:dyDescent="0.25">
      <c r="A196" t="s">
        <v>206</v>
      </c>
      <c r="B196" t="s">
        <v>799</v>
      </c>
      <c r="C196" t="s">
        <v>607</v>
      </c>
      <c r="D196" t="s">
        <v>120</v>
      </c>
      <c r="E196" t="s">
        <v>547</v>
      </c>
      <c r="F196" t="s">
        <v>548</v>
      </c>
      <c r="G196" t="s">
        <v>800</v>
      </c>
      <c r="H196" t="s">
        <v>801</v>
      </c>
    </row>
    <row r="197" spans="1:8" x14ac:dyDescent="0.25">
      <c r="A197" t="s">
        <v>206</v>
      </c>
      <c r="B197" t="s">
        <v>802</v>
      </c>
      <c r="C197" t="s">
        <v>607</v>
      </c>
      <c r="D197" t="s">
        <v>120</v>
      </c>
      <c r="E197" t="s">
        <v>547</v>
      </c>
      <c r="F197" t="s">
        <v>548</v>
      </c>
      <c r="G197" t="s">
        <v>558</v>
      </c>
      <c r="H197" t="s">
        <v>605</v>
      </c>
    </row>
    <row r="198" spans="1:8" x14ac:dyDescent="0.25">
      <c r="A198" t="s">
        <v>206</v>
      </c>
      <c r="B198" t="s">
        <v>803</v>
      </c>
      <c r="C198" t="s">
        <v>607</v>
      </c>
      <c r="D198" t="s">
        <v>120</v>
      </c>
      <c r="E198" t="s">
        <v>547</v>
      </c>
      <c r="F198" t="s">
        <v>548</v>
      </c>
      <c r="G198" t="s">
        <v>804</v>
      </c>
      <c r="H198" t="s">
        <v>550</v>
      </c>
    </row>
    <row r="199" spans="1:8" x14ac:dyDescent="0.25">
      <c r="A199" t="s">
        <v>206</v>
      </c>
      <c r="B199" t="s">
        <v>805</v>
      </c>
      <c r="C199" t="s">
        <v>607</v>
      </c>
      <c r="D199" t="s">
        <v>120</v>
      </c>
      <c r="E199" t="s">
        <v>547</v>
      </c>
      <c r="F199" t="s">
        <v>548</v>
      </c>
      <c r="G199" t="s">
        <v>558</v>
      </c>
      <c r="H199" t="s">
        <v>605</v>
      </c>
    </row>
    <row r="200" spans="1:8" x14ac:dyDescent="0.25">
      <c r="A200" t="s">
        <v>206</v>
      </c>
      <c r="B200" t="s">
        <v>806</v>
      </c>
      <c r="C200" t="s">
        <v>607</v>
      </c>
      <c r="D200" t="s">
        <v>120</v>
      </c>
      <c r="E200" t="s">
        <v>547</v>
      </c>
      <c r="F200" t="s">
        <v>548</v>
      </c>
      <c r="G200" t="s">
        <v>807</v>
      </c>
      <c r="H200" t="s">
        <v>550</v>
      </c>
    </row>
    <row r="201" spans="1:8" x14ac:dyDescent="0.25">
      <c r="A201" t="s">
        <v>206</v>
      </c>
      <c r="B201" t="s">
        <v>808</v>
      </c>
      <c r="C201" t="s">
        <v>607</v>
      </c>
      <c r="D201" t="s">
        <v>120</v>
      </c>
      <c r="E201" t="s">
        <v>547</v>
      </c>
      <c r="F201" t="s">
        <v>548</v>
      </c>
      <c r="G201" t="s">
        <v>558</v>
      </c>
      <c r="H201" t="s">
        <v>550</v>
      </c>
    </row>
    <row r="202" spans="1:8" x14ac:dyDescent="0.25">
      <c r="A202" t="s">
        <v>686</v>
      </c>
      <c r="B202" t="s">
        <v>809</v>
      </c>
      <c r="C202" t="s">
        <v>607</v>
      </c>
      <c r="D202" t="s">
        <v>120</v>
      </c>
      <c r="E202" t="s">
        <v>547</v>
      </c>
      <c r="F202" t="s">
        <v>548</v>
      </c>
      <c r="G202" t="s">
        <v>558</v>
      </c>
      <c r="H202" t="s">
        <v>605</v>
      </c>
    </row>
    <row r="203" spans="1:8" x14ac:dyDescent="0.25">
      <c r="A203" t="s">
        <v>206</v>
      </c>
      <c r="B203" t="s">
        <v>810</v>
      </c>
      <c r="C203" t="s">
        <v>607</v>
      </c>
      <c r="D203" t="s">
        <v>120</v>
      </c>
      <c r="E203" t="s">
        <v>547</v>
      </c>
      <c r="F203" t="s">
        <v>548</v>
      </c>
      <c r="G203" t="s">
        <v>811</v>
      </c>
      <c r="H203" t="s">
        <v>550</v>
      </c>
    </row>
    <row r="204" spans="1:8" x14ac:dyDescent="0.25">
      <c r="A204" t="s">
        <v>206</v>
      </c>
      <c r="B204" t="s">
        <v>812</v>
      </c>
      <c r="C204" t="s">
        <v>607</v>
      </c>
      <c r="D204" t="s">
        <v>120</v>
      </c>
      <c r="E204" t="s">
        <v>547</v>
      </c>
      <c r="F204" t="s">
        <v>548</v>
      </c>
      <c r="G204" t="s">
        <v>558</v>
      </c>
      <c r="H204" t="s">
        <v>550</v>
      </c>
    </row>
    <row r="205" spans="1:8" x14ac:dyDescent="0.25">
      <c r="A205" t="s">
        <v>686</v>
      </c>
      <c r="B205" t="s">
        <v>813</v>
      </c>
      <c r="C205" t="s">
        <v>607</v>
      </c>
      <c r="D205" t="s">
        <v>120</v>
      </c>
      <c r="E205" t="s">
        <v>547</v>
      </c>
      <c r="F205" t="s">
        <v>548</v>
      </c>
      <c r="G205" t="s">
        <v>814</v>
      </c>
      <c r="H205" t="s">
        <v>605</v>
      </c>
    </row>
    <row r="206" spans="1:8" x14ac:dyDescent="0.25">
      <c r="A206" t="s">
        <v>206</v>
      </c>
      <c r="B206" t="s">
        <v>815</v>
      </c>
      <c r="C206" t="s">
        <v>607</v>
      </c>
      <c r="D206" t="s">
        <v>120</v>
      </c>
      <c r="E206" t="s">
        <v>547</v>
      </c>
      <c r="F206" t="s">
        <v>548</v>
      </c>
      <c r="G206" t="s">
        <v>816</v>
      </c>
      <c r="H206" t="s">
        <v>550</v>
      </c>
    </row>
    <row r="207" spans="1:8" x14ac:dyDescent="0.25">
      <c r="A207" t="s">
        <v>206</v>
      </c>
      <c r="B207" t="s">
        <v>817</v>
      </c>
      <c r="C207" t="s">
        <v>607</v>
      </c>
      <c r="D207" t="s">
        <v>120</v>
      </c>
      <c r="E207" t="s">
        <v>547</v>
      </c>
      <c r="F207" t="s">
        <v>548</v>
      </c>
      <c r="G207" t="s">
        <v>558</v>
      </c>
      <c r="H207" t="s">
        <v>550</v>
      </c>
    </row>
    <row r="208" spans="1:8" x14ac:dyDescent="0.25">
      <c r="A208" t="s">
        <v>651</v>
      </c>
      <c r="B208" t="s">
        <v>818</v>
      </c>
      <c r="C208" t="s">
        <v>607</v>
      </c>
      <c r="D208" t="s">
        <v>120</v>
      </c>
      <c r="E208" t="s">
        <v>547</v>
      </c>
      <c r="F208" t="s">
        <v>548</v>
      </c>
      <c r="G208" t="s">
        <v>807</v>
      </c>
      <c r="H208" t="s">
        <v>819</v>
      </c>
    </row>
    <row r="209" spans="1:8" x14ac:dyDescent="0.25">
      <c r="A209" t="s">
        <v>820</v>
      </c>
      <c r="B209" t="s">
        <v>821</v>
      </c>
      <c r="C209" t="s">
        <v>607</v>
      </c>
      <c r="D209" t="s">
        <v>120</v>
      </c>
      <c r="E209" t="s">
        <v>547</v>
      </c>
      <c r="F209" t="s">
        <v>548</v>
      </c>
      <c r="G209" t="s">
        <v>822</v>
      </c>
      <c r="H209" t="s">
        <v>605</v>
      </c>
    </row>
    <row r="210" spans="1:8" x14ac:dyDescent="0.25">
      <c r="A210" t="s">
        <v>205</v>
      </c>
      <c r="B210" t="s">
        <v>823</v>
      </c>
      <c r="C210" t="s">
        <v>607</v>
      </c>
      <c r="D210" t="s">
        <v>120</v>
      </c>
      <c r="E210" t="s">
        <v>547</v>
      </c>
      <c r="F210" t="s">
        <v>548</v>
      </c>
      <c r="G210" t="s">
        <v>562</v>
      </c>
      <c r="H210" t="s">
        <v>599</v>
      </c>
    </row>
    <row r="211" spans="1:8" x14ac:dyDescent="0.25">
      <c r="A211" t="s">
        <v>205</v>
      </c>
      <c r="B211" t="s">
        <v>824</v>
      </c>
      <c r="C211" t="s">
        <v>607</v>
      </c>
      <c r="D211" t="s">
        <v>120</v>
      </c>
      <c r="E211" t="s">
        <v>547</v>
      </c>
      <c r="F211" t="s">
        <v>548</v>
      </c>
      <c r="G211" t="s">
        <v>558</v>
      </c>
      <c r="H211" t="s">
        <v>599</v>
      </c>
    </row>
    <row r="212" spans="1:8" x14ac:dyDescent="0.25">
      <c r="A212" t="s">
        <v>205</v>
      </c>
      <c r="B212" t="s">
        <v>825</v>
      </c>
      <c r="C212" t="s">
        <v>607</v>
      </c>
      <c r="D212" t="s">
        <v>120</v>
      </c>
      <c r="E212" t="s">
        <v>547</v>
      </c>
      <c r="F212" t="s">
        <v>548</v>
      </c>
      <c r="G212" t="s">
        <v>558</v>
      </c>
      <c r="H212" t="s">
        <v>601</v>
      </c>
    </row>
    <row r="213" spans="1:8" x14ac:dyDescent="0.25">
      <c r="A213" t="s">
        <v>205</v>
      </c>
      <c r="B213" t="s">
        <v>826</v>
      </c>
      <c r="C213" t="s">
        <v>607</v>
      </c>
      <c r="D213" t="s">
        <v>120</v>
      </c>
      <c r="E213" t="s">
        <v>547</v>
      </c>
      <c r="F213" t="s">
        <v>548</v>
      </c>
      <c r="G213" t="s">
        <v>558</v>
      </c>
      <c r="H213" t="s">
        <v>605</v>
      </c>
    </row>
    <row r="214" spans="1:8" x14ac:dyDescent="0.25">
      <c r="A214" t="s">
        <v>205</v>
      </c>
      <c r="B214" t="s">
        <v>827</v>
      </c>
      <c r="C214" t="s">
        <v>607</v>
      </c>
      <c r="D214" t="s">
        <v>120</v>
      </c>
      <c r="E214" t="s">
        <v>547</v>
      </c>
      <c r="F214" t="s">
        <v>548</v>
      </c>
      <c r="G214" t="s">
        <v>558</v>
      </c>
      <c r="H214" t="s">
        <v>599</v>
      </c>
    </row>
    <row r="215" spans="1:8" x14ac:dyDescent="0.25">
      <c r="A215" t="s">
        <v>205</v>
      </c>
      <c r="B215" t="s">
        <v>828</v>
      </c>
      <c r="C215" t="s">
        <v>607</v>
      </c>
      <c r="D215" t="s">
        <v>120</v>
      </c>
      <c r="E215" t="s">
        <v>547</v>
      </c>
      <c r="F215" t="s">
        <v>548</v>
      </c>
      <c r="G215" t="s">
        <v>558</v>
      </c>
      <c r="H215" t="s">
        <v>550</v>
      </c>
    </row>
    <row r="216" spans="1:8" x14ac:dyDescent="0.25">
      <c r="A216" t="s">
        <v>205</v>
      </c>
      <c r="B216" t="s">
        <v>829</v>
      </c>
      <c r="C216" t="s">
        <v>607</v>
      </c>
      <c r="D216" t="s">
        <v>120</v>
      </c>
      <c r="E216" t="s">
        <v>547</v>
      </c>
      <c r="F216" t="s">
        <v>548</v>
      </c>
      <c r="G216" t="s">
        <v>558</v>
      </c>
      <c r="H216" t="s">
        <v>601</v>
      </c>
    </row>
    <row r="217" spans="1:8" x14ac:dyDescent="0.25">
      <c r="A217" t="s">
        <v>205</v>
      </c>
      <c r="B217" t="s">
        <v>830</v>
      </c>
      <c r="C217" t="s">
        <v>607</v>
      </c>
      <c r="D217" t="s">
        <v>120</v>
      </c>
      <c r="E217" t="s">
        <v>547</v>
      </c>
      <c r="F217" t="s">
        <v>548</v>
      </c>
      <c r="G217" t="s">
        <v>814</v>
      </c>
      <c r="H217" t="s">
        <v>605</v>
      </c>
    </row>
    <row r="218" spans="1:8" x14ac:dyDescent="0.25">
      <c r="A218" t="s">
        <v>205</v>
      </c>
      <c r="B218" t="s">
        <v>831</v>
      </c>
      <c r="C218" t="s">
        <v>607</v>
      </c>
      <c r="D218" t="s">
        <v>120</v>
      </c>
      <c r="E218" t="s">
        <v>547</v>
      </c>
      <c r="F218" t="s">
        <v>548</v>
      </c>
      <c r="G218" t="s">
        <v>558</v>
      </c>
      <c r="H218" t="s">
        <v>596</v>
      </c>
    </row>
    <row r="219" spans="1:8" x14ac:dyDescent="0.25">
      <c r="A219" t="s">
        <v>205</v>
      </c>
      <c r="B219" t="s">
        <v>832</v>
      </c>
      <c r="C219" t="s">
        <v>607</v>
      </c>
      <c r="D219" t="s">
        <v>120</v>
      </c>
      <c r="E219" t="s">
        <v>547</v>
      </c>
      <c r="F219" t="s">
        <v>548</v>
      </c>
      <c r="G219" t="s">
        <v>558</v>
      </c>
      <c r="H219" t="s">
        <v>605</v>
      </c>
    </row>
    <row r="220" spans="1:8" x14ac:dyDescent="0.25">
      <c r="A220" t="s">
        <v>205</v>
      </c>
      <c r="B220" t="s">
        <v>833</v>
      </c>
      <c r="C220" t="s">
        <v>607</v>
      </c>
      <c r="D220" t="s">
        <v>120</v>
      </c>
      <c r="E220" t="s">
        <v>547</v>
      </c>
      <c r="F220" t="s">
        <v>548</v>
      </c>
      <c r="G220" t="s">
        <v>558</v>
      </c>
      <c r="H220" t="s">
        <v>599</v>
      </c>
    </row>
    <row r="221" spans="1:8" x14ac:dyDescent="0.25">
      <c r="A221" t="s">
        <v>205</v>
      </c>
      <c r="B221" t="s">
        <v>834</v>
      </c>
      <c r="C221" t="s">
        <v>607</v>
      </c>
      <c r="D221" t="s">
        <v>120</v>
      </c>
      <c r="E221" t="s">
        <v>547</v>
      </c>
      <c r="F221" t="s">
        <v>548</v>
      </c>
      <c r="G221" t="s">
        <v>558</v>
      </c>
      <c r="H221" t="s">
        <v>601</v>
      </c>
    </row>
    <row r="222" spans="1:8" x14ac:dyDescent="0.25">
      <c r="A222" t="s">
        <v>835</v>
      </c>
      <c r="B222" t="s">
        <v>836</v>
      </c>
      <c r="C222" t="s">
        <v>607</v>
      </c>
      <c r="D222" t="s">
        <v>120</v>
      </c>
      <c r="E222" t="s">
        <v>547</v>
      </c>
      <c r="F222" t="s">
        <v>548</v>
      </c>
      <c r="G222" t="s">
        <v>558</v>
      </c>
      <c r="H222" t="s">
        <v>605</v>
      </c>
    </row>
    <row r="223" spans="1:8" x14ac:dyDescent="0.25">
      <c r="A223" t="s">
        <v>171</v>
      </c>
      <c r="B223" t="s">
        <v>837</v>
      </c>
      <c r="C223" t="s">
        <v>607</v>
      </c>
      <c r="D223" t="s">
        <v>120</v>
      </c>
      <c r="E223" t="s">
        <v>547</v>
      </c>
      <c r="F223" t="s">
        <v>548</v>
      </c>
      <c r="G223" t="s">
        <v>558</v>
      </c>
      <c r="H223" t="s">
        <v>605</v>
      </c>
    </row>
    <row r="224" spans="1:8" x14ac:dyDescent="0.25">
      <c r="A224" t="s">
        <v>215</v>
      </c>
      <c r="B224" t="s">
        <v>838</v>
      </c>
      <c r="C224" t="s">
        <v>607</v>
      </c>
      <c r="D224" t="s">
        <v>120</v>
      </c>
      <c r="E224" t="s">
        <v>547</v>
      </c>
      <c r="F224" t="s">
        <v>548</v>
      </c>
      <c r="G224" t="s">
        <v>558</v>
      </c>
      <c r="H224" t="s">
        <v>601</v>
      </c>
    </row>
    <row r="225" spans="1:8" x14ac:dyDescent="0.25">
      <c r="A225" t="s">
        <v>215</v>
      </c>
      <c r="B225" t="s">
        <v>839</v>
      </c>
      <c r="C225" t="s">
        <v>607</v>
      </c>
      <c r="D225" t="s">
        <v>120</v>
      </c>
      <c r="E225" t="s">
        <v>547</v>
      </c>
      <c r="F225" t="s">
        <v>548</v>
      </c>
      <c r="G225" t="s">
        <v>558</v>
      </c>
      <c r="H225" t="s">
        <v>601</v>
      </c>
    </row>
    <row r="226" spans="1:8" x14ac:dyDescent="0.25">
      <c r="A226" t="s">
        <v>215</v>
      </c>
      <c r="B226" t="s">
        <v>840</v>
      </c>
      <c r="C226" t="s">
        <v>607</v>
      </c>
      <c r="D226" t="s">
        <v>120</v>
      </c>
      <c r="E226" t="s">
        <v>547</v>
      </c>
      <c r="F226" t="s">
        <v>548</v>
      </c>
      <c r="G226" t="s">
        <v>558</v>
      </c>
      <c r="H226" t="s">
        <v>601</v>
      </c>
    </row>
    <row r="227" spans="1:8" x14ac:dyDescent="0.25">
      <c r="A227" t="s">
        <v>215</v>
      </c>
      <c r="B227" t="s">
        <v>841</v>
      </c>
      <c r="C227" t="s">
        <v>607</v>
      </c>
      <c r="D227" t="s">
        <v>120</v>
      </c>
      <c r="E227" t="s">
        <v>547</v>
      </c>
      <c r="F227" t="s">
        <v>548</v>
      </c>
      <c r="G227" t="s">
        <v>558</v>
      </c>
      <c r="H227" t="s">
        <v>599</v>
      </c>
    </row>
    <row r="228" spans="1:8" x14ac:dyDescent="0.25">
      <c r="A228" t="s">
        <v>215</v>
      </c>
      <c r="B228" t="s">
        <v>842</v>
      </c>
      <c r="C228" t="s">
        <v>607</v>
      </c>
      <c r="D228" t="s">
        <v>120</v>
      </c>
      <c r="E228" t="s">
        <v>547</v>
      </c>
      <c r="F228" t="s">
        <v>548</v>
      </c>
      <c r="G228" t="s">
        <v>558</v>
      </c>
      <c r="H228" t="s">
        <v>601</v>
      </c>
    </row>
    <row r="229" spans="1:8" x14ac:dyDescent="0.25">
      <c r="A229" t="s">
        <v>215</v>
      </c>
      <c r="B229" t="s">
        <v>843</v>
      </c>
      <c r="C229" t="s">
        <v>607</v>
      </c>
      <c r="D229" t="s">
        <v>120</v>
      </c>
      <c r="E229" t="s">
        <v>547</v>
      </c>
      <c r="F229" t="s">
        <v>548</v>
      </c>
      <c r="G229" t="s">
        <v>844</v>
      </c>
      <c r="H229" t="s">
        <v>596</v>
      </c>
    </row>
    <row r="230" spans="1:8" x14ac:dyDescent="0.25">
      <c r="A230" t="s">
        <v>215</v>
      </c>
      <c r="B230" t="s">
        <v>845</v>
      </c>
      <c r="C230" t="s">
        <v>607</v>
      </c>
      <c r="D230" t="s">
        <v>120</v>
      </c>
      <c r="E230" t="s">
        <v>547</v>
      </c>
      <c r="F230" t="s">
        <v>548</v>
      </c>
      <c r="G230" t="s">
        <v>558</v>
      </c>
      <c r="H230" t="s">
        <v>599</v>
      </c>
    </row>
    <row r="231" spans="1:8" x14ac:dyDescent="0.25">
      <c r="A231" t="s">
        <v>215</v>
      </c>
      <c r="B231" t="s">
        <v>846</v>
      </c>
      <c r="C231" t="s">
        <v>607</v>
      </c>
      <c r="D231" t="s">
        <v>120</v>
      </c>
      <c r="E231" t="s">
        <v>547</v>
      </c>
      <c r="F231" t="s">
        <v>548</v>
      </c>
      <c r="G231" t="s">
        <v>558</v>
      </c>
      <c r="H231" t="s">
        <v>596</v>
      </c>
    </row>
    <row r="232" spans="1:8" x14ac:dyDescent="0.25">
      <c r="A232" t="s">
        <v>215</v>
      </c>
      <c r="B232" t="s">
        <v>847</v>
      </c>
      <c r="C232" t="s">
        <v>607</v>
      </c>
      <c r="D232" t="s">
        <v>120</v>
      </c>
      <c r="E232" t="s">
        <v>547</v>
      </c>
      <c r="F232" t="s">
        <v>548</v>
      </c>
      <c r="G232" t="s">
        <v>558</v>
      </c>
      <c r="H232" t="s">
        <v>601</v>
      </c>
    </row>
    <row r="233" spans="1:8" x14ac:dyDescent="0.25">
      <c r="A233" t="s">
        <v>215</v>
      </c>
      <c r="B233" t="s">
        <v>848</v>
      </c>
      <c r="C233" t="s">
        <v>607</v>
      </c>
      <c r="D233" t="s">
        <v>120</v>
      </c>
      <c r="E233" t="s">
        <v>547</v>
      </c>
      <c r="F233" t="s">
        <v>548</v>
      </c>
      <c r="G233" t="s">
        <v>558</v>
      </c>
      <c r="H233" t="s">
        <v>601</v>
      </c>
    </row>
    <row r="234" spans="1:8" x14ac:dyDescent="0.25">
      <c r="A234" t="s">
        <v>215</v>
      </c>
      <c r="B234" t="s">
        <v>849</v>
      </c>
      <c r="C234" t="s">
        <v>607</v>
      </c>
      <c r="D234" t="s">
        <v>120</v>
      </c>
      <c r="E234" t="s">
        <v>547</v>
      </c>
      <c r="F234" t="s">
        <v>548</v>
      </c>
      <c r="G234" t="s">
        <v>558</v>
      </c>
      <c r="H234" t="s">
        <v>599</v>
      </c>
    </row>
    <row r="235" spans="1:8" x14ac:dyDescent="0.25">
      <c r="A235" t="s">
        <v>215</v>
      </c>
      <c r="B235" t="s">
        <v>850</v>
      </c>
      <c r="C235" t="s">
        <v>607</v>
      </c>
      <c r="D235" t="s">
        <v>120</v>
      </c>
      <c r="E235" t="s">
        <v>547</v>
      </c>
      <c r="F235" t="s">
        <v>548</v>
      </c>
      <c r="G235" t="s">
        <v>558</v>
      </c>
      <c r="H235" t="s">
        <v>851</v>
      </c>
    </row>
    <row r="236" spans="1:8" x14ac:dyDescent="0.25">
      <c r="A236" t="s">
        <v>215</v>
      </c>
      <c r="B236" t="s">
        <v>852</v>
      </c>
      <c r="C236" t="s">
        <v>607</v>
      </c>
      <c r="D236" t="s">
        <v>120</v>
      </c>
      <c r="E236" t="s">
        <v>547</v>
      </c>
      <c r="F236" t="s">
        <v>548</v>
      </c>
      <c r="G236" t="s">
        <v>558</v>
      </c>
      <c r="H236" t="s">
        <v>601</v>
      </c>
    </row>
    <row r="237" spans="1:8" x14ac:dyDescent="0.25">
      <c r="A237" t="s">
        <v>215</v>
      </c>
      <c r="B237" t="s">
        <v>853</v>
      </c>
      <c r="C237" t="s">
        <v>607</v>
      </c>
      <c r="D237" t="s">
        <v>120</v>
      </c>
      <c r="E237" t="s">
        <v>547</v>
      </c>
      <c r="F237" t="s">
        <v>548</v>
      </c>
      <c r="G237" t="s">
        <v>558</v>
      </c>
      <c r="H237" t="s">
        <v>599</v>
      </c>
    </row>
    <row r="238" spans="1:8" x14ac:dyDescent="0.25">
      <c r="A238" t="s">
        <v>215</v>
      </c>
      <c r="B238" t="s">
        <v>854</v>
      </c>
      <c r="C238" t="s">
        <v>607</v>
      </c>
      <c r="D238" t="s">
        <v>120</v>
      </c>
      <c r="E238" t="s">
        <v>547</v>
      </c>
      <c r="F238" t="s">
        <v>548</v>
      </c>
      <c r="G238" t="s">
        <v>855</v>
      </c>
      <c r="H238" t="s">
        <v>596</v>
      </c>
    </row>
    <row r="239" spans="1:8" x14ac:dyDescent="0.25">
      <c r="A239" t="s">
        <v>215</v>
      </c>
      <c r="B239" t="s">
        <v>856</v>
      </c>
      <c r="C239" t="s">
        <v>607</v>
      </c>
      <c r="D239" t="s">
        <v>120</v>
      </c>
      <c r="E239" t="s">
        <v>547</v>
      </c>
      <c r="F239" t="s">
        <v>548</v>
      </c>
      <c r="G239" t="s">
        <v>558</v>
      </c>
      <c r="H239" t="s">
        <v>851</v>
      </c>
    </row>
    <row r="240" spans="1:8" x14ac:dyDescent="0.25">
      <c r="A240" t="s">
        <v>215</v>
      </c>
      <c r="B240" t="s">
        <v>857</v>
      </c>
      <c r="C240" t="s">
        <v>607</v>
      </c>
      <c r="D240" t="s">
        <v>120</v>
      </c>
      <c r="E240" t="s">
        <v>547</v>
      </c>
      <c r="F240" t="s">
        <v>548</v>
      </c>
      <c r="G240" t="s">
        <v>558</v>
      </c>
      <c r="H240" t="s">
        <v>599</v>
      </c>
    </row>
    <row r="241" spans="1:8" x14ac:dyDescent="0.25">
      <c r="A241" t="s">
        <v>215</v>
      </c>
      <c r="B241" t="s">
        <v>858</v>
      </c>
      <c r="C241" t="s">
        <v>607</v>
      </c>
      <c r="D241" t="s">
        <v>120</v>
      </c>
      <c r="E241" t="s">
        <v>547</v>
      </c>
      <c r="F241" t="s">
        <v>548</v>
      </c>
      <c r="G241" t="s">
        <v>558</v>
      </c>
      <c r="H241" t="s">
        <v>601</v>
      </c>
    </row>
    <row r="242" spans="1:8" x14ac:dyDescent="0.25">
      <c r="A242" t="s">
        <v>215</v>
      </c>
      <c r="B242" t="s">
        <v>859</v>
      </c>
      <c r="C242" t="s">
        <v>607</v>
      </c>
      <c r="D242" t="s">
        <v>120</v>
      </c>
      <c r="E242" t="s">
        <v>547</v>
      </c>
      <c r="F242" t="s">
        <v>548</v>
      </c>
      <c r="G242" t="s">
        <v>860</v>
      </c>
      <c r="H242" t="s">
        <v>851</v>
      </c>
    </row>
    <row r="243" spans="1:8" x14ac:dyDescent="0.25">
      <c r="A243" t="s">
        <v>215</v>
      </c>
      <c r="B243" t="s">
        <v>861</v>
      </c>
      <c r="C243" t="s">
        <v>607</v>
      </c>
      <c r="D243" t="s">
        <v>120</v>
      </c>
      <c r="E243" t="s">
        <v>547</v>
      </c>
      <c r="F243" t="s">
        <v>548</v>
      </c>
      <c r="G243" t="s">
        <v>558</v>
      </c>
      <c r="H243" t="s">
        <v>601</v>
      </c>
    </row>
    <row r="244" spans="1:8" x14ac:dyDescent="0.25">
      <c r="A244" t="s">
        <v>215</v>
      </c>
      <c r="B244" t="s">
        <v>862</v>
      </c>
      <c r="C244" t="s">
        <v>607</v>
      </c>
      <c r="D244" t="s">
        <v>120</v>
      </c>
      <c r="E244" t="s">
        <v>547</v>
      </c>
      <c r="F244" t="s">
        <v>548</v>
      </c>
      <c r="G244" t="s">
        <v>558</v>
      </c>
      <c r="H244" t="s">
        <v>599</v>
      </c>
    </row>
    <row r="245" spans="1:8" x14ac:dyDescent="0.25">
      <c r="A245" t="s">
        <v>215</v>
      </c>
      <c r="B245" t="s">
        <v>863</v>
      </c>
      <c r="C245" t="s">
        <v>607</v>
      </c>
      <c r="D245" t="s">
        <v>120</v>
      </c>
      <c r="E245" t="s">
        <v>547</v>
      </c>
      <c r="F245" t="s">
        <v>548</v>
      </c>
      <c r="G245" t="s">
        <v>558</v>
      </c>
      <c r="H245" t="s">
        <v>851</v>
      </c>
    </row>
    <row r="246" spans="1:8" x14ac:dyDescent="0.25">
      <c r="A246" t="s">
        <v>215</v>
      </c>
      <c r="B246" t="s">
        <v>864</v>
      </c>
      <c r="C246" t="s">
        <v>607</v>
      </c>
      <c r="D246" t="s">
        <v>120</v>
      </c>
      <c r="E246" t="s">
        <v>547</v>
      </c>
      <c r="F246" t="s">
        <v>548</v>
      </c>
      <c r="G246" t="s">
        <v>558</v>
      </c>
      <c r="H246" t="s">
        <v>865</v>
      </c>
    </row>
    <row r="247" spans="1:8" x14ac:dyDescent="0.25">
      <c r="A247" t="s">
        <v>215</v>
      </c>
      <c r="B247" t="s">
        <v>866</v>
      </c>
      <c r="C247" t="s">
        <v>607</v>
      </c>
      <c r="D247" t="s">
        <v>120</v>
      </c>
      <c r="E247" t="s">
        <v>547</v>
      </c>
      <c r="F247" t="s">
        <v>548</v>
      </c>
      <c r="G247" t="s">
        <v>558</v>
      </c>
      <c r="H247" t="s">
        <v>601</v>
      </c>
    </row>
    <row r="248" spans="1:8" x14ac:dyDescent="0.25">
      <c r="A248" t="s">
        <v>172</v>
      </c>
      <c r="B248" t="s">
        <v>867</v>
      </c>
      <c r="C248" t="s">
        <v>607</v>
      </c>
      <c r="D248" t="s">
        <v>120</v>
      </c>
      <c r="E248" t="s">
        <v>547</v>
      </c>
      <c r="F248" t="s">
        <v>548</v>
      </c>
      <c r="G248" t="s">
        <v>868</v>
      </c>
      <c r="H248" t="s">
        <v>492</v>
      </c>
    </row>
    <row r="249" spans="1:8" x14ac:dyDescent="0.25">
      <c r="A249" t="s">
        <v>172</v>
      </c>
      <c r="B249" t="s">
        <v>869</v>
      </c>
      <c r="C249" t="s">
        <v>607</v>
      </c>
      <c r="D249" t="s">
        <v>120</v>
      </c>
      <c r="E249" t="s">
        <v>547</v>
      </c>
      <c r="F249" t="s">
        <v>548</v>
      </c>
      <c r="G249" t="s">
        <v>558</v>
      </c>
      <c r="H249" t="s">
        <v>492</v>
      </c>
    </row>
    <row r="250" spans="1:8" x14ac:dyDescent="0.25">
      <c r="A250" t="s">
        <v>172</v>
      </c>
      <c r="B250" t="s">
        <v>870</v>
      </c>
      <c r="C250" t="s">
        <v>607</v>
      </c>
      <c r="D250" t="s">
        <v>120</v>
      </c>
      <c r="E250" t="s">
        <v>547</v>
      </c>
      <c r="F250" t="s">
        <v>548</v>
      </c>
      <c r="G250" t="s">
        <v>558</v>
      </c>
      <c r="H250" t="s">
        <v>601</v>
      </c>
    </row>
    <row r="251" spans="1:8" x14ac:dyDescent="0.25">
      <c r="A251" t="s">
        <v>188</v>
      </c>
      <c r="B251" t="s">
        <v>871</v>
      </c>
      <c r="C251" t="s">
        <v>607</v>
      </c>
      <c r="D251" t="s">
        <v>120</v>
      </c>
      <c r="E251" t="s">
        <v>547</v>
      </c>
      <c r="F251" t="s">
        <v>548</v>
      </c>
      <c r="G251" t="s">
        <v>558</v>
      </c>
      <c r="H251" t="s">
        <v>605</v>
      </c>
    </row>
    <row r="252" spans="1:8" x14ac:dyDescent="0.25">
      <c r="A252" t="s">
        <v>188</v>
      </c>
      <c r="B252" t="s">
        <v>872</v>
      </c>
      <c r="C252" t="s">
        <v>607</v>
      </c>
      <c r="D252" t="s">
        <v>120</v>
      </c>
      <c r="E252" t="s">
        <v>547</v>
      </c>
      <c r="F252" t="s">
        <v>548</v>
      </c>
      <c r="G252" t="s">
        <v>873</v>
      </c>
      <c r="H252" t="s">
        <v>605</v>
      </c>
    </row>
    <row r="253" spans="1:8" x14ac:dyDescent="0.25">
      <c r="A253" t="s">
        <v>188</v>
      </c>
      <c r="B253" t="s">
        <v>874</v>
      </c>
      <c r="C253" t="s">
        <v>607</v>
      </c>
      <c r="D253" t="s">
        <v>120</v>
      </c>
      <c r="E253" t="s">
        <v>547</v>
      </c>
      <c r="F253" t="s">
        <v>548</v>
      </c>
      <c r="G253" t="s">
        <v>558</v>
      </c>
      <c r="H253" t="s">
        <v>605</v>
      </c>
    </row>
    <row r="254" spans="1:8" x14ac:dyDescent="0.25">
      <c r="A254" t="s">
        <v>188</v>
      </c>
      <c r="B254" t="s">
        <v>875</v>
      </c>
      <c r="C254" t="s">
        <v>607</v>
      </c>
      <c r="D254" t="s">
        <v>120</v>
      </c>
      <c r="E254" t="s">
        <v>547</v>
      </c>
      <c r="F254" t="s">
        <v>548</v>
      </c>
      <c r="G254" t="s">
        <v>558</v>
      </c>
      <c r="H254" t="s">
        <v>605</v>
      </c>
    </row>
    <row r="255" spans="1:8" x14ac:dyDescent="0.25">
      <c r="A255" t="s">
        <v>188</v>
      </c>
      <c r="B255" t="s">
        <v>876</v>
      </c>
      <c r="C255" t="s">
        <v>607</v>
      </c>
      <c r="D255" t="s">
        <v>120</v>
      </c>
      <c r="E255" t="s">
        <v>547</v>
      </c>
      <c r="F255" t="s">
        <v>548</v>
      </c>
      <c r="G255" t="s">
        <v>558</v>
      </c>
      <c r="H255" t="s">
        <v>601</v>
      </c>
    </row>
    <row r="256" spans="1:8" x14ac:dyDescent="0.25">
      <c r="A256" t="s">
        <v>188</v>
      </c>
      <c r="B256" t="s">
        <v>877</v>
      </c>
      <c r="C256" t="s">
        <v>607</v>
      </c>
      <c r="D256" t="s">
        <v>120</v>
      </c>
      <c r="E256" t="s">
        <v>547</v>
      </c>
      <c r="F256" t="s">
        <v>548</v>
      </c>
      <c r="G256" t="s">
        <v>878</v>
      </c>
      <c r="H256" t="s">
        <v>605</v>
      </c>
    </row>
    <row r="257" spans="1:8" x14ac:dyDescent="0.25">
      <c r="A257" t="s">
        <v>174</v>
      </c>
      <c r="B257" t="s">
        <v>879</v>
      </c>
      <c r="C257" t="s">
        <v>607</v>
      </c>
      <c r="D257" t="s">
        <v>120</v>
      </c>
      <c r="E257" t="s">
        <v>547</v>
      </c>
      <c r="F257" t="s">
        <v>548</v>
      </c>
      <c r="G257" t="s">
        <v>558</v>
      </c>
      <c r="H257" t="s">
        <v>519</v>
      </c>
    </row>
    <row r="258" spans="1:8" x14ac:dyDescent="0.25">
      <c r="A258" t="s">
        <v>206</v>
      </c>
      <c r="B258" t="s">
        <v>880</v>
      </c>
      <c r="C258" t="s">
        <v>607</v>
      </c>
      <c r="D258" t="s">
        <v>120</v>
      </c>
      <c r="E258" t="s">
        <v>881</v>
      </c>
      <c r="F258" t="s">
        <v>548</v>
      </c>
      <c r="G258" t="s">
        <v>558</v>
      </c>
      <c r="H258" t="s">
        <v>605</v>
      </c>
    </row>
    <row r="259" spans="1:8" x14ac:dyDescent="0.25">
      <c r="A259" t="s">
        <v>206</v>
      </c>
      <c r="B259" t="s">
        <v>882</v>
      </c>
      <c r="C259" t="s">
        <v>607</v>
      </c>
      <c r="D259" t="s">
        <v>120</v>
      </c>
      <c r="E259" t="s">
        <v>881</v>
      </c>
      <c r="F259" t="s">
        <v>548</v>
      </c>
      <c r="G259" t="s">
        <v>558</v>
      </c>
      <c r="H259" t="s">
        <v>550</v>
      </c>
    </row>
    <row r="260" spans="1:8" x14ac:dyDescent="0.25">
      <c r="A260" t="s">
        <v>206</v>
      </c>
      <c r="B260" t="s">
        <v>883</v>
      </c>
      <c r="C260" t="s">
        <v>607</v>
      </c>
      <c r="D260" t="s">
        <v>120</v>
      </c>
      <c r="E260" t="s">
        <v>881</v>
      </c>
      <c r="F260" t="s">
        <v>548</v>
      </c>
      <c r="G260" t="s">
        <v>558</v>
      </c>
      <c r="H260" t="s">
        <v>550</v>
      </c>
    </row>
    <row r="261" spans="1:8" x14ac:dyDescent="0.25">
      <c r="A261" t="s">
        <v>206</v>
      </c>
      <c r="B261" t="s">
        <v>884</v>
      </c>
      <c r="C261" t="s">
        <v>607</v>
      </c>
      <c r="D261" t="s">
        <v>120</v>
      </c>
      <c r="E261" t="s">
        <v>881</v>
      </c>
      <c r="F261" t="s">
        <v>548</v>
      </c>
      <c r="G261" t="s">
        <v>816</v>
      </c>
      <c r="H261" t="s">
        <v>605</v>
      </c>
    </row>
    <row r="262" spans="1:8" x14ac:dyDescent="0.25">
      <c r="A262" t="s">
        <v>206</v>
      </c>
      <c r="B262" t="s">
        <v>885</v>
      </c>
      <c r="C262" t="s">
        <v>607</v>
      </c>
      <c r="D262" t="s">
        <v>120</v>
      </c>
      <c r="E262" t="s">
        <v>881</v>
      </c>
      <c r="F262" t="s">
        <v>548</v>
      </c>
      <c r="G262" t="s">
        <v>558</v>
      </c>
      <c r="H262" t="s">
        <v>605</v>
      </c>
    </row>
    <row r="263" spans="1:8" x14ac:dyDescent="0.25">
      <c r="A263" t="s">
        <v>206</v>
      </c>
      <c r="B263" t="s">
        <v>886</v>
      </c>
      <c r="C263" t="s">
        <v>607</v>
      </c>
      <c r="D263" t="s">
        <v>120</v>
      </c>
      <c r="E263" t="s">
        <v>881</v>
      </c>
      <c r="F263" t="s">
        <v>548</v>
      </c>
      <c r="G263" t="s">
        <v>558</v>
      </c>
      <c r="H263" t="s">
        <v>605</v>
      </c>
    </row>
    <row r="264" spans="1:8" x14ac:dyDescent="0.25">
      <c r="A264" t="s">
        <v>887</v>
      </c>
      <c r="B264" t="s">
        <v>888</v>
      </c>
      <c r="C264" t="s">
        <v>607</v>
      </c>
      <c r="D264" t="s">
        <v>120</v>
      </c>
      <c r="E264" t="s">
        <v>881</v>
      </c>
      <c r="F264" t="s">
        <v>548</v>
      </c>
      <c r="G264" t="s">
        <v>558</v>
      </c>
      <c r="H264" t="s">
        <v>605</v>
      </c>
    </row>
    <row r="265" spans="1:8" x14ac:dyDescent="0.25">
      <c r="A265" t="s">
        <v>205</v>
      </c>
      <c r="B265" t="s">
        <v>889</v>
      </c>
      <c r="C265" t="s">
        <v>607</v>
      </c>
      <c r="D265" t="s">
        <v>120</v>
      </c>
      <c r="E265" t="s">
        <v>881</v>
      </c>
      <c r="F265" t="s">
        <v>548</v>
      </c>
      <c r="G265" t="s">
        <v>558</v>
      </c>
      <c r="H265" t="s">
        <v>605</v>
      </c>
    </row>
    <row r="266" spans="1:8" x14ac:dyDescent="0.25">
      <c r="A266" t="s">
        <v>205</v>
      </c>
      <c r="B266" t="s">
        <v>890</v>
      </c>
      <c r="C266" t="s">
        <v>607</v>
      </c>
      <c r="D266" t="s">
        <v>120</v>
      </c>
      <c r="E266" t="s">
        <v>881</v>
      </c>
      <c r="F266" t="s">
        <v>548</v>
      </c>
      <c r="G266" t="s">
        <v>558</v>
      </c>
      <c r="H266" t="s">
        <v>605</v>
      </c>
    </row>
    <row r="267" spans="1:8" x14ac:dyDescent="0.25">
      <c r="A267" t="s">
        <v>171</v>
      </c>
      <c r="B267" t="s">
        <v>891</v>
      </c>
      <c r="C267" t="s">
        <v>607</v>
      </c>
      <c r="D267" t="s">
        <v>120</v>
      </c>
      <c r="E267" t="s">
        <v>881</v>
      </c>
      <c r="F267" t="s">
        <v>548</v>
      </c>
      <c r="G267" t="s">
        <v>558</v>
      </c>
      <c r="H267" t="s">
        <v>605</v>
      </c>
    </row>
    <row r="268" spans="1:8" x14ac:dyDescent="0.25">
      <c r="A268" t="s">
        <v>215</v>
      </c>
      <c r="B268" t="s">
        <v>892</v>
      </c>
      <c r="C268" t="s">
        <v>607</v>
      </c>
      <c r="D268" t="s">
        <v>120</v>
      </c>
      <c r="E268" t="s">
        <v>881</v>
      </c>
      <c r="F268" t="s">
        <v>548</v>
      </c>
      <c r="G268" t="s">
        <v>558</v>
      </c>
      <c r="H268" t="s">
        <v>893</v>
      </c>
    </row>
    <row r="269" spans="1:8" x14ac:dyDescent="0.25">
      <c r="A269" t="s">
        <v>215</v>
      </c>
      <c r="B269" t="s">
        <v>894</v>
      </c>
      <c r="C269" t="s">
        <v>607</v>
      </c>
      <c r="D269" t="s">
        <v>120</v>
      </c>
      <c r="E269" t="s">
        <v>881</v>
      </c>
      <c r="F269" t="s">
        <v>548</v>
      </c>
      <c r="G269" t="s">
        <v>558</v>
      </c>
      <c r="H269" t="s">
        <v>893</v>
      </c>
    </row>
    <row r="270" spans="1:8" x14ac:dyDescent="0.25">
      <c r="A270" t="s">
        <v>215</v>
      </c>
      <c r="B270" t="s">
        <v>895</v>
      </c>
      <c r="C270" t="s">
        <v>607</v>
      </c>
      <c r="D270" t="s">
        <v>120</v>
      </c>
      <c r="E270" t="s">
        <v>881</v>
      </c>
      <c r="F270" t="s">
        <v>548</v>
      </c>
      <c r="G270" t="s">
        <v>558</v>
      </c>
      <c r="H270" t="s">
        <v>605</v>
      </c>
    </row>
    <row r="271" spans="1:8" x14ac:dyDescent="0.25">
      <c r="A271" t="s">
        <v>205</v>
      </c>
      <c r="B271" t="s">
        <v>896</v>
      </c>
      <c r="C271" t="s">
        <v>607</v>
      </c>
      <c r="D271" t="s">
        <v>120</v>
      </c>
      <c r="E271" t="s">
        <v>881</v>
      </c>
      <c r="F271" t="s">
        <v>561</v>
      </c>
      <c r="G271" t="s">
        <v>558</v>
      </c>
      <c r="H271" t="s">
        <v>897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opLeftCell="A10" workbookViewId="0">
      <selection activeCell="G15" sqref="G15"/>
    </sheetView>
  </sheetViews>
  <sheetFormatPr defaultRowHeight="15" x14ac:dyDescent="0.25"/>
  <cols>
    <col min="1" max="1" width="24.7109375" customWidth="1"/>
    <col min="2" max="2" width="11.85546875" bestFit="1" customWidth="1"/>
    <col min="3" max="3" width="12.42578125" bestFit="1" customWidth="1"/>
    <col min="4" max="4" width="13.42578125" bestFit="1" customWidth="1"/>
    <col min="5" max="5" width="9" bestFit="1" customWidth="1"/>
    <col min="7" max="7" width="19.5703125" bestFit="1" customWidth="1"/>
  </cols>
  <sheetData>
    <row r="1" spans="1:8" ht="22.15" customHeight="1" x14ac:dyDescent="0.25">
      <c r="A1" s="13" t="s">
        <v>1052</v>
      </c>
    </row>
    <row r="3" spans="1:8" x14ac:dyDescent="0.25">
      <c r="A3" s="33" t="s">
        <v>899</v>
      </c>
      <c r="B3" s="34" t="s">
        <v>157</v>
      </c>
      <c r="C3" s="34" t="s">
        <v>110</v>
      </c>
      <c r="D3" s="34" t="s">
        <v>900</v>
      </c>
      <c r="E3" s="34" t="s">
        <v>901</v>
      </c>
    </row>
    <row r="4" spans="1:8" x14ac:dyDescent="0.25">
      <c r="A4" s="35" t="s">
        <v>239</v>
      </c>
      <c r="B4" s="35" t="s">
        <v>902</v>
      </c>
      <c r="C4" s="35">
        <v>2.3219322325689</v>
      </c>
      <c r="D4" s="35" t="s">
        <v>903</v>
      </c>
      <c r="E4" s="36">
        <v>3.6999999999999998E-2</v>
      </c>
      <c r="G4" s="4" t="s">
        <v>241</v>
      </c>
      <c r="H4" s="4"/>
    </row>
    <row r="5" spans="1:8" x14ac:dyDescent="0.25">
      <c r="A5" s="35" t="s">
        <v>239</v>
      </c>
      <c r="B5" s="35" t="s">
        <v>904</v>
      </c>
      <c r="C5" s="35">
        <v>2.3323099062681099</v>
      </c>
      <c r="D5" s="35" t="s">
        <v>905</v>
      </c>
      <c r="E5" s="35">
        <v>0.24</v>
      </c>
      <c r="G5" s="4" t="s">
        <v>1161</v>
      </c>
    </row>
    <row r="6" spans="1:8" x14ac:dyDescent="0.25">
      <c r="A6" s="35" t="s">
        <v>239</v>
      </c>
      <c r="B6" s="35" t="s">
        <v>906</v>
      </c>
      <c r="C6" s="35">
        <v>2.5560155951732701</v>
      </c>
      <c r="D6" s="35" t="s">
        <v>907</v>
      </c>
      <c r="E6" s="35">
        <v>0.23</v>
      </c>
      <c r="H6" t="s">
        <v>908</v>
      </c>
    </row>
    <row r="7" spans="1:8" x14ac:dyDescent="0.25">
      <c r="A7" s="35" t="s">
        <v>239</v>
      </c>
      <c r="B7" s="35" t="s">
        <v>909</v>
      </c>
      <c r="C7" s="35">
        <v>2.7394662304901498</v>
      </c>
      <c r="D7" s="35" t="s">
        <v>910</v>
      </c>
      <c r="E7" s="35">
        <v>0.89</v>
      </c>
    </row>
    <row r="8" spans="1:8" x14ac:dyDescent="0.25">
      <c r="A8" s="35" t="s">
        <v>239</v>
      </c>
      <c r="B8" s="35" t="s">
        <v>911</v>
      </c>
      <c r="C8" s="35">
        <v>3.1967667290492701</v>
      </c>
      <c r="D8" s="35" t="s">
        <v>912</v>
      </c>
      <c r="E8" s="35">
        <v>0.99</v>
      </c>
    </row>
    <row r="9" spans="1:8" x14ac:dyDescent="0.25">
      <c r="A9" s="35" t="s">
        <v>239</v>
      </c>
      <c r="B9" s="35" t="s">
        <v>913</v>
      </c>
      <c r="C9" s="35">
        <v>0</v>
      </c>
      <c r="D9" s="37" t="s">
        <v>914</v>
      </c>
      <c r="E9" s="37" t="s">
        <v>914</v>
      </c>
    </row>
    <row r="10" spans="1:8" x14ac:dyDescent="0.25">
      <c r="A10" s="35" t="s">
        <v>239</v>
      </c>
      <c r="B10" s="35" t="s">
        <v>915</v>
      </c>
      <c r="C10" s="35">
        <v>0</v>
      </c>
      <c r="D10" s="37" t="s">
        <v>914</v>
      </c>
      <c r="E10" s="37" t="s">
        <v>914</v>
      </c>
    </row>
    <row r="11" spans="1:8" x14ac:dyDescent="0.25">
      <c r="A11" s="35" t="s">
        <v>239</v>
      </c>
      <c r="B11" s="35" t="s">
        <v>916</v>
      </c>
      <c r="C11" s="35">
        <v>0</v>
      </c>
      <c r="D11" s="37" t="s">
        <v>914</v>
      </c>
      <c r="E11" s="37" t="s">
        <v>914</v>
      </c>
    </row>
    <row r="12" spans="1:8" x14ac:dyDescent="0.25">
      <c r="A12" s="35" t="s">
        <v>239</v>
      </c>
      <c r="B12" s="35" t="s">
        <v>917</v>
      </c>
      <c r="C12" s="35">
        <v>0</v>
      </c>
      <c r="D12" s="37" t="s">
        <v>914</v>
      </c>
      <c r="E12" s="37" t="s">
        <v>914</v>
      </c>
    </row>
    <row r="13" spans="1:8" x14ac:dyDescent="0.25">
      <c r="A13" s="35" t="s">
        <v>239</v>
      </c>
      <c r="B13" s="35" t="s">
        <v>918</v>
      </c>
      <c r="C13" s="35">
        <v>0</v>
      </c>
      <c r="D13" s="37" t="s">
        <v>914</v>
      </c>
      <c r="E13" s="37" t="s">
        <v>914</v>
      </c>
    </row>
    <row r="14" spans="1:8" x14ac:dyDescent="0.25">
      <c r="A14" s="35" t="s">
        <v>239</v>
      </c>
      <c r="B14" s="35" t="s">
        <v>919</v>
      </c>
      <c r="C14" s="35">
        <v>0</v>
      </c>
      <c r="D14" s="37" t="s">
        <v>914</v>
      </c>
      <c r="E14" s="37" t="s">
        <v>914</v>
      </c>
    </row>
    <row r="15" spans="1:8" x14ac:dyDescent="0.25">
      <c r="A15" s="35" t="s">
        <v>239</v>
      </c>
      <c r="B15" s="35" t="s">
        <v>920</v>
      </c>
      <c r="C15" s="35">
        <v>0</v>
      </c>
      <c r="D15" s="37" t="s">
        <v>914</v>
      </c>
      <c r="E15" s="37" t="s">
        <v>914</v>
      </c>
    </row>
    <row r="16" spans="1:8" x14ac:dyDescent="0.25">
      <c r="A16" s="35" t="s">
        <v>239</v>
      </c>
      <c r="B16" s="35" t="s">
        <v>921</v>
      </c>
      <c r="C16" s="35">
        <v>0</v>
      </c>
      <c r="D16" s="37" t="s">
        <v>914</v>
      </c>
      <c r="E16" s="37" t="s">
        <v>914</v>
      </c>
    </row>
    <row r="17" spans="1:5" x14ac:dyDescent="0.25">
      <c r="A17" s="35" t="s">
        <v>239</v>
      </c>
      <c r="B17" s="35" t="s">
        <v>922</v>
      </c>
      <c r="C17" s="35">
        <v>0</v>
      </c>
      <c r="D17" s="37" t="s">
        <v>914</v>
      </c>
      <c r="E17" s="37" t="s">
        <v>914</v>
      </c>
    </row>
    <row r="18" spans="1:5" x14ac:dyDescent="0.25">
      <c r="A18" s="35" t="s">
        <v>239</v>
      </c>
      <c r="B18" s="35" t="s">
        <v>923</v>
      </c>
      <c r="C18" s="35">
        <v>0</v>
      </c>
      <c r="D18" s="37" t="s">
        <v>914</v>
      </c>
      <c r="E18" s="37" t="s">
        <v>914</v>
      </c>
    </row>
    <row r="19" spans="1:5" x14ac:dyDescent="0.25">
      <c r="A19" s="35" t="s">
        <v>239</v>
      </c>
      <c r="B19" s="35" t="s">
        <v>924</v>
      </c>
      <c r="C19" s="35">
        <v>0</v>
      </c>
      <c r="D19" s="37" t="s">
        <v>914</v>
      </c>
      <c r="E19" s="37" t="s">
        <v>914</v>
      </c>
    </row>
    <row r="20" spans="1:5" x14ac:dyDescent="0.25">
      <c r="A20" s="35" t="s">
        <v>239</v>
      </c>
      <c r="B20" s="35" t="s">
        <v>925</v>
      </c>
      <c r="C20" s="35">
        <v>0</v>
      </c>
      <c r="D20" s="37" t="s">
        <v>914</v>
      </c>
      <c r="E20" s="37" t="s">
        <v>914</v>
      </c>
    </row>
    <row r="21" spans="1:5" x14ac:dyDescent="0.25">
      <c r="A21" s="35" t="s">
        <v>190</v>
      </c>
      <c r="B21" s="35" t="s">
        <v>926</v>
      </c>
      <c r="C21" s="35">
        <v>1.2944972916730699</v>
      </c>
      <c r="D21" s="35" t="s">
        <v>927</v>
      </c>
      <c r="E21" s="35">
        <v>0.13</v>
      </c>
    </row>
    <row r="22" spans="1:5" x14ac:dyDescent="0.25">
      <c r="A22" s="35" t="s">
        <v>190</v>
      </c>
      <c r="B22" s="35" t="s">
        <v>928</v>
      </c>
      <c r="C22" s="35">
        <v>-1.3311624061325</v>
      </c>
      <c r="D22" s="35" t="s">
        <v>929</v>
      </c>
      <c r="E22" s="35">
        <v>0.37</v>
      </c>
    </row>
    <row r="23" spans="1:5" x14ac:dyDescent="0.25">
      <c r="A23" s="35" t="s">
        <v>190</v>
      </c>
      <c r="B23" s="35" t="s">
        <v>930</v>
      </c>
      <c r="C23" s="35">
        <v>1.4189220751746701</v>
      </c>
      <c r="D23" s="35" t="s">
        <v>931</v>
      </c>
      <c r="E23" s="35">
        <v>0.13</v>
      </c>
    </row>
    <row r="24" spans="1:5" x14ac:dyDescent="0.25">
      <c r="A24" s="35" t="s">
        <v>190</v>
      </c>
      <c r="B24" s="35" t="s">
        <v>902</v>
      </c>
      <c r="C24" s="35">
        <v>2.3219322325689</v>
      </c>
      <c r="D24" s="35" t="s">
        <v>903</v>
      </c>
      <c r="E24" s="36">
        <v>3.6999999999999998E-2</v>
      </c>
    </row>
    <row r="25" spans="1:5" x14ac:dyDescent="0.25">
      <c r="A25" s="35" t="s">
        <v>190</v>
      </c>
      <c r="B25" s="35" t="s">
        <v>932</v>
      </c>
      <c r="C25" s="35">
        <v>2.3673454091723798</v>
      </c>
      <c r="D25" s="35" t="s">
        <v>929</v>
      </c>
      <c r="E25" s="35">
        <v>0.37</v>
      </c>
    </row>
    <row r="26" spans="1:5" x14ac:dyDescent="0.25">
      <c r="A26" s="35" t="s">
        <v>190</v>
      </c>
      <c r="B26" s="35" t="s">
        <v>933</v>
      </c>
      <c r="C26" s="35">
        <v>2.7130672762472501</v>
      </c>
      <c r="D26" s="35" t="s">
        <v>934</v>
      </c>
      <c r="E26" s="35">
        <v>0.35</v>
      </c>
    </row>
    <row r="27" spans="1:5" x14ac:dyDescent="0.25">
      <c r="A27" s="35" t="s">
        <v>190</v>
      </c>
      <c r="B27" s="35" t="s">
        <v>935</v>
      </c>
      <c r="C27" s="35">
        <v>2.90124844806367</v>
      </c>
      <c r="D27" s="35" t="s">
        <v>936</v>
      </c>
      <c r="E27" s="35">
        <v>0.57999999999999996</v>
      </c>
    </row>
    <row r="28" spans="1:5" x14ac:dyDescent="0.25">
      <c r="A28" s="35" t="s">
        <v>190</v>
      </c>
      <c r="B28" s="35" t="s">
        <v>130</v>
      </c>
      <c r="C28" s="35">
        <v>6.8465922728604802</v>
      </c>
      <c r="D28" s="35" t="s">
        <v>937</v>
      </c>
      <c r="E28" s="35">
        <v>0.79</v>
      </c>
    </row>
    <row r="29" spans="1:5" x14ac:dyDescent="0.25">
      <c r="A29" s="35" t="s">
        <v>190</v>
      </c>
      <c r="B29" s="35" t="s">
        <v>938</v>
      </c>
      <c r="C29" s="35">
        <v>0</v>
      </c>
      <c r="D29" s="37" t="s">
        <v>914</v>
      </c>
      <c r="E29" s="37" t="s">
        <v>914</v>
      </c>
    </row>
    <row r="30" spans="1:5" x14ac:dyDescent="0.25">
      <c r="A30" s="35" t="s">
        <v>190</v>
      </c>
      <c r="B30" s="35" t="s">
        <v>939</v>
      </c>
      <c r="C30" s="35">
        <v>0</v>
      </c>
      <c r="D30" s="37" t="s">
        <v>914</v>
      </c>
      <c r="E30" s="37" t="s">
        <v>914</v>
      </c>
    </row>
    <row r="31" spans="1:5" x14ac:dyDescent="0.25">
      <c r="A31" s="35" t="s">
        <v>190</v>
      </c>
      <c r="B31" s="35" t="s">
        <v>940</v>
      </c>
      <c r="C31" s="35">
        <v>0</v>
      </c>
      <c r="D31" s="37" t="s">
        <v>914</v>
      </c>
      <c r="E31" s="37" t="s">
        <v>914</v>
      </c>
    </row>
    <row r="32" spans="1:5" x14ac:dyDescent="0.25">
      <c r="A32" s="35" t="s">
        <v>190</v>
      </c>
      <c r="B32" s="35" t="s">
        <v>941</v>
      </c>
      <c r="C32" s="35">
        <v>0</v>
      </c>
      <c r="D32" s="37" t="s">
        <v>914</v>
      </c>
      <c r="E32" s="37" t="s">
        <v>914</v>
      </c>
    </row>
    <row r="33" spans="1:5" x14ac:dyDescent="0.25">
      <c r="A33" s="35" t="s">
        <v>190</v>
      </c>
      <c r="B33" s="35" t="s">
        <v>942</v>
      </c>
      <c r="C33" s="35">
        <v>0</v>
      </c>
      <c r="D33" s="37" t="s">
        <v>914</v>
      </c>
      <c r="E33" s="37" t="s">
        <v>914</v>
      </c>
    </row>
    <row r="34" spans="1:5" x14ac:dyDescent="0.25">
      <c r="A34" s="35" t="s">
        <v>190</v>
      </c>
      <c r="B34" s="35" t="s">
        <v>943</v>
      </c>
      <c r="C34" s="35">
        <v>0</v>
      </c>
      <c r="D34" s="37" t="s">
        <v>914</v>
      </c>
      <c r="E34" s="37" t="s">
        <v>914</v>
      </c>
    </row>
    <row r="35" spans="1:5" x14ac:dyDescent="0.25">
      <c r="A35" s="35" t="s">
        <v>190</v>
      </c>
      <c r="B35" s="35" t="s">
        <v>944</v>
      </c>
      <c r="C35" s="35">
        <v>0</v>
      </c>
      <c r="D35" s="37" t="s">
        <v>914</v>
      </c>
      <c r="E35" s="37" t="s">
        <v>914</v>
      </c>
    </row>
    <row r="36" spans="1:5" x14ac:dyDescent="0.25">
      <c r="A36" s="35" t="s">
        <v>190</v>
      </c>
      <c r="B36" s="35" t="s">
        <v>945</v>
      </c>
      <c r="C36" s="35">
        <v>0</v>
      </c>
      <c r="D36" s="37" t="s">
        <v>914</v>
      </c>
      <c r="E36" s="37" t="s">
        <v>914</v>
      </c>
    </row>
    <row r="37" spans="1:5" x14ac:dyDescent="0.25">
      <c r="A37" s="35" t="s">
        <v>190</v>
      </c>
      <c r="B37" s="35" t="s">
        <v>946</v>
      </c>
      <c r="C37" s="35">
        <v>0</v>
      </c>
      <c r="D37" s="37" t="s">
        <v>914</v>
      </c>
      <c r="E37" s="37" t="s">
        <v>914</v>
      </c>
    </row>
    <row r="38" spans="1:5" x14ac:dyDescent="0.25">
      <c r="A38" s="35" t="s">
        <v>190</v>
      </c>
      <c r="B38" s="35" t="s">
        <v>920</v>
      </c>
      <c r="C38" s="35">
        <v>0</v>
      </c>
      <c r="D38" s="37" t="s">
        <v>914</v>
      </c>
      <c r="E38" s="37" t="s">
        <v>914</v>
      </c>
    </row>
    <row r="39" spans="1:5" x14ac:dyDescent="0.25">
      <c r="A39" s="35" t="s">
        <v>190</v>
      </c>
      <c r="B39" s="35" t="s">
        <v>947</v>
      </c>
      <c r="C39" s="35">
        <v>0</v>
      </c>
      <c r="D39" s="37" t="s">
        <v>914</v>
      </c>
      <c r="E39" s="37" t="s">
        <v>914</v>
      </c>
    </row>
    <row r="40" spans="1:5" x14ac:dyDescent="0.25">
      <c r="A40" s="35" t="s">
        <v>190</v>
      </c>
      <c r="B40" s="35" t="s">
        <v>921</v>
      </c>
      <c r="C40" s="35">
        <v>0</v>
      </c>
      <c r="D40" s="37" t="s">
        <v>914</v>
      </c>
      <c r="E40" s="37" t="s">
        <v>914</v>
      </c>
    </row>
    <row r="41" spans="1:5" x14ac:dyDescent="0.25">
      <c r="A41" s="35" t="s">
        <v>190</v>
      </c>
      <c r="B41" s="35" t="s">
        <v>948</v>
      </c>
      <c r="C41" s="35">
        <v>0</v>
      </c>
      <c r="D41" s="37" t="s">
        <v>914</v>
      </c>
      <c r="E41" s="37" t="s">
        <v>914</v>
      </c>
    </row>
    <row r="42" spans="1:5" x14ac:dyDescent="0.25">
      <c r="A42" s="35" t="s">
        <v>205</v>
      </c>
      <c r="B42" s="35" t="s">
        <v>949</v>
      </c>
      <c r="C42" s="35">
        <v>0</v>
      </c>
      <c r="D42" s="37" t="s">
        <v>914</v>
      </c>
      <c r="E42" s="37" t="s">
        <v>914</v>
      </c>
    </row>
    <row r="43" spans="1:5" x14ac:dyDescent="0.25">
      <c r="A43" s="35" t="s">
        <v>205</v>
      </c>
      <c r="B43" s="35" t="s">
        <v>950</v>
      </c>
      <c r="C43" s="35">
        <v>0</v>
      </c>
      <c r="D43" s="37" t="s">
        <v>914</v>
      </c>
      <c r="E43" s="37" t="s">
        <v>914</v>
      </c>
    </row>
    <row r="44" spans="1:5" x14ac:dyDescent="0.25">
      <c r="A44" s="35" t="s">
        <v>205</v>
      </c>
      <c r="B44" s="35" t="s">
        <v>951</v>
      </c>
      <c r="C44" s="35">
        <v>0</v>
      </c>
      <c r="D44" s="37" t="s">
        <v>914</v>
      </c>
      <c r="E44" s="37" t="s">
        <v>914</v>
      </c>
    </row>
    <row r="45" spans="1:5" x14ac:dyDescent="0.25">
      <c r="A45" s="35" t="s">
        <v>174</v>
      </c>
      <c r="B45" s="35" t="s">
        <v>952</v>
      </c>
      <c r="C45" s="35">
        <v>1.7465412803123499</v>
      </c>
      <c r="D45" s="35" t="s">
        <v>953</v>
      </c>
      <c r="E45" s="35">
        <v>0.88</v>
      </c>
    </row>
    <row r="46" spans="1:5" x14ac:dyDescent="0.25">
      <c r="A46" s="35" t="s">
        <v>174</v>
      </c>
      <c r="B46" s="35" t="s">
        <v>902</v>
      </c>
      <c r="C46" s="35">
        <v>2.3219322325689</v>
      </c>
      <c r="D46" s="35" t="s">
        <v>903</v>
      </c>
      <c r="E46" s="36">
        <v>3.6999999999999998E-2</v>
      </c>
    </row>
    <row r="47" spans="1:5" x14ac:dyDescent="0.25">
      <c r="A47" s="35" t="s">
        <v>174</v>
      </c>
      <c r="B47" s="35" t="s">
        <v>954</v>
      </c>
      <c r="C47" s="35">
        <v>2.4851467043299502</v>
      </c>
      <c r="D47" s="35" t="s">
        <v>955</v>
      </c>
      <c r="E47" s="35">
        <v>1.7000000000000001E-2</v>
      </c>
    </row>
    <row r="48" spans="1:5" x14ac:dyDescent="0.25">
      <c r="A48" s="35" t="s">
        <v>174</v>
      </c>
      <c r="B48" s="35" t="s">
        <v>956</v>
      </c>
      <c r="C48" s="35">
        <v>2.6502428968632001</v>
      </c>
      <c r="D48" s="35" t="s">
        <v>957</v>
      </c>
      <c r="E48" s="35">
        <v>0.24</v>
      </c>
    </row>
    <row r="49" spans="1:5" x14ac:dyDescent="0.25">
      <c r="A49" s="35" t="s">
        <v>174</v>
      </c>
      <c r="B49" s="35" t="s">
        <v>958</v>
      </c>
      <c r="C49" s="35">
        <v>2.7237847596396101</v>
      </c>
      <c r="D49" s="35" t="s">
        <v>959</v>
      </c>
      <c r="E49" s="35">
        <v>6.2E-2</v>
      </c>
    </row>
    <row r="50" spans="1:5" x14ac:dyDescent="0.25">
      <c r="A50" s="35" t="s">
        <v>174</v>
      </c>
      <c r="B50" s="35" t="s">
        <v>960</v>
      </c>
      <c r="C50" s="35">
        <v>3.3312091168555802</v>
      </c>
      <c r="D50" s="35" t="s">
        <v>961</v>
      </c>
      <c r="E50" s="35">
        <v>0.15</v>
      </c>
    </row>
    <row r="51" spans="1:5" x14ac:dyDescent="0.25">
      <c r="A51" s="35" t="s">
        <v>174</v>
      </c>
      <c r="B51" s="35" t="s">
        <v>962</v>
      </c>
      <c r="C51" s="35">
        <v>3.35889231110749</v>
      </c>
      <c r="D51" s="35" t="s">
        <v>963</v>
      </c>
      <c r="E51" s="35">
        <v>0.62</v>
      </c>
    </row>
    <row r="52" spans="1:5" x14ac:dyDescent="0.25">
      <c r="A52" s="35" t="s">
        <v>174</v>
      </c>
      <c r="B52" s="35" t="s">
        <v>964</v>
      </c>
      <c r="C52" s="35">
        <v>3.5754515238317901</v>
      </c>
      <c r="D52" s="35" t="s">
        <v>965</v>
      </c>
      <c r="E52" s="35">
        <v>0.79</v>
      </c>
    </row>
    <row r="53" spans="1:5" x14ac:dyDescent="0.25">
      <c r="A53" s="35" t="s">
        <v>174</v>
      </c>
      <c r="B53" s="35" t="s">
        <v>966</v>
      </c>
      <c r="C53" s="35">
        <v>4.2978709610040804</v>
      </c>
      <c r="D53" s="35" t="s">
        <v>967</v>
      </c>
      <c r="E53" s="35">
        <v>0.13</v>
      </c>
    </row>
    <row r="54" spans="1:5" x14ac:dyDescent="0.25">
      <c r="A54" s="35" t="s">
        <v>174</v>
      </c>
      <c r="B54" s="35" t="s">
        <v>968</v>
      </c>
      <c r="C54" s="35">
        <v>0</v>
      </c>
      <c r="D54" s="37" t="s">
        <v>914</v>
      </c>
      <c r="E54" s="37" t="s">
        <v>914</v>
      </c>
    </row>
    <row r="55" spans="1:5" x14ac:dyDescent="0.25">
      <c r="A55" s="35" t="s">
        <v>174</v>
      </c>
      <c r="B55" s="35" t="s">
        <v>969</v>
      </c>
      <c r="C55" s="35">
        <v>0</v>
      </c>
      <c r="D55" s="37" t="s">
        <v>914</v>
      </c>
      <c r="E55" s="37" t="s">
        <v>914</v>
      </c>
    </row>
    <row r="56" spans="1:5" x14ac:dyDescent="0.25">
      <c r="A56" s="35" t="s">
        <v>174</v>
      </c>
      <c r="B56" s="35" t="s">
        <v>970</v>
      </c>
      <c r="C56" s="35">
        <v>0</v>
      </c>
      <c r="D56" s="37" t="s">
        <v>914</v>
      </c>
      <c r="E56" s="37" t="s">
        <v>914</v>
      </c>
    </row>
    <row r="57" spans="1:5" x14ac:dyDescent="0.25">
      <c r="A57" s="35" t="s">
        <v>174</v>
      </c>
      <c r="B57" s="35" t="s">
        <v>971</v>
      </c>
      <c r="C57" s="35">
        <v>0</v>
      </c>
      <c r="D57" s="37" t="s">
        <v>914</v>
      </c>
      <c r="E57" s="37" t="s">
        <v>914</v>
      </c>
    </row>
    <row r="58" spans="1:5" x14ac:dyDescent="0.25">
      <c r="A58" s="35" t="s">
        <v>174</v>
      </c>
      <c r="B58" s="35" t="s">
        <v>972</v>
      </c>
      <c r="C58" s="35">
        <v>0</v>
      </c>
      <c r="D58" s="37" t="s">
        <v>914</v>
      </c>
      <c r="E58" s="37" t="s">
        <v>914</v>
      </c>
    </row>
    <row r="59" spans="1:5" x14ac:dyDescent="0.25">
      <c r="A59" s="35" t="s">
        <v>174</v>
      </c>
      <c r="B59" s="35" t="s">
        <v>973</v>
      </c>
      <c r="C59" s="35">
        <v>0</v>
      </c>
      <c r="D59" s="37" t="s">
        <v>914</v>
      </c>
      <c r="E59" s="37" t="s">
        <v>914</v>
      </c>
    </row>
    <row r="60" spans="1:5" x14ac:dyDescent="0.25">
      <c r="A60" s="35" t="s">
        <v>174</v>
      </c>
      <c r="B60" s="35" t="s">
        <v>944</v>
      </c>
      <c r="C60" s="35">
        <v>0</v>
      </c>
      <c r="D60" s="37" t="s">
        <v>914</v>
      </c>
      <c r="E60" s="37" t="s">
        <v>914</v>
      </c>
    </row>
    <row r="61" spans="1:5" x14ac:dyDescent="0.25">
      <c r="A61" s="35" t="s">
        <v>174</v>
      </c>
      <c r="B61" s="35" t="s">
        <v>951</v>
      </c>
      <c r="C61" s="35">
        <v>0</v>
      </c>
      <c r="D61" s="37" t="s">
        <v>914</v>
      </c>
      <c r="E61" s="37" t="s">
        <v>914</v>
      </c>
    </row>
    <row r="62" spans="1:5" x14ac:dyDescent="0.25">
      <c r="A62" s="35" t="s">
        <v>174</v>
      </c>
      <c r="B62" s="35" t="s">
        <v>921</v>
      </c>
      <c r="C62" s="35">
        <v>0</v>
      </c>
      <c r="D62" s="37" t="s">
        <v>914</v>
      </c>
      <c r="E62" s="37" t="s">
        <v>914</v>
      </c>
    </row>
    <row r="63" spans="1:5" x14ac:dyDescent="0.25">
      <c r="A63" s="35" t="s">
        <v>171</v>
      </c>
      <c r="B63" s="35" t="s">
        <v>974</v>
      </c>
      <c r="C63" s="35">
        <v>1.71046995264944</v>
      </c>
      <c r="D63" s="35" t="s">
        <v>975</v>
      </c>
      <c r="E63" s="35">
        <v>5.8000000000000003E-2</v>
      </c>
    </row>
    <row r="64" spans="1:5" x14ac:dyDescent="0.25">
      <c r="A64" s="35" t="s">
        <v>171</v>
      </c>
      <c r="B64" s="35" t="s">
        <v>976</v>
      </c>
      <c r="C64" s="35">
        <v>2.1126936674887502</v>
      </c>
      <c r="D64" s="35" t="s">
        <v>977</v>
      </c>
      <c r="E64" s="35">
        <v>9.7999999999999997E-3</v>
      </c>
    </row>
    <row r="65" spans="1:5" x14ac:dyDescent="0.25">
      <c r="A65" s="35" t="s">
        <v>171</v>
      </c>
      <c r="B65" s="35" t="s">
        <v>978</v>
      </c>
      <c r="C65" s="35">
        <v>2.4129633655918101</v>
      </c>
      <c r="D65" s="35" t="s">
        <v>979</v>
      </c>
      <c r="E65" s="35">
        <v>2.9000000000000001E-2</v>
      </c>
    </row>
    <row r="66" spans="1:5" x14ac:dyDescent="0.25">
      <c r="A66" s="35" t="s">
        <v>171</v>
      </c>
      <c r="B66" s="35" t="s">
        <v>980</v>
      </c>
      <c r="C66" s="35">
        <v>2.8300561632256702</v>
      </c>
      <c r="D66" s="35" t="s">
        <v>981</v>
      </c>
      <c r="E66" s="35">
        <v>0.35</v>
      </c>
    </row>
    <row r="67" spans="1:5" x14ac:dyDescent="0.25">
      <c r="A67" s="35" t="s">
        <v>171</v>
      </c>
      <c r="B67" s="35" t="s">
        <v>982</v>
      </c>
      <c r="C67" s="35">
        <v>0</v>
      </c>
      <c r="D67" s="37" t="s">
        <v>914</v>
      </c>
      <c r="E67" s="37" t="s">
        <v>914</v>
      </c>
    </row>
    <row r="68" spans="1:5" x14ac:dyDescent="0.25">
      <c r="A68" s="35" t="s">
        <v>171</v>
      </c>
      <c r="B68" s="35" t="s">
        <v>983</v>
      </c>
      <c r="C68" s="35">
        <v>0</v>
      </c>
      <c r="D68" s="37" t="s">
        <v>914</v>
      </c>
      <c r="E68" s="37" t="s">
        <v>914</v>
      </c>
    </row>
    <row r="69" spans="1:5" x14ac:dyDescent="0.25">
      <c r="A69" s="35" t="s">
        <v>171</v>
      </c>
      <c r="B69" s="35" t="s">
        <v>984</v>
      </c>
      <c r="C69" s="35">
        <v>0</v>
      </c>
      <c r="D69" s="37" t="s">
        <v>914</v>
      </c>
      <c r="E69" s="37" t="s">
        <v>914</v>
      </c>
    </row>
    <row r="70" spans="1:5" x14ac:dyDescent="0.25">
      <c r="A70" s="35" t="s">
        <v>171</v>
      </c>
      <c r="B70" s="35" t="s">
        <v>985</v>
      </c>
      <c r="C70" s="35">
        <v>0</v>
      </c>
      <c r="D70" s="37" t="s">
        <v>914</v>
      </c>
      <c r="E70" s="37" t="s">
        <v>914</v>
      </c>
    </row>
    <row r="71" spans="1:5" x14ac:dyDescent="0.25">
      <c r="A71" s="35" t="s">
        <v>171</v>
      </c>
      <c r="B71" s="35" t="s">
        <v>986</v>
      </c>
      <c r="C71" s="35">
        <v>0</v>
      </c>
      <c r="D71" s="37" t="s">
        <v>914</v>
      </c>
      <c r="E71" s="37" t="s">
        <v>914</v>
      </c>
    </row>
    <row r="72" spans="1:5" x14ac:dyDescent="0.25">
      <c r="A72" s="35" t="s">
        <v>171</v>
      </c>
      <c r="B72" s="35" t="s">
        <v>987</v>
      </c>
      <c r="C72" s="35">
        <v>0</v>
      </c>
      <c r="D72" s="37" t="s">
        <v>914</v>
      </c>
      <c r="E72" s="37" t="s">
        <v>914</v>
      </c>
    </row>
    <row r="73" spans="1:5" x14ac:dyDescent="0.25">
      <c r="A73" s="35" t="s">
        <v>171</v>
      </c>
      <c r="B73" s="35" t="s">
        <v>988</v>
      </c>
      <c r="C73" s="35">
        <v>0</v>
      </c>
      <c r="D73" s="37" t="s">
        <v>914</v>
      </c>
      <c r="E73" s="37" t="s">
        <v>914</v>
      </c>
    </row>
    <row r="74" spans="1:5" x14ac:dyDescent="0.25">
      <c r="A74" s="35" t="s">
        <v>171</v>
      </c>
      <c r="B74" s="35" t="s">
        <v>989</v>
      </c>
      <c r="C74" s="35">
        <v>0</v>
      </c>
      <c r="D74" s="37" t="s">
        <v>914</v>
      </c>
      <c r="E74" s="37" t="s">
        <v>914</v>
      </c>
    </row>
    <row r="75" spans="1:5" x14ac:dyDescent="0.25">
      <c r="A75" s="35" t="s">
        <v>171</v>
      </c>
      <c r="B75" s="35" t="s">
        <v>990</v>
      </c>
      <c r="C75" s="35">
        <v>0</v>
      </c>
      <c r="D75" s="37" t="s">
        <v>914</v>
      </c>
      <c r="E75" s="37" t="s">
        <v>914</v>
      </c>
    </row>
    <row r="76" spans="1:5" x14ac:dyDescent="0.25">
      <c r="A76" s="35" t="s">
        <v>171</v>
      </c>
      <c r="B76" s="35" t="s">
        <v>991</v>
      </c>
      <c r="C76" s="35">
        <v>0</v>
      </c>
      <c r="D76" s="37" t="s">
        <v>914</v>
      </c>
      <c r="E76" s="37" t="s">
        <v>914</v>
      </c>
    </row>
    <row r="77" spans="1:5" x14ac:dyDescent="0.25">
      <c r="A77" s="35" t="s">
        <v>171</v>
      </c>
      <c r="B77" s="35" t="s">
        <v>948</v>
      </c>
      <c r="C77" s="35">
        <v>0</v>
      </c>
      <c r="D77" s="37" t="s">
        <v>914</v>
      </c>
      <c r="E77" s="37" t="s">
        <v>914</v>
      </c>
    </row>
    <row r="78" spans="1:5" x14ac:dyDescent="0.25">
      <c r="A78" s="35" t="s">
        <v>171</v>
      </c>
      <c r="B78" s="35" t="s">
        <v>992</v>
      </c>
      <c r="C78" s="35">
        <v>0</v>
      </c>
      <c r="D78" s="37" t="s">
        <v>914</v>
      </c>
      <c r="E78" s="37" t="s">
        <v>914</v>
      </c>
    </row>
    <row r="79" spans="1:5" x14ac:dyDescent="0.25">
      <c r="A79" s="35" t="s">
        <v>171</v>
      </c>
      <c r="B79" s="35" t="s">
        <v>993</v>
      </c>
      <c r="C79" s="35">
        <v>0</v>
      </c>
      <c r="D79" s="37" t="s">
        <v>914</v>
      </c>
      <c r="E79" s="37" t="s">
        <v>914</v>
      </c>
    </row>
    <row r="80" spans="1:5" x14ac:dyDescent="0.25">
      <c r="A80" s="35" t="s">
        <v>173</v>
      </c>
      <c r="B80" s="35" t="s">
        <v>994</v>
      </c>
      <c r="C80" s="35">
        <v>1.20046822718997</v>
      </c>
      <c r="D80" s="35" t="s">
        <v>995</v>
      </c>
      <c r="E80" s="35">
        <v>0.69</v>
      </c>
    </row>
    <row r="81" spans="1:5" x14ac:dyDescent="0.25">
      <c r="A81" s="35" t="s">
        <v>173</v>
      </c>
      <c r="B81" s="35" t="s">
        <v>928</v>
      </c>
      <c r="C81" s="35">
        <v>-1.3311624061325</v>
      </c>
      <c r="D81" s="35" t="s">
        <v>996</v>
      </c>
      <c r="E81" s="35">
        <v>0.33</v>
      </c>
    </row>
    <row r="82" spans="1:5" x14ac:dyDescent="0.25">
      <c r="A82" s="35" t="s">
        <v>173</v>
      </c>
      <c r="B82" s="35" t="s">
        <v>974</v>
      </c>
      <c r="C82" s="35">
        <v>1.71046995264944</v>
      </c>
      <c r="D82" s="35" t="s">
        <v>975</v>
      </c>
      <c r="E82" s="35">
        <v>5.8000000000000003E-2</v>
      </c>
    </row>
    <row r="83" spans="1:5" x14ac:dyDescent="0.25">
      <c r="A83" s="35" t="s">
        <v>173</v>
      </c>
      <c r="B83" s="35" t="s">
        <v>997</v>
      </c>
      <c r="C83" s="35">
        <v>2.2594878194226902</v>
      </c>
      <c r="D83" s="35" t="s">
        <v>998</v>
      </c>
      <c r="E83" s="35">
        <v>2.9000000000000001E-2</v>
      </c>
    </row>
    <row r="84" spans="1:5" x14ac:dyDescent="0.25">
      <c r="A84" s="35" t="s">
        <v>173</v>
      </c>
      <c r="B84" s="35" t="s">
        <v>999</v>
      </c>
      <c r="C84" s="35">
        <v>0</v>
      </c>
      <c r="D84" s="37" t="s">
        <v>914</v>
      </c>
      <c r="E84" s="37" t="s">
        <v>914</v>
      </c>
    </row>
    <row r="85" spans="1:5" x14ac:dyDescent="0.25">
      <c r="A85" s="35" t="s">
        <v>173</v>
      </c>
      <c r="B85" s="35" t="s">
        <v>989</v>
      </c>
      <c r="C85" s="35">
        <v>0</v>
      </c>
      <c r="D85" s="37" t="s">
        <v>914</v>
      </c>
      <c r="E85" s="37" t="s">
        <v>914</v>
      </c>
    </row>
    <row r="86" spans="1:5" x14ac:dyDescent="0.25">
      <c r="A86" s="35" t="s">
        <v>173</v>
      </c>
      <c r="B86" s="35" t="s">
        <v>951</v>
      </c>
      <c r="C86" s="35">
        <v>0</v>
      </c>
      <c r="D86" s="37" t="s">
        <v>914</v>
      </c>
      <c r="E86" s="37" t="s">
        <v>914</v>
      </c>
    </row>
    <row r="87" spans="1:5" x14ac:dyDescent="0.25">
      <c r="A87" s="35" t="s">
        <v>173</v>
      </c>
      <c r="B87" s="35" t="s">
        <v>1000</v>
      </c>
      <c r="C87" s="35">
        <v>0</v>
      </c>
      <c r="D87" s="37" t="s">
        <v>914</v>
      </c>
      <c r="E87" s="37" t="s">
        <v>914</v>
      </c>
    </row>
    <row r="88" spans="1:5" x14ac:dyDescent="0.25">
      <c r="A88" s="35" t="s">
        <v>173</v>
      </c>
      <c r="B88" s="35" t="s">
        <v>1001</v>
      </c>
      <c r="C88" s="35">
        <v>0</v>
      </c>
      <c r="D88" s="37" t="s">
        <v>914</v>
      </c>
      <c r="E88" s="37" t="s">
        <v>914</v>
      </c>
    </row>
    <row r="89" spans="1:5" x14ac:dyDescent="0.25">
      <c r="A89" s="35" t="s">
        <v>173</v>
      </c>
      <c r="B89" s="35" t="s">
        <v>1002</v>
      </c>
      <c r="C89" s="35">
        <v>0</v>
      </c>
      <c r="D89" s="37" t="s">
        <v>914</v>
      </c>
      <c r="E89" s="37" t="s">
        <v>914</v>
      </c>
    </row>
    <row r="90" spans="1:5" x14ac:dyDescent="0.25">
      <c r="A90" s="35" t="s">
        <v>215</v>
      </c>
      <c r="B90" s="35" t="s">
        <v>902</v>
      </c>
      <c r="C90" s="35">
        <v>2.3219322325689</v>
      </c>
      <c r="D90" s="35" t="s">
        <v>903</v>
      </c>
      <c r="E90" s="36">
        <v>3.6999999999999998E-2</v>
      </c>
    </row>
    <row r="91" spans="1:5" x14ac:dyDescent="0.25">
      <c r="A91" s="35" t="s">
        <v>215</v>
      </c>
      <c r="B91" s="35" t="s">
        <v>978</v>
      </c>
      <c r="C91" s="35">
        <v>2.4129633655918101</v>
      </c>
      <c r="D91" s="35" t="s">
        <v>979</v>
      </c>
      <c r="E91" s="35">
        <v>2.9000000000000001E-2</v>
      </c>
    </row>
    <row r="92" spans="1:5" x14ac:dyDescent="0.25">
      <c r="A92" s="35" t="s">
        <v>215</v>
      </c>
      <c r="B92" s="35" t="s">
        <v>973</v>
      </c>
      <c r="C92" s="35">
        <v>0</v>
      </c>
      <c r="D92" s="37" t="s">
        <v>914</v>
      </c>
      <c r="E92" s="37" t="s">
        <v>914</v>
      </c>
    </row>
    <row r="93" spans="1:5" x14ac:dyDescent="0.25">
      <c r="A93" s="35" t="s">
        <v>172</v>
      </c>
      <c r="B93" s="35" t="s">
        <v>1003</v>
      </c>
      <c r="C93" s="35">
        <v>3.3210314906373402</v>
      </c>
      <c r="D93" s="35" t="s">
        <v>1004</v>
      </c>
      <c r="E93" s="35">
        <v>0.27</v>
      </c>
    </row>
    <row r="94" spans="1:5" x14ac:dyDescent="0.25">
      <c r="A94" s="35" t="s">
        <v>172</v>
      </c>
      <c r="B94" s="35" t="s">
        <v>1005</v>
      </c>
      <c r="C94" s="35">
        <v>1.6204376596880401</v>
      </c>
      <c r="D94" s="35" t="s">
        <v>1006</v>
      </c>
      <c r="E94" s="35">
        <v>0.85</v>
      </c>
    </row>
    <row r="95" spans="1:5" x14ac:dyDescent="0.25">
      <c r="A95" s="35" t="s">
        <v>172</v>
      </c>
      <c r="B95" s="35" t="s">
        <v>1000</v>
      </c>
      <c r="C95" s="35">
        <v>0</v>
      </c>
      <c r="D95" s="37" t="s">
        <v>914</v>
      </c>
      <c r="E95" s="37" t="s">
        <v>914</v>
      </c>
    </row>
    <row r="96" spans="1:5" x14ac:dyDescent="0.25">
      <c r="A96" s="35" t="s">
        <v>172</v>
      </c>
      <c r="B96" s="35" t="s">
        <v>1007</v>
      </c>
      <c r="C96" s="35">
        <v>0</v>
      </c>
      <c r="D96" s="37" t="s">
        <v>914</v>
      </c>
      <c r="E96" s="37" t="s">
        <v>914</v>
      </c>
    </row>
    <row r="97" spans="1:5" x14ac:dyDescent="0.25">
      <c r="A97" s="35" t="s">
        <v>172</v>
      </c>
      <c r="B97" s="35" t="s">
        <v>1008</v>
      </c>
      <c r="C97" s="35">
        <v>0</v>
      </c>
      <c r="D97" s="37" t="s">
        <v>914</v>
      </c>
      <c r="E97" s="37" t="s">
        <v>914</v>
      </c>
    </row>
    <row r="98" spans="1:5" x14ac:dyDescent="0.25">
      <c r="A98" s="35" t="s">
        <v>172</v>
      </c>
      <c r="B98" s="35" t="s">
        <v>1009</v>
      </c>
      <c r="C98" s="35">
        <v>0</v>
      </c>
      <c r="D98" s="37" t="s">
        <v>914</v>
      </c>
      <c r="E98" s="37" t="s">
        <v>914</v>
      </c>
    </row>
    <row r="99" spans="1:5" x14ac:dyDescent="0.25">
      <c r="A99" s="35" t="s">
        <v>188</v>
      </c>
      <c r="B99" s="35" t="s">
        <v>902</v>
      </c>
      <c r="C99" s="35">
        <v>2.3219322325689</v>
      </c>
      <c r="D99" s="35" t="s">
        <v>903</v>
      </c>
      <c r="E99" s="36">
        <v>3.6999999999999998E-2</v>
      </c>
    </row>
    <row r="100" spans="1:5" x14ac:dyDescent="0.25">
      <c r="A100" s="35" t="s">
        <v>188</v>
      </c>
      <c r="B100" s="35" t="s">
        <v>1010</v>
      </c>
      <c r="C100" s="35">
        <v>1.1063496159588999</v>
      </c>
      <c r="D100" s="35" t="s">
        <v>927</v>
      </c>
      <c r="E100" s="35">
        <v>0.12</v>
      </c>
    </row>
    <row r="101" spans="1:5" x14ac:dyDescent="0.25">
      <c r="A101" s="35" t="s">
        <v>188</v>
      </c>
      <c r="B101" s="35" t="s">
        <v>1011</v>
      </c>
      <c r="C101" s="35">
        <v>0</v>
      </c>
      <c r="D101" s="37" t="s">
        <v>914</v>
      </c>
      <c r="E101" s="37" t="s">
        <v>914</v>
      </c>
    </row>
    <row r="102" spans="1:5" x14ac:dyDescent="0.25">
      <c r="A102" s="35" t="s">
        <v>206</v>
      </c>
      <c r="B102" s="35" t="s">
        <v>1012</v>
      </c>
      <c r="C102" s="35">
        <v>2.05505157102457</v>
      </c>
      <c r="D102" s="35" t="s">
        <v>965</v>
      </c>
      <c r="E102" s="35">
        <v>0.79</v>
      </c>
    </row>
    <row r="103" spans="1:5" x14ac:dyDescent="0.25">
      <c r="A103" s="35" t="s">
        <v>206</v>
      </c>
      <c r="B103" s="35" t="s">
        <v>978</v>
      </c>
      <c r="C103" s="35">
        <v>2.4129633655918101</v>
      </c>
      <c r="D103" s="35" t="s">
        <v>979</v>
      </c>
      <c r="E103" s="35">
        <v>2.9000000000000001E-2</v>
      </c>
    </row>
    <row r="104" spans="1:5" x14ac:dyDescent="0.25">
      <c r="A104" s="35" t="s">
        <v>206</v>
      </c>
      <c r="B104" s="35" t="s">
        <v>1013</v>
      </c>
      <c r="C104" s="35">
        <v>1.3394797597555399</v>
      </c>
      <c r="D104" s="35" t="s">
        <v>1014</v>
      </c>
      <c r="E104" s="35">
        <v>0.43</v>
      </c>
    </row>
    <row r="105" spans="1:5" x14ac:dyDescent="0.25">
      <c r="A105" s="35" t="s">
        <v>206</v>
      </c>
      <c r="B105" s="35" t="s">
        <v>1015</v>
      </c>
      <c r="C105" s="35">
        <v>1.44750397427144</v>
      </c>
      <c r="D105" s="35" t="s">
        <v>996</v>
      </c>
      <c r="E105" s="35">
        <v>0.33</v>
      </c>
    </row>
    <row r="106" spans="1:5" x14ac:dyDescent="0.25">
      <c r="A106" s="35" t="s">
        <v>206</v>
      </c>
      <c r="B106" s="35" t="s">
        <v>1016</v>
      </c>
      <c r="C106" s="35">
        <v>1.67820674043371</v>
      </c>
      <c r="D106" s="35" t="s">
        <v>1017</v>
      </c>
      <c r="E106" s="35">
        <v>0.55000000000000004</v>
      </c>
    </row>
    <row r="107" spans="1:5" x14ac:dyDescent="0.25">
      <c r="A107" s="35" t="s">
        <v>206</v>
      </c>
      <c r="B107" s="35" t="s">
        <v>952</v>
      </c>
      <c r="C107" s="35">
        <v>1.7465412803123499</v>
      </c>
      <c r="D107" s="35" t="s">
        <v>1018</v>
      </c>
      <c r="E107" s="35">
        <v>0.99</v>
      </c>
    </row>
    <row r="108" spans="1:5" x14ac:dyDescent="0.25">
      <c r="A108" s="35" t="s">
        <v>206</v>
      </c>
      <c r="B108" s="35" t="s">
        <v>1019</v>
      </c>
      <c r="C108" s="35">
        <v>1.8478420528266599</v>
      </c>
      <c r="D108" s="35" t="s">
        <v>1020</v>
      </c>
      <c r="E108" s="35">
        <v>0.13</v>
      </c>
    </row>
    <row r="109" spans="1:5" x14ac:dyDescent="0.25">
      <c r="A109" s="35" t="s">
        <v>206</v>
      </c>
      <c r="B109" s="35" t="s">
        <v>1021</v>
      </c>
      <c r="C109" s="35">
        <v>2.2162826186390299</v>
      </c>
      <c r="D109" s="35" t="s">
        <v>1022</v>
      </c>
      <c r="E109" s="35">
        <v>0.3</v>
      </c>
    </row>
    <row r="110" spans="1:5" x14ac:dyDescent="0.25">
      <c r="A110" s="35" t="s">
        <v>206</v>
      </c>
      <c r="B110" s="35" t="s">
        <v>1023</v>
      </c>
      <c r="C110" s="35">
        <v>2.6164246876867501</v>
      </c>
      <c r="D110" s="35" t="s">
        <v>1024</v>
      </c>
      <c r="E110" s="35">
        <v>0.14000000000000001</v>
      </c>
    </row>
    <row r="111" spans="1:5" x14ac:dyDescent="0.25">
      <c r="A111" s="35" t="s">
        <v>206</v>
      </c>
      <c r="B111" s="35" t="s">
        <v>1025</v>
      </c>
      <c r="C111" s="35">
        <v>2.6292950891875999</v>
      </c>
      <c r="D111" s="35" t="s">
        <v>1026</v>
      </c>
      <c r="E111" s="35">
        <v>0.44</v>
      </c>
    </row>
    <row r="112" spans="1:5" x14ac:dyDescent="0.25">
      <c r="A112" s="35" t="s">
        <v>206</v>
      </c>
      <c r="B112" s="35" t="s">
        <v>956</v>
      </c>
      <c r="C112" s="35">
        <v>2.6502428968632001</v>
      </c>
      <c r="D112" s="35" t="s">
        <v>957</v>
      </c>
      <c r="E112" s="35">
        <v>0.24</v>
      </c>
    </row>
    <row r="113" spans="1:5" x14ac:dyDescent="0.25">
      <c r="A113" s="35" t="s">
        <v>206</v>
      </c>
      <c r="B113" s="35" t="s">
        <v>1027</v>
      </c>
      <c r="C113" s="35">
        <v>2.6527901429584002</v>
      </c>
      <c r="D113" s="35" t="s">
        <v>1028</v>
      </c>
      <c r="E113" s="35">
        <v>6.3E-2</v>
      </c>
    </row>
    <row r="114" spans="1:5" x14ac:dyDescent="0.25">
      <c r="A114" s="35" t="s">
        <v>206</v>
      </c>
      <c r="B114" s="35" t="s">
        <v>1029</v>
      </c>
      <c r="C114" s="35">
        <v>2.6532017480468699</v>
      </c>
      <c r="D114" s="35" t="s">
        <v>1030</v>
      </c>
      <c r="E114" s="35">
        <v>1.0999999999999999E-2</v>
      </c>
    </row>
    <row r="115" spans="1:5" x14ac:dyDescent="0.25">
      <c r="A115" s="35" t="s">
        <v>206</v>
      </c>
      <c r="B115" s="35" t="s">
        <v>958</v>
      </c>
      <c r="C115" s="35">
        <v>2.7237847596396101</v>
      </c>
      <c r="D115" s="35" t="s">
        <v>959</v>
      </c>
      <c r="E115" s="35">
        <v>6.2E-2</v>
      </c>
    </row>
    <row r="116" spans="1:5" x14ac:dyDescent="0.25">
      <c r="A116" s="35" t="s">
        <v>206</v>
      </c>
      <c r="B116" s="35" t="s">
        <v>1031</v>
      </c>
      <c r="C116" s="35">
        <v>2.8040760460843099</v>
      </c>
      <c r="D116" s="35" t="s">
        <v>1004</v>
      </c>
      <c r="E116" s="35">
        <v>0.28000000000000003</v>
      </c>
    </row>
    <row r="117" spans="1:5" x14ac:dyDescent="0.25">
      <c r="A117" s="35" t="s">
        <v>206</v>
      </c>
      <c r="B117" s="35" t="s">
        <v>980</v>
      </c>
      <c r="C117" s="35">
        <v>2.8300561632256702</v>
      </c>
      <c r="D117" s="35" t="s">
        <v>981</v>
      </c>
      <c r="E117" s="35">
        <v>0.35</v>
      </c>
    </row>
    <row r="118" spans="1:5" x14ac:dyDescent="0.25">
      <c r="A118" s="35" t="s">
        <v>206</v>
      </c>
      <c r="B118" s="35" t="s">
        <v>1032</v>
      </c>
      <c r="C118" s="35">
        <v>2.8736610797695201</v>
      </c>
      <c r="D118" s="35" t="s">
        <v>1020</v>
      </c>
      <c r="E118" s="35">
        <v>0.13</v>
      </c>
    </row>
    <row r="119" spans="1:5" x14ac:dyDescent="0.25">
      <c r="A119" s="35" t="s">
        <v>206</v>
      </c>
      <c r="B119" s="35" t="s">
        <v>1033</v>
      </c>
      <c r="C119" s="35">
        <v>3.1257415155036301</v>
      </c>
      <c r="D119" s="35" t="s">
        <v>1034</v>
      </c>
      <c r="E119" s="35">
        <v>0.95</v>
      </c>
    </row>
    <row r="120" spans="1:5" x14ac:dyDescent="0.25">
      <c r="A120" s="35" t="s">
        <v>206</v>
      </c>
      <c r="B120" s="35" t="s">
        <v>960</v>
      </c>
      <c r="C120" s="35">
        <v>3.3312091168555802</v>
      </c>
      <c r="D120" s="35" t="s">
        <v>961</v>
      </c>
      <c r="E120" s="35">
        <v>0.15</v>
      </c>
    </row>
    <row r="121" spans="1:5" x14ac:dyDescent="0.25">
      <c r="A121" s="35" t="s">
        <v>206</v>
      </c>
      <c r="B121" s="35" t="s">
        <v>1035</v>
      </c>
      <c r="C121" s="35">
        <v>3.4978411147714499</v>
      </c>
      <c r="D121" s="35" t="s">
        <v>1036</v>
      </c>
      <c r="E121" s="35">
        <v>0.84</v>
      </c>
    </row>
    <row r="122" spans="1:5" x14ac:dyDescent="0.25">
      <c r="A122" s="35" t="s">
        <v>206</v>
      </c>
      <c r="B122" s="35" t="s">
        <v>1037</v>
      </c>
      <c r="C122" s="35">
        <v>8.1858778871240307</v>
      </c>
      <c r="D122" s="35" t="s">
        <v>1038</v>
      </c>
      <c r="E122" s="35">
        <v>0.56000000000000005</v>
      </c>
    </row>
    <row r="123" spans="1:5" x14ac:dyDescent="0.25">
      <c r="A123" s="35" t="s">
        <v>206</v>
      </c>
      <c r="B123" s="35" t="s">
        <v>133</v>
      </c>
      <c r="C123" s="35">
        <v>8.5666418782115699</v>
      </c>
      <c r="D123" s="35" t="s">
        <v>1039</v>
      </c>
      <c r="E123" s="35">
        <v>0.8</v>
      </c>
    </row>
    <row r="124" spans="1:5" x14ac:dyDescent="0.25">
      <c r="A124" s="35" t="s">
        <v>206</v>
      </c>
      <c r="B124" s="35" t="s">
        <v>1040</v>
      </c>
      <c r="C124" s="35">
        <v>0</v>
      </c>
      <c r="D124" s="37" t="s">
        <v>914</v>
      </c>
      <c r="E124" s="37" t="s">
        <v>914</v>
      </c>
    </row>
    <row r="125" spans="1:5" x14ac:dyDescent="0.25">
      <c r="A125" s="35" t="s">
        <v>206</v>
      </c>
      <c r="B125" s="35" t="s">
        <v>969</v>
      </c>
      <c r="C125" s="35">
        <v>0</v>
      </c>
      <c r="D125" s="37" t="s">
        <v>914</v>
      </c>
      <c r="E125" s="37" t="s">
        <v>914</v>
      </c>
    </row>
    <row r="126" spans="1:5" x14ac:dyDescent="0.25">
      <c r="A126" s="35" t="s">
        <v>206</v>
      </c>
      <c r="B126" s="35" t="s">
        <v>1041</v>
      </c>
      <c r="C126" s="35">
        <v>0</v>
      </c>
      <c r="D126" s="37" t="s">
        <v>914</v>
      </c>
      <c r="E126" s="37" t="s">
        <v>914</v>
      </c>
    </row>
    <row r="127" spans="1:5" x14ac:dyDescent="0.25">
      <c r="A127" s="35" t="s">
        <v>206</v>
      </c>
      <c r="B127" s="35" t="s">
        <v>916</v>
      </c>
      <c r="C127" s="35">
        <v>0</v>
      </c>
      <c r="D127" s="37" t="s">
        <v>914</v>
      </c>
      <c r="E127" s="37" t="s">
        <v>914</v>
      </c>
    </row>
    <row r="128" spans="1:5" x14ac:dyDescent="0.25">
      <c r="A128" s="35" t="s">
        <v>206</v>
      </c>
      <c r="B128" s="35" t="s">
        <v>987</v>
      </c>
      <c r="C128" s="35">
        <v>0</v>
      </c>
      <c r="D128" s="37" t="s">
        <v>914</v>
      </c>
      <c r="E128" s="37" t="s">
        <v>914</v>
      </c>
    </row>
    <row r="129" spans="1:5" x14ac:dyDescent="0.25">
      <c r="A129" s="35" t="s">
        <v>206</v>
      </c>
      <c r="B129" s="35" t="s">
        <v>983</v>
      </c>
      <c r="C129" s="35">
        <v>0</v>
      </c>
      <c r="D129" s="37" t="s">
        <v>914</v>
      </c>
      <c r="E129" s="37" t="s">
        <v>914</v>
      </c>
    </row>
    <row r="130" spans="1:5" x14ac:dyDescent="0.25">
      <c r="A130" s="35" t="s">
        <v>206</v>
      </c>
      <c r="B130" s="35" t="s">
        <v>918</v>
      </c>
      <c r="C130" s="35">
        <v>0</v>
      </c>
      <c r="D130" s="37" t="s">
        <v>914</v>
      </c>
      <c r="E130" s="37" t="s">
        <v>914</v>
      </c>
    </row>
    <row r="131" spans="1:5" x14ac:dyDescent="0.25">
      <c r="A131" s="35" t="s">
        <v>206</v>
      </c>
      <c r="B131" s="35" t="s">
        <v>988</v>
      </c>
      <c r="C131" s="35">
        <v>0</v>
      </c>
      <c r="D131" s="37" t="s">
        <v>914</v>
      </c>
      <c r="E131" s="37" t="s">
        <v>914</v>
      </c>
    </row>
    <row r="132" spans="1:5" x14ac:dyDescent="0.25">
      <c r="A132" s="35" t="s">
        <v>206</v>
      </c>
      <c r="B132" s="35" t="s">
        <v>1042</v>
      </c>
      <c r="C132" s="35">
        <v>0</v>
      </c>
      <c r="D132" s="37" t="s">
        <v>914</v>
      </c>
      <c r="E132" s="37" t="s">
        <v>914</v>
      </c>
    </row>
    <row r="133" spans="1:5" x14ac:dyDescent="0.25">
      <c r="A133" s="35" t="s">
        <v>206</v>
      </c>
      <c r="B133" s="35" t="s">
        <v>1043</v>
      </c>
      <c r="C133" s="35">
        <v>0</v>
      </c>
      <c r="D133" s="37" t="s">
        <v>914</v>
      </c>
      <c r="E133" s="37" t="s">
        <v>914</v>
      </c>
    </row>
    <row r="134" spans="1:5" x14ac:dyDescent="0.25">
      <c r="A134" s="35" t="s">
        <v>206</v>
      </c>
      <c r="B134" s="35" t="s">
        <v>1044</v>
      </c>
      <c r="C134" s="35">
        <v>0</v>
      </c>
      <c r="D134" s="37" t="s">
        <v>914</v>
      </c>
      <c r="E134" s="37" t="s">
        <v>914</v>
      </c>
    </row>
    <row r="135" spans="1:5" x14ac:dyDescent="0.25">
      <c r="A135" s="35" t="s">
        <v>206</v>
      </c>
      <c r="B135" s="35" t="s">
        <v>1045</v>
      </c>
      <c r="C135" s="35">
        <v>0</v>
      </c>
      <c r="D135" s="37" t="s">
        <v>914</v>
      </c>
      <c r="E135" s="37" t="s">
        <v>914</v>
      </c>
    </row>
    <row r="136" spans="1:5" x14ac:dyDescent="0.25">
      <c r="A136" s="35" t="s">
        <v>206</v>
      </c>
      <c r="B136" s="35" t="s">
        <v>1046</v>
      </c>
      <c r="C136" s="35">
        <v>0</v>
      </c>
      <c r="D136" s="37" t="s">
        <v>914</v>
      </c>
      <c r="E136" s="37" t="s">
        <v>914</v>
      </c>
    </row>
    <row r="137" spans="1:5" x14ac:dyDescent="0.25">
      <c r="A137" s="35" t="s">
        <v>206</v>
      </c>
      <c r="B137" s="35" t="s">
        <v>1047</v>
      </c>
      <c r="C137" s="35">
        <v>0</v>
      </c>
      <c r="D137" s="37" t="s">
        <v>914</v>
      </c>
      <c r="E137" s="37" t="s">
        <v>914</v>
      </c>
    </row>
    <row r="138" spans="1:5" x14ac:dyDescent="0.25">
      <c r="A138" s="35" t="s">
        <v>206</v>
      </c>
      <c r="B138" s="35" t="s">
        <v>944</v>
      </c>
      <c r="C138" s="35">
        <v>0</v>
      </c>
      <c r="D138" s="37" t="s">
        <v>914</v>
      </c>
      <c r="E138" s="37" t="s">
        <v>914</v>
      </c>
    </row>
    <row r="139" spans="1:5" x14ac:dyDescent="0.25">
      <c r="A139" s="35" t="s">
        <v>206</v>
      </c>
      <c r="B139" s="35" t="s">
        <v>1048</v>
      </c>
      <c r="C139" s="35">
        <v>0</v>
      </c>
      <c r="D139" s="37" t="s">
        <v>914</v>
      </c>
      <c r="E139" s="37" t="s">
        <v>914</v>
      </c>
    </row>
    <row r="140" spans="1:5" x14ac:dyDescent="0.25">
      <c r="A140" s="35" t="s">
        <v>206</v>
      </c>
      <c r="B140" s="35" t="s">
        <v>1049</v>
      </c>
      <c r="C140" s="35">
        <v>0</v>
      </c>
      <c r="D140" s="37" t="s">
        <v>914</v>
      </c>
      <c r="E140" s="37" t="s">
        <v>914</v>
      </c>
    </row>
    <row r="141" spans="1:5" x14ac:dyDescent="0.25">
      <c r="A141" s="35" t="s">
        <v>206</v>
      </c>
      <c r="B141" s="35" t="s">
        <v>1050</v>
      </c>
      <c r="C141" s="35">
        <v>0</v>
      </c>
      <c r="D141" s="37" t="s">
        <v>914</v>
      </c>
      <c r="E141" s="37" t="s">
        <v>914</v>
      </c>
    </row>
    <row r="142" spans="1:5" x14ac:dyDescent="0.25">
      <c r="A142" s="35" t="s">
        <v>206</v>
      </c>
      <c r="B142" s="35" t="s">
        <v>989</v>
      </c>
      <c r="C142" s="35">
        <v>0</v>
      </c>
      <c r="D142" s="37" t="s">
        <v>914</v>
      </c>
      <c r="E142" s="37" t="s">
        <v>914</v>
      </c>
    </row>
    <row r="143" spans="1:5" x14ac:dyDescent="0.25">
      <c r="A143" s="35" t="s">
        <v>206</v>
      </c>
      <c r="B143" s="35" t="s">
        <v>939</v>
      </c>
      <c r="C143" s="35">
        <v>0</v>
      </c>
      <c r="D143" s="37" t="s">
        <v>914</v>
      </c>
      <c r="E143" s="37" t="s">
        <v>914</v>
      </c>
    </row>
    <row r="144" spans="1:5" x14ac:dyDescent="0.25">
      <c r="A144" s="35" t="s">
        <v>206</v>
      </c>
      <c r="B144" s="35" t="s">
        <v>913</v>
      </c>
      <c r="C144" s="35">
        <v>0</v>
      </c>
      <c r="D144" s="37" t="s">
        <v>914</v>
      </c>
      <c r="E144" s="37" t="s">
        <v>914</v>
      </c>
    </row>
    <row r="145" spans="1:5" x14ac:dyDescent="0.25">
      <c r="A145" s="35" t="s">
        <v>206</v>
      </c>
      <c r="B145" s="35" t="s">
        <v>1051</v>
      </c>
      <c r="C145" s="35">
        <v>0</v>
      </c>
      <c r="D145" s="37" t="s">
        <v>914</v>
      </c>
      <c r="E145" s="37" t="s">
        <v>914</v>
      </c>
    </row>
    <row r="146" spans="1:5" x14ac:dyDescent="0.25">
      <c r="A146" s="35" t="s">
        <v>206</v>
      </c>
      <c r="B146" s="35" t="s">
        <v>938</v>
      </c>
      <c r="C146" s="35">
        <v>0</v>
      </c>
      <c r="D146" s="37" t="s">
        <v>914</v>
      </c>
      <c r="E146" s="37" t="s">
        <v>914</v>
      </c>
    </row>
    <row r="147" spans="1:5" x14ac:dyDescent="0.25">
      <c r="A147" s="35" t="s">
        <v>206</v>
      </c>
      <c r="B147" s="35" t="s">
        <v>987</v>
      </c>
      <c r="C147" s="35">
        <v>0</v>
      </c>
      <c r="D147" s="37" t="s">
        <v>914</v>
      </c>
      <c r="E147" s="37" t="s">
        <v>914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opLeftCell="A67" workbookViewId="0">
      <selection activeCell="G3" sqref="G3"/>
    </sheetView>
  </sheetViews>
  <sheetFormatPr defaultRowHeight="15" x14ac:dyDescent="0.25"/>
  <cols>
    <col min="1" max="1" width="44.7109375" customWidth="1"/>
    <col min="2" max="2" width="11.7109375" bestFit="1" customWidth="1"/>
    <col min="4" max="4" width="25.28515625" bestFit="1" customWidth="1"/>
    <col min="5" max="5" width="12.42578125" bestFit="1" customWidth="1"/>
  </cols>
  <sheetData>
    <row r="1" spans="1:5" ht="17.649999999999999" customHeight="1" x14ac:dyDescent="0.25">
      <c r="A1" s="13" t="s">
        <v>1156</v>
      </c>
    </row>
    <row r="3" spans="1:5" x14ac:dyDescent="0.25">
      <c r="A3" s="5" t="s">
        <v>1053</v>
      </c>
      <c r="B3" s="5" t="s">
        <v>110</v>
      </c>
      <c r="D3" s="5" t="s">
        <v>1054</v>
      </c>
      <c r="E3" s="5" t="s">
        <v>110</v>
      </c>
    </row>
    <row r="4" spans="1:5" x14ac:dyDescent="0.25">
      <c r="A4" s="7" t="s">
        <v>1055</v>
      </c>
      <c r="B4">
        <v>4.5495186929999996</v>
      </c>
      <c r="D4" s="7" t="s">
        <v>1056</v>
      </c>
      <c r="E4">
        <v>-7.7816464329999997</v>
      </c>
    </row>
    <row r="5" spans="1:5" x14ac:dyDescent="0.25">
      <c r="A5" s="7" t="s">
        <v>1057</v>
      </c>
      <c r="B5">
        <v>4.0781961930000001</v>
      </c>
      <c r="D5" s="7" t="s">
        <v>1058</v>
      </c>
      <c r="E5">
        <v>-6.3218022779999998</v>
      </c>
    </row>
    <row r="6" spans="1:5" x14ac:dyDescent="0.25">
      <c r="A6" s="7" t="s">
        <v>1059</v>
      </c>
      <c r="B6">
        <v>4.0109111889999998</v>
      </c>
      <c r="D6" s="7" t="s">
        <v>1060</v>
      </c>
      <c r="E6">
        <v>-6.1864892229999997</v>
      </c>
    </row>
    <row r="7" spans="1:5" x14ac:dyDescent="0.25">
      <c r="A7" s="7" t="s">
        <v>1061</v>
      </c>
      <c r="B7">
        <v>3.821916812</v>
      </c>
      <c r="D7" s="7" t="s">
        <v>1062</v>
      </c>
      <c r="E7">
        <v>-5.0962652459999997</v>
      </c>
    </row>
    <row r="8" spans="1:5" x14ac:dyDescent="0.25">
      <c r="A8" s="7" t="s">
        <v>1063</v>
      </c>
      <c r="B8">
        <v>3.5852788499999999</v>
      </c>
      <c r="D8" s="7" t="s">
        <v>1064</v>
      </c>
      <c r="E8">
        <v>-4.9171647500000004</v>
      </c>
    </row>
    <row r="9" spans="1:5" x14ac:dyDescent="0.25">
      <c r="A9" s="7" t="s">
        <v>1065</v>
      </c>
      <c r="B9">
        <v>3.2751069749999999</v>
      </c>
      <c r="D9" s="7" t="s">
        <v>1066</v>
      </c>
      <c r="E9">
        <v>-4.4687316719999997</v>
      </c>
    </row>
    <row r="10" spans="1:5" x14ac:dyDescent="0.25">
      <c r="A10" s="7" t="s">
        <v>1067</v>
      </c>
      <c r="B10">
        <v>3.2314926590000002</v>
      </c>
      <c r="D10" s="7" t="s">
        <v>1068</v>
      </c>
      <c r="E10">
        <v>-4.2308369409999997</v>
      </c>
    </row>
    <row r="11" spans="1:5" x14ac:dyDescent="0.25">
      <c r="A11" s="7" t="s">
        <v>1069</v>
      </c>
      <c r="B11">
        <v>3.167220538</v>
      </c>
      <c r="D11" s="7" t="s">
        <v>1070</v>
      </c>
      <c r="E11">
        <v>-3.9588157349999999</v>
      </c>
    </row>
    <row r="12" spans="1:5" x14ac:dyDescent="0.25">
      <c r="A12" s="7" t="s">
        <v>1071</v>
      </c>
      <c r="B12">
        <v>3.0863094210000002</v>
      </c>
      <c r="D12" s="7" t="s">
        <v>1072</v>
      </c>
      <c r="E12">
        <v>-3.9273563450000002</v>
      </c>
    </row>
    <row r="13" spans="1:5" x14ac:dyDescent="0.25">
      <c r="A13" s="7" t="s">
        <v>1073</v>
      </c>
      <c r="B13">
        <v>3.0104839929999998</v>
      </c>
      <c r="D13" s="7" t="s">
        <v>1074</v>
      </c>
      <c r="E13">
        <v>-3.8392804599999999</v>
      </c>
    </row>
    <row r="14" spans="1:5" x14ac:dyDescent="0.25">
      <c r="A14" s="7" t="s">
        <v>1075</v>
      </c>
      <c r="B14">
        <v>2.9859849110000001</v>
      </c>
      <c r="D14" s="7" t="s">
        <v>1076</v>
      </c>
      <c r="E14">
        <v>-3.8286841570000001</v>
      </c>
    </row>
    <row r="15" spans="1:5" x14ac:dyDescent="0.25">
      <c r="A15" s="7" t="s">
        <v>1077</v>
      </c>
      <c r="B15">
        <v>2.9234746239999998</v>
      </c>
      <c r="D15" s="7" t="s">
        <v>1078</v>
      </c>
      <c r="E15">
        <v>-3.701323119</v>
      </c>
    </row>
    <row r="16" spans="1:5" x14ac:dyDescent="0.25">
      <c r="A16" s="7" t="s">
        <v>1079</v>
      </c>
      <c r="B16">
        <v>2.9031750180000002</v>
      </c>
      <c r="D16" s="7" t="s">
        <v>1080</v>
      </c>
      <c r="E16">
        <v>-3.6808133989999998</v>
      </c>
    </row>
    <row r="17" spans="1:5" x14ac:dyDescent="0.25">
      <c r="A17" s="7" t="s">
        <v>1081</v>
      </c>
      <c r="B17">
        <v>2.7728673669999999</v>
      </c>
      <c r="D17" s="7" t="s">
        <v>1082</v>
      </c>
      <c r="E17">
        <v>-3.6197287469999999</v>
      </c>
    </row>
    <row r="18" spans="1:5" x14ac:dyDescent="0.25">
      <c r="A18" s="7" t="s">
        <v>1083</v>
      </c>
      <c r="B18">
        <v>2.741775085</v>
      </c>
      <c r="D18" s="7" t="s">
        <v>1084</v>
      </c>
      <c r="E18">
        <v>-3.400801119</v>
      </c>
    </row>
    <row r="19" spans="1:5" x14ac:dyDescent="0.25">
      <c r="A19" s="7" t="s">
        <v>1085</v>
      </c>
      <c r="B19">
        <v>2.7057393570000001</v>
      </c>
      <c r="D19" s="7" t="s">
        <v>1086</v>
      </c>
      <c r="E19">
        <v>-3.3949497979999999</v>
      </c>
    </row>
    <row r="20" spans="1:5" x14ac:dyDescent="0.25">
      <c r="A20" s="7" t="s">
        <v>1087</v>
      </c>
      <c r="B20">
        <v>2.5769535349999999</v>
      </c>
      <c r="D20" s="7" t="s">
        <v>1088</v>
      </c>
      <c r="E20">
        <v>-3.3786510949999999</v>
      </c>
    </row>
    <row r="21" spans="1:5" x14ac:dyDescent="0.25">
      <c r="A21" s="7" t="s">
        <v>1089</v>
      </c>
      <c r="B21">
        <v>2.5681890140000001</v>
      </c>
      <c r="D21" s="7" t="s">
        <v>1090</v>
      </c>
      <c r="E21">
        <v>-3.276465854</v>
      </c>
    </row>
    <row r="22" spans="1:5" x14ac:dyDescent="0.25">
      <c r="A22" s="7" t="s">
        <v>1091</v>
      </c>
      <c r="B22">
        <v>2.5336874069999999</v>
      </c>
      <c r="D22" s="7" t="s">
        <v>1092</v>
      </c>
      <c r="E22">
        <v>-3.2587367650000001</v>
      </c>
    </row>
    <row r="23" spans="1:5" x14ac:dyDescent="0.25">
      <c r="A23" s="7" t="s">
        <v>1093</v>
      </c>
      <c r="B23">
        <v>2.5234535889999998</v>
      </c>
      <c r="D23" s="7" t="s">
        <v>1094</v>
      </c>
      <c r="E23">
        <v>-3.2113846189999999</v>
      </c>
    </row>
    <row r="24" spans="1:5" x14ac:dyDescent="0.25">
      <c r="A24" s="7" t="s">
        <v>1095</v>
      </c>
      <c r="B24">
        <v>2.4265288470000002</v>
      </c>
      <c r="D24" s="7" t="s">
        <v>1096</v>
      </c>
      <c r="E24">
        <v>-3.0948278070000002</v>
      </c>
    </row>
    <row r="25" spans="1:5" x14ac:dyDescent="0.25">
      <c r="A25" s="7" t="s">
        <v>1097</v>
      </c>
      <c r="B25">
        <v>2.3944498470000002</v>
      </c>
      <c r="D25" s="7" t="s">
        <v>1098</v>
      </c>
      <c r="E25">
        <v>-2.9130551640000002</v>
      </c>
    </row>
    <row r="26" spans="1:5" x14ac:dyDescent="0.25">
      <c r="A26" s="7" t="s">
        <v>1099</v>
      </c>
      <c r="B26">
        <v>2.3664547260000002</v>
      </c>
      <c r="D26" s="7" t="s">
        <v>1100</v>
      </c>
      <c r="E26">
        <v>-2.8645443780000002</v>
      </c>
    </row>
    <row r="27" spans="1:5" x14ac:dyDescent="0.25">
      <c r="A27" s="7" t="s">
        <v>1101</v>
      </c>
      <c r="B27">
        <v>2.2191423810000002</v>
      </c>
      <c r="D27" s="7" t="s">
        <v>1102</v>
      </c>
      <c r="E27">
        <v>-2.4564290049999999</v>
      </c>
    </row>
    <row r="28" spans="1:5" x14ac:dyDescent="0.25">
      <c r="A28" s="7" t="s">
        <v>1103</v>
      </c>
      <c r="B28">
        <v>2.1521544700000002</v>
      </c>
      <c r="D28" s="7" t="s">
        <v>1104</v>
      </c>
      <c r="E28">
        <v>-2.3964955799999998</v>
      </c>
    </row>
    <row r="29" spans="1:5" x14ac:dyDescent="0.25">
      <c r="A29" s="7" t="s">
        <v>1105</v>
      </c>
      <c r="B29">
        <v>2.018052924</v>
      </c>
      <c r="D29" s="7" t="s">
        <v>1106</v>
      </c>
      <c r="E29">
        <v>-2.3907510630000002</v>
      </c>
    </row>
    <row r="30" spans="1:5" x14ac:dyDescent="0.25">
      <c r="A30" s="7" t="s">
        <v>1107</v>
      </c>
      <c r="B30">
        <v>2.005440095</v>
      </c>
      <c r="D30" s="7" t="s">
        <v>322</v>
      </c>
      <c r="E30">
        <v>-2.3750274560000002</v>
      </c>
    </row>
    <row r="31" spans="1:5" x14ac:dyDescent="0.25">
      <c r="A31" s="7" t="s">
        <v>1108</v>
      </c>
      <c r="B31">
        <v>1.9965929659999999</v>
      </c>
      <c r="D31" s="7" t="s">
        <v>1109</v>
      </c>
      <c r="E31">
        <v>-2.3213320830000002</v>
      </c>
    </row>
    <row r="32" spans="1:5" x14ac:dyDescent="0.25">
      <c r="A32" s="7" t="s">
        <v>1110</v>
      </c>
      <c r="B32">
        <v>1.9560921959999999</v>
      </c>
      <c r="D32" s="7" t="s">
        <v>1111</v>
      </c>
      <c r="E32">
        <v>-2.3039544740000002</v>
      </c>
    </row>
    <row r="33" spans="1:5" x14ac:dyDescent="0.25">
      <c r="A33" s="7" t="s">
        <v>1112</v>
      </c>
      <c r="B33">
        <v>1.9385812819999999</v>
      </c>
      <c r="D33" s="7" t="s">
        <v>1113</v>
      </c>
      <c r="E33">
        <v>-2.2317228</v>
      </c>
    </row>
    <row r="34" spans="1:5" x14ac:dyDescent="0.25">
      <c r="A34" s="7" t="s">
        <v>1114</v>
      </c>
      <c r="B34">
        <v>1.935308029</v>
      </c>
      <c r="D34" s="7" t="s">
        <v>1115</v>
      </c>
      <c r="E34">
        <v>-2.0869833619999998</v>
      </c>
    </row>
    <row r="35" spans="1:5" x14ac:dyDescent="0.25">
      <c r="A35" s="7" t="s">
        <v>1116</v>
      </c>
      <c r="B35">
        <v>1.91542737</v>
      </c>
      <c r="D35" s="7" t="s">
        <v>1117</v>
      </c>
      <c r="E35">
        <v>-2.0518700289999998</v>
      </c>
    </row>
    <row r="36" spans="1:5" x14ac:dyDescent="0.25">
      <c r="A36" s="7" t="s">
        <v>1118</v>
      </c>
      <c r="B36">
        <v>1.8285605359999999</v>
      </c>
      <c r="D36" s="7" t="s">
        <v>1119</v>
      </c>
      <c r="E36">
        <v>-2.0171129880000001</v>
      </c>
    </row>
    <row r="37" spans="1:5" x14ac:dyDescent="0.25">
      <c r="A37" s="7" t="s">
        <v>1120</v>
      </c>
      <c r="B37">
        <v>1.7996373830000001</v>
      </c>
      <c r="D37" s="7" t="s">
        <v>1121</v>
      </c>
      <c r="E37">
        <v>-1.988484811</v>
      </c>
    </row>
    <row r="38" spans="1:5" x14ac:dyDescent="0.25">
      <c r="A38" s="7" t="s">
        <v>1122</v>
      </c>
      <c r="B38">
        <v>1.7216189260000001</v>
      </c>
      <c r="D38" s="7" t="s">
        <v>1123</v>
      </c>
      <c r="E38">
        <v>-1.964227188</v>
      </c>
    </row>
    <row r="39" spans="1:5" x14ac:dyDescent="0.25">
      <c r="A39" s="7" t="s">
        <v>1124</v>
      </c>
      <c r="B39">
        <v>1.6643129000000001</v>
      </c>
      <c r="D39" s="7" t="s">
        <v>1125</v>
      </c>
      <c r="E39">
        <v>-1.958769658</v>
      </c>
    </row>
    <row r="40" spans="1:5" x14ac:dyDescent="0.25">
      <c r="A40" s="7" t="s">
        <v>1126</v>
      </c>
      <c r="B40">
        <v>1.6557365100000001</v>
      </c>
      <c r="D40" s="7" t="s">
        <v>1127</v>
      </c>
      <c r="E40">
        <v>-1.9245866629999999</v>
      </c>
    </row>
    <row r="41" spans="1:5" x14ac:dyDescent="0.25">
      <c r="A41" s="7" t="s">
        <v>1128</v>
      </c>
      <c r="B41">
        <v>1.643620418</v>
      </c>
      <c r="D41" s="7" t="s">
        <v>1129</v>
      </c>
      <c r="E41">
        <v>-1.9229553580000001</v>
      </c>
    </row>
    <row r="42" spans="1:5" x14ac:dyDescent="0.25">
      <c r="A42" s="7" t="s">
        <v>1130</v>
      </c>
      <c r="B42">
        <v>1.6266764890000001</v>
      </c>
      <c r="D42" s="7" t="s">
        <v>1131</v>
      </c>
      <c r="E42">
        <v>-1.8786018739999999</v>
      </c>
    </row>
    <row r="43" spans="1:5" x14ac:dyDescent="0.25">
      <c r="A43" s="7" t="s">
        <v>1132</v>
      </c>
      <c r="B43">
        <v>1.625144784</v>
      </c>
      <c r="D43" s="7" t="s">
        <v>1133</v>
      </c>
      <c r="E43">
        <v>-1.8529157650000001</v>
      </c>
    </row>
    <row r="44" spans="1:5" x14ac:dyDescent="0.25">
      <c r="A44" s="7" t="s">
        <v>1134</v>
      </c>
      <c r="B44">
        <v>1.621821926</v>
      </c>
      <c r="D44" s="7" t="s">
        <v>1135</v>
      </c>
      <c r="E44">
        <v>-1.848637445</v>
      </c>
    </row>
    <row r="45" spans="1:5" x14ac:dyDescent="0.25">
      <c r="A45" s="7" t="s">
        <v>1136</v>
      </c>
      <c r="B45">
        <v>1.5912919139999999</v>
      </c>
      <c r="D45" s="7" t="s">
        <v>281</v>
      </c>
      <c r="E45">
        <v>-1.831309538</v>
      </c>
    </row>
    <row r="46" spans="1:5" x14ac:dyDescent="0.25">
      <c r="A46" s="7" t="s">
        <v>1137</v>
      </c>
      <c r="B46">
        <v>1.58384868</v>
      </c>
      <c r="D46" s="7" t="s">
        <v>1138</v>
      </c>
      <c r="E46">
        <v>-1.7726314190000001</v>
      </c>
    </row>
    <row r="47" spans="1:5" x14ac:dyDescent="0.25">
      <c r="A47" s="7" t="s">
        <v>1139</v>
      </c>
      <c r="B47">
        <v>1.582405549</v>
      </c>
      <c r="D47" s="7" t="s">
        <v>1140</v>
      </c>
      <c r="E47">
        <v>-1.763414974</v>
      </c>
    </row>
    <row r="48" spans="1:5" x14ac:dyDescent="0.25">
      <c r="A48" s="7" t="s">
        <v>1141</v>
      </c>
      <c r="B48">
        <v>1.5769584169999999</v>
      </c>
      <c r="D48" s="7" t="s">
        <v>1142</v>
      </c>
      <c r="E48">
        <v>-1.693916719</v>
      </c>
    </row>
    <row r="49" spans="1:5" x14ac:dyDescent="0.25">
      <c r="A49" s="7" t="s">
        <v>1143</v>
      </c>
      <c r="B49">
        <v>1.576642493</v>
      </c>
      <c r="D49" s="7" t="s">
        <v>1144</v>
      </c>
      <c r="E49">
        <v>-1.6922181409999999</v>
      </c>
    </row>
    <row r="50" spans="1:5" x14ac:dyDescent="0.25">
      <c r="A50" s="7" t="s">
        <v>1145</v>
      </c>
      <c r="B50">
        <v>1.5711058229999999</v>
      </c>
      <c r="D50" s="7" t="s">
        <v>1146</v>
      </c>
      <c r="E50">
        <v>-1.691093169</v>
      </c>
    </row>
    <row r="51" spans="1:5" x14ac:dyDescent="0.25">
      <c r="A51" s="7" t="s">
        <v>1147</v>
      </c>
      <c r="B51">
        <v>1.551878753</v>
      </c>
      <c r="D51" s="7" t="s">
        <v>1148</v>
      </c>
      <c r="E51">
        <v>-1.665057491</v>
      </c>
    </row>
    <row r="52" spans="1:5" x14ac:dyDescent="0.25">
      <c r="A52" s="7" t="s">
        <v>1149</v>
      </c>
      <c r="B52">
        <v>1.545035589</v>
      </c>
      <c r="D52" s="7" t="s">
        <v>1150</v>
      </c>
      <c r="E52">
        <v>-1.664572159</v>
      </c>
    </row>
    <row r="53" spans="1:5" x14ac:dyDescent="0.25">
      <c r="A53" s="7"/>
      <c r="D53" s="7" t="s">
        <v>1151</v>
      </c>
      <c r="E53">
        <v>-1.6314644229999999</v>
      </c>
    </row>
    <row r="54" spans="1:5" x14ac:dyDescent="0.25">
      <c r="A54" s="7"/>
      <c r="D54" s="7" t="s">
        <v>1152</v>
      </c>
      <c r="E54">
        <v>-1.6200303300000001</v>
      </c>
    </row>
    <row r="55" spans="1:5" x14ac:dyDescent="0.25">
      <c r="A55" s="7"/>
      <c r="D55" s="7" t="s">
        <v>1153</v>
      </c>
      <c r="E55">
        <v>-1.558598744</v>
      </c>
    </row>
    <row r="56" spans="1:5" x14ac:dyDescent="0.25">
      <c r="A56" s="7"/>
      <c r="D56" s="7" t="s">
        <v>1154</v>
      </c>
      <c r="E56">
        <v>-1.54799376</v>
      </c>
    </row>
    <row r="57" spans="1:5" x14ac:dyDescent="0.25">
      <c r="A57" s="7"/>
      <c r="D57" s="7" t="s">
        <v>1155</v>
      </c>
      <c r="E57">
        <v>-1.5396075069999999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Supplemetray Tables</vt:lpstr>
      <vt:lpstr>S1 Table</vt:lpstr>
      <vt:lpstr>S2 Table</vt:lpstr>
      <vt:lpstr>S3 Table</vt:lpstr>
      <vt:lpstr>S4 Table</vt:lpstr>
      <vt:lpstr>S5 Table</vt:lpstr>
      <vt:lpstr>S6 Table</vt:lpstr>
      <vt:lpstr>S7 Table</vt:lpstr>
      <vt:lpstr>S8 Table</vt:lpstr>
      <vt:lpstr>S9 Table</vt:lpstr>
      <vt:lpstr>S10 Table</vt:lpstr>
      <vt:lpstr>S11 Table</vt:lpstr>
      <vt:lpstr>S12 Table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</dc:creator>
  <cp:lastModifiedBy>Mukesh</cp:lastModifiedBy>
  <dcterms:created xsi:type="dcterms:W3CDTF">2021-06-12T10:23:15Z</dcterms:created>
  <dcterms:modified xsi:type="dcterms:W3CDTF">2022-07-02T06:56:50Z</dcterms:modified>
</cp:coreProperties>
</file>