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tefan Documents\Kopia dysku przenośnego 20150916\Moje dokumenty Acer\Mapa DArTseq 2015\do JAGa\After revision\"/>
    </mc:Choice>
  </mc:AlternateContent>
  <bookViews>
    <workbookView xWindow="0" yWindow="0" windowWidth="20490" windowHeight="7755"/>
  </bookViews>
  <sheets>
    <sheet name="Annotation - RIL-S" sheetId="8" r:id="rId1"/>
    <sheet name="Annotation - MOt-N" sheetId="7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<sst xmlns="http://schemas.openxmlformats.org/spreadsheetml/2006/main" count="1239" uniqueCount="415">
  <si>
    <t>Seq. Description</t>
  </si>
  <si>
    <t>Seq. Length</t>
  </si>
  <si>
    <t>#Hits</t>
  </si>
  <si>
    <t>min. eValue</t>
  </si>
  <si>
    <t>mean Similarity</t>
  </si>
  <si>
    <t>#GOs</t>
  </si>
  <si>
    <t>GOs</t>
  </si>
  <si>
    <t>Enzyme Codes</t>
  </si>
  <si>
    <t>InterProScan</t>
  </si>
  <si>
    <t>XrPt398695</t>
  </si>
  <si>
    <t>---NA---</t>
  </si>
  <si>
    <t>-</t>
  </si>
  <si>
    <t>no IPS match</t>
  </si>
  <si>
    <t>XrPt411156</t>
  </si>
  <si>
    <t>XrPt506444</t>
  </si>
  <si>
    <t>XrPt507666</t>
  </si>
  <si>
    <t>XrPt390550</t>
  </si>
  <si>
    <t>triticum aestivum chromosome genomic cultivar chinese spring</t>
  </si>
  <si>
    <t>XrPt398656</t>
  </si>
  <si>
    <t>XrPt399468</t>
  </si>
  <si>
    <t>XrPt401029</t>
  </si>
  <si>
    <t>XrPt402637</t>
  </si>
  <si>
    <t>XrPt411089</t>
  </si>
  <si>
    <t>XrPt411193</t>
  </si>
  <si>
    <t>XrPt506134</t>
  </si>
  <si>
    <t>XrPt506207</t>
  </si>
  <si>
    <t>XrPt506330</t>
  </si>
  <si>
    <t>F:nucleic acid binding; F:zinc ion binding</t>
  </si>
  <si>
    <t>IPR001878 (SMART); IPR001878 (G3DSA:4.10.60.GENE3D); IPR001878 (SUPERFAMILY)</t>
  </si>
  <si>
    <t>XrPt506948</t>
  </si>
  <si>
    <t>XrPt506963</t>
  </si>
  <si>
    <t>XrPt507026</t>
  </si>
  <si>
    <t>XrPt508260</t>
  </si>
  <si>
    <t>NON_CYTOPLASMIC_DOMAIN (PHOBIUS); TRANSMEMBRANE (PHOBIUS); CYTOPLASMIC_DOMAIN (PHOBIUS); TMhelix (TMHMM)</t>
  </si>
  <si>
    <t>XrPt508315</t>
  </si>
  <si>
    <t>3342122_45:A&gt;G</t>
  </si>
  <si>
    <t>3364890_17:A&gt;C</t>
  </si>
  <si>
    <t>4102521_13:G&gt;C</t>
  </si>
  <si>
    <t>triticum aestivum clone: cultivar: chinese spring</t>
  </si>
  <si>
    <t>7088251_13:G&gt;C</t>
  </si>
  <si>
    <t>3362052_45:C&gt;G</t>
  </si>
  <si>
    <t>3346068_13:C&gt;A</t>
  </si>
  <si>
    <t>3348063_27:A&gt;C</t>
  </si>
  <si>
    <t>hordeum vulgare vulgare mrna for partial clone: niashv1120f17</t>
  </si>
  <si>
    <t>5500219_11:G&gt;A</t>
  </si>
  <si>
    <t>3359743_36:G&gt;A</t>
  </si>
  <si>
    <t>3359743_48:T&gt;G</t>
  </si>
  <si>
    <t>5212540_18:G&gt;C</t>
  </si>
  <si>
    <t>3597102_52:G&gt;A</t>
  </si>
  <si>
    <t>5503372_25:G&gt;C</t>
  </si>
  <si>
    <t>hordeum vulgare vulgare mrna for partial clone: niashv2116l06</t>
  </si>
  <si>
    <t>3739612_19:T&gt;A</t>
  </si>
  <si>
    <t>3342496_28:C&gt;A</t>
  </si>
  <si>
    <t>5797971_20:G&gt;C</t>
  </si>
  <si>
    <t>3363365_34:C&gt;T</t>
  </si>
  <si>
    <t>5220393_37:C&gt;T</t>
  </si>
  <si>
    <t>4492849_28:A&gt;C</t>
  </si>
  <si>
    <t>3356041_18:T&gt;G</t>
  </si>
  <si>
    <t>3599624_7:T&gt;G</t>
  </si>
  <si>
    <t>3577758_40:C&gt;T</t>
  </si>
  <si>
    <t>3364801_47:G&gt;C</t>
  </si>
  <si>
    <t>3362325_25:G&gt;C</t>
  </si>
  <si>
    <t>6210174_14:G&gt;A</t>
  </si>
  <si>
    <t>3364971_6:A&gt;G</t>
  </si>
  <si>
    <t>hordeum vulgare vulgare mrna for complete clone: niashv3069e14</t>
  </si>
  <si>
    <t>3352472_16:T&gt;C</t>
  </si>
  <si>
    <t>3361954_28:G&gt;T</t>
  </si>
  <si>
    <t>5213528_68:G&gt;C</t>
  </si>
  <si>
    <t>3583462_19:T&gt;C</t>
  </si>
  <si>
    <t>3362009_28:G&gt;A</t>
  </si>
  <si>
    <t>3595459_31:G&gt;A</t>
  </si>
  <si>
    <t>5211900_61:G&gt;T</t>
  </si>
  <si>
    <t>3746023_55:G&gt;A</t>
  </si>
  <si>
    <t>brachypodium distachyon gdsl esterase lipase at1g09390-like mrna</t>
  </si>
  <si>
    <t>3888966_18:A&gt;G</t>
  </si>
  <si>
    <t>oryza sativa japonica group genomic chromosome pac clone:p0472f10</t>
  </si>
  <si>
    <t>3898262_10:C&gt;G</t>
  </si>
  <si>
    <t>4492188_18:C&gt;T</t>
  </si>
  <si>
    <t>3583687_8:G&gt;A</t>
  </si>
  <si>
    <t>3742580_11:G&gt;C</t>
  </si>
  <si>
    <t>hordeum vulgare vulgare mrna for complete clone: niashv3144k01</t>
  </si>
  <si>
    <t>hordeum vulgare vulgare mrna for complete clone: niashv2074p06</t>
  </si>
  <si>
    <t>trifolium pratense genome assembly chromosome : chr3</t>
  </si>
  <si>
    <t>secale cereale cultivar prima sucrose: sucrose-1-fructosyltransferase (1-sst) complete cds</t>
  </si>
  <si>
    <t>XrPt390763</t>
  </si>
  <si>
    <t>XrPt398747</t>
  </si>
  <si>
    <t>XrPt399841</t>
  </si>
  <si>
    <t>XrPt399900</t>
  </si>
  <si>
    <t>XrPt399902</t>
  </si>
  <si>
    <t>XrPt400377</t>
  </si>
  <si>
    <t>XrPt400382</t>
  </si>
  <si>
    <t>XrPt505373</t>
  </si>
  <si>
    <t>XrPt507164</t>
  </si>
  <si>
    <t>XrPt507547</t>
  </si>
  <si>
    <t>XrPt508318</t>
  </si>
  <si>
    <t>XrPt508573</t>
  </si>
  <si>
    <t>XrPt508638</t>
  </si>
  <si>
    <t>XrPt508800</t>
  </si>
  <si>
    <t>XrPt509323</t>
  </si>
  <si>
    <t>3364061_11:T&gt;G</t>
  </si>
  <si>
    <t>3746055_13:G&gt;C</t>
  </si>
  <si>
    <t>3357877_41:C&gt;G</t>
  </si>
  <si>
    <t>3746073_67:G&gt;T</t>
  </si>
  <si>
    <t>HG670306.1</t>
  </si>
  <si>
    <t>ACC</t>
  </si>
  <si>
    <t>Lp.</t>
  </si>
  <si>
    <t>AK331768.1</t>
  </si>
  <si>
    <t>AK360550.1</t>
  </si>
  <si>
    <t>AK370775.1</t>
  </si>
  <si>
    <t>AK374566.1</t>
  </si>
  <si>
    <t>AK336012.1</t>
  </si>
  <si>
    <t>XM_3565683.2</t>
  </si>
  <si>
    <t>AP004877.3</t>
  </si>
  <si>
    <t>TGCAGACTGACCTTGATATTATGGCATCAAGTGACCACACTCTTCATACAGACAAGCCACAAATTGACC</t>
  </si>
  <si>
    <t>TGCAGTAGTGGCCATTAACAAACAGTGGCCAACATGAACACAGCATACATAGGCGCATACACGAGTGAG</t>
  </si>
  <si>
    <t>TGCAGGCGGCGACGACGACCTGGCAGAGGCTCCTGAGCGGCGAGCCG</t>
  </si>
  <si>
    <t>TGCAGCCGCGGCGGTGCTTCCTGTGTACGTGGCTCGGCTGGAAACGCCG</t>
  </si>
  <si>
    <t>TGCAGGTAGCTGACTACAAGAGTTATTCCACTACAGCAAATGCTACCTGGTTATAAGAGCCTGAATCGA</t>
  </si>
  <si>
    <t>TGCAGCAAACCAACAAATTTCATTCTTAACTACAGCAGCAGGGAGGGAATTGGGGATCTGGAGAAAGTG</t>
  </si>
  <si>
    <t>TGCAGTGCACCAGCGGTCATCGCCACGAGGCAACGGTGATGGGCGCCGTGGTTCGAGGCCCACCAATGG</t>
  </si>
  <si>
    <t>TGCAGGGAGAGGCGTCATGCGCTGTCAGTCCG</t>
  </si>
  <si>
    <t>TGCAGGGAGGACCATAGTAATAGTATTGACGATGGTGTAGGAAGGACATGATACTATTTAATGCATTGT</t>
  </si>
  <si>
    <t>TGCAGTAATGAGTAGGATGGGCGATCATCATTTGAAGGAGCGACATAGAGGAAGGCGACAAGCTGTTGT</t>
  </si>
  <si>
    <t>TGCAGGCGCTGTGGTCGCAGCATGGGCCAGCGGCGCAGAGCACCGCGTGGCTGCTGTAGCAGTCGGGCA</t>
  </si>
  <si>
    <t>TGCAGTACTACGTGCTGCTGGCGGGGGTGGGCGCGGTGCTGCTCGTCGGCTGCCTCAAGTACATGCCCG</t>
  </si>
  <si>
    <t>TGCAGCCAGTCTTGATGAATTCCCTGAGCGTGGCGGCCCGCTGCGTGTTCTTGGCGCGGCAGCCGAAGG</t>
  </si>
  <si>
    <t>TGCAGCGTCCCACGGCTCTATTTGACTCCTGCACTACAAATCTTAGGAGATAGCCTGCATGGAGAACAA</t>
  </si>
  <si>
    <t>TGCAGCGCGAAGGCGAGCTCGCGCTTCATGGCCCGCGGCGCCGCCG</t>
  </si>
  <si>
    <t>TGCAGAGTGTCCAAATGGAAACCGAAAAATCTTACAGAAATAACATTGTAAAGTGAGCATCCAACTGGA</t>
  </si>
  <si>
    <t>TGCAGCATTTCGTCGAACAGGAGGCGGGCGTGGTCGACGGAGCCACCAGCCGCGCGCATGAGGATGTTG</t>
  </si>
  <si>
    <t>TGCAGGCTCTACAATTTTGTACTCCCTCAGTCCG</t>
  </si>
  <si>
    <t>TGCAGGTGGAAGGCCAGGTTACCAACCGCCAGCTCCATGGCGCGGCGCAGCCAGACTTGGGCGCGCGCA</t>
  </si>
  <si>
    <t>TGCAGACTGCGGTGAAGCGTACACGGCCGAGCAGGGAGGCGACCCTCACACGGACCATGCCGAGGAGGT</t>
  </si>
  <si>
    <t>TGCAGATCATTCGGCGGAGACGGAGAGGAAGGCGACCACCCGATCCATGAGGGCCGACGACTCGTCGCG</t>
  </si>
  <si>
    <t>TGCAGGTGTTTGGACGCGGTCCTGCACGCGGAGCACAAGGAGACGCTGGAGCAGATGCGCGCCTACTAC</t>
  </si>
  <si>
    <t>TGCAGATCTCGAACATCATATTTGTGGATCAGCCCACCG</t>
  </si>
  <si>
    <t>TGCAGCATCTCGTTGCTCCACGGGAACCCGCCG</t>
  </si>
  <si>
    <t>TGCAGCACGGAGAGCGCCGCCAGGTCCGCCTCCGAGAGCCCCGCGCCGCCATCTGCATCCG</t>
  </si>
  <si>
    <t>TGCAGCAGTAGATGCTTTTTCTTCCCGCAAAATAAAAATAAAAATTGACTAGTGTTTACTCCCACTACG</t>
  </si>
  <si>
    <t>TGCAGTGCAGAGCCTGCATGCCACACAAGATATAGATTAAGATGCAGTTCGAAGCAAACCAATAGAAGT</t>
  </si>
  <si>
    <t>TGCAGCACTGGTTGTCTGGGCACAGCAGCCCGCCGTTGGCAGAGCCGCACCGACTCTGGCACTTACTTG</t>
  </si>
  <si>
    <t>TGCAGATGTGAGTTGGGGATGGTGACCATGACCTCCGCCCCG</t>
  </si>
  <si>
    <t>TGCAGTGCTCAAGCGCATAGTCAGCTTGGTCAGAATAGTGCTGATGCTAATGCTGGAGATCCG</t>
  </si>
  <si>
    <t>TGCAGCTTGGTAGAGCAGCAGAAGCTGCGAGGCGGGGGAGGGGCTACGTACAAGGAGGACTAGGCGGAG</t>
  </si>
  <si>
    <t>TGCAGCGGAAGCTGCGGGGTGAGAGCGAGACGGCGCGCGCGATCTCAGAGCGCGACAGGCCGAGGCCGA</t>
  </si>
  <si>
    <t>TGCAGACCCTGTATGCACACGGGGCGAGGAAGTTCTGGATCCACGGGACGGGGGCGCTGGGCTGCCTGC</t>
  </si>
  <si>
    <t>TGCAGGCGCGACCATGGCATAGACCTTCTTGCGGAGGAGCTCGACGAGTAGCATCCAGAGGAGGATGAG</t>
  </si>
  <si>
    <t>TGCAGCCAGACCGTAGTGGTGGAAAGGGGGGAGCTGCCTACCAAGAAGCAATCTGGAAGACGTAGTCGT</t>
  </si>
  <si>
    <t>TGCAGGAGCCCTCGGTGCCCTGCACCAGCCGCACCG</t>
  </si>
  <si>
    <t>TGCAGTACGCTGGTCTGTACACTACCTCTTACTGGGCCG</t>
  </si>
  <si>
    <t>TGCAGCCAGCTGGAGGCCCGCCTCACCGAGGCCTACGACCCGCCGTCGCCGCTCTGCGGGCTGCACAAG</t>
  </si>
  <si>
    <t>TGCAGTGTCTCTTTTCAGAACCGAGCGCAGTTCTTGGATGGTGTCTGCCCTCAGAAGTAGAAGCACTTA</t>
  </si>
  <si>
    <t>TGCAGTTCTGTCTTGAGTTATGTTCTCTAAACTCTGAACATGTCAACAGACGCCCGAGATCGGAAGAGC</t>
  </si>
  <si>
    <t>TGCAGCAGAACTCTCAAAGAGGAAGTAAACGACAGCAACGTACCCGTCCAGCCTCTCCATTATCCCGTG</t>
  </si>
  <si>
    <t>TGCAGATAGTGGCGTGCCCAAGGGTAGAGACACTACCGAGATCGGAAGAGCGGTTCAGCAGGAATGCCG</t>
  </si>
  <si>
    <t>TGCAGGAGTACGTTGCGCAGGGAGATGATGAGTAGAAAGAAAGAAAGAAAGAATGGCATCATCTGACTG</t>
  </si>
  <si>
    <t>TGCAGTGAGAAAAATATGCTGGAAAAGTGCATGCTTTTACTCGTTGGTAATCCTCTAAAACATTAAGCT</t>
  </si>
  <si>
    <t>TGCAGTTCATTTTGATGGCGGGATGTGATGAATCTCAGCAACACGTATCGTGGGATCACCCGAGATCGG</t>
  </si>
  <si>
    <t>TGCAGAAATTGTGAACAAGTCCAGTGACGAGGTTCTCGAGGTGGTCACCTCAGTTTTCCAGCCGAGATC</t>
  </si>
  <si>
    <t>TGCAGCACGCCACCGTCGCCCTCCTCAAGATCCTCCTTGGCTCCGAGATCGGAAGAGCGGTTCAGCAGG</t>
  </si>
  <si>
    <t>TGCAGTAATGCAATAGATAGCACTAGCAGAGGAGGTAGCTACAGATCTGGCCCGAGATCGGAAGAGCGG</t>
  </si>
  <si>
    <t>TGCAGGGTCACCCTGCCGAGGCGCCGTCACGTAGAACCCCTTGGTACGCCCCCACGACTCTGAAGACCG</t>
  </si>
  <si>
    <t>TGCAGCTTATCAGAATGTATGTAGATAATCTAACTGTAAGAAAATAGTGGTGAATCACTTTGGCCATCC</t>
  </si>
  <si>
    <t>TGCAGAGGTGGTGACCGCTCGATGAGCTCCGACACGTCGGCGCACGGCAGCAGGGCCGAGATCGGAAGA</t>
  </si>
  <si>
    <t>TGCAGTCTGTATCTAAGTACATATGTATGTATCAGTTGTGGTTGTCCACTGCCTTGTGCCTTCACCCTC</t>
  </si>
  <si>
    <t>TGCAGCGAGCGTGGGTCACCGAACAGCGAGACGACAGCGTAGACCTCCATGGCGGAGGCAGGCACGATG</t>
  </si>
  <si>
    <t>TGCAGAAAATCCCATGCAGATCCCACCTACCCCGTACGCTTCAGTCGCTCCTCCCTCGGGATCGCCACC</t>
  </si>
  <si>
    <t>TGCAGCGCCTTTCCTCTCTGTAACCTGGACCAACAGGGCAACCGAGATCGGAAGAGCGGTTCAGCAGGA</t>
  </si>
  <si>
    <t>TGCAGGCTTCAGTGAGAAGCTTCAACTTCATGCCCTGCGCTCCCATCATCACCAACCAAACAAGGAGGC</t>
  </si>
  <si>
    <t>TGCAGAAGATGACAGATCACGAGATACCATACACCAACTGCACTAGCGGACATGTGAATAGCCGAGATC</t>
  </si>
  <si>
    <t>TGCAGCATGGCCTTGCTCCACGGGAACCGATCCTTGCCGCCGCCGCCCTCCCCTGTGCTGCTTGCCGTC</t>
  </si>
  <si>
    <t>TGCAGTAAGAAAAATATGCTGGAAAAGTGCATGCTTTTACTCGTTGGTACAAAATGCTCCCTAATTTTG</t>
  </si>
  <si>
    <t>TGCAGCCGAACACGACGCCATTCACGGACGTGGTCCCGAAGTTGAACGTCTCCGTGGCTAGGTTGCCGA</t>
  </si>
  <si>
    <t>TGCAGACAGGCAGGATCATGACCTACGACATCCATGACAATGGCGGCCAGCTGACATTTGAGCCGAGAT</t>
  </si>
  <si>
    <t>TGCAGGCAAAAGACATTGGGGTTTGTACTCCTCTAGGTGTTCCTGCTCCCACTCTGTCCGAGATCGGAA</t>
  </si>
  <si>
    <t>TGCAGCCGCCTCGGTGCTCATTCTCTGCCATGGCATTTCCTCCATCTCCTCTCTAAACCGAGATCGGAA</t>
  </si>
  <si>
    <t>TGCAGACTGGGTTGGACTAGTCTGGTCTAGGGAAAACGATGTCGAAGCCGAGATCGGAAGAGCGGTTCA</t>
  </si>
  <si>
    <t>TGCAGGCTTTTTTGCTGGAACCAACGGCGTGTTTTGCTGCATGGGGGCAGACACACGCGGGGCATGAGC</t>
  </si>
  <si>
    <t>TGCAGGTTGAAACATCCTCGCTAGTTCGTTCTTCGTTGCTCCTACTGTAGTAGTCGCTGTGGCCGAGAT</t>
  </si>
  <si>
    <t>TGCAGCGGGACGTGATGGGGCCGTATGCCCGTGCCTCGCTCCTGTCGACCGACACGTCCATGAGCTCGA</t>
  </si>
  <si>
    <t>TGCAGGACAGGGTTGCTTCTATGAAGTTTGCCTTGCAGACTGATACGGTGGCATTTCTCCTGTCGGTCC</t>
  </si>
  <si>
    <t>TGCAGTGCGTGTGGGCGGCACGGGGGCATACAGCGCCCGAGATCGGAAGAGCGGTTCAGCAGGAATGCC</t>
  </si>
  <si>
    <t>TGCAGCGACAACGTCACGGTGTGGGGCCTCAACGGCGCCTCCGAGATCGGAAGAGCGGTTCAGCAGGAA</t>
  </si>
  <si>
    <t>TGCAGTGCAGCTCTCGGTGCTTCAATGGAGGTCTCGCCGAGATCGGAAGAGCGGTTCAGCAGGAATGCC</t>
  </si>
  <si>
    <t>TGCAGCTATAGTGCACTACTGTAGCTACAACATACGAAGGATTTCTTCTCCACGTGCAGGGCAGCCCGA</t>
  </si>
  <si>
    <t>TGCAGATGGTGGCGTGCGCAAGGGTAGAGACACTACCGAGATCGGAAGAGCGGTTCAGCAGGAATGCCG</t>
  </si>
  <si>
    <t>TGCAGATGGACTCTGACAAAACTCCGAGATCGGAAGAGCGGTTCAGCAGGAATGCCGAGACCGATCTCG</t>
  </si>
  <si>
    <t>TGCAGCATGCATCGAGTTTGTGAGCTTCGTGGTAACCGTGGGCGAGATTATTCACTCAGTAAAAGAAGT</t>
  </si>
  <si>
    <t>TGCAGACAGGCAGGATCATGACCTACGACATCCATGGCGACGGCGGCCGAGATCGGAAGAGCGGTTCAG</t>
  </si>
  <si>
    <t>TGCAGTGAAGACGATGCCTTCGACCGAGATCGGAAGAGCGGTTCAGCAGGAATGCCGAGACCGATCTCG</t>
  </si>
  <si>
    <t>TGCAGCGGTTGATAATCATCATCATCATCGTCGTCGTCGTCAGATCACGCGGTTTATGATGATGATTAG</t>
  </si>
  <si>
    <t>TGCAGTTGGTGAATACAACAAGAACCGAGATCGGAAGAGCGGTTCAGCAGGAATGCCGAGACCGATCTC</t>
  </si>
  <si>
    <t>TGCAGGTAAAACGCTCGCCTAACCGTTTGTACCGAGATCGGAAGAGCGGTTCAGCAGGAATGCCGAGAC</t>
  </si>
  <si>
    <t>TGCAGTGCAGAGCCTGCATGCCACACAATATATAGATTAAGATGCAGTTTGAAGCAAACCAATAGAAGT</t>
  </si>
  <si>
    <t>TGCAGCATGGCGTTGCTCCACGGGAAGCCGCCGTTGGCGGAGTACGCGCCCGATGTCTTCTCCGACACG</t>
  </si>
  <si>
    <t>TGCAGAATCGGCTCATCGCTGCCGTCCACACGCGCACGAACGGCCAACGATTGATTCTGTTAACCTCTC</t>
  </si>
  <si>
    <t>TGCAGGCTCAATTCGGAGTGAAGGATGTGGATGACCCTGATGCATCCACGTCTACTGACTGGTTCCTAC</t>
  </si>
  <si>
    <t>TGCAGGGCATGTGGAAAATTAAAAAAATATCGCGGTGAGAATAGGATATGCCAGGAAGCAAATTTGGAC</t>
  </si>
  <si>
    <t>TGCAGGTACGTACGTATTTCCTTGATTGATTGATCGTCCTTGAATATCTTCTTTAATGCGTGAAAGTCG</t>
  </si>
  <si>
    <t>TGCAGCAGGCTGCCCAGGACGGACCGAGATCGGAAGAGCGGTTCAGCAGGAATGCCGAGACCGATCTCG</t>
  </si>
  <si>
    <t>TGCAGCCACAATGTCAGTGGCCAGCGGTGTGTGGACAGTGGGAGAGAGGTCCGAGATCGGAAGAGCGGT</t>
  </si>
  <si>
    <t>TGCAGCTTATAGCTTGCTCCAAGAAAAGAAAAAACAAGTGTGTACTTTGATGTTGTAGCCAATTAATTG</t>
  </si>
  <si>
    <t>TGCAGGCTCCTCGGTTTTCCCGAGCTATTCTTCTTTTTGAGTTGTCGGTTTTGAGATCTGGTTCAACAA</t>
  </si>
  <si>
    <t>TGCAGGCATGAGGTGAAGGAGTGTCGGTCCCAAGACCGAGATCGGAAGAGCGGTTCAGCAGGAATGCCG</t>
  </si>
  <si>
    <t>TGCAGCTATCCTGTAGAAAGTCGCCTCGTCCTTGTGAACGGAAATTAGAATGGCTAATGATACAAGCGG</t>
  </si>
  <si>
    <t>TGCAGTAGGAGGTGCAGCAGGCGGTGCACCGACTGGAGTAGTTGTCCTTGCAGGCGTTGCACAACTGCG</t>
  </si>
  <si>
    <t>TGCAGTCGTCACCCACTGGATTTCAGCTTTCCCGACCATGCCTGTAGGCTACCGCCTTCAAGAGCTCCG</t>
  </si>
  <si>
    <t>TGCAGCCGAGACCGACAAGTATTCTGCTGCTGATCCGAGATCGGAAGAGCGGTTCAGCAGGAATGCCGG</t>
  </si>
  <si>
    <t>TGCAGTTTGATGGAGCCATAGAATCGAAACGATGTATTTGTAGGCCTTATAGCGCATCCGATGAGGACT</t>
  </si>
  <si>
    <t>TGCAGTTCCCCATTTGCAGTTTGTGGGGATTTAATCGGAGACAATAGCAGGGCTAGCACAGTCACACGG</t>
  </si>
  <si>
    <t>TGCAGTAAACATGAAAAATGCTGCTTTGGGCCACATTCTTTCAGTTGGCATGGACGGCCGTGCATGGTA</t>
  </si>
  <si>
    <t>TGCAGCACTTACATGGGAGACACACGACATGGAGACTTACTCCGAGATCGGAAGAGCGGTTCAGCAGGA</t>
  </si>
  <si>
    <t>TGCAGCACTACTCTCGCACGGATAGAACGTGCAGGCCGAGATCGGAAGAGCGGTTCAGCAGGAATGCCG</t>
  </si>
  <si>
    <t>TGCAGCTGGATTCCGATTCCTTTTGTTGATGATTGGCCGAGATCGGAAGAGCGGTTCAGCAGGAATGCC</t>
  </si>
  <si>
    <t>TGCAGATTACTACTACTCCACTTTTGGAAAGAAAGTCCAGCAACATCTTTTGGAAGGAAAATTCAACAA</t>
  </si>
  <si>
    <t>TGCAGAAGGAGGCCGATCAATATATGTAGTAATTTATCTAGTTCTAGTCTAAACGTCACGTAGAGTCGT</t>
  </si>
  <si>
    <t>TGCAGCACCAACATCACAAGGGCAGACAAGCCATAGGTCGGCAAGTACCTCCAAACAATGCTCGGCCTG</t>
  </si>
  <si>
    <t>TGCAGCAATCAGATCTGTCCCCTGCCGTCGCTTCCAACATGGAGGACGAGCGGAGGAACTCTCCGATGA</t>
  </si>
  <si>
    <t>TGCAGATAGCTAAATGGGTACTCAAGGCGACGACTGTCACTGCGGGGATTAGCAAATACTTTGTGTAAC</t>
  </si>
  <si>
    <t>TGCAGAAAGTATGACAGGTCAAAGAAGTGTTGTGACGACACTTAAGATGCCTCTAGAGGTTCATGGTCT</t>
  </si>
  <si>
    <t>TGCAGAATTAGGCAGATCGTGGGATTTTATATCCGTGTGTATAATGTGCTGTTACAACCGAGATCGGAA</t>
  </si>
  <si>
    <t>TGCAGGTCGTCTCTGTTACTGACGCTGCTTGTGTATTCCTCCTCTCAAGCACTCCATCTGTCGATTAAT</t>
  </si>
  <si>
    <t>TGCAGCCCGCTTGAGGCCGAGCAGCTTTCGGACGTCAAGCCTGGGCCGAGATCGGAAGAGCGGTTCAGC</t>
  </si>
  <si>
    <t>TGCAGCTCTACGTGCGCCCACAACATCAACGCCCAAGCGCCGCCCTGGCTTGCATGCACCACCTCCGAG</t>
  </si>
  <si>
    <t>TGCAGATGCTGGTGAGCTAGAAGGTGCAAGTGGGAATCTACGCGTGCATAAATGATGGAGAGTAAAGCG</t>
  </si>
  <si>
    <t>TGCAGGACTCCCAACTTGTGCTATCTACAGGACTCCCGAGATCGGAAGAGCGGTTCAGCAGGAATGCCG</t>
  </si>
  <si>
    <t>TGCAGTGTTTTTATACACGACAAGAAACACTAACAAAATACTAGTTCTCCATTATGGCGACTGACCATA</t>
  </si>
  <si>
    <t>TGCAGCAAGGTGGCATTCGATTCCTTGTCACTCATGCTGCTAGCCGAGATCGGAAGAGCGGTTCAGCAG</t>
  </si>
  <si>
    <t>TGCAGCCGCCCCTGCTCCACACTCCGACTGCTTTCTGGTACGCGTCCGTCTAGGCCACCCCCATCAGCT</t>
  </si>
  <si>
    <t>TGCAGTGCTAGTAAAGCTCTTTCACTTCACAAAGTTCCTTTACCTTAGTCGAGGTCAGGGACGGGGCAT</t>
  </si>
  <si>
    <t>TGCAGCAAACGTGTTGTTGTTGTTAGCCATATTTTCATGTCTCCCTTTTCTCTATGCGAGGCAAAAAAT</t>
  </si>
  <si>
    <t>TGCAGATGAAATGCAAGCTGGCTTTGGATGTATGTGTGCCGTGTGCGTGTGTAATCCGAGATCGGAAGA</t>
  </si>
  <si>
    <t>TGCAGCCAGCACAAACGTGCATCGCCCTCAGGGTGTCGTCGCTGCTAGTTGCTCGGCCGTGCAACCAGG</t>
  </si>
  <si>
    <t>TGCAGCCCGTGATGTTAAATATGGCATAAGGTAGAAAAAAAGATTTCCCGAGATCGGAAGAGCGGTTCA</t>
  </si>
  <si>
    <t>TGCAGTTTTGCTGGCATCAGTTTCCTTCCAAATCGTTCCAAATACCCCGAATACCTCACATCCCCGAGA</t>
  </si>
  <si>
    <t>TGCAGCAGCAGGAGGAGGACTACTACGTACTGATCGATCTCTCTAGAACTTGATGCCGAACTGGTTGCT</t>
  </si>
  <si>
    <t>TGCAGTTTTTCTTCTCGACATGGGGCTTTTCTCTAGCTGAATTACTTGGAGATAACCTATCAGTTGCCG</t>
  </si>
  <si>
    <t>TGCAGCTATCCCTCACATGTACGCTGCATCCTTAGCCATCAGCCTGGACGTCCACGCTGTTATTGTATA</t>
  </si>
  <si>
    <t>TGCAGGGAAGACTGGGACGAGAAGCTGCAAGCTGCCACGCCAGGGTCAAACCTTGACAGCCCAGTGGCA</t>
  </si>
  <si>
    <t>TGCAGATCCATCATCTCCGATCTACAGTACTACCTGACCCTCTTCGGGTCCATCGACGAGTTGCTCCGA</t>
  </si>
  <si>
    <t>TGCAGAGTGCGAGATTGCCCCATATGGTGGGGATGAAACACGCGTCGATTGCGTGCAGCCACGCGTACT</t>
  </si>
  <si>
    <t>TGCAGCAACCGTGACGGGCCGATGGTGTGACTGTGGGGCTGGTAGGGAGCTGTGAGCCGAGATCGGAAG</t>
  </si>
  <si>
    <t>TGCAGGAGATGGATGCACTCCATAGGCTCGTGCTAACAGTTCACTACAGCGATAGCCGGATCCCATCGT</t>
  </si>
  <si>
    <t>TGCAGCAGCAGGAGGAGGACTAGTAGGAGTAGTTGCTACGTACGTACTGATCGATCTCTCTAAAACTTG</t>
  </si>
  <si>
    <t>TGCAGTCCTGTTTTTAGTTAAAACGAATCGTTTTTCATATTTTACACAAAAGTCCCTGTGTTTTGTTGA</t>
  </si>
  <si>
    <t>TGCAGCATCTCCTCTAATGTACCGCTGCTTGCTTTGTTTCTCCAGATCTGATCTGCTCTCTCTATCTGT</t>
  </si>
  <si>
    <t>TGCAGCTAGCTAGTCATCGATGAGTAGGCATAGATTGTTAAACATTGTACATACGGTATTGTATAAACC</t>
  </si>
  <si>
    <t>TGCAGCCAGGGACGAATCCAAGGAGGGACCTCCTATAGGCCCCTCTCTGTGGCAAAGAGCTGTCGCTTT</t>
  </si>
  <si>
    <t>TGCAGCATTTTCTTTCTCTTTCGAAGGAAAGACTATCAAAAAGTGTGTATTTTGCGGGTAGATCAAAAA</t>
  </si>
  <si>
    <t>TGCAGGGAAGACTGGGACGAGAAGCTGCAAGCTGCCACGCCCGAGATCGGAAGAGCGGTTCAGCAGGAA</t>
  </si>
  <si>
    <t>TGCAGCTAGAAGGTTGCACCCAAGCTCAGAATATGGGGGCGCCCTAGTGGAGGCAGCGGCCGAGATCGG</t>
  </si>
  <si>
    <t>TGCAGCTCCAGTGTTTTTGGTTCAAGGCGGTGTGGATCAGCATGAGGACCACGTGATTGTCCCACGTCC</t>
  </si>
  <si>
    <t>TGCAGTAGCTATTGCAGTAGCTGTTGCAGGATGTCCCCCGAGATCGGAAGAGCGGTTCAGCAGGAATGC</t>
  </si>
  <si>
    <t>TGCAGGAGTGCACGCTAGGTGCTTGCGATATTGCCAAGCTAGCCGTGTCTGTGCCAAGGATGCTCACCG</t>
  </si>
  <si>
    <t>TGCAGCGTAACCCCAGTGCCTCTTAATTACTGAGAACCAATGTATTGTTTCCGAGATCGGAAGAGCGGT</t>
  </si>
  <si>
    <t>TGCAGCTTGAGCTGAGAAGGGAAGGAGAAAACTACGTATGGGAGTTTATTTGGCTGGCCGCGTCCGACC</t>
  </si>
  <si>
    <t>TGCAGCTCCGCTAGTAGTCGACTCAGCCATATGCCCTGACATGTGGCAGCTCCGAGATCGGAAGAGCGG</t>
  </si>
  <si>
    <t>TGCAGCACGGGCAACTTCCCATGCACCAGCGACTGCGGCCTGGCGCCGGCGTGCGTGCAGCAGTGCAAG</t>
  </si>
  <si>
    <t>TGCAGTAAATCCCAACTTAATGACGTGTCCCATGGCAGTGTGTCCAAGGTCCAAGCGGCCAGCACGGCA</t>
  </si>
  <si>
    <t>TGCAGTACGTGGGGCAGCTCTTGCACGCCATCTTCGCCGCCGCCGAGATCGGAAGAGCGGTTCAGCAGG</t>
  </si>
  <si>
    <t>TGCAGTTAGAAGAGACTACCTTTCAGTTTCTATGTCTGGAAACAGTTTAGTCGGACTGTTCACGCCAGC</t>
  </si>
  <si>
    <t>TGCAGCCGAGGTCCAGTGTCCCTTTTACATATTTGAGGATATGATTCACGACTCCCATGTGCTCCACTG</t>
  </si>
  <si>
    <t>TGCAGGTGGTGGCGCGCTGTCACGTTGCAGCACCCAATGCCACCGAGATCGGAAGAGCGGTTCAGCAGG</t>
  </si>
  <si>
    <t>TGCAGGTCATCCTCGGAACGTCAAAAATAAGTAGCTAAGAAGAGGAGTCGAACCCGAGATCGGAAGAGC</t>
  </si>
  <si>
    <t>TGCAGGTCCGCGTCCCTAGTGTCCCCCACACCATCGTCTTTCTCCTTCTGCTCCTCCTCCTGCTTAATG</t>
  </si>
  <si>
    <t>TGCAGCGTGAGTTGCGCTTGTGGCACAACAACAACCGACTTAACAATCATGGGTCAACAACAATGCTTT</t>
  </si>
  <si>
    <t>TGCAGCTTGAGCTGAGAAGGGAAGGAGAAGACTACGTATGGGAGTTTATTTGGCTGGCCGCGTCCGGCC</t>
  </si>
  <si>
    <t>TGCAGTTTCATCTTTCTGCTCTTGCAATATCTATACCGGCCGGCGACCTCACATTGTTGGTGCGTGCAG</t>
  </si>
  <si>
    <t>TGCAGTCGTCTTTTTATAAGAATGCATGCATGTCATTGCAGAATTGACCACTAGTTTAAACAATAACCA</t>
  </si>
  <si>
    <t>TGCAGGCGAAGGCGTCCTTGCAGTTGGAGGCCGATCTATGTGGTGATTAATATAGTTGGAGGCCGATCT</t>
  </si>
  <si>
    <t>TGCAGCATTTTCTTTCTCTTTCGAAGGAAGGACTATCAAAAAGTGTTTGTATTTTGCGGGTAGATCAAA</t>
  </si>
  <si>
    <t>TGCAGTAACAGCAGCTACAGGGAAGTAAAGGAAGCGAAGCAAGCGCTGAAGCTGGCTGCCAGAACCCAT</t>
  </si>
  <si>
    <t>TGCAGAACGTTGGATATGCATGTACAGGACCAAGCCACAACTGATTGCTCCCGATTCTTTCTCCTCGTT</t>
  </si>
  <si>
    <t>TGCAGCTCTACTTGCACCCACAACATCAACGCCCAAGCGTCGCCCTGGCTTGCATGCACCACCTCCGAG</t>
  </si>
  <si>
    <t>TGCAGGTTGCCACGGTGTTGTGACATCTCTAGATATGCCTTGACCACTTGAAAATGCCTGCCAACGGAG</t>
  </si>
  <si>
    <t>TGCAGTTCCTTGGGCAGTCCTCGCATGGCGTCGTCCCCGCCCCCGCCGAGATCGGAAGAGCGGTTCAGC</t>
  </si>
  <si>
    <t>TGCAGCATGCATGCATGCTCATCGGTTCCCGATCCGAAGCTGCTGCTGGACGGACGGCTGCAATCAAGC</t>
  </si>
  <si>
    <t>AK376954.1</t>
  </si>
  <si>
    <t>AK368506.1</t>
  </si>
  <si>
    <t>triticum aestivum chromosome 3B, genomic scaffold, cultivar chinese spring</t>
  </si>
  <si>
    <t>LN846351.1</t>
  </si>
  <si>
    <t>JQ728010.1</t>
  </si>
  <si>
    <t>d508318F6R294</t>
  </si>
  <si>
    <t>Rfc1</t>
  </si>
  <si>
    <t>XrPt117100</t>
  </si>
  <si>
    <t>XrPt120194</t>
  </si>
  <si>
    <t>XrPt120262</t>
  </si>
  <si>
    <t>XrPt120306</t>
  </si>
  <si>
    <t>XrPt347534</t>
  </si>
  <si>
    <t>XrPt347800</t>
  </si>
  <si>
    <t>XrPt348128</t>
  </si>
  <si>
    <t>XrPt389652</t>
  </si>
  <si>
    <t>XrPt389928</t>
  </si>
  <si>
    <t>XrPt389935</t>
  </si>
  <si>
    <t>XrPt389977</t>
  </si>
  <si>
    <t>XrPt390135</t>
  </si>
  <si>
    <t>XrPt390424</t>
  </si>
  <si>
    <t>XrPt390719</t>
  </si>
  <si>
    <t>XrPt398504</t>
  </si>
  <si>
    <t>XrPt398602</t>
  </si>
  <si>
    <t>XrPt398697</t>
  </si>
  <si>
    <t>XrPt398699</t>
  </si>
  <si>
    <t>XrPt398754</t>
  </si>
  <si>
    <t>XrPt399265</t>
  </si>
  <si>
    <t>XrPt399747</t>
  </si>
  <si>
    <t>XrPt400521</t>
  </si>
  <si>
    <t>XrPt400708</t>
  </si>
  <si>
    <t>XrPt400726</t>
  </si>
  <si>
    <t>XrPt400933</t>
  </si>
  <si>
    <t>XrPt401070</t>
  </si>
  <si>
    <t>XrPt401273</t>
  </si>
  <si>
    <t>XrPt401308</t>
  </si>
  <si>
    <t>XrPt401336</t>
  </si>
  <si>
    <t>XrPt401508</t>
  </si>
  <si>
    <t>XrPt401713</t>
  </si>
  <si>
    <t>XrPt401848</t>
  </si>
  <si>
    <t>XrPt402436</t>
  </si>
  <si>
    <t>XrPt402514</t>
  </si>
  <si>
    <t>XrPt410773</t>
  </si>
  <si>
    <t>XrPt410807</t>
  </si>
  <si>
    <t>XrPt410873</t>
  </si>
  <si>
    <t>XrPt410883</t>
  </si>
  <si>
    <t>XrPt411107</t>
  </si>
  <si>
    <t>XrPt505181</t>
  </si>
  <si>
    <t>XrPt505207</t>
  </si>
  <si>
    <t>XrPt505440</t>
  </si>
  <si>
    <t>XrPt505672</t>
  </si>
  <si>
    <t>XrPt505760</t>
  </si>
  <si>
    <t>XrPt505810</t>
  </si>
  <si>
    <t>XrPt506146</t>
  </si>
  <si>
    <t>XrPt506696</t>
  </si>
  <si>
    <t>XrPt507668</t>
  </si>
  <si>
    <t>XrPt508305</t>
  </si>
  <si>
    <t>XrPt508766</t>
  </si>
  <si>
    <t>XrPt508878</t>
  </si>
  <si>
    <t>XrPt509261</t>
  </si>
  <si>
    <t>XrPt509636</t>
  </si>
  <si>
    <t>XrPt506848</t>
  </si>
  <si>
    <t>XwPt2563</t>
  </si>
  <si>
    <t>XrPt505236</t>
  </si>
  <si>
    <t>XrPt508181</t>
  </si>
  <si>
    <t>XrPt398666</t>
  </si>
  <si>
    <t>XrPt509586</t>
  </si>
  <si>
    <t>XrPt509158</t>
  </si>
  <si>
    <t>XrPt401183</t>
  </si>
  <si>
    <t>XrPt400177</t>
  </si>
  <si>
    <t>XrPt509637</t>
  </si>
  <si>
    <t>XrPt398763</t>
  </si>
  <si>
    <t>XrPt508026</t>
  </si>
  <si>
    <t>XrPt401192</t>
  </si>
  <si>
    <t>XrPt508149</t>
  </si>
  <si>
    <t>XrPt402112</t>
  </si>
  <si>
    <t>XrPt505343</t>
  </si>
  <si>
    <t>XrPt507516</t>
  </si>
  <si>
    <t>XrPt505380</t>
  </si>
  <si>
    <t>XrPt401621</t>
  </si>
  <si>
    <t>XrPt398711</t>
  </si>
  <si>
    <t>XwPt3111</t>
  </si>
  <si>
    <t>XrPt400857</t>
  </si>
  <si>
    <t>XrPt400068</t>
  </si>
  <si>
    <t>XrPt390409</t>
  </si>
  <si>
    <t>XrPt508952</t>
  </si>
  <si>
    <t>XtPt7135</t>
  </si>
  <si>
    <t>XrPt400310</t>
  </si>
  <si>
    <t>XrPt506202</t>
  </si>
  <si>
    <t>XrPt508817</t>
  </si>
  <si>
    <t>XtPt6710</t>
  </si>
  <si>
    <t>XrPt505716</t>
  </si>
  <si>
    <t>XrPt398798</t>
  </si>
  <si>
    <t>XrPt400433</t>
  </si>
  <si>
    <t>XrPt400701</t>
  </si>
  <si>
    <t>XrPt509548</t>
  </si>
  <si>
    <t>XrPt411374</t>
  </si>
  <si>
    <t>XrPt505963</t>
  </si>
  <si>
    <t>XrPt509219</t>
  </si>
  <si>
    <t>Markers name</t>
  </si>
  <si>
    <t>SEQUENCE</t>
  </si>
  <si>
    <t>TGCAGTATGGCTGGGTTCGGGCTTGAATGACATTGTAACACCGGTGTTGGCTGATTTGCCGCCTTAAGTAATAGAATCATCTTCACCCCATAAAAAATAACACCCTTAGAGAAAAAGAAAATCCCGTCCAAATCAGGGCAGTGCATCCTATAACGGCCGCTGTTGTCGGTTGTTGGAATGCCCTTAGCCTCCCCGGTAGTAGCGTAAATCAATATGATATAGATGTGAAGCTGAAAGAGAAGCGATAATTCTTATAAAAGGGTTGAACTTGGATATGTTATACTACTAACCAGAACAACAAGAATTA</t>
  </si>
  <si>
    <t>TGCAGTATGGCTGGGTTCGGGCTTGAATGACATTGTAACACCGGTGTTGGCTGATTTGCCGCCTTAAGTAATAGAATCATCTTCACCCCATAAAAAATAACACCCTTAGAGAAAAAGAAAATCCCGTCCAAATCAGGGCAGTGCATCCTATAACGGCCGCTGTTGTCGGTTGTTGGAATGCCCTTAGCCTCCCCGGTAGTAGCGTAAATCAATATGATATAGATGTGAAGCTGAAAGAGAAGCGATAATTCTTATAAAAGGGTTGAACTTGGATATGTTATACTACTAACCAGAACAACAAGAATTAGGAGGAGCCNACCGCCTCGTCCCTATGAGAGGTCGTGAACTATGACATGCCAGTCACGCTGCA</t>
  </si>
  <si>
    <t>TGCAGTACGAGATCCCACGGTGCAATGGTGCAGGATCCGCGGGGCACCGGTGAGCACGCATGCCCAGGATCTCCATGTCTCGGGCTGCTTGGAGGACCTGCGCCCGGGAGACCACTTTGAGGTCCAGTGGCGGCTGAGCAAGGATTTTCCCTACGCTTCACATCCATCACGCACTTGCAAAATTGGCTTGCCAGCTTACTACAGTAGCTTCTCCTAGTTACGGACGGCATTGCAAAACTCCATCGGTGTAGCACTTGCCCCTTGGTAACGGATGCTCTGTGATATATGTGGATTGCAGGCTGGTGGTACGGTATCGTATCGTAGGTCACTTGGAGTCGTATTAATCTTGCACACGCCCCAGCTCCTGCTGTGTGACCCCATCACCGGCCACCAGCACTGCATAGCCATTCCACCAGGATTTGATCGGATCAAGTCCTTGATCAACGGGGCGGTGCTCCGCTCTGCTGCCGGTGAGGTCCACTTCCAGGTCGTCTTGGTAGTGGCAAGGTGCGTTTACTCGTCAGANACCGGGGTGTGTCGGGTAATCATACAGATGCCAGTGGATAGGATTAATGTCCCCTGCTATACACCGATGCGGGCAGATGATGGTCATGANCTGGGTTTACTCNNCCGTGACTGGCACCACCGCCCAATTATGGAAGANGAAAGCCGNNNGTGATGGTGCTGCACCATGGGGGTGGGC</t>
  </si>
  <si>
    <t>TGCAGTGTGTATACACGTCCACGAACAGAGCGAGAAGAGCCGGAACATGAAGAATTCCAGAAAACCTAGTGAAGGAAAATGAAAGCAGATGGTGTTTGGCTTATCTCATATCTTCACAAAAGAAACCCGCATCCAGCTTACAAGAGCTTTATAACATAGAAAACAAAACAAAAATAAACAACAAATTAGCATAACAGAGCAAGTTTTGCTGCAAAGAACATGATAACTATTTGTTGCAAAAGCTCCGAGGGAAATCCTCCAAGAAACTCAGGAAGCAGCCCACATAAAAGATCAACTCTGTCTGCCAGTATCGTAGGATTCTAGGCTTCTAGACAGGCCGGGAGGGACGGAGAGGGGGTATGGAGGATATGTAATAGAGGATCTCCGAGCACAAATTGAGGCAAAAATAGGAAGGCTAATTTAGCCGTTGAAATGAAGCAAAGGTTATGCCTACACTTTGGTCTTTGAACTTACCTGCA</t>
  </si>
  <si>
    <t>TGCAGTGTGTATACACGTCCACGAACAGAGCGAGAAGAGCCGGAACATGAAGAATTCCAGAAAACCTAGTGAAAGAAAATGAAAGCAGATGGTGTTTGGCTTATCTCATATCTTCACAAAAGAAACCCGCATCCAGCTTACAAGAGCTTTATAACATAGAAAACAAAACAAAAATAAACAACAAATTAGCATAACAGAGCAAGTTTTGCTGCAAAGAACATGATAACTATTTGTTGCAAAAGCTCCGAGGGAAATCCTCCAAGAAACTCAGGAAGCAGCCCACATAAAAGATCAACTCTGTCTGCCAGTATCGTAGGATTCTAGGCTCCTAGACAGGCCGGGAGGGACGGAGAGGGGGTATGGAGGATATGTAATAGAGGATCTCCGAGCACAAATTGAGGCAAAAATAGGAAGGCTAATTTAGCCGTTGAAATGAAGCAAAGGTTATGCCTACACTTTGGTCTTTGAACTTACCTGCA</t>
  </si>
  <si>
    <t>TGCAGAGTGTCAGCAGATCTGGGCTGCTGTTGCTCACTGACTTGAACTGAGGTAAGTTAACTTGACTTGCTTTTCCTGAATTTCATGGTCAAAACAGAGAAGAACTTAAGGGACACAAGAGGGGGGGGGGGGGGA</t>
  </si>
  <si>
    <t>TGCAGAGACGTCATAAACTGATGAGTACTAAATCTATATGGCATGAGCAAAGTCACATGAAAAGAAAGAATTTTTTTGTGAACCTAGAATTTAGTATCGTGATTGTACTGCTGTACTAGATTAGTACAGTGAGGCATATTTGTGCAACTAGTTGGGAGGGTAGGTCCAACAGAAGTGGTGAAGAAGCAAGAATGAGTGAGTGAACAATATAAACTGAAGATAGAAAAGGGATGGCTTTATGCTGCTGCA</t>
  </si>
  <si>
    <t>TGCAGTAGCAGGAATAAAGTGCGACGATGACGTGAGCTCGGGTGGCAAGCTGAGCTTTAAGTGAGACGCCAACAGCTGCTCGTCGGGCGTCGTCGGTGGTGTACGTGTCACTGTCGTTCTCGTCTGCACCGGCTGAGAGGATGGAGTAGCAGACATCTTCTTGGGGAACGGGAAGTATAATCCCAGCAATGCGTGCGCATCCTGGCTATCGTCGGTGAGCCAGAAGAGCTTGTATGCGTTGGAGGCGTGCCGGATGGCCCAGTGATCCTCAGACTGTGAGTGCCTATCTAATTATAGCATATGATAATAGGTTGATCAGTTAGTTTTGTTGGAGATGCTGAGCTAATCCAGGAAGCAAGTGGTGAGTGTGGCTAATGATGCGTGTGCTTGGTTGGTTGGTTATTTTGNAGTCTGCAAGTCTTGTGTTAAAATTAATATGCCTGCAAGTCTTGTTAAAATTGTTTACCCAAGTTGTCCATGCCCCAAACTCACATTATCTCNCTTTC</t>
  </si>
  <si>
    <t>TGCAGTAGCAGGAATAAAGTGCGACGATGACGTGAGCTCGGGTGGCAAGCTGAGCTTTAAGTGAGACGCCAACAGCTGCTTGTCGGCGTCGTCGGTGGTGTACGTGTCACTGTCGTTCTCGTCTGCACCGGCTGGGAGGATGGAGTAGCAGACATCCTCTTGGGGAATGGGAAGTATAATCCCAGCAATGCGTGCGCATCCTGGCTATCGTCGGTGTGCCAGAAGAGCTCGTATGCGTTGGAGGCGTGCCGGATGGCCCAGTGATCCTCAGACTGTGAGTGCCTATCTAATTATAGCATATGATAATAGGTTGATCAGTTAGTTTTGTTGGAGATGATGAGCTAATCCAGGAAGCAAGTGGCGAGTGTGGCTAATGATGCGTGTGCTTGGTTGGTTGGTTATTTTGTAGTCTGCAAGTCTTGTGTTAAAATTAATATGCCTGCAAGTCTTGTTAAAATTGTTTACCCAAGTTGTCCATGCCCCAAACTCACATCATCTTCCTTTCCTTTCGTACGCTGCACTGGATCCNTCAAGGGCGAATTCCAGCACACTGGCNNNNNNNACTAGTGGATCCNAGCTCGGTACCAAGCTTGGCGTAATCATGGTCATAGCTGTTTCC</t>
  </si>
  <si>
    <t>TGCAGCGTACGAAAGGAAAGGAAGATGATGTGAGTTTGGGGCATGGACAACTTGGGTAAACAATTTTAACAAGACTTGCAGGCATATTAATTTTAACACAAGACTTGCAGACTACAAAATAACCAACCAACCAAGCACACGCATCATTAGCCACACTCGCCACTTGCTTCCTGGATTAGCTCATCATCTCCAACAAAACTAACTGATCAACCTATTATCATATGCTATAATTAGATAGGCACTCACAGTCTGAGGATCACTGGGCCATCCGGCACGCCTCCAACGCATACGAGCTCTTCTGGCACACCGACGATAGCCAGGATGCGCACGCATTGCTGGGATTATACTTCCCATTCCCCAAGAAGATGTCTGCTACTCCATCCTCCCAGCCGGTGCAGACGAGAACGACAGTGACACGTACACCACCGACGACGCCGACAAGCAGCTGTTGGCGTCTCACTTAAAGCTCAGCTTGCCACCCGAGCTCACGTCATCGTCGCACTTTATTCCTGCTACTGCA</t>
  </si>
  <si>
    <t>TGCAGCTTCCAGATTAGCCATTTGTAATACGGTAATGAAGGGGCAATTGACAGGGTGACACGACTGTCTCACAGCCATCTCATTGTATGAACCAAGCAGGCGTAAGGAATATTTCAGTTCATATGGAGTAGGAGTGTACTATGGATGTATGCCGATACCTAATGCTCTAACAGTACCTATGCGGTAACCAGGTCCTTGCATCATTGATCTACTACCACGAGTTTTATTGATTTCAAAGATGTTCTGATATCTGTCTCCCGGAAACAGGGCAAAGAGCATATAACATGTCAGCTGATGCATTTAGTCCTGTATGCCTTCTAGTACTGGCAACTTTATTTATTTTTGAAAGTATTGGCAACTTTTATGGAGTANTGGATATTTCATTCTCTTCTATTTTCTGNATGGTCTACATGTCGCAATTTTTTCGTTGACTTGTCTATGTCATTAGTCAGANGGTGGAACTGTCATATCTGAAACATGGGANNATGGAGGCTATAATAAAGGAATTCANTTTGCATCNTGGTAGTTTTCT</t>
  </si>
  <si>
    <t>TGCAGCCATGCACGGTAACAGACTTGACGCGGCCACCACGCATGCGGCAACGCGCTCACCATATGCATGGATATATACATTAATAAACAGCGAAGCTTGCAGTTCAATCCCATATTGGCCCGTTGGTGGGCGTACCATGAGGATGAGATTACCATTGTACTATACACATTTAGATTCAATTGACCAAAGCAAAGCTTTTGTATAGTTTCCTAAGCGGTCAATTTGTTCTCTGCA</t>
  </si>
  <si>
    <t>TGCAGATTCAGCCGGCTCTGGTGTTGGGAACAAGCAACATTTTGGGAGAGCTGAGTCTGAGCACACCATCTCACAAGGATCGGATATGTTTCCAGCACCGTGCAAGAAACGACCCGCTGGGCGTCCAACAACGAGGCACGACAAGGCTCCATATGAACAACCATCAAAGAGGAGCAAATTCTGTTCTATATGTAGAATTCAGGGGCACAAGAGCACAACATGCCCTACCAGAGGGGATGTGCCAAAGGCGCCTAGGAATTCTCCTCGCTGCTCAAAATGTGAGTTGACAGGTCACAGGAAGAACACATGCAGCAACCCGCCTAAGGTCTGAAAAAAGATATGAATTTTAGTGTTTGTTTTAGAGATATGTTGGTTTGTCTGTGTGGCACTTTGTATTANAACATGTATGTTAACCACCTATGGTAAGTGAGCATTCCCGTGGCATCTGGTCAGGACATTTGTGAATTTGCCTTGGGATTTATGTTGGATATGCTCGTGTGCTGTTTGTGATGGTGAANAAAATATATTTCAGTTGGCAATTTATGCCTGGCATAANGAAAATGGACATTGCCGTCTCGCGCANAACATGTGTAAAAATGAGTGATGCTGGCACTGCA</t>
  </si>
  <si>
    <t>TGCAGCCAATCTTCAATGGCGCCTCCGCGAGATGCAAATCAGGAGGAAGACGCCGCGATTTTGGTAGGTGTCCGAGTAATTTGTGGCTACATTAAAATCTTTCCTGGGGCATGTATTTCAATGTTCCTTGTTTCGTGAAAACCTTCCAAGTATGATGAAGTTTAATGATTCTAGACCCTGAAATTTTGCACGGGAAACTAACCTTTCAAGTAATCTGATTTTTTTTACACAATTAAAGAACCAAATCTAGAGAAAACTCACCAGAAGGATATGGGAGATGCCATCACGTCTCCATTGGGATGGCACACCGTCTTGTCTGCCTTTGAGTTTATGCCATCTCACTGCA</t>
  </si>
  <si>
    <t>TGCAGTATTAATGAAATAGTATATGTAAATTTCAATCTCCTATGTTTATAAAAACATATTTCTATGTATATTAGAAGCATATATCATTATACCAAGGAATTTTTGTAGCTGTCACAATATAGTTTCTAAAGTCCCCAGGTATTAGCATGCTCTGGTTATGTGTCCATGGCGTCGCTGGGTATGATTATTCCTAGGAATTTTTGTAGTTGCCACAACATAGTTTGTTTTAGAGTTTCCAGCCTTTGAGGTATTAGCACGCTCTGGTTATGTGTTATTCATGGTGTCGCTGGGTGAAAAAAAAATGCTCTTATTGGATGTCGTGTTGTTTGGCCTTACAAAAATAAGAGAACTCATGCCTTGACTCTTCATATCTGGCTGGAGTATGAGGAAATGTGCAATGCANATAGGCTCCTGGGTATTAATGGTATGATGTTTGAATGTTAATTGTAAGGTCGTCACTGTAATTACCTTTGCAATAATATTCGTTCAACTTTGGTTGATCANAACACAAACCTGATATCCAACTGTATGTTCGGTCAGTTATGCTATATGTAGACACCAACTCTACTGCTGTTAGAAATATCAGGTATNCAAGGGCATGTTAATGNAGGGATATCNAGGCATCTAANATGTGCANATGTAACAAATGTATTGATTTATCATTTA</t>
  </si>
  <si>
    <t>TGCAGTGCCAGCATCACTCATTTTTACACATGTTCTGCGCGAGACGGCAATGTCCATTTTCCTTATGCCAGGCATAAATTGCCAACTGAAATATATTTTCTTCACCATCACAAACAGCACACGAGCATATCCAACATAAATCCCAAGGCAAATTCACAAATGTCCTGACCAGATGCCACGGGAATGCTCACTTACCATAGGTGGTTAACATACATGTTCTAATACAAAGTGCCACACAGACNAACCAACATATCTCTAAAACAAACACTAAAATTCATATCTTTTTTCANACCTTANGCGGGTTGCTGCATGTGTTCTTCCTGTGACCTGTCAACTCACATTTTGAGTAGCGAGGANNATTCCNANGCGCCTTTGGCACATCCCCTCTGGTAGGGCATGTTGTGCTCTTGTGCCCCTGAATTCTACATATANAANAGAATTTGCTCCTCTTTGATGG</t>
  </si>
  <si>
    <t>TGCAGTCGTCACCCACTGGATTTCAGCTTTCCCGACCGTGCCTGTAGGCTACCGCCTTCAAGAGCTCCGCCATCCTGAAGCCTCTTGCTATCCTCCCGACGCACCGCCATCTTCATGCCGCGACAGCTACTGCTGCCGCCGGGCGCCGGCGGGAGGAACTAGGAACTGTAGCACCTAGCACGTGGTAACTTAATTAGCTATCGTTTTTGCAAAAGAAGGTACATGACAATGATGTCAAGGCGAGAGTTCAATGGATTGCTAGCCATATCATGGCGTCGCATTCCAGTATCTGCGAGTCATGCCTGGGACGGGCTGAACATGGTCCTCGTCACAGCCTCATAGGCATGGAGTTTTCAGGTGATGGCATGATCGCGTGGCTCTTTCTGCA</t>
  </si>
  <si>
    <t>TGCAGATTCAGCCGGCTCTGGTGTTGGGAACAAGCAACATTTTGGGAGAGCTGAGTCTGAGCACACCATCTCACAAGGATCGGATATGTTTCCAGCACCGTGCAAGAAACGACCCGCTGGGCGTCCAACAACGAGGCACGACAAGGCTC</t>
  </si>
  <si>
    <t>TGCAGGCATGGGAGGAGATGGCCTGCCGTGGCCGGAGATGGGCGAGATGGAAGGCCTACGCCAGCGAGAGAGATCCGACGGCGGAGTTGTACCACCAGACGAAGATACGAGGCAGGGAAGGGGAGGAAGAGGAAGGACCGAAGGTTGGGTTCTGGCGGCCAGAATAGATGGGGAGGCACATTACGGCCACTGTAGGCATGGGAGGAGATGGCCTGCCGTGGCCAGAGATGGGCGAGATGGAAGGCCTACGCCGGCAAGAGAGATACGACGGCGGCTGTCCAGGTCAGGGATGGAGAGGAGGAACGCTGCA</t>
  </si>
  <si>
    <t>TGCAGCAGTGCCTGCACCCCAATCATGGTGCGCGGTCATCAGAAAGGCTAGTTGGCCAATATATGGAATGGAGGACCAGCAGGGACTCATCTCACCAACAACCCAATTACAGGAAACACGTGAAGAAATAGTAGTTACATTGAGAATATTGTGTGTCTTGAGAATATTGTTTTCTATTCTCTGGAGGACTACACTTATTGTTTATTTTCCATCCATACATAAATGGGAAGACCAGAGCTTACCCTTCGCTGGTAAAGTTGCAACCATGCTAGATAGTAGATAGTAAGGACCAATGAAATGGATGTGTGTGTCCACACCGCACCCACCTGCA</t>
  </si>
  <si>
    <t>TGCTCGAGCGGCCGCCAGTGTGATGGATATCTGCAGAATTCNCCCTTGATGGATCCNGTGCAGCAGTGCCTGCACCCCAATCATGGTGCGCGGTCATCAGAAAGGCTAGTTGGCCNATATATGGAATGGAGGACCAGCAGGGACTCATCTCACCAACAACCCAATTACAGGAAACACGTGAAGAA</t>
  </si>
  <si>
    <t>TGCAGGATTTAAAGATAAAGATAACAGATTGCAATGATGTCTGTTCACTGTCCAATCTTCCTGCTAATTGAGAAACTTTTGTGTCTCTCAAGCCATTCGGATTGAAGAAACTCGGAAGTAGGGCAACCACATTTTGGATTTCAACTTGCATTGCTGTTATAGTAAGGTAGGGATGCCTAATGGGGCAAATTGC</t>
  </si>
  <si>
    <t>TGCAGTATTATGGGGGGGNTGATGNCGATGTTGTTCAAATAAGGTCTCCATGCCATGTGTTTTCGTGAACATTGTCCATGCGTCACCCGTCTGATGCCCCCCTTAAACATTCTCTCAATCGTTTGTGTAACATATCAGAACCCATGTATATGCGAAGAANAATAATGCTANNATTGTNTTCCNGAGTATGTCCATATCGTTACNTGAAAATTCATANNGACTGATCTAGCATTCATTGTTGGGATTCTTTCTGCCAACCTAAGGGCCTTTCGGGGTATGGTAGAATGGGGCTTGGCTATTCCAAAGCCTAAATTCCCCCNCATCCNAACGTGCCAGATAGTTTGAATCTTCTGTATCTGCA</t>
  </si>
  <si>
    <t>TGCAGGTGGGTGCATTGGGTTCTTTCCCAGGGATTTATAACAAGGGAATCAGCAGCAGCCCCCCATTCTTTGATCACATCCACAGGGTTACTAGACCAGCAAGAAAACAATGGGGAGGTGCCCTCTATTTGCTGCGCAGATCAGGAACCAAAGTGTTTTATCTTGGTAAAGATGAAATTAAAACCGTTGCTTGCTTCAATCAGTAGACTCTTAGGAGACTAACATCCATTGGGTTTGAATGGATTGCAGAGAAAATTTGAGGGCTACAGGCAGGAGACGGGTAGCCTCTGTTTGGATACTGAAATTTACCAGTCACATGATTTTATAGTATAGATGAACATGTATTGAAGATGCTCACATGATTTTTTAGCTTGACTGTAAGTTACAACCTGTAAATTAAACATGGGGGCAAACTGCA</t>
  </si>
  <si>
    <t>TGCAGTGGGCAACGGATCTCAACCAAGTTCAGCATATGTTGTTCCACAAGCTTCTTCAGGCAGTGCTATTTCTTCTATGATAGCACAGATATCTGCACAGGTAGCCAATGCATTGGCTGCAAATCCACAAGCATTGGCTTCACTTACATCTGTGCTGAACCCAGCAGCCCAGGGGCCTCNNCCCCCAACCACAANCAATGGATCTGG</t>
  </si>
  <si>
    <t>TGCAGAGGGTCAAGCATGAAGACCTCTGCATCCTTGTAGGACAGCTCATTGTTAGCGGTGAAATTAGATTCTCGTGCTTGAGAAATTTTGCTTACAGCATGTACCATTGGTTACAGAATGTCTGAAGTAGGAATTTTGCTTACAGCTCAAGTTAGAAAAGCTCAAGATTTGTTTCAGCCCAACAATTAACGAGTATCTATTCAATACTGTTAGTCTAAGTGGTACCGGTCCTTTTGATTTTGGAATCAAGAACCTTGCCCCGCAGTCTCACCTCTCACGACCGTCGCATGTAAGTGTGGAGCTTATAATGAAGACTGCACGGCACCCTTGAAGCCAGTGCTAGATACT</t>
  </si>
  <si>
    <t>TGCAGAAAATCAAAACCATCTGCTAGGTCAGGCGGTAGGCAGCACTTCCAAAGAGTGCAAAGCTCTCTGTTTGATTCCTGGTGGGCATTCCTTTTTGTGTTATTTCCCTACATACAAAACTGGTGGACGTGATTAATGNNCCCGCCCANACGCTTTGCCTTGTACAAAGAGGTCTCCGTACGGCGTATACNTTCAGGTGGTGAACCATCGTACATACAAAAANTGGATACAGTGTATCAAAAGGTTCATATTATCCTTTATACGTTTT</t>
  </si>
  <si>
    <t>TGCAGACTACCATTTGGGGAGTTGGATTCAGCTTTCCTGTATATGCCTTGCTGGATAGGCGAATTTCCAGGAAACGAATTATTATCGCTATTTGAAGACAACGAGCTTCGTAGGAAAAAGTCGGAATTGGAAGAGGAATCCAACCTTTCATGCGTGGACGTGCACGAGATGCACAAGTTCCATGGGCACACCAAGAGGATAAAGGACTCTGCCACCAAGATTCATCGCAGACGGCACTAGTAGGAACCCACCATTACCGACATGAAGGCCTAGGCGACCAAGTTGGACCTTGGCAAGGCCACCAAGAAGATGGAGTGTAAAAGTTAAAAGTTGAAGGCAGGGCAAAATAAATTCCTACCGCTGGCGCTGACTGCTCCTGCAAAGAAAATTTTGTGCTGCA</t>
  </si>
  <si>
    <t>TGCAGTTTATTTATATTCTCACAGCCGACTCATCTCTTCTGGAGACAAGTGCTTAATTAGTCACAAGCATTTGGTAAACAACTGGATAGGCTTTCATTTCCATCGCTAATACGTTGTAATGACGGACTAGAAACTTCTATTAGCAACAGCACCATTCCTTGTTTGTAAACACAACACCAGTAGATGGTTAGATACTATGTCATCATGGCAACAGCGGAAGAAGAACATGTAGAAACTAGCCAAGTAGCCAACAACATCTCACATAAATACATATTCAAAGTCAGAATAATGCTTCACATGAATTGGTTATCTTTTGTATGCGGGCAAATTAGAACTCTGAACAATTAGAACTACAACATGAACAAATAACGCGAAAATTGGTGCAGTATACAAGGTTAGGAGGCCTAACTGAAAGAAAGGAGTGCCACCAATAATTTTGCCGGCCGCCTCAGCCTGTCCACAGCAGCAGCGCTGACCTTATCTTTTCCATCTGCA</t>
  </si>
  <si>
    <t>TAGGGCGATTGGGCCCTCTAGATGCATGCTCGAGCGGCCGCCAGTGTGATGGATATCTGCAGANTTNNCCNNNNNNNNNTCCAGTNNNNAANAAGNGNNANNGCAAGCAGGCCNGCAAGGCTGCAACACAANNNNATCTCGGNNGNNTNNNNTAGTCCAGTACAGANNNNAGCCATCTTTTGATCAAACCAATAACTGATAACGAAATATACATGTCATTCCTAGCTCTGCACGGCCCAAATTTGAATTACAGCTAACACAACCCCAGCCGNNNGCTGACAGACGCCTCAAAGGAGGGAAATGACCTCCTCTAGATGCAAAGTGACAGCCGTTCATTTCAGGAGCATGTTTATCTTTTCTGCCTCTATGAATTTGACCAAAGAACCCGCTGGAAATAATTTAGGAACACCTATAAATGCGTAGCTAATAGATGACGGGCTGCA</t>
  </si>
  <si>
    <t>GCATGCTCGAGCGGCCGCCAGTGTGATGGATATCTNCAGAATTCNCCCTTGATGGATCCNGTGCAGAANAAGTGAAAACGCAAGCAGGCCTGCAAGGCTGCAACACAAGAAGATCTCGGTTGCGTATGCTAGTCCAGTACAGAGTATAGCCATCTTTTGATCAAACCAATAACTGATAACGAAATATACATGTCATTCCTAGCTCTGCACGG</t>
  </si>
  <si>
    <t>TGCAGGTCCTCTCAGTTAATTGCAGCTTTAACACCAACACCTACATAAAATTGGTGCAATAAAGCCTTGAGATCAGGACGAGAAAAACAAAAGCATATGATGTAATTGGTAGTCGTGTGTCTACCTAGCTATTTATTCAGCATAGAAACCCCATTCACAACAACTTTTTTTTTGCTTCAATTTACTTGCAACACGAACATCAAGAATCAGTCAAACTAAGACAGTGAATACCACTTGTAATTGTAGTTCCCCCATTGCAGTCTAACTAAGTACAGTACTATATTCGCACACTATTCCTACTATTGAGTTTAATTGCCATTTAGTTCATCAGAAGAACATTTTCTTACCAACTGGCATATAATTAAGATGCACTCACCAGACCTTACAACTGCTACTCATTCTCTTACCACCGGTACAGAATCCTGAATCAACCAGCACAAGTACATTTTGGGATGTCTACCATGCACGGCCGTCCATGCCAACTGAAAGAATGTGGCCCAAAGCAGCATTTTTCATGTTTACTGCA</t>
  </si>
  <si>
    <t>Xscsz23L500</t>
  </si>
  <si>
    <t>Xscsz670L900</t>
  </si>
  <si>
    <t>Xscp12M56</t>
  </si>
  <si>
    <t>Xscsz530L850</t>
  </si>
  <si>
    <t>Xscp16M58</t>
  </si>
  <si>
    <t>Table S6. Annotations of DNA sequences of markers tightly linked to the Rfc1 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</si>
</sst>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Border="1" applyAlignment="1">
      <alignment vertic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4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11" fontId="5" fillId="0" borderId="0" xfId="0" applyNumberFormat="1" applyFont="1" applyBorder="1" applyAlignment="1">
      <alignment horizontal="center"/>
    </xf>
    <xf numFmtId="10" fontId="5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</cellXfs>
  <cellStyles count="1">
    <cellStyle name="Normalny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7"/>
  <sheetViews>
    <sheetView tabSelected="1" workbookViewId="0">
      <selection sqref="A1:C1"/>
    </sheetView>
  </sheetViews>
  <sheetFormatPr defaultRowHeight="12.75" x14ac:dyDescent="0.2"/>
  <cols>
    <col min="1" max="1" width="5.7109375" style="4" customWidth="1"/>
    <col min="2" max="2" width="13.85546875" style="4" customWidth="1"/>
    <col min="3" max="3" width="72.5703125" style="10" customWidth="1"/>
    <col min="4" max="4" width="20.28515625" style="4" customWidth="1"/>
    <col min="5" max="5" width="51.28515625" style="3" customWidth="1"/>
    <col min="6" max="6" width="11.28515625" style="4" customWidth="1"/>
    <col min="7" max="7" width="9.140625" style="4"/>
    <col min="8" max="8" width="14" style="4" customWidth="1"/>
    <col min="9" max="9" width="17.42578125" style="4" customWidth="1"/>
    <col min="10" max="10" width="9.140625" style="4"/>
    <col min="11" max="11" width="7.85546875" style="3" customWidth="1"/>
    <col min="12" max="12" width="13.140625" style="3" customWidth="1"/>
    <col min="13" max="13" width="17.5703125" style="3" customWidth="1"/>
    <col min="14" max="16384" width="9.140625" style="3"/>
  </cols>
  <sheetData>
    <row r="1" spans="1:13" x14ac:dyDescent="0.2">
      <c r="A1" s="25" t="s">
        <v>414</v>
      </c>
      <c r="B1" s="25"/>
      <c r="C1" s="25"/>
    </row>
    <row r="2" spans="1:13" s="2" customFormat="1" x14ac:dyDescent="0.2">
      <c r="A2" s="1" t="s">
        <v>105</v>
      </c>
      <c r="B2" s="1" t="s">
        <v>375</v>
      </c>
      <c r="C2" s="22" t="s">
        <v>376</v>
      </c>
      <c r="D2" s="1" t="s">
        <v>104</v>
      </c>
      <c r="E2" s="2" t="s">
        <v>0</v>
      </c>
      <c r="F2" s="1" t="s">
        <v>1</v>
      </c>
      <c r="G2" s="1" t="s">
        <v>2</v>
      </c>
      <c r="H2" s="1" t="s">
        <v>3</v>
      </c>
      <c r="I2" s="1" t="s">
        <v>4</v>
      </c>
      <c r="J2" s="1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4">
        <v>1</v>
      </c>
      <c r="B3" s="4">
        <v>3747562</v>
      </c>
      <c r="C3" s="8" t="s">
        <v>247</v>
      </c>
      <c r="D3" s="4" t="s">
        <v>11</v>
      </c>
      <c r="E3" s="3" t="s">
        <v>10</v>
      </c>
      <c r="F3" s="4">
        <v>69</v>
      </c>
      <c r="G3" s="4">
        <v>0</v>
      </c>
      <c r="J3" s="4">
        <v>0</v>
      </c>
      <c r="K3" s="3" t="s">
        <v>11</v>
      </c>
      <c r="M3" s="3" t="s">
        <v>12</v>
      </c>
    </row>
    <row r="4" spans="1:13" x14ac:dyDescent="0.2">
      <c r="A4" s="4">
        <v>2</v>
      </c>
      <c r="B4" s="4">
        <v>3736305</v>
      </c>
      <c r="C4" s="8" t="s">
        <v>210</v>
      </c>
      <c r="D4" s="4" t="s">
        <v>11</v>
      </c>
      <c r="E4" s="3" t="s">
        <v>10</v>
      </c>
      <c r="F4" s="4">
        <v>69</v>
      </c>
      <c r="G4" s="4">
        <v>0</v>
      </c>
      <c r="J4" s="4">
        <v>0</v>
      </c>
      <c r="K4" s="3" t="s">
        <v>11</v>
      </c>
      <c r="M4" s="3" t="s">
        <v>12</v>
      </c>
    </row>
    <row r="5" spans="1:13" x14ac:dyDescent="0.2">
      <c r="A5" s="4">
        <v>3</v>
      </c>
      <c r="B5" s="4">
        <v>3746572</v>
      </c>
      <c r="C5" s="8" t="s">
        <v>208</v>
      </c>
      <c r="D5" s="4" t="s">
        <v>11</v>
      </c>
      <c r="E5" s="3" t="s">
        <v>10</v>
      </c>
      <c r="F5" s="4">
        <v>69</v>
      </c>
      <c r="G5" s="4">
        <v>0</v>
      </c>
      <c r="J5" s="4">
        <v>0</v>
      </c>
      <c r="K5" s="3" t="s">
        <v>11</v>
      </c>
      <c r="M5" s="3" t="s">
        <v>12</v>
      </c>
    </row>
    <row r="6" spans="1:13" x14ac:dyDescent="0.2">
      <c r="A6" s="4">
        <v>4</v>
      </c>
      <c r="B6" s="4">
        <v>3740729</v>
      </c>
      <c r="C6" s="8" t="s">
        <v>263</v>
      </c>
      <c r="D6" s="4" t="s">
        <v>11</v>
      </c>
      <c r="E6" s="3" t="s">
        <v>10</v>
      </c>
      <c r="F6" s="4">
        <v>69</v>
      </c>
      <c r="G6" s="4">
        <v>0</v>
      </c>
      <c r="J6" s="4">
        <v>0</v>
      </c>
      <c r="K6" s="3" t="s">
        <v>11</v>
      </c>
      <c r="M6" s="3" t="s">
        <v>12</v>
      </c>
    </row>
    <row r="7" spans="1:13" x14ac:dyDescent="0.2">
      <c r="A7" s="4">
        <v>5</v>
      </c>
      <c r="B7" s="4">
        <v>3601236</v>
      </c>
      <c r="C7" s="8" t="s">
        <v>207</v>
      </c>
      <c r="D7" s="4" t="s">
        <v>11</v>
      </c>
      <c r="E7" s="3" t="s">
        <v>10</v>
      </c>
      <c r="F7" s="4">
        <v>69</v>
      </c>
      <c r="G7" s="4">
        <v>0</v>
      </c>
      <c r="H7" s="5"/>
      <c r="I7" s="6"/>
      <c r="J7" s="4">
        <v>0</v>
      </c>
      <c r="K7" s="3" t="s">
        <v>11</v>
      </c>
      <c r="M7" s="3" t="s">
        <v>12</v>
      </c>
    </row>
    <row r="8" spans="1:13" x14ac:dyDescent="0.2">
      <c r="A8" s="4">
        <v>6</v>
      </c>
      <c r="B8" s="4" t="s">
        <v>97</v>
      </c>
      <c r="C8" s="8" t="s">
        <v>396</v>
      </c>
      <c r="D8" s="4" t="s">
        <v>11</v>
      </c>
      <c r="E8" s="3" t="s">
        <v>10</v>
      </c>
      <c r="F8" s="4">
        <v>331</v>
      </c>
      <c r="G8" s="4">
        <v>0</v>
      </c>
      <c r="J8" s="4">
        <v>0</v>
      </c>
      <c r="K8" s="3" t="s">
        <v>11</v>
      </c>
      <c r="M8" s="3" t="s">
        <v>12</v>
      </c>
    </row>
    <row r="9" spans="1:13" x14ac:dyDescent="0.2">
      <c r="A9" s="4">
        <v>7</v>
      </c>
      <c r="B9" s="4">
        <v>3355996</v>
      </c>
      <c r="C9" s="8" t="s">
        <v>240</v>
      </c>
      <c r="D9" s="4" t="s">
        <v>11</v>
      </c>
      <c r="E9" s="3" t="s">
        <v>10</v>
      </c>
      <c r="F9" s="4">
        <v>69</v>
      </c>
      <c r="G9" s="4">
        <v>0</v>
      </c>
      <c r="J9" s="4">
        <v>0</v>
      </c>
      <c r="K9" s="3" t="s">
        <v>11</v>
      </c>
      <c r="M9" s="3" t="s">
        <v>12</v>
      </c>
    </row>
    <row r="10" spans="1:13" x14ac:dyDescent="0.2">
      <c r="A10" s="4">
        <v>8</v>
      </c>
      <c r="B10" s="4">
        <v>3743586</v>
      </c>
      <c r="C10" s="8" t="s">
        <v>261</v>
      </c>
      <c r="D10" s="4" t="s">
        <v>11</v>
      </c>
      <c r="E10" s="3" t="s">
        <v>10</v>
      </c>
      <c r="F10" s="4">
        <v>69</v>
      </c>
      <c r="G10" s="4">
        <v>0</v>
      </c>
      <c r="J10" s="4">
        <v>0</v>
      </c>
      <c r="K10" s="3" t="s">
        <v>11</v>
      </c>
      <c r="M10" s="3" t="s">
        <v>12</v>
      </c>
    </row>
    <row r="11" spans="1:13" x14ac:dyDescent="0.2">
      <c r="A11" s="4">
        <v>9</v>
      </c>
      <c r="B11" s="4">
        <v>3738634</v>
      </c>
      <c r="C11" s="8" t="s">
        <v>251</v>
      </c>
      <c r="D11" s="4" t="s">
        <v>11</v>
      </c>
      <c r="E11" s="3" t="s">
        <v>10</v>
      </c>
      <c r="F11" s="4">
        <v>69</v>
      </c>
      <c r="G11" s="4">
        <v>0</v>
      </c>
      <c r="J11" s="4">
        <v>0</v>
      </c>
      <c r="K11" s="3" t="s">
        <v>11</v>
      </c>
      <c r="M11" s="3" t="s">
        <v>12</v>
      </c>
    </row>
    <row r="12" spans="1:13" x14ac:dyDescent="0.2">
      <c r="A12" s="4">
        <v>10</v>
      </c>
      <c r="B12" s="4">
        <v>3745499</v>
      </c>
      <c r="C12" s="8" t="s">
        <v>267</v>
      </c>
      <c r="D12" s="4" t="s">
        <v>11</v>
      </c>
      <c r="E12" s="3" t="s">
        <v>10</v>
      </c>
      <c r="F12" s="4">
        <v>69</v>
      </c>
      <c r="G12" s="4">
        <v>0</v>
      </c>
      <c r="J12" s="4">
        <v>0</v>
      </c>
      <c r="K12" s="3" t="s">
        <v>11</v>
      </c>
      <c r="M12" s="3" t="s">
        <v>12</v>
      </c>
    </row>
    <row r="13" spans="1:13" x14ac:dyDescent="0.2">
      <c r="A13" s="4">
        <v>11</v>
      </c>
      <c r="B13" s="4">
        <v>3576149</v>
      </c>
      <c r="C13" s="8" t="s">
        <v>233</v>
      </c>
      <c r="D13" s="4" t="s">
        <v>11</v>
      </c>
      <c r="E13" s="3" t="s">
        <v>10</v>
      </c>
      <c r="F13" s="4">
        <v>69</v>
      </c>
      <c r="G13" s="4">
        <v>0</v>
      </c>
      <c r="J13" s="4">
        <v>0</v>
      </c>
      <c r="K13" s="3" t="s">
        <v>11</v>
      </c>
      <c r="M13" s="3" t="s">
        <v>12</v>
      </c>
    </row>
    <row r="14" spans="1:13" x14ac:dyDescent="0.2">
      <c r="A14" s="4">
        <v>12</v>
      </c>
      <c r="B14" s="4">
        <v>3345609</v>
      </c>
      <c r="C14" s="8" t="s">
        <v>237</v>
      </c>
      <c r="D14" s="4" t="s">
        <v>11</v>
      </c>
      <c r="E14" s="3" t="s">
        <v>10</v>
      </c>
      <c r="F14" s="4">
        <v>69</v>
      </c>
      <c r="G14" s="4">
        <v>0</v>
      </c>
      <c r="J14" s="4">
        <v>0</v>
      </c>
      <c r="K14" s="3" t="s">
        <v>11</v>
      </c>
      <c r="M14" s="3" t="s">
        <v>12</v>
      </c>
    </row>
    <row r="15" spans="1:13" x14ac:dyDescent="0.2">
      <c r="A15" s="4">
        <v>13</v>
      </c>
      <c r="B15" s="4">
        <v>3349644</v>
      </c>
      <c r="C15" s="8" t="s">
        <v>244</v>
      </c>
      <c r="D15" s="7" t="s">
        <v>103</v>
      </c>
      <c r="E15" s="3" t="s">
        <v>17</v>
      </c>
      <c r="F15" s="4">
        <v>69</v>
      </c>
      <c r="G15" s="4">
        <v>4</v>
      </c>
      <c r="H15" s="5">
        <v>3.9184599999999997E-21</v>
      </c>
      <c r="I15" s="6">
        <v>0.91249999999999998</v>
      </c>
      <c r="J15" s="4">
        <v>0</v>
      </c>
      <c r="K15" s="3" t="s">
        <v>11</v>
      </c>
      <c r="M15" s="3" t="s">
        <v>12</v>
      </c>
    </row>
    <row r="16" spans="1:13" x14ac:dyDescent="0.2">
      <c r="A16" s="4">
        <v>14</v>
      </c>
      <c r="B16" s="4">
        <v>3344487</v>
      </c>
      <c r="C16" s="8" t="s">
        <v>225</v>
      </c>
      <c r="D16" s="4" t="s">
        <v>11</v>
      </c>
      <c r="E16" s="3" t="s">
        <v>10</v>
      </c>
      <c r="F16" s="4">
        <v>69</v>
      </c>
      <c r="G16" s="4">
        <v>0</v>
      </c>
      <c r="H16" s="5"/>
      <c r="I16" s="6"/>
      <c r="J16" s="4">
        <v>0</v>
      </c>
      <c r="K16" s="3" t="s">
        <v>11</v>
      </c>
      <c r="M16" s="3" t="s">
        <v>12</v>
      </c>
    </row>
    <row r="17" spans="1:13" x14ac:dyDescent="0.2">
      <c r="A17" s="4">
        <v>15</v>
      </c>
      <c r="B17" s="4">
        <v>3730636</v>
      </c>
      <c r="C17" s="8" t="s">
        <v>250</v>
      </c>
      <c r="D17" s="4" t="s">
        <v>11</v>
      </c>
      <c r="E17" s="3" t="s">
        <v>10</v>
      </c>
      <c r="F17" s="4">
        <v>69</v>
      </c>
      <c r="G17" s="4">
        <v>0</v>
      </c>
      <c r="J17" s="4">
        <v>0</v>
      </c>
      <c r="K17" s="3" t="s">
        <v>11</v>
      </c>
      <c r="M17" s="3" t="s">
        <v>12</v>
      </c>
    </row>
    <row r="18" spans="1:13" x14ac:dyDescent="0.2">
      <c r="A18" s="4">
        <v>16</v>
      </c>
      <c r="B18" s="4">
        <v>3575913</v>
      </c>
      <c r="C18" s="8" t="s">
        <v>200</v>
      </c>
      <c r="D18" s="4" t="s">
        <v>11</v>
      </c>
      <c r="E18" s="3" t="s">
        <v>10</v>
      </c>
      <c r="F18" s="4">
        <v>69</v>
      </c>
      <c r="G18" s="4">
        <v>0</v>
      </c>
      <c r="J18" s="4">
        <v>0</v>
      </c>
      <c r="K18" s="3" t="s">
        <v>11</v>
      </c>
      <c r="M18" s="3" t="s">
        <v>12</v>
      </c>
    </row>
    <row r="19" spans="1:13" x14ac:dyDescent="0.2">
      <c r="A19" s="4">
        <v>17</v>
      </c>
      <c r="B19" s="4">
        <v>3748486</v>
      </c>
      <c r="C19" s="8" t="s">
        <v>248</v>
      </c>
      <c r="D19" s="4" t="s">
        <v>11</v>
      </c>
      <c r="E19" s="3" t="s">
        <v>10</v>
      </c>
      <c r="F19" s="4">
        <v>69</v>
      </c>
      <c r="G19" s="4">
        <v>0</v>
      </c>
      <c r="J19" s="4">
        <v>0</v>
      </c>
      <c r="K19" s="3" t="s">
        <v>11</v>
      </c>
      <c r="M19" s="3" t="s">
        <v>12</v>
      </c>
    </row>
    <row r="20" spans="1:13" x14ac:dyDescent="0.2">
      <c r="A20" s="4">
        <v>18</v>
      </c>
      <c r="B20" s="4">
        <v>3598962</v>
      </c>
      <c r="C20" s="8" t="s">
        <v>203</v>
      </c>
      <c r="D20" s="4" t="s">
        <v>11</v>
      </c>
      <c r="E20" s="3" t="s">
        <v>10</v>
      </c>
      <c r="F20" s="4">
        <v>69</v>
      </c>
      <c r="G20" s="4">
        <v>0</v>
      </c>
      <c r="J20" s="4">
        <v>0</v>
      </c>
      <c r="K20" s="3" t="s">
        <v>11</v>
      </c>
      <c r="M20" s="3" t="s">
        <v>12</v>
      </c>
    </row>
    <row r="21" spans="1:13" x14ac:dyDescent="0.2">
      <c r="A21" s="4">
        <v>19</v>
      </c>
      <c r="B21" s="4">
        <v>3358168</v>
      </c>
      <c r="C21" s="8" t="s">
        <v>259</v>
      </c>
      <c r="D21" s="4" t="s">
        <v>11</v>
      </c>
      <c r="E21" s="3" t="s">
        <v>10</v>
      </c>
      <c r="F21" s="4">
        <v>69</v>
      </c>
      <c r="G21" s="4">
        <v>0</v>
      </c>
      <c r="J21" s="4">
        <v>0</v>
      </c>
      <c r="K21" s="3" t="s">
        <v>11</v>
      </c>
      <c r="M21" s="3" t="s">
        <v>12</v>
      </c>
    </row>
    <row r="22" spans="1:13" x14ac:dyDescent="0.2">
      <c r="A22" s="4">
        <v>20</v>
      </c>
      <c r="B22" s="4">
        <v>3354569</v>
      </c>
      <c r="C22" s="8" t="s">
        <v>219</v>
      </c>
      <c r="D22" s="4" t="s">
        <v>11</v>
      </c>
      <c r="E22" s="3" t="s">
        <v>10</v>
      </c>
      <c r="F22" s="4">
        <v>69</v>
      </c>
      <c r="G22" s="4">
        <v>0</v>
      </c>
      <c r="J22" s="4">
        <v>0</v>
      </c>
      <c r="K22" s="3" t="s">
        <v>11</v>
      </c>
      <c r="M22" s="3" t="s">
        <v>12</v>
      </c>
    </row>
    <row r="23" spans="1:13" x14ac:dyDescent="0.2">
      <c r="A23" s="4">
        <v>21</v>
      </c>
      <c r="B23" s="4">
        <v>3348130</v>
      </c>
      <c r="C23" s="8" t="s">
        <v>254</v>
      </c>
      <c r="D23" s="4" t="s">
        <v>11</v>
      </c>
      <c r="E23" s="3" t="s">
        <v>10</v>
      </c>
      <c r="F23" s="4">
        <v>69</v>
      </c>
      <c r="G23" s="4">
        <v>0</v>
      </c>
      <c r="J23" s="4">
        <v>0</v>
      </c>
      <c r="K23" s="3" t="s">
        <v>11</v>
      </c>
      <c r="M23" s="3" t="s">
        <v>12</v>
      </c>
    </row>
    <row r="24" spans="1:13" x14ac:dyDescent="0.2">
      <c r="A24" s="4">
        <v>22</v>
      </c>
      <c r="B24" s="4">
        <v>3344242</v>
      </c>
      <c r="C24" s="8" t="s">
        <v>239</v>
      </c>
      <c r="D24" s="4" t="s">
        <v>11</v>
      </c>
      <c r="E24" s="3" t="s">
        <v>10</v>
      </c>
      <c r="F24" s="4">
        <v>69</v>
      </c>
      <c r="G24" s="4">
        <v>0</v>
      </c>
      <c r="J24" s="4">
        <v>0</v>
      </c>
      <c r="K24" s="3" t="s">
        <v>11</v>
      </c>
      <c r="M24" s="3" t="s">
        <v>12</v>
      </c>
    </row>
    <row r="25" spans="1:13" x14ac:dyDescent="0.2">
      <c r="A25" s="4">
        <v>23</v>
      </c>
      <c r="B25" s="4">
        <v>3576235</v>
      </c>
      <c r="C25" s="8" t="s">
        <v>270</v>
      </c>
      <c r="D25" s="4" t="s">
        <v>11</v>
      </c>
      <c r="E25" s="3" t="s">
        <v>10</v>
      </c>
      <c r="F25" s="4">
        <v>69</v>
      </c>
      <c r="G25" s="4">
        <v>0</v>
      </c>
      <c r="J25" s="4">
        <v>0</v>
      </c>
      <c r="K25" s="3" t="s">
        <v>11</v>
      </c>
      <c r="M25" s="3" t="s">
        <v>12</v>
      </c>
    </row>
    <row r="26" spans="1:13" x14ac:dyDescent="0.2">
      <c r="A26" s="4">
        <v>24</v>
      </c>
      <c r="B26" s="4">
        <v>3342309</v>
      </c>
      <c r="C26" s="8" t="s">
        <v>214</v>
      </c>
      <c r="D26" s="4" t="s">
        <v>11</v>
      </c>
      <c r="E26" s="3" t="s">
        <v>10</v>
      </c>
      <c r="F26" s="4">
        <v>69</v>
      </c>
      <c r="G26" s="4">
        <v>0</v>
      </c>
      <c r="J26" s="4">
        <v>0</v>
      </c>
      <c r="K26" s="3" t="s">
        <v>11</v>
      </c>
      <c r="M26" s="3" t="s">
        <v>12</v>
      </c>
    </row>
    <row r="27" spans="1:13" x14ac:dyDescent="0.2">
      <c r="A27" s="4">
        <v>25</v>
      </c>
      <c r="B27" s="4">
        <v>3342982</v>
      </c>
      <c r="C27" s="8" t="s">
        <v>205</v>
      </c>
      <c r="D27" s="4" t="s">
        <v>11</v>
      </c>
      <c r="E27" s="3" t="s">
        <v>10</v>
      </c>
      <c r="F27" s="4">
        <v>69</v>
      </c>
      <c r="G27" s="4">
        <v>0</v>
      </c>
      <c r="J27" s="4">
        <v>0</v>
      </c>
      <c r="K27" s="3" t="s">
        <v>11</v>
      </c>
      <c r="M27" s="3" t="s">
        <v>12</v>
      </c>
    </row>
    <row r="28" spans="1:13" x14ac:dyDescent="0.2">
      <c r="A28" s="4">
        <v>26</v>
      </c>
      <c r="B28" s="4" t="s">
        <v>99</v>
      </c>
      <c r="C28" s="8" t="s">
        <v>273</v>
      </c>
      <c r="D28" s="4" t="s">
        <v>11</v>
      </c>
      <c r="E28" s="3" t="s">
        <v>10</v>
      </c>
      <c r="F28" s="4">
        <v>69</v>
      </c>
      <c r="G28" s="4">
        <v>0</v>
      </c>
      <c r="J28" s="4">
        <v>0</v>
      </c>
      <c r="K28" s="3" t="s">
        <v>11</v>
      </c>
      <c r="M28" s="3" t="s">
        <v>12</v>
      </c>
    </row>
    <row r="29" spans="1:13" x14ac:dyDescent="0.2">
      <c r="A29" s="4">
        <v>27</v>
      </c>
      <c r="B29" s="4">
        <v>3346089</v>
      </c>
      <c r="C29" s="8" t="s">
        <v>228</v>
      </c>
      <c r="D29" s="4" t="s">
        <v>11</v>
      </c>
      <c r="E29" s="3" t="s">
        <v>10</v>
      </c>
      <c r="F29" s="4">
        <v>69</v>
      </c>
      <c r="G29" s="4">
        <v>0</v>
      </c>
      <c r="J29" s="4">
        <v>0</v>
      </c>
      <c r="K29" s="3" t="s">
        <v>11</v>
      </c>
      <c r="M29" s="3" t="s">
        <v>12</v>
      </c>
    </row>
    <row r="30" spans="1:13" x14ac:dyDescent="0.2">
      <c r="A30" s="4">
        <v>28</v>
      </c>
      <c r="B30" s="4" t="s">
        <v>101</v>
      </c>
      <c r="C30" s="8" t="s">
        <v>275</v>
      </c>
      <c r="D30" s="4" t="s">
        <v>11</v>
      </c>
      <c r="E30" s="3" t="s">
        <v>10</v>
      </c>
      <c r="F30" s="4">
        <v>69</v>
      </c>
      <c r="G30" s="4">
        <v>0</v>
      </c>
      <c r="J30" s="4">
        <v>0</v>
      </c>
      <c r="K30" s="3" t="s">
        <v>11</v>
      </c>
      <c r="M30" s="3" t="s">
        <v>12</v>
      </c>
    </row>
    <row r="31" spans="1:13" x14ac:dyDescent="0.2">
      <c r="A31" s="4">
        <v>29</v>
      </c>
      <c r="B31" s="4">
        <v>3362809</v>
      </c>
      <c r="C31" s="8" t="s">
        <v>253</v>
      </c>
      <c r="D31" s="4" t="s">
        <v>11</v>
      </c>
      <c r="E31" s="3" t="s">
        <v>10</v>
      </c>
      <c r="F31" s="4">
        <v>69</v>
      </c>
      <c r="G31" s="4">
        <v>0</v>
      </c>
      <c r="J31" s="4">
        <v>0</v>
      </c>
      <c r="K31" s="3" t="s">
        <v>11</v>
      </c>
      <c r="M31" s="3" t="s">
        <v>12</v>
      </c>
    </row>
    <row r="32" spans="1:13" x14ac:dyDescent="0.2">
      <c r="A32" s="4">
        <v>30</v>
      </c>
      <c r="B32" s="4">
        <v>3584535</v>
      </c>
      <c r="C32" s="8" t="s">
        <v>252</v>
      </c>
      <c r="D32" s="7" t="s">
        <v>103</v>
      </c>
      <c r="E32" s="3" t="s">
        <v>17</v>
      </c>
      <c r="F32" s="4">
        <v>69</v>
      </c>
      <c r="G32" s="4">
        <v>2</v>
      </c>
      <c r="H32" s="5">
        <v>2.1691600000000001E-5</v>
      </c>
      <c r="I32" s="6">
        <v>0.97</v>
      </c>
      <c r="J32" s="4">
        <v>2</v>
      </c>
      <c r="M32" s="3" t="s">
        <v>12</v>
      </c>
    </row>
    <row r="33" spans="1:13" x14ac:dyDescent="0.2">
      <c r="A33" s="4">
        <v>31</v>
      </c>
      <c r="B33" s="4">
        <v>3736464</v>
      </c>
      <c r="C33" s="8" t="s">
        <v>218</v>
      </c>
      <c r="D33" s="4" t="s">
        <v>11</v>
      </c>
      <c r="E33" s="3" t="s">
        <v>10</v>
      </c>
      <c r="F33" s="4">
        <v>69</v>
      </c>
      <c r="G33" s="4">
        <v>0</v>
      </c>
      <c r="J33" s="4">
        <v>0</v>
      </c>
      <c r="K33" s="3" t="s">
        <v>11</v>
      </c>
      <c r="M33" s="3" t="s">
        <v>12</v>
      </c>
    </row>
    <row r="34" spans="1:13" x14ac:dyDescent="0.2">
      <c r="A34" s="4">
        <v>32</v>
      </c>
      <c r="B34" s="4">
        <v>3736011</v>
      </c>
      <c r="C34" s="8" t="s">
        <v>245</v>
      </c>
      <c r="D34" s="4" t="s">
        <v>11</v>
      </c>
      <c r="E34" s="3" t="s">
        <v>10</v>
      </c>
      <c r="F34" s="4">
        <v>69</v>
      </c>
      <c r="G34" s="4">
        <v>0</v>
      </c>
      <c r="J34" s="4">
        <v>0</v>
      </c>
      <c r="K34" s="3" t="s">
        <v>11</v>
      </c>
      <c r="M34" s="3" t="s">
        <v>12</v>
      </c>
    </row>
    <row r="35" spans="1:13" x14ac:dyDescent="0.2">
      <c r="A35" s="4">
        <v>33</v>
      </c>
      <c r="B35" s="4">
        <v>3349008</v>
      </c>
      <c r="C35" s="8" t="s">
        <v>272</v>
      </c>
      <c r="D35" s="7" t="s">
        <v>103</v>
      </c>
      <c r="E35" s="3" t="s">
        <v>17</v>
      </c>
      <c r="F35" s="4">
        <v>69</v>
      </c>
      <c r="G35" s="4">
        <v>1</v>
      </c>
      <c r="H35" s="5">
        <v>1.1226600000000001E-21</v>
      </c>
      <c r="I35" s="6">
        <v>0.96</v>
      </c>
      <c r="J35" s="4">
        <v>0</v>
      </c>
      <c r="K35" s="3" t="s">
        <v>11</v>
      </c>
      <c r="M35" s="3" t="s">
        <v>12</v>
      </c>
    </row>
    <row r="36" spans="1:13" x14ac:dyDescent="0.2">
      <c r="A36" s="4">
        <v>34</v>
      </c>
      <c r="B36" s="4">
        <v>3361027</v>
      </c>
      <c r="C36" s="8" t="s">
        <v>243</v>
      </c>
      <c r="D36" s="4" t="s">
        <v>11</v>
      </c>
      <c r="E36" s="3" t="s">
        <v>10</v>
      </c>
      <c r="F36" s="4">
        <v>69</v>
      </c>
      <c r="G36" s="4">
        <v>0</v>
      </c>
      <c r="J36" s="4">
        <v>0</v>
      </c>
      <c r="K36" s="3" t="s">
        <v>11</v>
      </c>
      <c r="M36" s="3" t="s">
        <v>12</v>
      </c>
    </row>
    <row r="37" spans="1:13" x14ac:dyDescent="0.2">
      <c r="A37" s="4">
        <v>35</v>
      </c>
      <c r="B37" s="4">
        <v>3350234</v>
      </c>
      <c r="C37" s="8" t="s">
        <v>217</v>
      </c>
      <c r="D37" s="4" t="s">
        <v>11</v>
      </c>
      <c r="E37" s="3" t="s">
        <v>10</v>
      </c>
      <c r="F37" s="4">
        <v>69</v>
      </c>
      <c r="G37" s="4">
        <v>0</v>
      </c>
      <c r="J37" s="4">
        <v>0</v>
      </c>
      <c r="K37" s="3" t="s">
        <v>11</v>
      </c>
      <c r="M37" s="3" t="s">
        <v>12</v>
      </c>
    </row>
    <row r="38" spans="1:13" x14ac:dyDescent="0.2">
      <c r="A38" s="4">
        <v>36</v>
      </c>
      <c r="B38" s="4">
        <v>3744671</v>
      </c>
      <c r="C38" s="8" t="s">
        <v>258</v>
      </c>
      <c r="D38" s="4" t="s">
        <v>11</v>
      </c>
      <c r="E38" s="3" t="s">
        <v>10</v>
      </c>
      <c r="F38" s="4">
        <v>69</v>
      </c>
      <c r="G38" s="4">
        <v>0</v>
      </c>
      <c r="J38" s="4">
        <v>0</v>
      </c>
      <c r="K38" s="3" t="s">
        <v>11</v>
      </c>
      <c r="M38" s="3" t="s">
        <v>12</v>
      </c>
    </row>
    <row r="39" spans="1:13" x14ac:dyDescent="0.2">
      <c r="A39" s="4">
        <v>37</v>
      </c>
      <c r="B39" s="4">
        <v>3592272</v>
      </c>
      <c r="C39" s="8" t="s">
        <v>265</v>
      </c>
      <c r="D39" s="4" t="s">
        <v>11</v>
      </c>
      <c r="E39" s="3" t="s">
        <v>10</v>
      </c>
      <c r="F39" s="4">
        <v>69</v>
      </c>
      <c r="G39" s="4">
        <v>0</v>
      </c>
      <c r="J39" s="4">
        <v>0</v>
      </c>
      <c r="K39" s="3" t="s">
        <v>11</v>
      </c>
      <c r="M39" s="3" t="s">
        <v>12</v>
      </c>
    </row>
    <row r="40" spans="1:13" x14ac:dyDescent="0.2">
      <c r="A40" s="4">
        <v>38</v>
      </c>
      <c r="B40" s="4">
        <v>3730898</v>
      </c>
      <c r="C40" s="8" t="s">
        <v>212</v>
      </c>
      <c r="D40" s="4" t="s">
        <v>11</v>
      </c>
      <c r="E40" s="3" t="s">
        <v>10</v>
      </c>
      <c r="F40" s="4">
        <v>69</v>
      </c>
      <c r="G40" s="4">
        <v>0</v>
      </c>
      <c r="H40" s="5"/>
      <c r="I40" s="6"/>
      <c r="J40" s="4">
        <v>0</v>
      </c>
      <c r="K40" s="3" t="s">
        <v>11</v>
      </c>
      <c r="M40" s="3" t="s">
        <v>12</v>
      </c>
    </row>
    <row r="41" spans="1:13" x14ac:dyDescent="0.2">
      <c r="A41" s="4">
        <v>39</v>
      </c>
      <c r="B41" s="4">
        <v>3346826</v>
      </c>
      <c r="C41" s="8" t="s">
        <v>224</v>
      </c>
      <c r="D41" s="4" t="s">
        <v>11</v>
      </c>
      <c r="E41" s="3" t="s">
        <v>10</v>
      </c>
      <c r="F41" s="4">
        <v>69</v>
      </c>
      <c r="G41" s="4">
        <v>0</v>
      </c>
      <c r="J41" s="4">
        <v>0</v>
      </c>
      <c r="K41" s="3" t="s">
        <v>11</v>
      </c>
      <c r="M41" s="3" t="s">
        <v>12</v>
      </c>
    </row>
    <row r="42" spans="1:13" x14ac:dyDescent="0.2">
      <c r="A42" s="4">
        <v>40</v>
      </c>
      <c r="B42" s="4">
        <v>3342092</v>
      </c>
      <c r="C42" s="8" t="s">
        <v>213</v>
      </c>
      <c r="D42" s="4" t="s">
        <v>11</v>
      </c>
      <c r="E42" s="3" t="s">
        <v>10</v>
      </c>
      <c r="F42" s="4">
        <v>69</v>
      </c>
      <c r="G42" s="4">
        <v>0</v>
      </c>
      <c r="J42" s="4">
        <v>0</v>
      </c>
      <c r="K42" s="3" t="s">
        <v>11</v>
      </c>
      <c r="M42" s="3" t="s">
        <v>12</v>
      </c>
    </row>
    <row r="43" spans="1:13" x14ac:dyDescent="0.2">
      <c r="A43" s="4">
        <v>41</v>
      </c>
      <c r="B43" s="4">
        <v>3356190</v>
      </c>
      <c r="C43" s="8" t="s">
        <v>223</v>
      </c>
      <c r="D43" s="4" t="s">
        <v>11</v>
      </c>
      <c r="E43" s="3" t="s">
        <v>10</v>
      </c>
      <c r="F43" s="4">
        <v>69</v>
      </c>
      <c r="G43" s="4">
        <v>0</v>
      </c>
      <c r="J43" s="4">
        <v>0</v>
      </c>
      <c r="K43" s="3" t="s">
        <v>11</v>
      </c>
      <c r="M43" s="3" t="s">
        <v>12</v>
      </c>
    </row>
    <row r="44" spans="1:13" x14ac:dyDescent="0.2">
      <c r="A44" s="4">
        <v>42</v>
      </c>
      <c r="B44" s="4">
        <v>3748642</v>
      </c>
      <c r="C44" s="8" t="s">
        <v>241</v>
      </c>
      <c r="D44" s="4" t="s">
        <v>11</v>
      </c>
      <c r="E44" s="3" t="s">
        <v>10</v>
      </c>
      <c r="F44" s="4">
        <v>69</v>
      </c>
      <c r="G44" s="4">
        <v>0</v>
      </c>
      <c r="J44" s="4">
        <v>0</v>
      </c>
      <c r="K44" s="3" t="s">
        <v>11</v>
      </c>
      <c r="M44" s="3" t="s">
        <v>12</v>
      </c>
    </row>
    <row r="45" spans="1:13" x14ac:dyDescent="0.2">
      <c r="A45" s="4">
        <v>43</v>
      </c>
      <c r="B45" s="4">
        <v>3734875</v>
      </c>
      <c r="C45" s="8" t="s">
        <v>202</v>
      </c>
      <c r="D45" s="4" t="s">
        <v>11</v>
      </c>
      <c r="E45" s="3" t="s">
        <v>10</v>
      </c>
      <c r="F45" s="4">
        <v>69</v>
      </c>
      <c r="G45" s="4">
        <v>0</v>
      </c>
      <c r="J45" s="4">
        <v>0</v>
      </c>
      <c r="K45" s="3" t="s">
        <v>11</v>
      </c>
      <c r="M45" s="3" t="s">
        <v>12</v>
      </c>
    </row>
    <row r="46" spans="1:13" x14ac:dyDescent="0.2">
      <c r="A46" s="4">
        <v>44</v>
      </c>
      <c r="B46" s="4">
        <v>3738565</v>
      </c>
      <c r="C46" s="8" t="s">
        <v>232</v>
      </c>
      <c r="D46" s="4" t="s">
        <v>11</v>
      </c>
      <c r="E46" s="3" t="s">
        <v>10</v>
      </c>
      <c r="F46" s="4">
        <v>69</v>
      </c>
      <c r="G46" s="4">
        <v>0</v>
      </c>
      <c r="J46" s="4">
        <v>0</v>
      </c>
      <c r="K46" s="3" t="s">
        <v>11</v>
      </c>
      <c r="M46" s="3" t="s">
        <v>12</v>
      </c>
    </row>
    <row r="47" spans="1:13" x14ac:dyDescent="0.2">
      <c r="A47" s="4">
        <v>45</v>
      </c>
      <c r="B47" s="4">
        <v>3733127</v>
      </c>
      <c r="C47" s="8" t="s">
        <v>235</v>
      </c>
      <c r="D47" s="4" t="s">
        <v>11</v>
      </c>
      <c r="E47" s="3" t="s">
        <v>10</v>
      </c>
      <c r="F47" s="4">
        <v>69</v>
      </c>
      <c r="G47" s="4">
        <v>0</v>
      </c>
      <c r="J47" s="4">
        <v>0</v>
      </c>
      <c r="K47" s="3" t="s">
        <v>11</v>
      </c>
      <c r="M47" s="3" t="s">
        <v>12</v>
      </c>
    </row>
    <row r="48" spans="1:13" x14ac:dyDescent="0.2">
      <c r="A48" s="4">
        <v>46</v>
      </c>
      <c r="B48" s="4">
        <v>3737089</v>
      </c>
      <c r="C48" s="8" t="s">
        <v>257</v>
      </c>
      <c r="D48" s="4" t="s">
        <v>11</v>
      </c>
      <c r="E48" s="3" t="s">
        <v>10</v>
      </c>
      <c r="F48" s="4">
        <v>69</v>
      </c>
      <c r="G48" s="4">
        <v>0</v>
      </c>
      <c r="J48" s="4">
        <v>0</v>
      </c>
      <c r="K48" s="3" t="s">
        <v>11</v>
      </c>
      <c r="M48" s="3" t="s">
        <v>12</v>
      </c>
    </row>
    <row r="49" spans="1:13" x14ac:dyDescent="0.2">
      <c r="A49" s="4">
        <v>47</v>
      </c>
      <c r="B49" s="4">
        <v>3736070</v>
      </c>
      <c r="C49" s="8" t="s">
        <v>226</v>
      </c>
      <c r="D49" s="4" t="s">
        <v>11</v>
      </c>
      <c r="E49" s="3" t="s">
        <v>10</v>
      </c>
      <c r="F49" s="4">
        <v>69</v>
      </c>
      <c r="G49" s="4">
        <v>0</v>
      </c>
      <c r="J49" s="4">
        <v>0</v>
      </c>
      <c r="K49" s="3" t="s">
        <v>11</v>
      </c>
      <c r="M49" s="3" t="s">
        <v>12</v>
      </c>
    </row>
    <row r="50" spans="1:13" x14ac:dyDescent="0.2">
      <c r="A50" s="4">
        <v>48</v>
      </c>
      <c r="B50" s="4">
        <v>3746574</v>
      </c>
      <c r="C50" s="8" t="s">
        <v>231</v>
      </c>
      <c r="D50" s="4" t="s">
        <v>11</v>
      </c>
      <c r="E50" s="3" t="s">
        <v>10</v>
      </c>
      <c r="F50" s="4">
        <v>69</v>
      </c>
      <c r="G50" s="4">
        <v>0</v>
      </c>
      <c r="J50" s="4">
        <v>0</v>
      </c>
      <c r="K50" s="3" t="s">
        <v>11</v>
      </c>
      <c r="M50" s="3" t="s">
        <v>12</v>
      </c>
    </row>
    <row r="51" spans="1:13" x14ac:dyDescent="0.2">
      <c r="A51" s="4">
        <v>49</v>
      </c>
      <c r="B51" s="4" t="s">
        <v>102</v>
      </c>
      <c r="C51" s="8" t="s">
        <v>276</v>
      </c>
      <c r="D51" s="4" t="s">
        <v>11</v>
      </c>
      <c r="E51" s="3" t="s">
        <v>10</v>
      </c>
      <c r="F51" s="4">
        <v>69</v>
      </c>
      <c r="G51" s="4">
        <v>0</v>
      </c>
      <c r="J51" s="4">
        <v>0</v>
      </c>
      <c r="K51" s="3" t="s">
        <v>11</v>
      </c>
      <c r="M51" s="3" t="s">
        <v>12</v>
      </c>
    </row>
    <row r="52" spans="1:13" x14ac:dyDescent="0.2">
      <c r="A52" s="4">
        <v>50</v>
      </c>
      <c r="B52" s="4">
        <v>3734745</v>
      </c>
      <c r="C52" s="8" t="s">
        <v>209</v>
      </c>
      <c r="D52" s="4" t="s">
        <v>11</v>
      </c>
      <c r="E52" s="3" t="s">
        <v>10</v>
      </c>
      <c r="F52" s="4">
        <v>69</v>
      </c>
      <c r="G52" s="4">
        <v>0</v>
      </c>
      <c r="J52" s="4">
        <v>0</v>
      </c>
      <c r="K52" s="3" t="s">
        <v>11</v>
      </c>
      <c r="M52" s="3" t="s">
        <v>12</v>
      </c>
    </row>
    <row r="53" spans="1:13" x14ac:dyDescent="0.2">
      <c r="A53" s="4">
        <v>51</v>
      </c>
      <c r="B53" s="4">
        <v>3732871</v>
      </c>
      <c r="C53" s="8" t="s">
        <v>264</v>
      </c>
      <c r="D53" s="4" t="s">
        <v>11</v>
      </c>
      <c r="E53" s="3" t="s">
        <v>10</v>
      </c>
      <c r="F53" s="4">
        <v>69</v>
      </c>
      <c r="G53" s="4">
        <v>0</v>
      </c>
      <c r="J53" s="4">
        <v>0</v>
      </c>
      <c r="K53" s="3" t="s">
        <v>11</v>
      </c>
      <c r="M53" s="3" t="s">
        <v>12</v>
      </c>
    </row>
    <row r="54" spans="1:13" x14ac:dyDescent="0.2">
      <c r="A54" s="4">
        <v>52</v>
      </c>
      <c r="B54" s="4">
        <v>3730415</v>
      </c>
      <c r="C54" s="8" t="s">
        <v>216</v>
      </c>
      <c r="D54" s="4" t="s">
        <v>11</v>
      </c>
      <c r="E54" s="3" t="s">
        <v>10</v>
      </c>
      <c r="F54" s="4">
        <v>69</v>
      </c>
      <c r="G54" s="4">
        <v>0</v>
      </c>
      <c r="J54" s="4">
        <v>0</v>
      </c>
      <c r="K54" s="3" t="s">
        <v>11</v>
      </c>
      <c r="M54" s="3" t="s">
        <v>12</v>
      </c>
    </row>
    <row r="55" spans="1:13" x14ac:dyDescent="0.2">
      <c r="A55" s="4">
        <v>53</v>
      </c>
      <c r="B55" s="4">
        <v>3747707</v>
      </c>
      <c r="C55" s="8" t="s">
        <v>236</v>
      </c>
      <c r="D55" s="4" t="s">
        <v>11</v>
      </c>
      <c r="E55" s="3" t="s">
        <v>10</v>
      </c>
      <c r="F55" s="4">
        <v>69</v>
      </c>
      <c r="G55" s="4">
        <v>0</v>
      </c>
      <c r="J55" s="4">
        <v>0</v>
      </c>
      <c r="K55" s="3" t="s">
        <v>11</v>
      </c>
      <c r="M55" s="3" t="s">
        <v>12</v>
      </c>
    </row>
    <row r="56" spans="1:13" x14ac:dyDescent="0.2">
      <c r="A56" s="4">
        <v>54</v>
      </c>
      <c r="B56" s="4" t="s">
        <v>100</v>
      </c>
      <c r="C56" s="8" t="s">
        <v>274</v>
      </c>
      <c r="D56" s="4" t="s">
        <v>11</v>
      </c>
      <c r="E56" s="3" t="s">
        <v>10</v>
      </c>
      <c r="F56" s="4">
        <v>69</v>
      </c>
      <c r="G56" s="4">
        <v>0</v>
      </c>
      <c r="J56" s="4">
        <v>0</v>
      </c>
      <c r="K56" s="3" t="s">
        <v>11</v>
      </c>
      <c r="M56" s="3" t="s">
        <v>12</v>
      </c>
    </row>
    <row r="57" spans="1:13" x14ac:dyDescent="0.2">
      <c r="A57" s="4">
        <v>55</v>
      </c>
      <c r="B57" s="4">
        <v>3359054</v>
      </c>
      <c r="C57" s="8" t="s">
        <v>266</v>
      </c>
      <c r="D57" s="4" t="s">
        <v>11</v>
      </c>
      <c r="E57" s="3" t="s">
        <v>10</v>
      </c>
      <c r="F57" s="4">
        <v>69</v>
      </c>
      <c r="G57" s="4">
        <v>0</v>
      </c>
      <c r="J57" s="4">
        <v>0</v>
      </c>
      <c r="K57" s="3" t="s">
        <v>11</v>
      </c>
      <c r="M57" s="3" t="s">
        <v>12</v>
      </c>
    </row>
    <row r="58" spans="1:13" x14ac:dyDescent="0.2">
      <c r="A58" s="4">
        <v>56</v>
      </c>
      <c r="B58" s="4">
        <v>3746988</v>
      </c>
      <c r="C58" s="8" t="s">
        <v>227</v>
      </c>
      <c r="D58" s="4" t="s">
        <v>11</v>
      </c>
      <c r="E58" s="3" t="s">
        <v>10</v>
      </c>
      <c r="F58" s="4">
        <v>69</v>
      </c>
      <c r="G58" s="4">
        <v>0</v>
      </c>
      <c r="J58" s="4">
        <v>0</v>
      </c>
      <c r="K58" s="3" t="s">
        <v>11</v>
      </c>
      <c r="M58" s="3" t="s">
        <v>12</v>
      </c>
    </row>
    <row r="59" spans="1:13" x14ac:dyDescent="0.2">
      <c r="A59" s="4">
        <v>57</v>
      </c>
      <c r="B59" s="4">
        <v>3587750</v>
      </c>
      <c r="C59" s="8" t="s">
        <v>222</v>
      </c>
      <c r="D59" s="4" t="s">
        <v>11</v>
      </c>
      <c r="E59" s="3" t="s">
        <v>10</v>
      </c>
      <c r="F59" s="4">
        <v>69</v>
      </c>
      <c r="G59" s="4">
        <v>0</v>
      </c>
      <c r="J59" s="4">
        <v>0</v>
      </c>
      <c r="K59" s="3" t="s">
        <v>11</v>
      </c>
      <c r="M59" s="3" t="s">
        <v>12</v>
      </c>
    </row>
    <row r="60" spans="1:13" x14ac:dyDescent="0.2">
      <c r="A60" s="4">
        <v>58</v>
      </c>
      <c r="B60" s="4">
        <v>3730889</v>
      </c>
      <c r="C60" s="8" t="s">
        <v>221</v>
      </c>
      <c r="D60" s="4" t="s">
        <v>11</v>
      </c>
      <c r="E60" s="3" t="s">
        <v>10</v>
      </c>
      <c r="F60" s="4">
        <v>69</v>
      </c>
      <c r="G60" s="4">
        <v>0</v>
      </c>
      <c r="J60" s="4">
        <v>0</v>
      </c>
      <c r="K60" s="3" t="s">
        <v>11</v>
      </c>
      <c r="M60" s="3" t="s">
        <v>12</v>
      </c>
    </row>
    <row r="61" spans="1:13" x14ac:dyDescent="0.2">
      <c r="A61" s="4">
        <v>59</v>
      </c>
      <c r="B61" s="4">
        <v>3351644</v>
      </c>
      <c r="C61" s="8" t="s">
        <v>211</v>
      </c>
      <c r="D61" s="4" t="s">
        <v>11</v>
      </c>
      <c r="E61" s="3" t="s">
        <v>10</v>
      </c>
      <c r="F61" s="4">
        <v>69</v>
      </c>
      <c r="G61" s="4">
        <v>0</v>
      </c>
      <c r="J61" s="4">
        <v>0</v>
      </c>
      <c r="K61" s="3" t="s">
        <v>11</v>
      </c>
      <c r="M61" s="3" t="s">
        <v>12</v>
      </c>
    </row>
    <row r="62" spans="1:13" x14ac:dyDescent="0.2">
      <c r="A62" s="4">
        <v>60</v>
      </c>
      <c r="B62" s="4">
        <v>3355273</v>
      </c>
      <c r="C62" s="8" t="s">
        <v>269</v>
      </c>
      <c r="D62" s="4" t="s">
        <v>11</v>
      </c>
      <c r="E62" s="3" t="s">
        <v>10</v>
      </c>
      <c r="F62" s="4">
        <v>69</v>
      </c>
      <c r="G62" s="4">
        <v>0</v>
      </c>
      <c r="J62" s="4">
        <v>0</v>
      </c>
      <c r="K62" s="3" t="s">
        <v>11</v>
      </c>
      <c r="M62" s="3" t="s">
        <v>12</v>
      </c>
    </row>
    <row r="63" spans="1:13" x14ac:dyDescent="0.2">
      <c r="A63" s="4">
        <v>61</v>
      </c>
      <c r="B63" s="4">
        <v>3353276</v>
      </c>
      <c r="C63" s="8" t="s">
        <v>255</v>
      </c>
      <c r="D63" s="4" t="s">
        <v>11</v>
      </c>
      <c r="E63" s="3" t="s">
        <v>10</v>
      </c>
      <c r="F63" s="4">
        <v>69</v>
      </c>
      <c r="G63" s="4">
        <v>0</v>
      </c>
      <c r="J63" s="4">
        <v>0</v>
      </c>
      <c r="K63" s="3" t="s">
        <v>11</v>
      </c>
      <c r="M63" s="3" t="s">
        <v>12</v>
      </c>
    </row>
    <row r="64" spans="1:13" x14ac:dyDescent="0.2">
      <c r="A64" s="4">
        <v>62</v>
      </c>
      <c r="B64" s="4">
        <v>3352055</v>
      </c>
      <c r="C64" s="8" t="s">
        <v>260</v>
      </c>
      <c r="D64" s="4" t="s">
        <v>11</v>
      </c>
      <c r="E64" s="3" t="s">
        <v>10</v>
      </c>
      <c r="F64" s="4">
        <v>69</v>
      </c>
      <c r="G64" s="4">
        <v>0</v>
      </c>
      <c r="J64" s="4">
        <v>0</v>
      </c>
      <c r="K64" s="3" t="s">
        <v>11</v>
      </c>
      <c r="M64" s="3" t="s">
        <v>12</v>
      </c>
    </row>
    <row r="65" spans="1:13" x14ac:dyDescent="0.2">
      <c r="A65" s="4">
        <v>63</v>
      </c>
      <c r="B65" s="4">
        <v>3596421</v>
      </c>
      <c r="C65" s="8" t="s">
        <v>206</v>
      </c>
      <c r="D65" s="4" t="s">
        <v>11</v>
      </c>
      <c r="E65" s="3" t="s">
        <v>10</v>
      </c>
      <c r="F65" s="4">
        <v>69</v>
      </c>
      <c r="G65" s="4">
        <v>0</v>
      </c>
      <c r="J65" s="4">
        <v>0</v>
      </c>
      <c r="K65" s="3" t="s">
        <v>11</v>
      </c>
      <c r="M65" s="3" t="s">
        <v>12</v>
      </c>
    </row>
    <row r="66" spans="1:13" x14ac:dyDescent="0.2">
      <c r="A66" s="4">
        <v>64</v>
      </c>
      <c r="B66" s="4">
        <v>3355492</v>
      </c>
      <c r="C66" s="8" t="s">
        <v>256</v>
      </c>
      <c r="D66" s="4" t="s">
        <v>11</v>
      </c>
      <c r="E66" s="3" t="s">
        <v>10</v>
      </c>
      <c r="F66" s="4">
        <v>69</v>
      </c>
      <c r="G66" s="4">
        <v>0</v>
      </c>
      <c r="J66" s="4">
        <v>0</v>
      </c>
      <c r="K66" s="3" t="s">
        <v>11</v>
      </c>
      <c r="M66" s="3" t="s">
        <v>12</v>
      </c>
    </row>
    <row r="67" spans="1:13" x14ac:dyDescent="0.2">
      <c r="A67" s="4">
        <v>65</v>
      </c>
      <c r="B67" s="4">
        <v>3358208</v>
      </c>
      <c r="C67" s="8" t="s">
        <v>262</v>
      </c>
      <c r="D67" s="4" t="s">
        <v>11</v>
      </c>
      <c r="E67" s="3" t="s">
        <v>10</v>
      </c>
      <c r="F67" s="4">
        <v>69</v>
      </c>
      <c r="G67" s="4">
        <v>0</v>
      </c>
      <c r="J67" s="4">
        <v>0</v>
      </c>
      <c r="K67" s="3" t="s">
        <v>11</v>
      </c>
      <c r="M67" s="3" t="s">
        <v>12</v>
      </c>
    </row>
    <row r="68" spans="1:13" x14ac:dyDescent="0.2">
      <c r="A68" s="4">
        <v>66</v>
      </c>
      <c r="B68" s="4">
        <v>3347172</v>
      </c>
      <c r="C68" s="8" t="s">
        <v>201</v>
      </c>
      <c r="D68" s="4" t="s">
        <v>11</v>
      </c>
      <c r="E68" s="3" t="s">
        <v>10</v>
      </c>
      <c r="F68" s="4">
        <v>69</v>
      </c>
      <c r="G68" s="4">
        <v>0</v>
      </c>
      <c r="J68" s="4">
        <v>0</v>
      </c>
      <c r="K68" s="3" t="s">
        <v>11</v>
      </c>
      <c r="M68" s="3" t="s">
        <v>12</v>
      </c>
    </row>
    <row r="69" spans="1:13" x14ac:dyDescent="0.2">
      <c r="A69" s="4">
        <v>67</v>
      </c>
      <c r="B69" s="4">
        <v>3732028</v>
      </c>
      <c r="C69" s="8" t="s">
        <v>215</v>
      </c>
      <c r="D69" s="4" t="s">
        <v>11</v>
      </c>
      <c r="E69" s="3" t="s">
        <v>10</v>
      </c>
      <c r="F69" s="4">
        <v>69</v>
      </c>
      <c r="G69" s="4">
        <v>0</v>
      </c>
      <c r="J69" s="4">
        <v>0</v>
      </c>
      <c r="K69" s="3" t="s">
        <v>11</v>
      </c>
      <c r="M69" s="3" t="s">
        <v>12</v>
      </c>
    </row>
    <row r="70" spans="1:13" x14ac:dyDescent="0.2">
      <c r="A70" s="4">
        <v>68</v>
      </c>
      <c r="B70" s="4">
        <v>3342933</v>
      </c>
      <c r="C70" s="8" t="s">
        <v>204</v>
      </c>
      <c r="D70" s="4" t="s">
        <v>11</v>
      </c>
      <c r="E70" s="3" t="s">
        <v>10</v>
      </c>
      <c r="F70" s="4">
        <v>69</v>
      </c>
      <c r="G70" s="4">
        <v>0</v>
      </c>
      <c r="J70" s="4">
        <v>0</v>
      </c>
      <c r="K70" s="3" t="s">
        <v>11</v>
      </c>
      <c r="M70" s="3" t="s">
        <v>12</v>
      </c>
    </row>
    <row r="71" spans="1:13" x14ac:dyDescent="0.2">
      <c r="A71" s="4">
        <v>69</v>
      </c>
      <c r="B71" s="4">
        <v>3740003</v>
      </c>
      <c r="C71" s="8" t="s">
        <v>271</v>
      </c>
      <c r="D71" s="4" t="s">
        <v>11</v>
      </c>
      <c r="E71" s="3" t="s">
        <v>10</v>
      </c>
      <c r="F71" s="4">
        <v>69</v>
      </c>
      <c r="G71" s="4">
        <v>0</v>
      </c>
      <c r="J71" s="4">
        <v>0</v>
      </c>
      <c r="K71" s="3" t="s">
        <v>11</v>
      </c>
      <c r="M71" s="3" t="s">
        <v>12</v>
      </c>
    </row>
    <row r="72" spans="1:13" x14ac:dyDescent="0.2">
      <c r="A72" s="4">
        <v>70</v>
      </c>
      <c r="B72" s="4">
        <v>3358295</v>
      </c>
      <c r="C72" s="8" t="s">
        <v>249</v>
      </c>
      <c r="D72" s="4" t="s">
        <v>11</v>
      </c>
      <c r="E72" s="3" t="s">
        <v>10</v>
      </c>
      <c r="F72" s="4">
        <v>69</v>
      </c>
      <c r="G72" s="4">
        <v>0</v>
      </c>
      <c r="J72" s="4">
        <v>0</v>
      </c>
      <c r="K72" s="3" t="s">
        <v>11</v>
      </c>
      <c r="M72" s="3" t="s">
        <v>12</v>
      </c>
    </row>
    <row r="73" spans="1:13" x14ac:dyDescent="0.2">
      <c r="A73" s="4">
        <v>71</v>
      </c>
      <c r="B73" s="4">
        <v>3744134</v>
      </c>
      <c r="C73" s="8" t="s">
        <v>268</v>
      </c>
      <c r="D73" s="4" t="s">
        <v>11</v>
      </c>
      <c r="E73" s="3" t="s">
        <v>10</v>
      </c>
      <c r="F73" s="4">
        <v>69</v>
      </c>
      <c r="G73" s="4">
        <v>0</v>
      </c>
      <c r="J73" s="4">
        <v>0</v>
      </c>
      <c r="K73" s="3" t="s">
        <v>11</v>
      </c>
      <c r="M73" s="3" t="s">
        <v>12</v>
      </c>
    </row>
    <row r="74" spans="1:13" x14ac:dyDescent="0.2">
      <c r="A74" s="4">
        <v>72</v>
      </c>
      <c r="B74" s="4">
        <v>3357577</v>
      </c>
      <c r="C74" s="8" t="s">
        <v>238</v>
      </c>
      <c r="D74" s="4" t="s">
        <v>11</v>
      </c>
      <c r="E74" s="3" t="s">
        <v>10</v>
      </c>
      <c r="F74" s="4">
        <v>69</v>
      </c>
      <c r="G74" s="4">
        <v>0</v>
      </c>
      <c r="J74" s="4">
        <v>0</v>
      </c>
      <c r="K74" s="3" t="s">
        <v>11</v>
      </c>
      <c r="M74" s="3" t="s">
        <v>12</v>
      </c>
    </row>
    <row r="75" spans="1:13" x14ac:dyDescent="0.2">
      <c r="A75" s="4">
        <v>73</v>
      </c>
      <c r="B75" s="4">
        <v>3748297</v>
      </c>
      <c r="C75" s="8" t="s">
        <v>242</v>
      </c>
      <c r="D75" s="4" t="s">
        <v>11</v>
      </c>
      <c r="E75" s="3" t="s">
        <v>10</v>
      </c>
      <c r="F75" s="4">
        <v>69</v>
      </c>
      <c r="G75" s="4">
        <v>0</v>
      </c>
      <c r="J75" s="4">
        <v>0</v>
      </c>
      <c r="K75" s="3" t="s">
        <v>11</v>
      </c>
      <c r="M75" s="3" t="s">
        <v>12</v>
      </c>
    </row>
    <row r="76" spans="1:13" x14ac:dyDescent="0.2">
      <c r="A76" s="4">
        <v>74</v>
      </c>
      <c r="B76" s="4">
        <v>3360869</v>
      </c>
      <c r="C76" s="8" t="s">
        <v>230</v>
      </c>
      <c r="D76" s="4" t="s">
        <v>11</v>
      </c>
      <c r="E76" s="3" t="s">
        <v>10</v>
      </c>
      <c r="F76" s="4">
        <v>69</v>
      </c>
      <c r="G76" s="4">
        <v>0</v>
      </c>
      <c r="J76" s="4">
        <v>0</v>
      </c>
      <c r="K76" s="3" t="s">
        <v>11</v>
      </c>
      <c r="M76" s="3" t="s">
        <v>12</v>
      </c>
    </row>
    <row r="77" spans="1:13" x14ac:dyDescent="0.2">
      <c r="A77" s="4">
        <v>75</v>
      </c>
      <c r="B77" s="4">
        <v>3744543</v>
      </c>
      <c r="C77" s="8" t="s">
        <v>220</v>
      </c>
      <c r="D77" s="4" t="s">
        <v>11</v>
      </c>
      <c r="E77" s="3" t="s">
        <v>10</v>
      </c>
      <c r="F77" s="4">
        <v>69</v>
      </c>
      <c r="G77" s="4">
        <v>0</v>
      </c>
      <c r="J77" s="4">
        <v>0</v>
      </c>
      <c r="K77" s="3" t="s">
        <v>11</v>
      </c>
      <c r="M77" s="3" t="s">
        <v>12</v>
      </c>
    </row>
    <row r="78" spans="1:13" x14ac:dyDescent="0.2">
      <c r="A78" s="4">
        <v>76</v>
      </c>
      <c r="B78" s="4">
        <v>3739389</v>
      </c>
      <c r="C78" s="8" t="s">
        <v>234</v>
      </c>
      <c r="D78" s="4" t="s">
        <v>11</v>
      </c>
      <c r="E78" s="3" t="s">
        <v>10</v>
      </c>
      <c r="F78" s="4">
        <v>69</v>
      </c>
      <c r="G78" s="4">
        <v>0</v>
      </c>
      <c r="J78" s="4">
        <v>0</v>
      </c>
      <c r="K78" s="3" t="s">
        <v>11</v>
      </c>
      <c r="M78" s="3" t="s">
        <v>12</v>
      </c>
    </row>
    <row r="79" spans="1:13" x14ac:dyDescent="0.2">
      <c r="A79" s="4">
        <v>77</v>
      </c>
      <c r="B79" s="4">
        <v>3748645</v>
      </c>
      <c r="C79" s="8" t="s">
        <v>246</v>
      </c>
      <c r="D79" s="4" t="s">
        <v>11</v>
      </c>
      <c r="E79" s="3" t="s">
        <v>10</v>
      </c>
      <c r="F79" s="4">
        <v>69</v>
      </c>
      <c r="G79" s="4">
        <v>0</v>
      </c>
      <c r="J79" s="4">
        <v>0</v>
      </c>
      <c r="K79" s="3" t="s">
        <v>11</v>
      </c>
      <c r="M79" s="3" t="s">
        <v>12</v>
      </c>
    </row>
    <row r="80" spans="1:13" x14ac:dyDescent="0.2">
      <c r="A80" s="4">
        <v>78</v>
      </c>
      <c r="B80" s="4">
        <v>3748480</v>
      </c>
      <c r="C80" s="8" t="s">
        <v>229</v>
      </c>
      <c r="D80" s="4" t="s">
        <v>11</v>
      </c>
      <c r="E80" s="3" t="s">
        <v>10</v>
      </c>
      <c r="F80" s="4">
        <v>69</v>
      </c>
      <c r="G80" s="4">
        <v>0</v>
      </c>
      <c r="J80" s="4">
        <v>0</v>
      </c>
      <c r="K80" s="3" t="s">
        <v>11</v>
      </c>
      <c r="M80" s="3" t="s">
        <v>12</v>
      </c>
    </row>
    <row r="81" spans="1:13" x14ac:dyDescent="0.2">
      <c r="A81" s="4">
        <v>79</v>
      </c>
      <c r="B81" s="4" t="s">
        <v>88</v>
      </c>
      <c r="C81" s="8" t="s">
        <v>397</v>
      </c>
      <c r="D81" s="4" t="s">
        <v>11</v>
      </c>
      <c r="E81" s="3" t="s">
        <v>10</v>
      </c>
      <c r="F81" s="4">
        <v>185</v>
      </c>
      <c r="G81" s="4">
        <v>0</v>
      </c>
      <c r="H81" s="5"/>
      <c r="I81" s="6"/>
      <c r="J81" s="4">
        <v>0</v>
      </c>
      <c r="K81" s="3" t="s">
        <v>11</v>
      </c>
      <c r="M81" s="3" t="s">
        <v>12</v>
      </c>
    </row>
    <row r="82" spans="1:13" x14ac:dyDescent="0.2">
      <c r="A82" s="4">
        <v>80</v>
      </c>
      <c r="B82" s="4" t="s">
        <v>91</v>
      </c>
      <c r="C82" s="8" t="s">
        <v>396</v>
      </c>
      <c r="D82" s="4" t="s">
        <v>11</v>
      </c>
      <c r="E82" s="3" t="s">
        <v>10</v>
      </c>
      <c r="F82" s="4">
        <v>331</v>
      </c>
      <c r="G82" s="4">
        <v>0</v>
      </c>
      <c r="J82" s="4">
        <v>0</v>
      </c>
      <c r="K82" s="3" t="s">
        <v>11</v>
      </c>
      <c r="M82" s="3" t="s">
        <v>12</v>
      </c>
    </row>
    <row r="83" spans="1:13" x14ac:dyDescent="0.2">
      <c r="A83" s="4">
        <v>81</v>
      </c>
      <c r="B83" s="4" t="s">
        <v>288</v>
      </c>
      <c r="C83" s="8"/>
    </row>
    <row r="84" spans="1:13" x14ac:dyDescent="0.2">
      <c r="A84" s="4">
        <v>82</v>
      </c>
      <c r="B84" s="4" t="s">
        <v>332</v>
      </c>
      <c r="C84" s="8"/>
    </row>
    <row r="85" spans="1:13" x14ac:dyDescent="0.2">
      <c r="A85" s="4">
        <v>83</v>
      </c>
      <c r="B85" s="4" t="s">
        <v>87</v>
      </c>
      <c r="C85" s="8" t="s">
        <v>398</v>
      </c>
      <c r="D85" s="4" t="s">
        <v>11</v>
      </c>
      <c r="E85" s="3" t="s">
        <v>10</v>
      </c>
      <c r="F85" s="4">
        <v>193</v>
      </c>
      <c r="G85" s="4">
        <v>0</v>
      </c>
      <c r="J85" s="4">
        <v>0</v>
      </c>
      <c r="K85" s="3" t="s">
        <v>11</v>
      </c>
      <c r="M85" s="3" t="s">
        <v>12</v>
      </c>
    </row>
    <row r="86" spans="1:13" x14ac:dyDescent="0.2">
      <c r="A86" s="4">
        <v>84</v>
      </c>
      <c r="B86" s="4" t="s">
        <v>98</v>
      </c>
      <c r="C86" s="8" t="s">
        <v>399</v>
      </c>
      <c r="D86" s="4" t="s">
        <v>11</v>
      </c>
      <c r="E86" s="3" t="s">
        <v>10</v>
      </c>
      <c r="F86" s="4">
        <v>361</v>
      </c>
      <c r="G86" s="4">
        <v>0</v>
      </c>
      <c r="J86" s="4">
        <v>0</v>
      </c>
      <c r="K86" s="3" t="s">
        <v>11</v>
      </c>
      <c r="M86" s="3" t="s">
        <v>12</v>
      </c>
    </row>
    <row r="87" spans="1:13" x14ac:dyDescent="0.2">
      <c r="A87" s="4">
        <v>85</v>
      </c>
      <c r="B87" s="4" t="s">
        <v>90</v>
      </c>
      <c r="C87" s="8" t="s">
        <v>396</v>
      </c>
      <c r="D87" s="4" t="s">
        <v>11</v>
      </c>
      <c r="E87" s="3" t="s">
        <v>10</v>
      </c>
      <c r="F87" s="4">
        <v>331</v>
      </c>
      <c r="G87" s="4">
        <v>0</v>
      </c>
      <c r="J87" s="4">
        <v>0</v>
      </c>
      <c r="K87" s="3" t="s">
        <v>11</v>
      </c>
      <c r="M87" s="3" t="s">
        <v>12</v>
      </c>
    </row>
    <row r="88" spans="1:13" x14ac:dyDescent="0.2">
      <c r="A88" s="4">
        <v>86</v>
      </c>
      <c r="B88" s="4" t="s">
        <v>331</v>
      </c>
      <c r="C88" s="8"/>
    </row>
    <row r="89" spans="1:13" x14ac:dyDescent="0.2">
      <c r="A89" s="4">
        <v>87</v>
      </c>
      <c r="B89" s="4" t="s">
        <v>291</v>
      </c>
      <c r="C89" s="8"/>
    </row>
    <row r="90" spans="1:13" x14ac:dyDescent="0.2">
      <c r="A90" s="4">
        <v>88</v>
      </c>
      <c r="B90" s="4" t="s">
        <v>283</v>
      </c>
      <c r="C90" s="8"/>
    </row>
    <row r="91" spans="1:13" x14ac:dyDescent="0.2">
      <c r="A91" s="4">
        <v>89</v>
      </c>
      <c r="B91" s="4" t="s">
        <v>409</v>
      </c>
      <c r="C91" s="8"/>
    </row>
    <row r="92" spans="1:13" x14ac:dyDescent="0.2">
      <c r="A92" s="4">
        <v>90</v>
      </c>
      <c r="B92" s="4" t="s">
        <v>323</v>
      </c>
      <c r="C92" s="8"/>
    </row>
    <row r="93" spans="1:13" x14ac:dyDescent="0.2">
      <c r="A93" s="4">
        <v>91</v>
      </c>
      <c r="B93" s="4" t="s">
        <v>9</v>
      </c>
      <c r="C93" s="8" t="s">
        <v>387</v>
      </c>
      <c r="D93" s="4" t="s">
        <v>11</v>
      </c>
      <c r="E93" s="3" t="s">
        <v>10</v>
      </c>
      <c r="F93" s="4">
        <v>532</v>
      </c>
      <c r="G93" s="4">
        <v>0</v>
      </c>
      <c r="J93" s="4">
        <v>0</v>
      </c>
      <c r="K93" s="3" t="s">
        <v>11</v>
      </c>
      <c r="M93" s="3" t="s">
        <v>12</v>
      </c>
    </row>
    <row r="94" spans="1:13" x14ac:dyDescent="0.2">
      <c r="A94" s="4">
        <v>92</v>
      </c>
      <c r="B94" s="4" t="s">
        <v>292</v>
      </c>
      <c r="C94" s="8"/>
    </row>
    <row r="95" spans="1:13" x14ac:dyDescent="0.2">
      <c r="A95" s="4">
        <v>93</v>
      </c>
      <c r="B95" s="4" t="s">
        <v>295</v>
      </c>
      <c r="C95" s="8"/>
    </row>
    <row r="96" spans="1:13" x14ac:dyDescent="0.2">
      <c r="A96" s="4">
        <v>94</v>
      </c>
      <c r="B96" s="4" t="s">
        <v>299</v>
      </c>
      <c r="C96" s="8"/>
    </row>
    <row r="97" spans="1:13" x14ac:dyDescent="0.2">
      <c r="A97" s="4">
        <v>95</v>
      </c>
      <c r="B97" s="4" t="s">
        <v>93</v>
      </c>
      <c r="C97" s="8" t="s">
        <v>400</v>
      </c>
      <c r="D97" s="4" t="s">
        <v>11</v>
      </c>
      <c r="E97" s="3" t="s">
        <v>10</v>
      </c>
      <c r="F97" s="4">
        <v>418</v>
      </c>
      <c r="G97" s="4">
        <v>0</v>
      </c>
      <c r="J97" s="4">
        <v>0</v>
      </c>
      <c r="K97" s="3" t="s">
        <v>11</v>
      </c>
      <c r="M97" s="3" t="s">
        <v>12</v>
      </c>
    </row>
    <row r="98" spans="1:13" x14ac:dyDescent="0.2">
      <c r="A98" s="4">
        <v>96</v>
      </c>
      <c r="B98" s="4" t="s">
        <v>297</v>
      </c>
      <c r="C98" s="8"/>
    </row>
    <row r="99" spans="1:13" x14ac:dyDescent="0.2">
      <c r="A99" s="4">
        <v>97</v>
      </c>
      <c r="B99" s="4" t="s">
        <v>311</v>
      </c>
      <c r="C99" s="8"/>
    </row>
    <row r="100" spans="1:13" x14ac:dyDescent="0.2">
      <c r="A100" s="4">
        <v>98</v>
      </c>
      <c r="B100" s="4" t="s">
        <v>326</v>
      </c>
      <c r="C100" s="8"/>
    </row>
    <row r="101" spans="1:13" x14ac:dyDescent="0.2">
      <c r="A101" s="4">
        <v>99</v>
      </c>
      <c r="B101" s="4" t="s">
        <v>293</v>
      </c>
      <c r="C101" s="8"/>
    </row>
    <row r="102" spans="1:13" x14ac:dyDescent="0.2">
      <c r="A102" s="4">
        <v>100</v>
      </c>
      <c r="B102" s="4" t="s">
        <v>328</v>
      </c>
      <c r="C102" s="8"/>
    </row>
    <row r="103" spans="1:13" x14ac:dyDescent="0.2">
      <c r="A103" s="4">
        <v>101</v>
      </c>
      <c r="B103" s="4" t="s">
        <v>334</v>
      </c>
      <c r="C103" s="8"/>
    </row>
    <row r="104" spans="1:13" x14ac:dyDescent="0.2">
      <c r="A104" s="4">
        <v>102</v>
      </c>
      <c r="B104" s="4" t="s">
        <v>312</v>
      </c>
      <c r="C104" s="8"/>
    </row>
    <row r="105" spans="1:13" x14ac:dyDescent="0.2">
      <c r="A105" s="4">
        <v>103</v>
      </c>
      <c r="B105" s="4" t="s">
        <v>333</v>
      </c>
      <c r="C105" s="8"/>
    </row>
    <row r="106" spans="1:13" x14ac:dyDescent="0.2">
      <c r="A106" s="4">
        <v>104</v>
      </c>
      <c r="B106" s="4" t="s">
        <v>309</v>
      </c>
      <c r="C106" s="8"/>
    </row>
    <row r="107" spans="1:13" x14ac:dyDescent="0.2">
      <c r="A107" s="4">
        <v>105</v>
      </c>
      <c r="B107" s="4" t="s">
        <v>86</v>
      </c>
      <c r="C107" s="8" t="s">
        <v>401</v>
      </c>
      <c r="D107" s="7" t="s">
        <v>103</v>
      </c>
      <c r="E107" s="3" t="s">
        <v>38</v>
      </c>
      <c r="F107" s="4">
        <v>207</v>
      </c>
      <c r="G107" s="4">
        <v>2</v>
      </c>
      <c r="H107" s="5">
        <v>8.4717699999999996E-82</v>
      </c>
      <c r="I107" s="6">
        <v>0.92</v>
      </c>
      <c r="J107" s="4">
        <v>0</v>
      </c>
      <c r="K107" s="3" t="s">
        <v>11</v>
      </c>
      <c r="M107" s="3" t="s">
        <v>12</v>
      </c>
    </row>
    <row r="108" spans="1:13" x14ac:dyDescent="0.2">
      <c r="A108" s="4">
        <v>106</v>
      </c>
      <c r="B108" s="4" t="s">
        <v>303</v>
      </c>
      <c r="C108" s="8"/>
    </row>
    <row r="109" spans="1:13" x14ac:dyDescent="0.2">
      <c r="A109" s="4">
        <v>107</v>
      </c>
      <c r="B109" s="4" t="s">
        <v>315</v>
      </c>
      <c r="C109" s="8"/>
    </row>
    <row r="110" spans="1:13" x14ac:dyDescent="0.2">
      <c r="A110" s="4">
        <v>108</v>
      </c>
      <c r="B110" s="4" t="s">
        <v>306</v>
      </c>
      <c r="C110" s="8"/>
    </row>
    <row r="111" spans="1:13" x14ac:dyDescent="0.2">
      <c r="A111" s="4">
        <v>109</v>
      </c>
      <c r="B111" s="4" t="s">
        <v>94</v>
      </c>
      <c r="C111" s="8" t="s">
        <v>402</v>
      </c>
      <c r="D111" s="4" t="s">
        <v>11</v>
      </c>
      <c r="E111" s="3" t="s">
        <v>10</v>
      </c>
      <c r="F111" s="4">
        <v>348</v>
      </c>
      <c r="G111" s="4">
        <v>0</v>
      </c>
      <c r="J111" s="4">
        <v>0</v>
      </c>
      <c r="K111" s="3" t="s">
        <v>11</v>
      </c>
      <c r="M111" s="3" t="s">
        <v>12</v>
      </c>
    </row>
    <row r="112" spans="1:13" x14ac:dyDescent="0.2">
      <c r="A112" s="4">
        <v>110</v>
      </c>
      <c r="B112" s="4" t="s">
        <v>287</v>
      </c>
      <c r="C112" s="8"/>
    </row>
    <row r="113" spans="1:13" x14ac:dyDescent="0.2">
      <c r="A113" s="4">
        <v>111</v>
      </c>
      <c r="B113" s="4" t="s">
        <v>304</v>
      </c>
      <c r="C113" s="8"/>
    </row>
    <row r="114" spans="1:13" x14ac:dyDescent="0.2">
      <c r="A114" s="4">
        <v>112</v>
      </c>
      <c r="B114" s="4" t="s">
        <v>296</v>
      </c>
      <c r="C114" s="8"/>
    </row>
    <row r="115" spans="1:13" x14ac:dyDescent="0.2">
      <c r="A115" s="4">
        <v>113</v>
      </c>
      <c r="B115" s="4" t="s">
        <v>286</v>
      </c>
      <c r="C115" s="8"/>
    </row>
    <row r="116" spans="1:13" x14ac:dyDescent="0.2">
      <c r="A116" s="4">
        <v>114</v>
      </c>
      <c r="B116" s="4" t="s">
        <v>320</v>
      </c>
      <c r="C116" s="8"/>
    </row>
    <row r="117" spans="1:13" x14ac:dyDescent="0.2">
      <c r="A117" s="4">
        <v>115</v>
      </c>
      <c r="B117" s="4" t="s">
        <v>319</v>
      </c>
      <c r="C117" s="8"/>
    </row>
    <row r="118" spans="1:13" x14ac:dyDescent="0.2">
      <c r="A118" s="4">
        <v>116</v>
      </c>
      <c r="B118" s="4" t="s">
        <v>314</v>
      </c>
      <c r="C118" s="8"/>
    </row>
    <row r="119" spans="1:13" x14ac:dyDescent="0.2">
      <c r="A119" s="4">
        <v>117</v>
      </c>
      <c r="B119" s="4" t="s">
        <v>282</v>
      </c>
      <c r="C119" s="8"/>
    </row>
    <row r="120" spans="1:13" x14ac:dyDescent="0.2">
      <c r="A120" s="4">
        <v>118</v>
      </c>
      <c r="B120" s="4" t="s">
        <v>335</v>
      </c>
      <c r="C120" s="8"/>
    </row>
    <row r="121" spans="1:13" x14ac:dyDescent="0.2">
      <c r="A121" s="4">
        <v>119</v>
      </c>
      <c r="B121" s="4" t="s">
        <v>285</v>
      </c>
      <c r="C121" s="8"/>
    </row>
    <row r="122" spans="1:13" x14ac:dyDescent="0.2">
      <c r="A122" s="4">
        <v>120</v>
      </c>
      <c r="B122" s="4" t="s">
        <v>84</v>
      </c>
      <c r="C122" s="8" t="s">
        <v>403</v>
      </c>
      <c r="D122" s="4" t="s">
        <v>11</v>
      </c>
      <c r="E122" s="3" t="s">
        <v>10</v>
      </c>
      <c r="F122" s="4">
        <v>268</v>
      </c>
      <c r="G122" s="4">
        <v>0</v>
      </c>
      <c r="J122" s="4">
        <v>0</v>
      </c>
      <c r="K122" s="3" t="s">
        <v>11</v>
      </c>
      <c r="M122" s="3" t="s">
        <v>12</v>
      </c>
    </row>
    <row r="123" spans="1:13" x14ac:dyDescent="0.2">
      <c r="A123" s="4">
        <v>121</v>
      </c>
      <c r="B123" s="4" t="s">
        <v>330</v>
      </c>
      <c r="C123" s="8"/>
    </row>
    <row r="124" spans="1:13" x14ac:dyDescent="0.2">
      <c r="A124" s="4">
        <v>122</v>
      </c>
      <c r="B124" s="4" t="s">
        <v>92</v>
      </c>
      <c r="C124" s="8" t="s">
        <v>404</v>
      </c>
      <c r="D124" s="4" t="s">
        <v>11</v>
      </c>
      <c r="E124" s="3" t="s">
        <v>10</v>
      </c>
      <c r="F124" s="4">
        <v>400</v>
      </c>
      <c r="G124" s="4">
        <v>0</v>
      </c>
      <c r="J124" s="4">
        <v>0</v>
      </c>
      <c r="K124" s="3" t="s">
        <v>11</v>
      </c>
      <c r="M124" s="3" t="s">
        <v>12</v>
      </c>
    </row>
    <row r="125" spans="1:13" x14ac:dyDescent="0.2">
      <c r="A125" s="4">
        <v>123</v>
      </c>
      <c r="B125" s="4" t="s">
        <v>329</v>
      </c>
      <c r="C125" s="8"/>
    </row>
    <row r="126" spans="1:13" x14ac:dyDescent="0.2">
      <c r="A126" s="4">
        <v>124</v>
      </c>
      <c r="B126" s="4" t="s">
        <v>96</v>
      </c>
      <c r="C126" s="8" t="s">
        <v>405</v>
      </c>
      <c r="D126" s="4" t="s">
        <v>11</v>
      </c>
      <c r="E126" s="3" t="s">
        <v>10</v>
      </c>
      <c r="F126" s="4">
        <v>495</v>
      </c>
      <c r="G126" s="4">
        <v>0</v>
      </c>
      <c r="J126" s="4">
        <v>0</v>
      </c>
      <c r="K126" s="3" t="s">
        <v>11</v>
      </c>
      <c r="M126" s="3" t="s">
        <v>12</v>
      </c>
    </row>
    <row r="127" spans="1:13" x14ac:dyDescent="0.2">
      <c r="A127" s="4">
        <v>125</v>
      </c>
      <c r="B127" s="4" t="s">
        <v>298</v>
      </c>
      <c r="C127" s="8"/>
    </row>
    <row r="128" spans="1:13" x14ac:dyDescent="0.2">
      <c r="A128" s="4">
        <v>126</v>
      </c>
      <c r="B128" s="4" t="s">
        <v>89</v>
      </c>
      <c r="C128" s="8" t="s">
        <v>406</v>
      </c>
      <c r="D128" s="4" t="s">
        <v>11</v>
      </c>
      <c r="E128" s="3" t="s">
        <v>10</v>
      </c>
      <c r="F128" s="4">
        <v>443</v>
      </c>
      <c r="G128" s="4">
        <v>0</v>
      </c>
      <c r="H128" s="5"/>
      <c r="I128" s="6"/>
      <c r="J128" s="4">
        <v>0</v>
      </c>
      <c r="K128" s="3" t="s">
        <v>11</v>
      </c>
      <c r="M128" s="3" t="s">
        <v>12</v>
      </c>
    </row>
    <row r="129" spans="1:13" x14ac:dyDescent="0.2">
      <c r="A129" s="4">
        <v>127</v>
      </c>
      <c r="B129" s="4" t="s">
        <v>310</v>
      </c>
      <c r="C129" s="8"/>
    </row>
    <row r="130" spans="1:13" x14ac:dyDescent="0.2">
      <c r="A130" s="4">
        <v>128</v>
      </c>
      <c r="B130" s="4" t="s">
        <v>284</v>
      </c>
      <c r="C130" s="8"/>
    </row>
    <row r="131" spans="1:13" x14ac:dyDescent="0.2">
      <c r="A131" s="4">
        <v>129</v>
      </c>
      <c r="B131" s="4" t="s">
        <v>307</v>
      </c>
      <c r="C131" s="8"/>
    </row>
    <row r="132" spans="1:13" x14ac:dyDescent="0.2">
      <c r="A132" s="4">
        <v>130</v>
      </c>
      <c r="B132" s="4" t="s">
        <v>300</v>
      </c>
      <c r="C132" s="8"/>
    </row>
    <row r="133" spans="1:13" x14ac:dyDescent="0.2">
      <c r="A133" s="4">
        <v>131</v>
      </c>
      <c r="B133" s="4" t="s">
        <v>85</v>
      </c>
      <c r="C133" s="8" t="s">
        <v>407</v>
      </c>
      <c r="D133" s="4" t="s">
        <v>11</v>
      </c>
      <c r="E133" s="3" t="s">
        <v>10</v>
      </c>
      <c r="F133" s="4">
        <v>212</v>
      </c>
      <c r="G133" s="4">
        <v>0</v>
      </c>
      <c r="H133" s="5"/>
      <c r="I133" s="6"/>
      <c r="J133" s="4">
        <v>0</v>
      </c>
      <c r="K133" s="3" t="s">
        <v>11</v>
      </c>
      <c r="M133" s="3" t="s">
        <v>12</v>
      </c>
    </row>
    <row r="134" spans="1:13" x14ac:dyDescent="0.2">
      <c r="A134" s="4">
        <v>132</v>
      </c>
      <c r="B134" s="4" t="s">
        <v>316</v>
      </c>
      <c r="C134" s="8"/>
    </row>
    <row r="135" spans="1:13" x14ac:dyDescent="0.2">
      <c r="A135" s="4">
        <v>133</v>
      </c>
      <c r="B135" s="4" t="s">
        <v>322</v>
      </c>
      <c r="C135" s="8"/>
    </row>
    <row r="136" spans="1:13" x14ac:dyDescent="0.2">
      <c r="A136" s="4">
        <v>134</v>
      </c>
      <c r="B136" s="4" t="s">
        <v>308</v>
      </c>
      <c r="C136" s="8"/>
    </row>
    <row r="137" spans="1:13" x14ac:dyDescent="0.2">
      <c r="A137" s="4">
        <v>135</v>
      </c>
      <c r="B137" s="4" t="s">
        <v>290</v>
      </c>
      <c r="C137" s="8"/>
    </row>
    <row r="138" spans="1:13" x14ac:dyDescent="0.2">
      <c r="A138" s="4">
        <v>136</v>
      </c>
      <c r="B138" s="4" t="s">
        <v>317</v>
      </c>
      <c r="C138" s="8"/>
    </row>
    <row r="139" spans="1:13" x14ac:dyDescent="0.2">
      <c r="A139" s="4">
        <v>137</v>
      </c>
      <c r="B139" s="4" t="s">
        <v>294</v>
      </c>
      <c r="C139" s="8"/>
    </row>
    <row r="140" spans="1:13" x14ac:dyDescent="0.2">
      <c r="A140" s="4">
        <v>138</v>
      </c>
      <c r="B140" s="4" t="s">
        <v>13</v>
      </c>
      <c r="C140" s="8" t="s">
        <v>393</v>
      </c>
      <c r="D140" s="4" t="s">
        <v>11</v>
      </c>
      <c r="E140" s="3" t="s">
        <v>10</v>
      </c>
      <c r="F140" s="4">
        <v>388</v>
      </c>
      <c r="G140" s="4">
        <v>0</v>
      </c>
      <c r="J140" s="4">
        <v>0</v>
      </c>
      <c r="K140" s="3" t="s">
        <v>11</v>
      </c>
      <c r="M140" s="3" t="s">
        <v>12</v>
      </c>
    </row>
    <row r="141" spans="1:13" x14ac:dyDescent="0.2">
      <c r="A141" s="4">
        <v>139</v>
      </c>
      <c r="B141" s="4" t="s">
        <v>313</v>
      </c>
      <c r="C141" s="8"/>
    </row>
    <row r="142" spans="1:13" x14ac:dyDescent="0.2">
      <c r="A142" s="4">
        <v>140</v>
      </c>
      <c r="B142" s="4" t="s">
        <v>95</v>
      </c>
      <c r="C142" s="8" t="s">
        <v>408</v>
      </c>
      <c r="D142" s="4" t="s">
        <v>11</v>
      </c>
      <c r="E142" s="3" t="s">
        <v>10</v>
      </c>
      <c r="F142" s="4">
        <v>526</v>
      </c>
      <c r="G142" s="4">
        <v>0</v>
      </c>
      <c r="J142" s="4">
        <v>0</v>
      </c>
      <c r="K142" s="3" t="s">
        <v>11</v>
      </c>
      <c r="M142" s="3" t="s">
        <v>12</v>
      </c>
    </row>
    <row r="143" spans="1:13" x14ac:dyDescent="0.2">
      <c r="A143" s="4">
        <v>141</v>
      </c>
      <c r="B143" s="4" t="s">
        <v>318</v>
      </c>
      <c r="C143" s="8"/>
    </row>
    <row r="144" spans="1:13" x14ac:dyDescent="0.2">
      <c r="A144" s="4">
        <v>142</v>
      </c>
      <c r="B144" s="4" t="s">
        <v>325</v>
      </c>
      <c r="C144" s="8"/>
    </row>
    <row r="145" spans="1:13" x14ac:dyDescent="0.2">
      <c r="A145" s="4">
        <v>143</v>
      </c>
      <c r="B145" s="4" t="s">
        <v>336</v>
      </c>
      <c r="C145" s="8"/>
    </row>
    <row r="146" spans="1:13" x14ac:dyDescent="0.2">
      <c r="A146" s="4">
        <v>144</v>
      </c>
      <c r="B146" s="4" t="s">
        <v>15</v>
      </c>
      <c r="C146" s="8" t="s">
        <v>388</v>
      </c>
      <c r="D146" s="4" t="s">
        <v>11</v>
      </c>
      <c r="E146" s="3" t="s">
        <v>10</v>
      </c>
      <c r="F146" s="4">
        <v>234</v>
      </c>
      <c r="G146" s="4">
        <v>0</v>
      </c>
      <c r="J146" s="4">
        <v>0</v>
      </c>
      <c r="K146" s="3" t="s">
        <v>11</v>
      </c>
      <c r="M146" s="3" t="s">
        <v>12</v>
      </c>
    </row>
    <row r="147" spans="1:13" x14ac:dyDescent="0.2">
      <c r="A147" s="4">
        <v>145</v>
      </c>
      <c r="B147" s="4" t="s">
        <v>14</v>
      </c>
      <c r="C147" s="8" t="s">
        <v>390</v>
      </c>
      <c r="D147" s="4" t="s">
        <v>11</v>
      </c>
      <c r="E147" s="3" t="s">
        <v>10</v>
      </c>
      <c r="F147" s="4">
        <v>346</v>
      </c>
      <c r="G147" s="4">
        <v>0</v>
      </c>
      <c r="J147" s="4">
        <v>0</v>
      </c>
      <c r="K147" s="3" t="s">
        <v>11</v>
      </c>
      <c r="M147" s="3" t="s">
        <v>12</v>
      </c>
    </row>
    <row r="148" spans="1:13" x14ac:dyDescent="0.2">
      <c r="A148" s="4">
        <v>146</v>
      </c>
      <c r="B148" s="4" t="s">
        <v>289</v>
      </c>
      <c r="C148" s="8"/>
    </row>
    <row r="149" spans="1:13" x14ac:dyDescent="0.2">
      <c r="A149" s="4">
        <v>147</v>
      </c>
      <c r="B149" s="4" t="s">
        <v>302</v>
      </c>
      <c r="C149" s="8"/>
    </row>
    <row r="150" spans="1:13" x14ac:dyDescent="0.2">
      <c r="A150" s="4">
        <v>148</v>
      </c>
      <c r="B150" s="4" t="s">
        <v>324</v>
      </c>
      <c r="C150" s="8"/>
    </row>
    <row r="151" spans="1:13" x14ac:dyDescent="0.2">
      <c r="A151" s="4">
        <v>149</v>
      </c>
      <c r="B151" s="4" t="s">
        <v>411</v>
      </c>
      <c r="C151" s="8"/>
    </row>
    <row r="152" spans="1:13" x14ac:dyDescent="0.2">
      <c r="A152" s="4">
        <v>150</v>
      </c>
      <c r="B152" s="4" t="s">
        <v>301</v>
      </c>
      <c r="C152" s="8"/>
    </row>
    <row r="153" spans="1:13" x14ac:dyDescent="0.2">
      <c r="A153" s="4">
        <v>151</v>
      </c>
      <c r="B153" s="4" t="s">
        <v>327</v>
      </c>
      <c r="C153" s="8"/>
    </row>
    <row r="154" spans="1:13" x14ac:dyDescent="0.2">
      <c r="A154" s="4">
        <v>152</v>
      </c>
      <c r="B154" s="4" t="s">
        <v>410</v>
      </c>
      <c r="C154" s="8"/>
    </row>
    <row r="155" spans="1:13" x14ac:dyDescent="0.2">
      <c r="A155" s="4">
        <v>153</v>
      </c>
      <c r="B155" s="4" t="s">
        <v>305</v>
      </c>
      <c r="C155" s="8"/>
    </row>
    <row r="156" spans="1:13" x14ac:dyDescent="0.2">
      <c r="A156" s="4">
        <v>154</v>
      </c>
      <c r="B156" s="4" t="s">
        <v>321</v>
      </c>
      <c r="C156" s="8"/>
    </row>
    <row r="157" spans="1:13" x14ac:dyDescent="0.2">
      <c r="C157" s="8"/>
    </row>
  </sheetData>
  <mergeCells count="1">
    <mergeCell ref="A1:C1"/>
  </mergeCells>
  <conditionalFormatting sqref="B2:B1048576">
    <cfRule type="duplicateValues" dxfId="3" priority="1"/>
  </conditionalFormatting>
  <conditionalFormatting sqref="B2:B1048576">
    <cfRule type="duplicateValues" dxfId="2" priority="15"/>
  </conditionalFormatting>
  <conditionalFormatting sqref="B2:B1048576">
    <cfRule type="duplicateValues" dxfId="1" priority="16"/>
  </conditionalFormatting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/>
  </sheetViews>
  <sheetFormatPr defaultRowHeight="12.75" x14ac:dyDescent="0.2"/>
  <cols>
    <col min="1" max="1" width="5.7109375" style="16" customWidth="1"/>
    <col min="2" max="2" width="19" style="16" customWidth="1"/>
    <col min="3" max="3" width="73" style="9" customWidth="1"/>
    <col min="4" max="4" width="20.28515625" style="16" customWidth="1"/>
    <col min="5" max="5" width="68.5703125" style="15" customWidth="1"/>
    <col min="6" max="6" width="11.28515625" style="16" customWidth="1"/>
    <col min="7" max="7" width="9.140625" style="16"/>
    <col min="8" max="8" width="14" style="16" customWidth="1"/>
    <col min="9" max="9" width="17.42578125" style="16" customWidth="1"/>
    <col min="10" max="10" width="9.140625" style="16"/>
    <col min="11" max="11" width="33.28515625" style="15" customWidth="1"/>
    <col min="12" max="12" width="3.7109375" style="15" customWidth="1"/>
    <col min="13" max="13" width="99.140625" style="15" customWidth="1"/>
    <col min="14" max="16384" width="9.140625" style="15"/>
  </cols>
  <sheetData>
    <row r="1" spans="1:13" x14ac:dyDescent="0.2">
      <c r="A1" s="13" t="s">
        <v>105</v>
      </c>
      <c r="B1" s="13" t="s">
        <v>375</v>
      </c>
      <c r="C1" s="21" t="s">
        <v>376</v>
      </c>
      <c r="D1" s="13" t="s">
        <v>104</v>
      </c>
      <c r="E1" s="12" t="s">
        <v>0</v>
      </c>
      <c r="F1" s="13" t="s">
        <v>1</v>
      </c>
      <c r="G1" s="13" t="s">
        <v>2</v>
      </c>
      <c r="H1" s="13" t="s">
        <v>3</v>
      </c>
      <c r="I1" s="13" t="s">
        <v>4</v>
      </c>
      <c r="J1" s="13" t="s">
        <v>5</v>
      </c>
      <c r="K1" s="12" t="s">
        <v>6</v>
      </c>
      <c r="L1" s="12" t="s">
        <v>7</v>
      </c>
      <c r="M1" s="12" t="s">
        <v>8</v>
      </c>
    </row>
    <row r="2" spans="1:13" x14ac:dyDescent="0.2">
      <c r="A2" s="16">
        <v>1</v>
      </c>
      <c r="B2" s="23">
        <v>3887320</v>
      </c>
      <c r="C2" s="11" t="s">
        <v>174</v>
      </c>
      <c r="D2" s="16" t="s">
        <v>11</v>
      </c>
      <c r="E2" s="15" t="s">
        <v>10</v>
      </c>
      <c r="F2" s="16">
        <v>69</v>
      </c>
      <c r="G2" s="16">
        <v>0</v>
      </c>
      <c r="J2" s="16">
        <v>0</v>
      </c>
      <c r="K2" s="15" t="s">
        <v>11</v>
      </c>
      <c r="M2" s="15" t="s">
        <v>12</v>
      </c>
    </row>
    <row r="3" spans="1:13" x14ac:dyDescent="0.2">
      <c r="A3" s="16">
        <v>2</v>
      </c>
      <c r="B3" s="23" t="s">
        <v>66</v>
      </c>
      <c r="C3" s="11" t="s">
        <v>139</v>
      </c>
      <c r="D3" s="16" t="s">
        <v>11</v>
      </c>
      <c r="E3" s="15" t="s">
        <v>10</v>
      </c>
      <c r="F3" s="16">
        <v>69</v>
      </c>
      <c r="G3" s="16">
        <v>0</v>
      </c>
      <c r="J3" s="16">
        <v>0</v>
      </c>
      <c r="K3" s="15" t="s">
        <v>11</v>
      </c>
      <c r="M3" s="15" t="s">
        <v>12</v>
      </c>
    </row>
    <row r="4" spans="1:13" x14ac:dyDescent="0.2">
      <c r="A4" s="16">
        <v>3</v>
      </c>
      <c r="B4" s="23">
        <v>3888402</v>
      </c>
      <c r="C4" s="11" t="s">
        <v>176</v>
      </c>
      <c r="D4" s="16" t="s">
        <v>11</v>
      </c>
      <c r="E4" s="15" t="s">
        <v>10</v>
      </c>
      <c r="F4" s="16">
        <v>69</v>
      </c>
      <c r="G4" s="16">
        <v>0</v>
      </c>
      <c r="J4" s="16">
        <v>0</v>
      </c>
      <c r="K4" s="15" t="s">
        <v>11</v>
      </c>
      <c r="M4" s="15" t="s">
        <v>12</v>
      </c>
    </row>
    <row r="5" spans="1:13" x14ac:dyDescent="0.2">
      <c r="A5" s="16">
        <v>4</v>
      </c>
      <c r="B5" s="23" t="s">
        <v>56</v>
      </c>
      <c r="C5" s="11" t="s">
        <v>130</v>
      </c>
      <c r="D5" s="16" t="s">
        <v>11</v>
      </c>
      <c r="E5" s="15" t="s">
        <v>10</v>
      </c>
      <c r="F5" s="16">
        <v>34</v>
      </c>
      <c r="G5" s="16">
        <v>0</v>
      </c>
      <c r="J5" s="16">
        <v>0</v>
      </c>
      <c r="K5" s="15" t="s">
        <v>11</v>
      </c>
      <c r="M5" s="15" t="s">
        <v>12</v>
      </c>
    </row>
    <row r="6" spans="1:13" x14ac:dyDescent="0.2">
      <c r="A6" s="16">
        <v>5</v>
      </c>
      <c r="B6" s="23">
        <v>7063888</v>
      </c>
      <c r="C6" s="11" t="s">
        <v>197</v>
      </c>
      <c r="D6" s="16" t="s">
        <v>11</v>
      </c>
      <c r="E6" s="15" t="s">
        <v>10</v>
      </c>
      <c r="F6" s="16">
        <v>69</v>
      </c>
      <c r="G6" s="16">
        <v>0</v>
      </c>
      <c r="J6" s="16">
        <v>0</v>
      </c>
      <c r="K6" s="15" t="s">
        <v>11</v>
      </c>
      <c r="M6" s="15" t="s">
        <v>12</v>
      </c>
    </row>
    <row r="7" spans="1:13" x14ac:dyDescent="0.2">
      <c r="A7" s="16">
        <v>6</v>
      </c>
      <c r="B7" s="23">
        <v>7063488</v>
      </c>
      <c r="C7" s="11" t="s">
        <v>195</v>
      </c>
      <c r="D7" s="16" t="s">
        <v>11</v>
      </c>
      <c r="E7" s="15" t="s">
        <v>10</v>
      </c>
      <c r="F7" s="16">
        <v>69</v>
      </c>
      <c r="G7" s="16">
        <v>0</v>
      </c>
      <c r="J7" s="16">
        <v>0</v>
      </c>
      <c r="K7" s="15" t="s">
        <v>11</v>
      </c>
      <c r="M7" s="15" t="s">
        <v>12</v>
      </c>
    </row>
    <row r="8" spans="1:13" x14ac:dyDescent="0.2">
      <c r="A8" s="16">
        <v>7</v>
      </c>
      <c r="B8" s="23">
        <v>3594443</v>
      </c>
      <c r="C8" s="11" t="s">
        <v>162</v>
      </c>
      <c r="D8" s="16" t="s">
        <v>11</v>
      </c>
      <c r="E8" s="15" t="s">
        <v>10</v>
      </c>
      <c r="F8" s="16">
        <v>69</v>
      </c>
      <c r="G8" s="16">
        <v>0</v>
      </c>
      <c r="J8" s="16">
        <v>0</v>
      </c>
      <c r="K8" s="15" t="s">
        <v>11</v>
      </c>
      <c r="M8" s="15" t="s">
        <v>12</v>
      </c>
    </row>
    <row r="9" spans="1:13" x14ac:dyDescent="0.2">
      <c r="A9" s="16">
        <v>8</v>
      </c>
      <c r="B9" s="23" t="s">
        <v>53</v>
      </c>
      <c r="C9" s="11" t="s">
        <v>127</v>
      </c>
      <c r="D9" s="16" t="s">
        <v>11</v>
      </c>
      <c r="E9" s="15" t="s">
        <v>10</v>
      </c>
      <c r="F9" s="16">
        <v>46</v>
      </c>
      <c r="G9" s="16">
        <v>0</v>
      </c>
      <c r="J9" s="16">
        <v>0</v>
      </c>
      <c r="K9" s="15" t="s">
        <v>11</v>
      </c>
      <c r="M9" s="15" t="s">
        <v>12</v>
      </c>
    </row>
    <row r="10" spans="1:13" x14ac:dyDescent="0.2">
      <c r="A10" s="16">
        <v>9</v>
      </c>
      <c r="B10" s="23" t="s">
        <v>47</v>
      </c>
      <c r="C10" s="11" t="s">
        <v>122</v>
      </c>
      <c r="D10" s="16" t="s">
        <v>11</v>
      </c>
      <c r="E10" s="15" t="s">
        <v>10</v>
      </c>
      <c r="F10" s="16">
        <v>69</v>
      </c>
      <c r="G10" s="16">
        <v>0</v>
      </c>
      <c r="J10" s="16">
        <v>0</v>
      </c>
      <c r="K10" s="15" t="s">
        <v>11</v>
      </c>
      <c r="M10" s="15" t="s">
        <v>12</v>
      </c>
    </row>
    <row r="11" spans="1:13" x14ac:dyDescent="0.2">
      <c r="A11" s="16">
        <v>10</v>
      </c>
      <c r="B11" s="23">
        <v>4484983</v>
      </c>
      <c r="C11" s="11" t="s">
        <v>185</v>
      </c>
      <c r="D11" s="16" t="s">
        <v>11</v>
      </c>
      <c r="E11" s="15" t="s">
        <v>10</v>
      </c>
      <c r="F11" s="16">
        <v>69</v>
      </c>
      <c r="G11" s="16">
        <v>0</v>
      </c>
      <c r="H11" s="17"/>
      <c r="I11" s="18"/>
      <c r="J11" s="16">
        <v>0</v>
      </c>
      <c r="K11" s="15" t="s">
        <v>11</v>
      </c>
      <c r="M11" s="15" t="s">
        <v>12</v>
      </c>
    </row>
    <row r="12" spans="1:13" x14ac:dyDescent="0.2">
      <c r="A12" s="16">
        <v>11</v>
      </c>
      <c r="B12" s="23">
        <v>5203084</v>
      </c>
      <c r="C12" s="11" t="s">
        <v>191</v>
      </c>
      <c r="D12" s="16" t="s">
        <v>11</v>
      </c>
      <c r="E12" s="15" t="s">
        <v>10</v>
      </c>
      <c r="F12" s="16">
        <v>69</v>
      </c>
      <c r="G12" s="16">
        <v>0</v>
      </c>
      <c r="H12" s="17"/>
      <c r="I12" s="18"/>
      <c r="J12" s="16">
        <v>0</v>
      </c>
      <c r="K12" s="15" t="s">
        <v>11</v>
      </c>
      <c r="M12" s="15" t="s">
        <v>12</v>
      </c>
    </row>
    <row r="13" spans="1:13" x14ac:dyDescent="0.2">
      <c r="A13" s="16">
        <v>12</v>
      </c>
      <c r="B13" s="23" t="s">
        <v>77</v>
      </c>
      <c r="C13" s="11" t="s">
        <v>148</v>
      </c>
      <c r="D13" s="16" t="s">
        <v>11</v>
      </c>
      <c r="E13" s="15" t="s">
        <v>10</v>
      </c>
      <c r="F13" s="16">
        <v>36</v>
      </c>
      <c r="G13" s="16">
        <v>0</v>
      </c>
      <c r="J13" s="16">
        <v>0</v>
      </c>
      <c r="K13" s="15" t="s">
        <v>11</v>
      </c>
      <c r="M13" s="15" t="s">
        <v>12</v>
      </c>
    </row>
    <row r="14" spans="1:13" x14ac:dyDescent="0.2">
      <c r="A14" s="16">
        <v>13</v>
      </c>
      <c r="B14" s="23">
        <v>3889518</v>
      </c>
      <c r="C14" s="11" t="s">
        <v>177</v>
      </c>
      <c r="D14" s="16" t="s">
        <v>11</v>
      </c>
      <c r="E14" s="15" t="s">
        <v>10</v>
      </c>
      <c r="F14" s="16">
        <v>69</v>
      </c>
      <c r="G14" s="16">
        <v>0</v>
      </c>
      <c r="J14" s="16">
        <v>0</v>
      </c>
      <c r="K14" s="15" t="s">
        <v>11</v>
      </c>
      <c r="M14" s="15" t="s">
        <v>12</v>
      </c>
    </row>
    <row r="15" spans="1:13" x14ac:dyDescent="0.2">
      <c r="A15" s="16">
        <v>14</v>
      </c>
      <c r="B15" s="23" t="s">
        <v>76</v>
      </c>
      <c r="C15" s="11" t="s">
        <v>147</v>
      </c>
      <c r="D15" s="16" t="s">
        <v>11</v>
      </c>
      <c r="E15" s="15" t="s">
        <v>10</v>
      </c>
      <c r="F15" s="16">
        <v>69</v>
      </c>
      <c r="G15" s="16">
        <v>0</v>
      </c>
      <c r="J15" s="16">
        <v>0</v>
      </c>
      <c r="K15" s="15" t="s">
        <v>11</v>
      </c>
      <c r="M15" s="15" t="s">
        <v>12</v>
      </c>
    </row>
    <row r="16" spans="1:13" x14ac:dyDescent="0.2">
      <c r="A16" s="16">
        <v>15</v>
      </c>
      <c r="B16" s="23" t="s">
        <v>62</v>
      </c>
      <c r="C16" s="11" t="s">
        <v>136</v>
      </c>
      <c r="D16" s="16" t="s">
        <v>11</v>
      </c>
      <c r="E16" s="15" t="s">
        <v>10</v>
      </c>
      <c r="F16" s="16">
        <v>33</v>
      </c>
      <c r="G16" s="16">
        <v>0</v>
      </c>
      <c r="J16" s="16">
        <v>0</v>
      </c>
      <c r="K16" s="15" t="s">
        <v>11</v>
      </c>
      <c r="M16" s="15" t="s">
        <v>12</v>
      </c>
    </row>
    <row r="17" spans="1:13" x14ac:dyDescent="0.2">
      <c r="A17" s="16">
        <v>16</v>
      </c>
      <c r="B17" s="23">
        <v>3889583</v>
      </c>
      <c r="C17" s="11" t="s">
        <v>178</v>
      </c>
      <c r="D17" s="16" t="s">
        <v>11</v>
      </c>
      <c r="E17" s="15" t="s">
        <v>10</v>
      </c>
      <c r="F17" s="16">
        <v>69</v>
      </c>
      <c r="G17" s="16">
        <v>0</v>
      </c>
      <c r="J17" s="16">
        <v>0</v>
      </c>
      <c r="K17" s="15" t="s">
        <v>11</v>
      </c>
      <c r="M17" s="15" t="s">
        <v>12</v>
      </c>
    </row>
    <row r="18" spans="1:13" x14ac:dyDescent="0.2">
      <c r="A18" s="16">
        <v>17</v>
      </c>
      <c r="B18" s="23">
        <v>3342730</v>
      </c>
      <c r="C18" s="11" t="s">
        <v>152</v>
      </c>
      <c r="D18" s="16" t="s">
        <v>11</v>
      </c>
      <c r="E18" s="15" t="s">
        <v>10</v>
      </c>
      <c r="F18" s="16">
        <v>69</v>
      </c>
      <c r="G18" s="16">
        <v>0</v>
      </c>
      <c r="J18" s="16">
        <v>0</v>
      </c>
      <c r="K18" s="15" t="s">
        <v>11</v>
      </c>
      <c r="M18" s="15" t="s">
        <v>12</v>
      </c>
    </row>
    <row r="19" spans="1:13" x14ac:dyDescent="0.2">
      <c r="A19" s="16">
        <v>18</v>
      </c>
      <c r="B19" s="23">
        <v>3602943</v>
      </c>
      <c r="C19" s="11" t="s">
        <v>168</v>
      </c>
      <c r="D19" s="19" t="s">
        <v>278</v>
      </c>
      <c r="E19" s="15" t="s">
        <v>81</v>
      </c>
      <c r="F19" s="16">
        <v>69</v>
      </c>
      <c r="G19" s="16">
        <v>2</v>
      </c>
      <c r="H19" s="17">
        <v>1.3676799999999999E-20</v>
      </c>
      <c r="I19" s="18">
        <v>0.94</v>
      </c>
      <c r="J19" s="16">
        <v>0</v>
      </c>
      <c r="K19" s="15" t="s">
        <v>11</v>
      </c>
      <c r="M19" s="15" t="s">
        <v>12</v>
      </c>
    </row>
    <row r="20" spans="1:13" x14ac:dyDescent="0.2">
      <c r="A20" s="16">
        <v>19</v>
      </c>
      <c r="B20" s="23">
        <v>3744409</v>
      </c>
      <c r="C20" s="11" t="s">
        <v>170</v>
      </c>
      <c r="D20" s="16" t="s">
        <v>11</v>
      </c>
      <c r="E20" s="15" t="s">
        <v>10</v>
      </c>
      <c r="F20" s="16">
        <v>69</v>
      </c>
      <c r="G20" s="16">
        <v>0</v>
      </c>
      <c r="J20" s="16">
        <v>0</v>
      </c>
      <c r="K20" s="15" t="s">
        <v>11</v>
      </c>
      <c r="M20" s="15" t="s">
        <v>12</v>
      </c>
    </row>
    <row r="21" spans="1:13" x14ac:dyDescent="0.2">
      <c r="A21" s="16">
        <v>20</v>
      </c>
      <c r="B21" s="23" t="s">
        <v>337</v>
      </c>
      <c r="C21" s="11"/>
    </row>
    <row r="22" spans="1:13" x14ac:dyDescent="0.2">
      <c r="A22" s="16">
        <v>21</v>
      </c>
      <c r="B22" s="23">
        <v>5213228</v>
      </c>
      <c r="C22" s="11" t="s">
        <v>193</v>
      </c>
      <c r="D22" s="16" t="s">
        <v>11</v>
      </c>
      <c r="E22" s="15" t="s">
        <v>10</v>
      </c>
      <c r="F22" s="16">
        <v>69</v>
      </c>
      <c r="G22" s="16">
        <v>0</v>
      </c>
      <c r="J22" s="16">
        <v>0</v>
      </c>
      <c r="K22" s="15" t="s">
        <v>11</v>
      </c>
      <c r="M22" s="15" t="s">
        <v>12</v>
      </c>
    </row>
    <row r="23" spans="1:13" x14ac:dyDescent="0.2">
      <c r="A23" s="16">
        <v>22</v>
      </c>
      <c r="B23" s="23">
        <v>7063908</v>
      </c>
      <c r="C23" s="11" t="s">
        <v>198</v>
      </c>
      <c r="D23" s="16" t="s">
        <v>11</v>
      </c>
      <c r="E23" s="15" t="s">
        <v>10</v>
      </c>
      <c r="F23" s="16">
        <v>69</v>
      </c>
      <c r="G23" s="16">
        <v>0</v>
      </c>
      <c r="J23" s="16">
        <v>0</v>
      </c>
      <c r="K23" s="15" t="s">
        <v>11</v>
      </c>
      <c r="M23" s="15" t="s">
        <v>12</v>
      </c>
    </row>
    <row r="24" spans="1:13" x14ac:dyDescent="0.2">
      <c r="A24" s="16">
        <v>23</v>
      </c>
      <c r="B24" s="23">
        <v>5497476</v>
      </c>
      <c r="C24" s="11" t="s">
        <v>194</v>
      </c>
      <c r="D24" s="16" t="s">
        <v>281</v>
      </c>
      <c r="E24" s="15" t="s">
        <v>83</v>
      </c>
      <c r="F24" s="16">
        <v>69</v>
      </c>
      <c r="G24" s="16">
        <v>5</v>
      </c>
      <c r="H24" s="17">
        <v>2.1674200000000002E-24</v>
      </c>
      <c r="I24" s="18">
        <v>0.97199999999999998</v>
      </c>
      <c r="J24" s="16">
        <v>0</v>
      </c>
      <c r="K24" s="15" t="s">
        <v>11</v>
      </c>
      <c r="M24" s="15" t="s">
        <v>12</v>
      </c>
    </row>
    <row r="25" spans="1:13" x14ac:dyDescent="0.2">
      <c r="A25" s="16">
        <v>24</v>
      </c>
      <c r="B25" s="23">
        <v>3600288</v>
      </c>
      <c r="C25" s="11" t="s">
        <v>167</v>
      </c>
      <c r="D25" s="16" t="s">
        <v>11</v>
      </c>
      <c r="E25" s="15" t="s">
        <v>10</v>
      </c>
      <c r="F25" s="16">
        <v>69</v>
      </c>
      <c r="G25" s="16">
        <v>0</v>
      </c>
      <c r="J25" s="16">
        <v>0</v>
      </c>
      <c r="K25" s="15" t="s">
        <v>11</v>
      </c>
      <c r="M25" s="15" t="s">
        <v>12</v>
      </c>
    </row>
    <row r="26" spans="1:13" x14ac:dyDescent="0.2">
      <c r="A26" s="16">
        <v>25</v>
      </c>
      <c r="B26" s="23">
        <v>7063864</v>
      </c>
      <c r="C26" s="11" t="s">
        <v>196</v>
      </c>
      <c r="D26" s="16" t="s">
        <v>11</v>
      </c>
      <c r="E26" s="15" t="s">
        <v>10</v>
      </c>
      <c r="F26" s="16">
        <v>69</v>
      </c>
      <c r="G26" s="16">
        <v>0</v>
      </c>
      <c r="J26" s="16">
        <v>0</v>
      </c>
      <c r="K26" s="15" t="s">
        <v>11</v>
      </c>
      <c r="M26" s="15" t="s">
        <v>12</v>
      </c>
    </row>
    <row r="27" spans="1:13" x14ac:dyDescent="0.2">
      <c r="A27" s="16">
        <v>26</v>
      </c>
      <c r="B27" s="23" t="s">
        <v>60</v>
      </c>
      <c r="C27" s="11" t="s">
        <v>134</v>
      </c>
      <c r="D27" s="16" t="s">
        <v>11</v>
      </c>
      <c r="E27" s="15" t="s">
        <v>10</v>
      </c>
      <c r="F27" s="16">
        <v>69</v>
      </c>
      <c r="G27" s="16">
        <v>0</v>
      </c>
      <c r="J27" s="16">
        <v>0</v>
      </c>
      <c r="K27" s="15" t="s">
        <v>11</v>
      </c>
      <c r="M27" s="15" t="s">
        <v>12</v>
      </c>
    </row>
    <row r="28" spans="1:13" x14ac:dyDescent="0.2">
      <c r="A28" s="16">
        <v>27</v>
      </c>
      <c r="B28" s="23" t="s">
        <v>19</v>
      </c>
      <c r="C28" s="11" t="s">
        <v>377</v>
      </c>
      <c r="D28" s="16" t="s">
        <v>11</v>
      </c>
      <c r="E28" s="15" t="s">
        <v>10</v>
      </c>
      <c r="F28" s="16">
        <v>307</v>
      </c>
      <c r="G28" s="16">
        <v>0</v>
      </c>
      <c r="J28" s="16">
        <v>0</v>
      </c>
      <c r="K28" s="15" t="s">
        <v>11</v>
      </c>
      <c r="M28" s="15" t="s">
        <v>12</v>
      </c>
    </row>
    <row r="29" spans="1:13" x14ac:dyDescent="0.2">
      <c r="A29" s="16">
        <v>28</v>
      </c>
      <c r="B29" s="23" t="s">
        <v>70</v>
      </c>
      <c r="C29" s="11" t="s">
        <v>143</v>
      </c>
      <c r="D29" s="16" t="s">
        <v>11</v>
      </c>
      <c r="E29" s="15" t="s">
        <v>10</v>
      </c>
      <c r="F29" s="16">
        <v>69</v>
      </c>
      <c r="G29" s="16">
        <v>0</v>
      </c>
      <c r="J29" s="16">
        <v>0</v>
      </c>
      <c r="K29" s="15" t="s">
        <v>11</v>
      </c>
      <c r="M29" s="15" t="s">
        <v>12</v>
      </c>
    </row>
    <row r="30" spans="1:13" x14ac:dyDescent="0.2">
      <c r="A30" s="16">
        <v>29</v>
      </c>
      <c r="B30" s="23" t="s">
        <v>35</v>
      </c>
      <c r="C30" s="11" t="s">
        <v>113</v>
      </c>
      <c r="D30" s="16" t="s">
        <v>11</v>
      </c>
      <c r="E30" s="15" t="s">
        <v>10</v>
      </c>
      <c r="F30" s="16">
        <v>69</v>
      </c>
      <c r="G30" s="16">
        <v>0</v>
      </c>
      <c r="J30" s="16">
        <v>0</v>
      </c>
      <c r="K30" s="15" t="s">
        <v>11</v>
      </c>
      <c r="M30" s="15" t="s">
        <v>12</v>
      </c>
    </row>
    <row r="31" spans="1:13" x14ac:dyDescent="0.2">
      <c r="A31" s="16">
        <v>30</v>
      </c>
      <c r="B31" s="23" t="s">
        <v>20</v>
      </c>
      <c r="C31" s="11" t="s">
        <v>378</v>
      </c>
      <c r="D31" s="16" t="s">
        <v>11</v>
      </c>
      <c r="E31" s="15" t="s">
        <v>10</v>
      </c>
      <c r="F31" s="16">
        <v>370</v>
      </c>
      <c r="G31" s="16">
        <v>0</v>
      </c>
      <c r="J31" s="16">
        <v>0</v>
      </c>
      <c r="K31" s="15" t="s">
        <v>11</v>
      </c>
      <c r="M31" s="15" t="s">
        <v>12</v>
      </c>
    </row>
    <row r="32" spans="1:13" x14ac:dyDescent="0.2">
      <c r="A32" s="16">
        <v>31</v>
      </c>
      <c r="B32" s="23">
        <v>3593770</v>
      </c>
      <c r="C32" s="11" t="s">
        <v>160</v>
      </c>
      <c r="D32" s="16" t="s">
        <v>11</v>
      </c>
      <c r="E32" s="15" t="s">
        <v>10</v>
      </c>
      <c r="F32" s="16">
        <v>69</v>
      </c>
      <c r="G32" s="16">
        <v>0</v>
      </c>
      <c r="J32" s="16">
        <v>0</v>
      </c>
      <c r="K32" s="15" t="s">
        <v>11</v>
      </c>
      <c r="M32" s="15" t="s">
        <v>12</v>
      </c>
    </row>
    <row r="33" spans="1:13" x14ac:dyDescent="0.2">
      <c r="A33" s="16">
        <v>32</v>
      </c>
      <c r="B33" s="23">
        <v>5038707</v>
      </c>
      <c r="C33" s="11" t="s">
        <v>189</v>
      </c>
      <c r="D33" s="16" t="s">
        <v>11</v>
      </c>
      <c r="E33" s="15" t="s">
        <v>10</v>
      </c>
      <c r="F33" s="16">
        <v>69</v>
      </c>
      <c r="G33" s="16">
        <v>0</v>
      </c>
      <c r="H33" s="17"/>
      <c r="I33" s="18"/>
      <c r="J33" s="16">
        <v>0</v>
      </c>
      <c r="K33" s="15" t="s">
        <v>11</v>
      </c>
      <c r="M33" s="15" t="s">
        <v>12</v>
      </c>
    </row>
    <row r="34" spans="1:13" x14ac:dyDescent="0.2">
      <c r="A34" s="16">
        <v>33</v>
      </c>
      <c r="B34" s="23" t="s">
        <v>412</v>
      </c>
      <c r="C34" s="11"/>
    </row>
    <row r="35" spans="1:13" x14ac:dyDescent="0.2">
      <c r="A35" s="16">
        <v>34</v>
      </c>
      <c r="B35" s="23">
        <v>3893346</v>
      </c>
      <c r="C35" s="11" t="s">
        <v>180</v>
      </c>
      <c r="D35" s="16" t="s">
        <v>11</v>
      </c>
      <c r="E35" s="15" t="s">
        <v>10</v>
      </c>
      <c r="F35" s="16">
        <v>69</v>
      </c>
      <c r="G35" s="16">
        <v>0</v>
      </c>
      <c r="J35" s="16">
        <v>0</v>
      </c>
      <c r="K35" s="15" t="s">
        <v>11</v>
      </c>
      <c r="M35" s="15" t="s">
        <v>12</v>
      </c>
    </row>
    <row r="36" spans="1:13" x14ac:dyDescent="0.2">
      <c r="A36" s="16">
        <v>35</v>
      </c>
      <c r="B36" s="23">
        <v>3891706</v>
      </c>
      <c r="C36" s="11" t="s">
        <v>179</v>
      </c>
      <c r="D36" s="16" t="s">
        <v>11</v>
      </c>
      <c r="E36" s="15" t="s">
        <v>10</v>
      </c>
      <c r="F36" s="16">
        <v>69</v>
      </c>
      <c r="G36" s="16">
        <v>0</v>
      </c>
      <c r="J36" s="16">
        <v>0</v>
      </c>
      <c r="K36" s="15" t="s">
        <v>11</v>
      </c>
      <c r="M36" s="15" t="s">
        <v>12</v>
      </c>
    </row>
    <row r="37" spans="1:13" x14ac:dyDescent="0.2">
      <c r="A37" s="16">
        <v>36</v>
      </c>
      <c r="B37" s="23">
        <v>3596907</v>
      </c>
      <c r="C37" s="11" t="s">
        <v>163</v>
      </c>
      <c r="D37" s="19" t="s">
        <v>277</v>
      </c>
      <c r="E37" s="15" t="s">
        <v>80</v>
      </c>
      <c r="F37" s="16">
        <v>69</v>
      </c>
      <c r="G37" s="16">
        <v>3</v>
      </c>
      <c r="H37" s="17">
        <v>1.9012599999999999E-12</v>
      </c>
      <c r="I37" s="18">
        <v>0.94</v>
      </c>
      <c r="J37" s="16">
        <v>0</v>
      </c>
      <c r="K37" s="15" t="s">
        <v>11</v>
      </c>
      <c r="M37" s="15" t="s">
        <v>12</v>
      </c>
    </row>
    <row r="38" spans="1:13" x14ac:dyDescent="0.2">
      <c r="A38" s="16">
        <v>37</v>
      </c>
      <c r="B38" s="23">
        <v>5044453</v>
      </c>
      <c r="C38" s="11" t="s">
        <v>190</v>
      </c>
      <c r="D38" s="19" t="s">
        <v>280</v>
      </c>
      <c r="E38" s="15" t="s">
        <v>82</v>
      </c>
      <c r="F38" s="16">
        <v>69</v>
      </c>
      <c r="G38" s="16">
        <v>1</v>
      </c>
      <c r="H38" s="17">
        <v>2.1693400000000001E-5</v>
      </c>
      <c r="I38" s="18">
        <v>0.97</v>
      </c>
      <c r="J38" s="16">
        <v>0</v>
      </c>
      <c r="K38" s="15" t="s">
        <v>11</v>
      </c>
      <c r="M38" s="15" t="s">
        <v>12</v>
      </c>
    </row>
    <row r="39" spans="1:13" x14ac:dyDescent="0.2">
      <c r="A39" s="16">
        <v>38</v>
      </c>
      <c r="B39" s="23">
        <v>3743599</v>
      </c>
      <c r="C39" s="11" t="s">
        <v>169</v>
      </c>
      <c r="D39" s="16" t="s">
        <v>11</v>
      </c>
      <c r="E39" s="15" t="s">
        <v>10</v>
      </c>
      <c r="F39" s="16">
        <v>69</v>
      </c>
      <c r="G39" s="16">
        <v>0</v>
      </c>
      <c r="J39" s="16">
        <v>0</v>
      </c>
      <c r="K39" s="15" t="s">
        <v>11</v>
      </c>
      <c r="M39" s="15" t="s">
        <v>12</v>
      </c>
    </row>
    <row r="40" spans="1:13" x14ac:dyDescent="0.2">
      <c r="A40" s="16">
        <v>39</v>
      </c>
      <c r="B40" s="23">
        <v>4487383</v>
      </c>
      <c r="C40" s="11" t="s">
        <v>187</v>
      </c>
      <c r="D40" s="16" t="s">
        <v>11</v>
      </c>
      <c r="E40" s="15" t="s">
        <v>10</v>
      </c>
      <c r="F40" s="16">
        <v>69</v>
      </c>
      <c r="G40" s="16">
        <v>0</v>
      </c>
      <c r="J40" s="16">
        <v>0</v>
      </c>
      <c r="K40" s="15" t="s">
        <v>11</v>
      </c>
      <c r="M40" s="15" t="s">
        <v>12</v>
      </c>
    </row>
    <row r="41" spans="1:13" x14ac:dyDescent="0.2">
      <c r="A41" s="16">
        <v>40</v>
      </c>
      <c r="B41" s="23" t="s">
        <v>71</v>
      </c>
      <c r="C41" s="11" t="s">
        <v>144</v>
      </c>
      <c r="D41" s="16" t="s">
        <v>11</v>
      </c>
      <c r="E41" s="15" t="s">
        <v>10</v>
      </c>
      <c r="F41" s="16">
        <v>69</v>
      </c>
      <c r="G41" s="16">
        <v>0</v>
      </c>
      <c r="J41" s="16">
        <v>0</v>
      </c>
      <c r="K41" s="15" t="s">
        <v>11</v>
      </c>
      <c r="M41" s="15" t="s">
        <v>12</v>
      </c>
    </row>
    <row r="42" spans="1:13" x14ac:dyDescent="0.2">
      <c r="A42" s="16">
        <v>41</v>
      </c>
      <c r="B42" s="23">
        <v>3594442</v>
      </c>
      <c r="C42" s="11" t="s">
        <v>161</v>
      </c>
      <c r="D42" s="16" t="s">
        <v>11</v>
      </c>
      <c r="E42" s="15" t="s">
        <v>10</v>
      </c>
      <c r="F42" s="16">
        <v>69</v>
      </c>
      <c r="G42" s="16">
        <v>0</v>
      </c>
      <c r="J42" s="16">
        <v>0</v>
      </c>
      <c r="K42" s="15" t="s">
        <v>11</v>
      </c>
      <c r="M42" s="15" t="s">
        <v>12</v>
      </c>
    </row>
    <row r="43" spans="1:13" x14ac:dyDescent="0.2">
      <c r="A43" s="16">
        <v>42</v>
      </c>
      <c r="B43" s="23">
        <v>3587161</v>
      </c>
      <c r="C43" s="11" t="s">
        <v>157</v>
      </c>
      <c r="D43" s="16" t="s">
        <v>11</v>
      </c>
      <c r="E43" s="15" t="s">
        <v>10</v>
      </c>
      <c r="F43" s="16">
        <v>69</v>
      </c>
      <c r="G43" s="16">
        <v>0</v>
      </c>
      <c r="J43" s="16">
        <v>0</v>
      </c>
      <c r="K43" s="15" t="s">
        <v>11</v>
      </c>
      <c r="M43" s="15" t="s">
        <v>12</v>
      </c>
    </row>
    <row r="44" spans="1:13" x14ac:dyDescent="0.2">
      <c r="A44" s="16">
        <v>43</v>
      </c>
      <c r="B44" s="23">
        <v>3342012</v>
      </c>
      <c r="C44" s="11" t="s">
        <v>151</v>
      </c>
      <c r="D44" s="16" t="s">
        <v>11</v>
      </c>
      <c r="E44" s="15" t="s">
        <v>10</v>
      </c>
      <c r="F44" s="16">
        <v>69</v>
      </c>
      <c r="G44" s="16">
        <v>0</v>
      </c>
      <c r="J44" s="16">
        <v>0</v>
      </c>
      <c r="K44" s="15" t="s">
        <v>11</v>
      </c>
      <c r="M44" s="15" t="s">
        <v>12</v>
      </c>
    </row>
    <row r="45" spans="1:13" x14ac:dyDescent="0.2">
      <c r="A45" s="16">
        <v>44</v>
      </c>
      <c r="B45" s="23" t="s">
        <v>65</v>
      </c>
      <c r="C45" s="11" t="s">
        <v>138</v>
      </c>
      <c r="D45" s="16" t="s">
        <v>11</v>
      </c>
      <c r="E45" s="15" t="s">
        <v>10</v>
      </c>
      <c r="F45" s="16">
        <v>69</v>
      </c>
      <c r="G45" s="16">
        <v>0</v>
      </c>
      <c r="J45" s="16">
        <v>0</v>
      </c>
      <c r="K45" s="15" t="s">
        <v>11</v>
      </c>
      <c r="M45" s="15" t="s">
        <v>12</v>
      </c>
    </row>
    <row r="46" spans="1:13" x14ac:dyDescent="0.2">
      <c r="A46" s="16">
        <v>45</v>
      </c>
      <c r="B46" s="23">
        <v>3599384</v>
      </c>
      <c r="C46" s="11" t="s">
        <v>165</v>
      </c>
      <c r="D46" s="16" t="s">
        <v>11</v>
      </c>
      <c r="E46" s="15" t="s">
        <v>10</v>
      </c>
      <c r="F46" s="16">
        <v>69</v>
      </c>
      <c r="G46" s="16">
        <v>0</v>
      </c>
      <c r="J46" s="16">
        <v>0</v>
      </c>
      <c r="K46" s="15" t="s">
        <v>11</v>
      </c>
      <c r="M46" s="15" t="s">
        <v>12</v>
      </c>
    </row>
    <row r="47" spans="1:13" x14ac:dyDescent="0.2">
      <c r="A47" s="16">
        <v>46</v>
      </c>
      <c r="B47" s="23">
        <v>3905482</v>
      </c>
      <c r="C47" s="11" t="s">
        <v>184</v>
      </c>
      <c r="D47" s="16" t="s">
        <v>11</v>
      </c>
      <c r="E47" s="15" t="s">
        <v>10</v>
      </c>
      <c r="F47" s="16">
        <v>69</v>
      </c>
      <c r="G47" s="16">
        <v>0</v>
      </c>
      <c r="J47" s="16">
        <v>0</v>
      </c>
      <c r="K47" s="15" t="s">
        <v>11</v>
      </c>
      <c r="M47" s="15" t="s">
        <v>12</v>
      </c>
    </row>
    <row r="48" spans="1:13" x14ac:dyDescent="0.2">
      <c r="A48" s="16">
        <v>47</v>
      </c>
      <c r="B48" s="23">
        <v>3599713</v>
      </c>
      <c r="C48" s="11" t="s">
        <v>166</v>
      </c>
      <c r="D48" s="16" t="s">
        <v>11</v>
      </c>
      <c r="E48" s="15" t="s">
        <v>10</v>
      </c>
      <c r="F48" s="16">
        <v>69</v>
      </c>
      <c r="G48" s="16">
        <v>0</v>
      </c>
      <c r="J48" s="16">
        <v>0</v>
      </c>
      <c r="K48" s="15" t="s">
        <v>11</v>
      </c>
      <c r="M48" s="15" t="s">
        <v>12</v>
      </c>
    </row>
    <row r="49" spans="1:13" x14ac:dyDescent="0.2">
      <c r="A49" s="16">
        <v>48</v>
      </c>
      <c r="B49" s="23">
        <v>3355790</v>
      </c>
      <c r="C49" s="11" t="s">
        <v>154</v>
      </c>
      <c r="D49" s="16" t="s">
        <v>11</v>
      </c>
      <c r="E49" s="15" t="s">
        <v>10</v>
      </c>
      <c r="F49" s="16">
        <v>69</v>
      </c>
      <c r="G49" s="16">
        <v>0</v>
      </c>
      <c r="H49" s="17"/>
      <c r="I49" s="18"/>
      <c r="J49" s="16">
        <v>0</v>
      </c>
      <c r="K49" s="15" t="s">
        <v>11</v>
      </c>
      <c r="M49" s="15" t="s">
        <v>12</v>
      </c>
    </row>
    <row r="50" spans="1:13" x14ac:dyDescent="0.2">
      <c r="A50" s="16">
        <v>49</v>
      </c>
      <c r="B50" s="23">
        <v>3597692</v>
      </c>
      <c r="C50" s="11" t="s">
        <v>164</v>
      </c>
      <c r="D50" s="16" t="s">
        <v>11</v>
      </c>
      <c r="E50" s="15" t="s">
        <v>10</v>
      </c>
      <c r="F50" s="16">
        <v>69</v>
      </c>
      <c r="G50" s="16">
        <v>0</v>
      </c>
      <c r="J50" s="16">
        <v>0</v>
      </c>
      <c r="K50" s="15" t="s">
        <v>11</v>
      </c>
      <c r="M50" s="15" t="s">
        <v>12</v>
      </c>
    </row>
    <row r="51" spans="1:13" x14ac:dyDescent="0.2">
      <c r="A51" s="16">
        <v>50</v>
      </c>
      <c r="B51" s="23">
        <v>3590510</v>
      </c>
      <c r="C51" s="11" t="s">
        <v>159</v>
      </c>
      <c r="D51" s="19" t="s">
        <v>103</v>
      </c>
      <c r="E51" s="15" t="s">
        <v>17</v>
      </c>
      <c r="F51" s="16">
        <v>69</v>
      </c>
      <c r="G51" s="16">
        <v>1</v>
      </c>
      <c r="H51" s="17">
        <v>8.0843599999999999E-11</v>
      </c>
      <c r="I51" s="18">
        <v>0.95</v>
      </c>
      <c r="J51" s="16">
        <v>0</v>
      </c>
      <c r="K51" s="15" t="s">
        <v>11</v>
      </c>
      <c r="M51" s="15" t="s">
        <v>12</v>
      </c>
    </row>
    <row r="52" spans="1:13" x14ac:dyDescent="0.2">
      <c r="A52" s="16">
        <v>51</v>
      </c>
      <c r="B52" s="23">
        <v>3360946</v>
      </c>
      <c r="C52" s="11" t="s">
        <v>155</v>
      </c>
      <c r="D52" s="16" t="s">
        <v>11</v>
      </c>
      <c r="E52" s="15" t="s">
        <v>10</v>
      </c>
      <c r="F52" s="16">
        <v>69</v>
      </c>
      <c r="G52" s="16">
        <v>0</v>
      </c>
      <c r="J52" s="16">
        <v>0</v>
      </c>
      <c r="K52" s="15" t="s">
        <v>11</v>
      </c>
      <c r="M52" s="15" t="s">
        <v>12</v>
      </c>
    </row>
    <row r="53" spans="1:13" x14ac:dyDescent="0.2">
      <c r="A53" s="16">
        <v>52</v>
      </c>
      <c r="B53" s="23">
        <v>3745012</v>
      </c>
      <c r="C53" s="11" t="s">
        <v>171</v>
      </c>
      <c r="D53" s="16" t="s">
        <v>11</v>
      </c>
      <c r="E53" s="15" t="s">
        <v>10</v>
      </c>
      <c r="F53" s="16">
        <v>69</v>
      </c>
      <c r="G53" s="16">
        <v>0</v>
      </c>
      <c r="J53" s="16">
        <v>0</v>
      </c>
      <c r="K53" s="15" t="s">
        <v>11</v>
      </c>
      <c r="M53" s="15" t="s">
        <v>12</v>
      </c>
    </row>
    <row r="54" spans="1:13" x14ac:dyDescent="0.2">
      <c r="A54" s="16">
        <v>53</v>
      </c>
      <c r="B54" s="23">
        <v>3895416</v>
      </c>
      <c r="C54" s="11" t="s">
        <v>181</v>
      </c>
      <c r="D54" s="19" t="s">
        <v>103</v>
      </c>
      <c r="E54" s="15" t="s">
        <v>17</v>
      </c>
      <c r="F54" s="16">
        <v>69</v>
      </c>
      <c r="G54" s="16">
        <v>2</v>
      </c>
      <c r="H54" s="17">
        <v>1.78055E-6</v>
      </c>
      <c r="I54" s="18">
        <v>0.97</v>
      </c>
      <c r="J54" s="16">
        <v>0</v>
      </c>
      <c r="K54" s="15" t="s">
        <v>11</v>
      </c>
      <c r="M54" s="15" t="s">
        <v>12</v>
      </c>
    </row>
    <row r="55" spans="1:13" x14ac:dyDescent="0.2">
      <c r="A55" s="16">
        <v>54</v>
      </c>
      <c r="B55" s="23">
        <v>3887946</v>
      </c>
      <c r="C55" s="11" t="s">
        <v>175</v>
      </c>
      <c r="D55" s="16" t="s">
        <v>11</v>
      </c>
      <c r="E55" s="15" t="s">
        <v>10</v>
      </c>
      <c r="F55" s="16">
        <v>69</v>
      </c>
      <c r="G55" s="16">
        <v>0</v>
      </c>
      <c r="J55" s="16">
        <v>0</v>
      </c>
      <c r="K55" s="15" t="s">
        <v>11</v>
      </c>
      <c r="M55" s="15" t="s">
        <v>12</v>
      </c>
    </row>
    <row r="56" spans="1:13" x14ac:dyDescent="0.2">
      <c r="A56" s="16">
        <v>55</v>
      </c>
      <c r="B56" s="23">
        <v>3586371</v>
      </c>
      <c r="C56" s="11" t="s">
        <v>156</v>
      </c>
      <c r="D56" s="16" t="s">
        <v>11</v>
      </c>
      <c r="E56" s="15" t="s">
        <v>10</v>
      </c>
      <c r="F56" s="16">
        <v>69</v>
      </c>
      <c r="G56" s="16">
        <v>0</v>
      </c>
      <c r="J56" s="16">
        <v>0</v>
      </c>
      <c r="K56" s="15" t="s">
        <v>11</v>
      </c>
      <c r="M56" s="15" t="s">
        <v>12</v>
      </c>
    </row>
    <row r="57" spans="1:13" x14ac:dyDescent="0.2">
      <c r="A57" s="16">
        <v>56</v>
      </c>
      <c r="B57" s="23">
        <v>3904983</v>
      </c>
      <c r="C57" s="11" t="s">
        <v>183</v>
      </c>
      <c r="D57" s="19" t="s">
        <v>103</v>
      </c>
      <c r="E57" s="14" t="s">
        <v>279</v>
      </c>
      <c r="F57" s="16">
        <v>69</v>
      </c>
      <c r="G57" s="16">
        <v>2</v>
      </c>
      <c r="H57" s="17">
        <v>6.2147400000000002E-6</v>
      </c>
      <c r="I57" s="18">
        <v>0.93</v>
      </c>
      <c r="J57" s="16">
        <v>0</v>
      </c>
      <c r="K57" s="15" t="s">
        <v>11</v>
      </c>
      <c r="M57" s="15" t="s">
        <v>12</v>
      </c>
    </row>
    <row r="58" spans="1:13" x14ac:dyDescent="0.2">
      <c r="A58" s="16">
        <v>57</v>
      </c>
      <c r="B58" s="23" t="s">
        <v>48</v>
      </c>
      <c r="C58" s="11" t="s">
        <v>123</v>
      </c>
      <c r="D58" s="16" t="s">
        <v>11</v>
      </c>
      <c r="E58" s="15" t="s">
        <v>10</v>
      </c>
      <c r="F58" s="16">
        <v>69</v>
      </c>
      <c r="G58" s="16">
        <v>0</v>
      </c>
      <c r="J58" s="16">
        <v>0</v>
      </c>
      <c r="K58" s="15" t="s">
        <v>11</v>
      </c>
      <c r="M58" s="15" t="s">
        <v>12</v>
      </c>
    </row>
    <row r="59" spans="1:13" x14ac:dyDescent="0.2">
      <c r="A59" s="16">
        <v>58</v>
      </c>
      <c r="B59" s="23" t="s">
        <v>37</v>
      </c>
      <c r="C59" s="11" t="s">
        <v>115</v>
      </c>
      <c r="D59" s="19" t="s">
        <v>106</v>
      </c>
      <c r="E59" s="15" t="s">
        <v>38</v>
      </c>
      <c r="F59" s="16">
        <v>47</v>
      </c>
      <c r="G59" s="16">
        <v>1</v>
      </c>
      <c r="H59" s="17">
        <v>7.9237399999999997E-13</v>
      </c>
      <c r="I59" s="18">
        <v>0.97</v>
      </c>
      <c r="J59" s="16">
        <v>0</v>
      </c>
      <c r="K59" s="15" t="s">
        <v>11</v>
      </c>
      <c r="M59" s="15" t="s">
        <v>12</v>
      </c>
    </row>
    <row r="60" spans="1:13" x14ac:dyDescent="0.2">
      <c r="A60" s="16">
        <v>59</v>
      </c>
      <c r="B60" s="23">
        <v>4485837</v>
      </c>
      <c r="C60" s="11" t="s">
        <v>186</v>
      </c>
      <c r="D60" s="16" t="s">
        <v>11</v>
      </c>
      <c r="E60" s="15" t="s">
        <v>10</v>
      </c>
      <c r="F60" s="16">
        <v>69</v>
      </c>
      <c r="G60" s="16">
        <v>0</v>
      </c>
      <c r="H60" s="17"/>
      <c r="I60" s="18"/>
      <c r="J60" s="16">
        <v>0</v>
      </c>
      <c r="K60" s="15" t="s">
        <v>11</v>
      </c>
      <c r="M60" s="15" t="s">
        <v>12</v>
      </c>
    </row>
    <row r="61" spans="1:13" x14ac:dyDescent="0.2">
      <c r="A61" s="16">
        <v>60</v>
      </c>
      <c r="B61" s="23" t="s">
        <v>63</v>
      </c>
      <c r="C61" s="11" t="s">
        <v>137</v>
      </c>
      <c r="D61" s="20" t="s">
        <v>109</v>
      </c>
      <c r="E61" s="15" t="s">
        <v>64</v>
      </c>
      <c r="F61" s="16">
        <v>61</v>
      </c>
      <c r="G61" s="16">
        <v>5</v>
      </c>
      <c r="H61" s="17">
        <v>3.4774200000000001E-14</v>
      </c>
      <c r="I61" s="18">
        <v>0.91</v>
      </c>
      <c r="J61" s="16">
        <v>0</v>
      </c>
      <c r="K61" s="15" t="s">
        <v>11</v>
      </c>
      <c r="M61" s="15" t="s">
        <v>12</v>
      </c>
    </row>
    <row r="62" spans="1:13" x14ac:dyDescent="0.2">
      <c r="A62" s="16">
        <v>61</v>
      </c>
      <c r="B62" s="23" t="s">
        <v>68</v>
      </c>
      <c r="C62" s="11" t="s">
        <v>141</v>
      </c>
      <c r="D62" s="16" t="s">
        <v>11</v>
      </c>
      <c r="E62" s="15" t="s">
        <v>10</v>
      </c>
      <c r="F62" s="16">
        <v>42</v>
      </c>
      <c r="G62" s="16">
        <v>0</v>
      </c>
      <c r="J62" s="16">
        <v>0</v>
      </c>
      <c r="K62" s="15" t="s">
        <v>11</v>
      </c>
      <c r="M62" s="15" t="s">
        <v>12</v>
      </c>
    </row>
    <row r="63" spans="1:13" x14ac:dyDescent="0.2">
      <c r="A63" s="16">
        <v>62</v>
      </c>
      <c r="B63" s="23" t="s">
        <v>72</v>
      </c>
      <c r="C63" s="11" t="s">
        <v>145</v>
      </c>
      <c r="D63" s="19" t="s">
        <v>111</v>
      </c>
      <c r="E63" s="15" t="s">
        <v>73</v>
      </c>
      <c r="F63" s="16">
        <v>69</v>
      </c>
      <c r="G63" s="16">
        <v>3</v>
      </c>
      <c r="H63" s="17">
        <v>5.8155199999999999E-19</v>
      </c>
      <c r="I63" s="18">
        <v>0.90329999999999999</v>
      </c>
      <c r="J63" s="16">
        <v>0</v>
      </c>
      <c r="K63" s="15" t="s">
        <v>11</v>
      </c>
      <c r="M63" s="15" t="s">
        <v>12</v>
      </c>
    </row>
    <row r="64" spans="1:13" x14ac:dyDescent="0.2">
      <c r="A64" s="16">
        <v>63</v>
      </c>
      <c r="B64" s="23" t="s">
        <v>49</v>
      </c>
      <c r="C64" s="11" t="s">
        <v>124</v>
      </c>
      <c r="D64" s="19" t="s">
        <v>108</v>
      </c>
      <c r="E64" s="15" t="s">
        <v>50</v>
      </c>
      <c r="F64" s="16">
        <v>69</v>
      </c>
      <c r="G64" s="16">
        <v>1</v>
      </c>
      <c r="H64" s="17">
        <v>2.6402400000000001E-23</v>
      </c>
      <c r="I64" s="18">
        <v>0.98</v>
      </c>
      <c r="J64" s="16">
        <v>0</v>
      </c>
      <c r="K64" s="15" t="s">
        <v>11</v>
      </c>
      <c r="M64" s="15" t="s">
        <v>12</v>
      </c>
    </row>
    <row r="65" spans="1:13" x14ac:dyDescent="0.2">
      <c r="A65" s="16">
        <v>64</v>
      </c>
      <c r="B65" s="23" t="s">
        <v>42</v>
      </c>
      <c r="C65" s="11" t="s">
        <v>119</v>
      </c>
      <c r="D65" s="19" t="s">
        <v>107</v>
      </c>
      <c r="E65" s="15" t="s">
        <v>43</v>
      </c>
      <c r="F65" s="16">
        <v>69</v>
      </c>
      <c r="G65" s="16">
        <v>1</v>
      </c>
      <c r="H65" s="17">
        <v>3.6702999999999997E-15</v>
      </c>
      <c r="I65" s="18">
        <v>0.88</v>
      </c>
      <c r="J65" s="16">
        <v>0</v>
      </c>
      <c r="K65" s="15" t="s">
        <v>11</v>
      </c>
      <c r="M65" s="15" t="s">
        <v>12</v>
      </c>
    </row>
    <row r="66" spans="1:13" x14ac:dyDescent="0.2">
      <c r="A66" s="16">
        <v>65</v>
      </c>
      <c r="B66" s="23" t="s">
        <v>44</v>
      </c>
      <c r="C66" s="11" t="s">
        <v>120</v>
      </c>
      <c r="E66" s="15" t="s">
        <v>10</v>
      </c>
      <c r="F66" s="16">
        <v>32</v>
      </c>
      <c r="G66" s="16">
        <v>0</v>
      </c>
      <c r="J66" s="16">
        <v>0</v>
      </c>
      <c r="K66" s="15" t="s">
        <v>11</v>
      </c>
      <c r="M66" s="15" t="s">
        <v>12</v>
      </c>
    </row>
    <row r="67" spans="1:13" x14ac:dyDescent="0.2">
      <c r="A67" s="16">
        <v>66</v>
      </c>
      <c r="B67" s="23" t="s">
        <v>55</v>
      </c>
      <c r="C67" s="11" t="s">
        <v>129</v>
      </c>
      <c r="D67" s="16" t="s">
        <v>11</v>
      </c>
      <c r="E67" s="15" t="s">
        <v>10</v>
      </c>
      <c r="F67" s="16">
        <v>69</v>
      </c>
      <c r="G67" s="16">
        <v>0</v>
      </c>
      <c r="J67" s="16">
        <v>0</v>
      </c>
      <c r="K67" s="15" t="s">
        <v>11</v>
      </c>
      <c r="M67" s="15" t="s">
        <v>12</v>
      </c>
    </row>
    <row r="68" spans="1:13" x14ac:dyDescent="0.2">
      <c r="A68" s="16">
        <v>67</v>
      </c>
      <c r="B68" s="23" t="s">
        <v>57</v>
      </c>
      <c r="C68" s="11" t="s">
        <v>131</v>
      </c>
      <c r="D68" s="16" t="s">
        <v>11</v>
      </c>
      <c r="E68" s="15" t="s">
        <v>10</v>
      </c>
      <c r="F68" s="16">
        <v>69</v>
      </c>
      <c r="G68" s="16">
        <v>0</v>
      </c>
      <c r="J68" s="16">
        <v>0</v>
      </c>
      <c r="K68" s="15" t="s">
        <v>11</v>
      </c>
      <c r="M68" s="15" t="s">
        <v>12</v>
      </c>
    </row>
    <row r="69" spans="1:13" x14ac:dyDescent="0.2">
      <c r="A69" s="16">
        <v>68</v>
      </c>
      <c r="B69" s="23" t="s">
        <v>79</v>
      </c>
      <c r="C69" s="11" t="s">
        <v>150</v>
      </c>
      <c r="D69" s="16" t="s">
        <v>11</v>
      </c>
      <c r="E69" s="15" t="s">
        <v>10</v>
      </c>
      <c r="F69" s="16">
        <v>69</v>
      </c>
      <c r="G69" s="16">
        <v>0</v>
      </c>
      <c r="J69" s="16">
        <v>0</v>
      </c>
      <c r="K69" s="15" t="s">
        <v>11</v>
      </c>
      <c r="M69" s="15" t="s">
        <v>12</v>
      </c>
    </row>
    <row r="70" spans="1:13" x14ac:dyDescent="0.2">
      <c r="A70" s="16">
        <v>69</v>
      </c>
      <c r="B70" s="23" t="s">
        <v>51</v>
      </c>
      <c r="C70" s="11" t="s">
        <v>125</v>
      </c>
      <c r="D70" s="16" t="s">
        <v>11</v>
      </c>
      <c r="E70" s="15" t="s">
        <v>10</v>
      </c>
      <c r="F70" s="16">
        <v>69</v>
      </c>
      <c r="G70" s="16">
        <v>0</v>
      </c>
      <c r="J70" s="16">
        <v>0</v>
      </c>
      <c r="K70" s="15" t="s">
        <v>11</v>
      </c>
      <c r="M70" s="15" t="s">
        <v>12</v>
      </c>
    </row>
    <row r="71" spans="1:13" x14ac:dyDescent="0.2">
      <c r="A71" s="16">
        <v>70</v>
      </c>
      <c r="B71" s="23" t="s">
        <v>25</v>
      </c>
      <c r="C71" s="11" t="s">
        <v>379</v>
      </c>
      <c r="D71" s="16" t="s">
        <v>11</v>
      </c>
      <c r="E71" s="15" t="s">
        <v>10</v>
      </c>
      <c r="F71" s="16">
        <v>703</v>
      </c>
      <c r="G71" s="16">
        <v>0</v>
      </c>
      <c r="J71" s="16">
        <v>0</v>
      </c>
      <c r="K71" s="15" t="s">
        <v>11</v>
      </c>
      <c r="M71" s="15" t="s">
        <v>12</v>
      </c>
    </row>
    <row r="72" spans="1:13" x14ac:dyDescent="0.2">
      <c r="A72" s="16">
        <v>71</v>
      </c>
      <c r="B72" s="23" t="s">
        <v>338</v>
      </c>
      <c r="C72" s="11"/>
    </row>
    <row r="73" spans="1:13" x14ac:dyDescent="0.2">
      <c r="A73" s="16">
        <v>72</v>
      </c>
      <c r="B73" s="23" t="s">
        <v>59</v>
      </c>
      <c r="C73" s="11" t="s">
        <v>133</v>
      </c>
      <c r="D73" s="16" t="s">
        <v>11</v>
      </c>
      <c r="E73" s="15" t="s">
        <v>10</v>
      </c>
      <c r="F73" s="16">
        <v>69</v>
      </c>
      <c r="G73" s="16">
        <v>0</v>
      </c>
      <c r="J73" s="16">
        <v>0</v>
      </c>
      <c r="K73" s="15" t="s">
        <v>11</v>
      </c>
      <c r="M73" s="15" t="s">
        <v>12</v>
      </c>
    </row>
    <row r="74" spans="1:13" x14ac:dyDescent="0.2">
      <c r="A74" s="16">
        <v>73</v>
      </c>
      <c r="B74" s="23" t="s">
        <v>61</v>
      </c>
      <c r="C74" s="11" t="s">
        <v>135</v>
      </c>
      <c r="D74" s="16" t="s">
        <v>11</v>
      </c>
      <c r="E74" s="15" t="s">
        <v>10</v>
      </c>
      <c r="F74" s="16">
        <v>39</v>
      </c>
      <c r="G74" s="16">
        <v>0</v>
      </c>
      <c r="J74" s="16">
        <v>0</v>
      </c>
      <c r="K74" s="15" t="s">
        <v>11</v>
      </c>
      <c r="M74" s="15" t="s">
        <v>12</v>
      </c>
    </row>
    <row r="75" spans="1:13" x14ac:dyDescent="0.2">
      <c r="A75" s="16">
        <v>74</v>
      </c>
      <c r="B75" s="23" t="s">
        <v>24</v>
      </c>
      <c r="C75" s="11" t="s">
        <v>380</v>
      </c>
      <c r="D75" s="16" t="s">
        <v>11</v>
      </c>
      <c r="E75" s="15" t="s">
        <v>10</v>
      </c>
      <c r="F75" s="16">
        <v>479</v>
      </c>
      <c r="G75" s="16">
        <v>0</v>
      </c>
      <c r="J75" s="16">
        <v>0</v>
      </c>
      <c r="K75" s="15" t="s">
        <v>11</v>
      </c>
      <c r="M75" s="15" t="s">
        <v>12</v>
      </c>
    </row>
    <row r="76" spans="1:13" x14ac:dyDescent="0.2">
      <c r="A76" s="16">
        <v>75</v>
      </c>
      <c r="B76" s="23" t="s">
        <v>339</v>
      </c>
      <c r="C76" s="11"/>
    </row>
    <row r="77" spans="1:13" x14ac:dyDescent="0.2">
      <c r="A77" s="16">
        <v>76</v>
      </c>
      <c r="B77" s="23" t="s">
        <v>340</v>
      </c>
      <c r="C77" s="11"/>
    </row>
    <row r="78" spans="1:13" x14ac:dyDescent="0.2">
      <c r="A78" s="16">
        <v>77</v>
      </c>
      <c r="B78" s="23" t="s">
        <v>31</v>
      </c>
      <c r="C78" s="11" t="s">
        <v>381</v>
      </c>
      <c r="D78" s="16" t="s">
        <v>11</v>
      </c>
      <c r="E78" s="15" t="s">
        <v>10</v>
      </c>
      <c r="F78" s="16">
        <v>479</v>
      </c>
      <c r="G78" s="16">
        <v>0</v>
      </c>
      <c r="J78" s="16">
        <v>0</v>
      </c>
      <c r="K78" s="15" t="s">
        <v>11</v>
      </c>
      <c r="M78" s="15" t="s">
        <v>12</v>
      </c>
    </row>
    <row r="79" spans="1:13" x14ac:dyDescent="0.2">
      <c r="A79" s="16">
        <v>78</v>
      </c>
      <c r="B79" s="23" t="s">
        <v>69</v>
      </c>
      <c r="C79" s="11" t="s">
        <v>142</v>
      </c>
      <c r="D79" s="19" t="s">
        <v>110</v>
      </c>
      <c r="E79" s="15" t="s">
        <v>38</v>
      </c>
      <c r="F79" s="16">
        <v>63</v>
      </c>
      <c r="G79" s="16">
        <v>1</v>
      </c>
      <c r="H79" s="17">
        <v>3.97806E-20</v>
      </c>
      <c r="I79" s="18">
        <v>0.96</v>
      </c>
      <c r="J79" s="16">
        <v>0</v>
      </c>
      <c r="K79" s="15" t="s">
        <v>11</v>
      </c>
      <c r="M79" s="15" t="s">
        <v>12</v>
      </c>
    </row>
    <row r="80" spans="1:13" x14ac:dyDescent="0.2">
      <c r="A80" s="16">
        <v>79</v>
      </c>
      <c r="B80" s="23" t="s">
        <v>341</v>
      </c>
      <c r="C80" s="11"/>
    </row>
    <row r="81" spans="1:3" x14ac:dyDescent="0.2">
      <c r="A81" s="16">
        <v>80</v>
      </c>
      <c r="B81" s="23" t="s">
        <v>342</v>
      </c>
      <c r="C81" s="11"/>
    </row>
    <row r="82" spans="1:3" x14ac:dyDescent="0.2">
      <c r="A82" s="16">
        <v>81</v>
      </c>
      <c r="B82" s="23" t="s">
        <v>343</v>
      </c>
      <c r="C82" s="11"/>
    </row>
    <row r="83" spans="1:3" x14ac:dyDescent="0.2">
      <c r="A83" s="16">
        <v>82</v>
      </c>
      <c r="B83" s="23" t="s">
        <v>344</v>
      </c>
      <c r="C83" s="11"/>
    </row>
    <row r="84" spans="1:3" x14ac:dyDescent="0.2">
      <c r="A84" s="16">
        <v>83</v>
      </c>
      <c r="B84" s="23" t="s">
        <v>345</v>
      </c>
      <c r="C84" s="11"/>
    </row>
    <row r="85" spans="1:3" x14ac:dyDescent="0.2">
      <c r="A85" s="16">
        <v>84</v>
      </c>
      <c r="B85" s="23" t="s">
        <v>346</v>
      </c>
      <c r="C85" s="11"/>
    </row>
    <row r="86" spans="1:3" x14ac:dyDescent="0.2">
      <c r="A86" s="16">
        <v>85</v>
      </c>
      <c r="B86" s="23" t="s">
        <v>347</v>
      </c>
      <c r="C86" s="11"/>
    </row>
    <row r="87" spans="1:3" x14ac:dyDescent="0.2">
      <c r="A87" s="16">
        <v>86</v>
      </c>
      <c r="B87" s="23" t="s">
        <v>348</v>
      </c>
      <c r="C87" s="11"/>
    </row>
    <row r="88" spans="1:3" x14ac:dyDescent="0.2">
      <c r="A88" s="16">
        <v>87</v>
      </c>
      <c r="B88" s="23" t="s">
        <v>349</v>
      </c>
      <c r="C88" s="11"/>
    </row>
    <row r="89" spans="1:3" x14ac:dyDescent="0.2">
      <c r="A89" s="16">
        <v>88</v>
      </c>
      <c r="B89" s="23" t="s">
        <v>350</v>
      </c>
      <c r="C89" s="11"/>
    </row>
    <row r="90" spans="1:3" x14ac:dyDescent="0.2">
      <c r="A90" s="16">
        <v>89</v>
      </c>
      <c r="B90" s="23" t="s">
        <v>351</v>
      </c>
      <c r="C90" s="11"/>
    </row>
    <row r="91" spans="1:3" x14ac:dyDescent="0.2">
      <c r="A91" s="16">
        <v>90</v>
      </c>
      <c r="B91" s="23" t="s">
        <v>352</v>
      </c>
      <c r="C91" s="11"/>
    </row>
    <row r="92" spans="1:3" x14ac:dyDescent="0.2">
      <c r="A92" s="16">
        <v>91</v>
      </c>
      <c r="B92" s="23" t="s">
        <v>320</v>
      </c>
      <c r="C92" s="11"/>
    </row>
    <row r="93" spans="1:3" x14ac:dyDescent="0.2">
      <c r="A93" s="16">
        <v>92</v>
      </c>
      <c r="B93" s="23" t="s">
        <v>304</v>
      </c>
      <c r="C93" s="11"/>
    </row>
    <row r="94" spans="1:3" x14ac:dyDescent="0.2">
      <c r="A94" s="16">
        <v>93</v>
      </c>
      <c r="B94" s="23" t="s">
        <v>353</v>
      </c>
      <c r="C94" s="11"/>
    </row>
    <row r="95" spans="1:3" x14ac:dyDescent="0.2">
      <c r="A95" s="16">
        <v>94</v>
      </c>
      <c r="B95" s="23" t="s">
        <v>354</v>
      </c>
      <c r="C95" s="11"/>
    </row>
    <row r="96" spans="1:3" x14ac:dyDescent="0.2">
      <c r="A96" s="16">
        <v>95</v>
      </c>
      <c r="B96" s="23" t="s">
        <v>355</v>
      </c>
      <c r="C96" s="11"/>
    </row>
    <row r="97" spans="1:13" x14ac:dyDescent="0.2">
      <c r="A97" s="16">
        <v>96</v>
      </c>
      <c r="B97" s="23" t="s">
        <v>29</v>
      </c>
      <c r="C97" s="11" t="s">
        <v>382</v>
      </c>
      <c r="D97" s="16" t="s">
        <v>11</v>
      </c>
      <c r="E97" s="15" t="s">
        <v>10</v>
      </c>
      <c r="F97" s="16">
        <v>135</v>
      </c>
      <c r="G97" s="16">
        <v>0</v>
      </c>
      <c r="J97" s="16">
        <v>0</v>
      </c>
      <c r="K97" s="15" t="s">
        <v>11</v>
      </c>
      <c r="M97" s="15" t="s">
        <v>12</v>
      </c>
    </row>
    <row r="98" spans="1:13" x14ac:dyDescent="0.2">
      <c r="A98" s="16">
        <v>97</v>
      </c>
      <c r="B98" s="23" t="s">
        <v>356</v>
      </c>
      <c r="C98" s="11"/>
    </row>
    <row r="99" spans="1:13" x14ac:dyDescent="0.2">
      <c r="A99" s="16">
        <v>98</v>
      </c>
      <c r="B99" s="23" t="s">
        <v>357</v>
      </c>
      <c r="C99" s="11"/>
    </row>
    <row r="100" spans="1:13" x14ac:dyDescent="0.2">
      <c r="A100" s="16">
        <v>99</v>
      </c>
      <c r="B100" s="23" t="s">
        <v>32</v>
      </c>
      <c r="C100" s="11" t="s">
        <v>383</v>
      </c>
      <c r="D100" s="16" t="s">
        <v>11</v>
      </c>
      <c r="E100" s="15" t="s">
        <v>10</v>
      </c>
      <c r="F100" s="16">
        <v>249</v>
      </c>
      <c r="G100" s="16">
        <v>0</v>
      </c>
      <c r="J100" s="16">
        <v>0</v>
      </c>
      <c r="K100" s="15" t="s">
        <v>11</v>
      </c>
      <c r="M100" s="15" t="s">
        <v>33</v>
      </c>
    </row>
    <row r="101" spans="1:13" x14ac:dyDescent="0.2">
      <c r="A101" s="16">
        <v>100</v>
      </c>
      <c r="B101" s="23" t="s">
        <v>34</v>
      </c>
      <c r="C101" s="11" t="s">
        <v>384</v>
      </c>
      <c r="D101" s="16" t="s">
        <v>11</v>
      </c>
      <c r="E101" s="15" t="s">
        <v>10</v>
      </c>
      <c r="F101" s="16">
        <v>506</v>
      </c>
      <c r="G101" s="16">
        <v>0</v>
      </c>
      <c r="J101" s="16">
        <v>0</v>
      </c>
      <c r="K101" s="15" t="s">
        <v>11</v>
      </c>
      <c r="M101" s="15" t="s">
        <v>12</v>
      </c>
    </row>
    <row r="102" spans="1:13" x14ac:dyDescent="0.2">
      <c r="A102" s="16">
        <v>101</v>
      </c>
      <c r="B102" s="23" t="s">
        <v>30</v>
      </c>
      <c r="C102" s="11" t="s">
        <v>385</v>
      </c>
      <c r="D102" s="16" t="s">
        <v>11</v>
      </c>
      <c r="E102" s="15" t="s">
        <v>10</v>
      </c>
      <c r="F102" s="16">
        <v>619</v>
      </c>
      <c r="G102" s="16">
        <v>0</v>
      </c>
      <c r="H102" s="17"/>
      <c r="I102" s="18"/>
      <c r="J102" s="16">
        <v>0</v>
      </c>
      <c r="K102" s="15" t="s">
        <v>11</v>
      </c>
      <c r="M102" s="15" t="s">
        <v>12</v>
      </c>
    </row>
    <row r="103" spans="1:13" x14ac:dyDescent="0.2">
      <c r="A103" s="16">
        <v>102</v>
      </c>
      <c r="B103" s="23" t="s">
        <v>22</v>
      </c>
      <c r="C103" s="11" t="s">
        <v>386</v>
      </c>
      <c r="D103" s="16" t="s">
        <v>11</v>
      </c>
      <c r="E103" s="15" t="s">
        <v>10</v>
      </c>
      <c r="F103" s="16">
        <v>520</v>
      </c>
      <c r="G103" s="16">
        <v>0</v>
      </c>
      <c r="J103" s="16">
        <v>0</v>
      </c>
      <c r="K103" s="15" t="s">
        <v>11</v>
      </c>
      <c r="M103" s="15" t="s">
        <v>12</v>
      </c>
    </row>
    <row r="104" spans="1:13" x14ac:dyDescent="0.2">
      <c r="A104" s="16">
        <v>103</v>
      </c>
      <c r="B104" s="23" t="s">
        <v>334</v>
      </c>
      <c r="C104" s="11"/>
    </row>
    <row r="105" spans="1:13" x14ac:dyDescent="0.2">
      <c r="A105" s="16">
        <v>104</v>
      </c>
      <c r="B105" s="23" t="s">
        <v>303</v>
      </c>
      <c r="C105" s="11"/>
    </row>
    <row r="106" spans="1:13" x14ac:dyDescent="0.2">
      <c r="A106" s="16">
        <v>105</v>
      </c>
      <c r="B106" s="23" t="s">
        <v>358</v>
      </c>
      <c r="C106" s="11"/>
    </row>
    <row r="107" spans="1:13" x14ac:dyDescent="0.2">
      <c r="A107" s="16">
        <v>106</v>
      </c>
      <c r="B107" s="23" t="s">
        <v>323</v>
      </c>
      <c r="C107" s="11"/>
    </row>
    <row r="108" spans="1:13" x14ac:dyDescent="0.2">
      <c r="A108" s="16">
        <v>107</v>
      </c>
      <c r="B108" s="23" t="s">
        <v>326</v>
      </c>
      <c r="C108" s="11"/>
    </row>
    <row r="109" spans="1:13" x14ac:dyDescent="0.2">
      <c r="A109" s="16">
        <v>108</v>
      </c>
      <c r="B109" s="23" t="s">
        <v>291</v>
      </c>
      <c r="C109" s="11"/>
    </row>
    <row r="110" spans="1:13" x14ac:dyDescent="0.2">
      <c r="A110" s="16">
        <v>109</v>
      </c>
      <c r="B110" s="23" t="s">
        <v>9</v>
      </c>
      <c r="C110" s="11" t="s">
        <v>387</v>
      </c>
      <c r="D110" s="16" t="s">
        <v>11</v>
      </c>
      <c r="E110" s="15" t="s">
        <v>10</v>
      </c>
      <c r="F110" s="16">
        <v>532</v>
      </c>
      <c r="G110" s="16">
        <v>0</v>
      </c>
      <c r="J110" s="16">
        <v>0</v>
      </c>
      <c r="K110" s="15" t="s">
        <v>11</v>
      </c>
      <c r="M110" s="15" t="s">
        <v>12</v>
      </c>
    </row>
    <row r="111" spans="1:13" x14ac:dyDescent="0.2">
      <c r="A111" s="16">
        <v>110</v>
      </c>
      <c r="B111" s="23" t="s">
        <v>312</v>
      </c>
      <c r="C111" s="11"/>
    </row>
    <row r="112" spans="1:13" x14ac:dyDescent="0.2">
      <c r="A112" s="16">
        <v>111</v>
      </c>
      <c r="B112" s="23" t="s">
        <v>359</v>
      </c>
      <c r="C112" s="11"/>
    </row>
    <row r="113" spans="1:13" x14ac:dyDescent="0.2">
      <c r="A113" s="16">
        <v>112</v>
      </c>
      <c r="B113" s="23" t="s">
        <v>409</v>
      </c>
      <c r="C113" s="11"/>
    </row>
    <row r="114" spans="1:13" x14ac:dyDescent="0.2">
      <c r="A114" s="16">
        <v>113</v>
      </c>
      <c r="B114" s="23" t="s">
        <v>283</v>
      </c>
      <c r="C114" s="11"/>
    </row>
    <row r="115" spans="1:13" x14ac:dyDescent="0.2">
      <c r="A115" s="16">
        <v>114</v>
      </c>
      <c r="B115" s="23" t="s">
        <v>67</v>
      </c>
      <c r="C115" s="11" t="s">
        <v>140</v>
      </c>
      <c r="D115" s="16" t="s">
        <v>11</v>
      </c>
      <c r="E115" s="15" t="s">
        <v>10</v>
      </c>
      <c r="F115" s="16">
        <v>69</v>
      </c>
      <c r="G115" s="16">
        <v>0</v>
      </c>
      <c r="J115" s="16">
        <v>0</v>
      </c>
      <c r="K115" s="15" t="s">
        <v>11</v>
      </c>
      <c r="M115" s="15" t="s">
        <v>12</v>
      </c>
    </row>
    <row r="116" spans="1:13" x14ac:dyDescent="0.2">
      <c r="A116" s="16">
        <v>115</v>
      </c>
      <c r="B116" s="23" t="s">
        <v>360</v>
      </c>
      <c r="C116" s="11"/>
    </row>
    <row r="117" spans="1:13" x14ac:dyDescent="0.2">
      <c r="A117" s="16">
        <v>116</v>
      </c>
      <c r="B117" s="23" t="s">
        <v>413</v>
      </c>
      <c r="C117" s="11"/>
    </row>
    <row r="118" spans="1:13" x14ac:dyDescent="0.2">
      <c r="A118" s="16">
        <v>117</v>
      </c>
      <c r="B118" s="23" t="s">
        <v>15</v>
      </c>
      <c r="C118" s="11" t="s">
        <v>388</v>
      </c>
      <c r="D118" s="16" t="s">
        <v>11</v>
      </c>
      <c r="E118" s="15" t="s">
        <v>10</v>
      </c>
      <c r="F118" s="16">
        <v>234</v>
      </c>
      <c r="G118" s="16">
        <v>0</v>
      </c>
      <c r="J118" s="16">
        <v>0</v>
      </c>
      <c r="K118" s="15" t="s">
        <v>11</v>
      </c>
      <c r="M118" s="15" t="s">
        <v>12</v>
      </c>
    </row>
    <row r="119" spans="1:13" x14ac:dyDescent="0.2">
      <c r="A119" s="16">
        <v>118</v>
      </c>
      <c r="B119" s="23" t="s">
        <v>361</v>
      </c>
      <c r="C119" s="11"/>
    </row>
    <row r="120" spans="1:13" x14ac:dyDescent="0.2">
      <c r="A120" s="16">
        <v>119</v>
      </c>
      <c r="B120" s="23" t="s">
        <v>410</v>
      </c>
      <c r="C120" s="11"/>
    </row>
    <row r="121" spans="1:13" x14ac:dyDescent="0.2">
      <c r="A121" s="16">
        <v>120</v>
      </c>
      <c r="B121" s="23" t="s">
        <v>362</v>
      </c>
      <c r="C121" s="11"/>
    </row>
    <row r="122" spans="1:13" x14ac:dyDescent="0.2">
      <c r="A122" s="16">
        <v>121</v>
      </c>
      <c r="B122" s="23" t="s">
        <v>317</v>
      </c>
      <c r="C122" s="11"/>
    </row>
    <row r="123" spans="1:13" x14ac:dyDescent="0.2">
      <c r="A123" s="16">
        <v>122</v>
      </c>
      <c r="B123" s="23" t="s">
        <v>26</v>
      </c>
      <c r="C123" s="11" t="s">
        <v>389</v>
      </c>
      <c r="D123" s="19" t="s">
        <v>103</v>
      </c>
      <c r="E123" s="15" t="s">
        <v>17</v>
      </c>
      <c r="F123" s="16">
        <v>617</v>
      </c>
      <c r="G123" s="16">
        <v>1</v>
      </c>
      <c r="H123" s="16">
        <v>0</v>
      </c>
      <c r="I123" s="18">
        <v>0.89</v>
      </c>
      <c r="J123" s="16">
        <v>2</v>
      </c>
      <c r="K123" s="15" t="s">
        <v>27</v>
      </c>
      <c r="M123" s="15" t="s">
        <v>28</v>
      </c>
    </row>
    <row r="124" spans="1:13" x14ac:dyDescent="0.2">
      <c r="A124" s="16">
        <v>123</v>
      </c>
      <c r="B124" s="23" t="s">
        <v>310</v>
      </c>
      <c r="C124" s="11"/>
    </row>
    <row r="125" spans="1:13" x14ac:dyDescent="0.2">
      <c r="A125" s="16">
        <v>124</v>
      </c>
      <c r="B125" s="23" t="s">
        <v>325</v>
      </c>
      <c r="C125" s="11"/>
    </row>
    <row r="126" spans="1:13" x14ac:dyDescent="0.2">
      <c r="A126" s="16">
        <v>125</v>
      </c>
      <c r="B126" s="23" t="s">
        <v>329</v>
      </c>
      <c r="C126" s="11"/>
    </row>
    <row r="127" spans="1:13" x14ac:dyDescent="0.2">
      <c r="A127" s="16">
        <v>126</v>
      </c>
      <c r="B127" s="23" t="s">
        <v>14</v>
      </c>
      <c r="C127" s="11" t="s">
        <v>390</v>
      </c>
      <c r="D127" s="16" t="s">
        <v>11</v>
      </c>
      <c r="E127" s="15" t="s">
        <v>10</v>
      </c>
      <c r="F127" s="16">
        <v>346</v>
      </c>
      <c r="G127" s="16">
        <v>0</v>
      </c>
      <c r="J127" s="16">
        <v>0</v>
      </c>
      <c r="K127" s="15" t="s">
        <v>11</v>
      </c>
      <c r="M127" s="15" t="s">
        <v>12</v>
      </c>
    </row>
    <row r="128" spans="1:13" x14ac:dyDescent="0.2">
      <c r="A128" s="16">
        <v>127</v>
      </c>
      <c r="B128" s="23" t="s">
        <v>363</v>
      </c>
      <c r="C128" s="11"/>
    </row>
    <row r="129" spans="1:13" x14ac:dyDescent="0.2">
      <c r="A129" s="16">
        <v>128</v>
      </c>
      <c r="B129" s="23" t="s">
        <v>324</v>
      </c>
      <c r="C129" s="11"/>
    </row>
    <row r="130" spans="1:13" x14ac:dyDescent="0.2">
      <c r="A130" s="16">
        <v>129</v>
      </c>
      <c r="B130" s="23" t="s">
        <v>327</v>
      </c>
      <c r="C130" s="11"/>
    </row>
    <row r="131" spans="1:13" x14ac:dyDescent="0.2">
      <c r="A131" s="16">
        <v>130</v>
      </c>
      <c r="B131" s="23" t="s">
        <v>318</v>
      </c>
      <c r="C131" s="11"/>
    </row>
    <row r="132" spans="1:13" x14ac:dyDescent="0.2">
      <c r="A132" s="16">
        <v>131</v>
      </c>
      <c r="B132" s="23" t="s">
        <v>322</v>
      </c>
      <c r="C132" s="11"/>
    </row>
    <row r="133" spans="1:13" x14ac:dyDescent="0.2">
      <c r="A133" s="16">
        <v>132</v>
      </c>
      <c r="B133" s="23" t="s">
        <v>21</v>
      </c>
      <c r="C133" s="11" t="s">
        <v>391</v>
      </c>
      <c r="D133" s="16" t="s">
        <v>11</v>
      </c>
      <c r="E133" s="15" t="s">
        <v>10</v>
      </c>
      <c r="F133" s="16">
        <v>666</v>
      </c>
      <c r="G133" s="16">
        <v>0</v>
      </c>
      <c r="J133" s="16">
        <v>0</v>
      </c>
      <c r="K133" s="15" t="s">
        <v>11</v>
      </c>
      <c r="M133" s="15" t="s">
        <v>12</v>
      </c>
    </row>
    <row r="134" spans="1:13" x14ac:dyDescent="0.2">
      <c r="A134" s="16">
        <v>133</v>
      </c>
      <c r="B134" s="23" t="s">
        <v>16</v>
      </c>
      <c r="C134" s="11" t="s">
        <v>392</v>
      </c>
      <c r="D134" s="19" t="s">
        <v>103</v>
      </c>
      <c r="E134" s="15" t="s">
        <v>17</v>
      </c>
      <c r="F134" s="16">
        <v>457</v>
      </c>
      <c r="G134" s="16">
        <v>1</v>
      </c>
      <c r="H134" s="17">
        <v>1.8121399999999998E-145</v>
      </c>
      <c r="I134" s="18">
        <v>0.85</v>
      </c>
      <c r="J134" s="16">
        <v>0</v>
      </c>
      <c r="K134" s="15" t="s">
        <v>11</v>
      </c>
      <c r="M134" s="15" t="s">
        <v>12</v>
      </c>
    </row>
    <row r="135" spans="1:13" x14ac:dyDescent="0.2">
      <c r="A135" s="16">
        <v>134</v>
      </c>
      <c r="B135" s="23" t="s">
        <v>13</v>
      </c>
      <c r="C135" s="11" t="s">
        <v>393</v>
      </c>
      <c r="D135" s="16" t="s">
        <v>11</v>
      </c>
      <c r="E135" s="15" t="s">
        <v>10</v>
      </c>
      <c r="F135" s="16">
        <v>388</v>
      </c>
      <c r="G135" s="16">
        <v>0</v>
      </c>
      <c r="J135" s="16">
        <v>0</v>
      </c>
      <c r="K135" s="15" t="s">
        <v>11</v>
      </c>
      <c r="M135" s="15" t="s">
        <v>12</v>
      </c>
    </row>
    <row r="136" spans="1:13" x14ac:dyDescent="0.2">
      <c r="A136" s="16">
        <v>135</v>
      </c>
      <c r="B136" s="23" t="s">
        <v>364</v>
      </c>
      <c r="C136" s="11"/>
    </row>
    <row r="137" spans="1:13" x14ac:dyDescent="0.2">
      <c r="A137" s="16">
        <v>136</v>
      </c>
      <c r="B137" s="23" t="s">
        <v>18</v>
      </c>
      <c r="C137" s="11" t="s">
        <v>394</v>
      </c>
      <c r="D137" s="19" t="s">
        <v>103</v>
      </c>
      <c r="E137" s="15" t="s">
        <v>17</v>
      </c>
      <c r="F137" s="16">
        <v>149</v>
      </c>
      <c r="G137" s="16">
        <v>1</v>
      </c>
      <c r="H137" s="17">
        <v>3.5465900000000001E-59</v>
      </c>
      <c r="I137" s="18">
        <v>0.95</v>
      </c>
      <c r="J137" s="16">
        <v>0</v>
      </c>
      <c r="K137" s="15" t="s">
        <v>11</v>
      </c>
      <c r="M137" s="15" t="s">
        <v>12</v>
      </c>
    </row>
    <row r="138" spans="1:13" x14ac:dyDescent="0.2">
      <c r="A138" s="16">
        <v>137</v>
      </c>
      <c r="B138" s="23" t="s">
        <v>313</v>
      </c>
      <c r="C138" s="11"/>
    </row>
    <row r="139" spans="1:13" x14ac:dyDescent="0.2">
      <c r="A139" s="16">
        <v>138</v>
      </c>
      <c r="B139" s="23" t="s">
        <v>365</v>
      </c>
      <c r="C139" s="11"/>
    </row>
    <row r="140" spans="1:13" x14ac:dyDescent="0.2">
      <c r="A140" s="16">
        <v>139</v>
      </c>
      <c r="B140" s="23" t="s">
        <v>366</v>
      </c>
      <c r="C140" s="11"/>
    </row>
    <row r="141" spans="1:13" x14ac:dyDescent="0.2">
      <c r="A141" s="16">
        <v>140</v>
      </c>
      <c r="B141" s="23" t="s">
        <v>367</v>
      </c>
      <c r="C141" s="11"/>
    </row>
    <row r="142" spans="1:13" x14ac:dyDescent="0.2">
      <c r="A142" s="16">
        <v>141</v>
      </c>
      <c r="B142" s="23" t="s">
        <v>368</v>
      </c>
      <c r="C142" s="11"/>
    </row>
    <row r="143" spans="1:13" x14ac:dyDescent="0.2">
      <c r="A143" s="16">
        <v>142</v>
      </c>
      <c r="B143" s="23" t="s">
        <v>369</v>
      </c>
      <c r="C143" s="11"/>
    </row>
    <row r="144" spans="1:13" x14ac:dyDescent="0.2">
      <c r="A144" s="16">
        <v>143</v>
      </c>
      <c r="B144" s="23" t="s">
        <v>370</v>
      </c>
      <c r="C144" s="11"/>
    </row>
    <row r="145" spans="1:13" x14ac:dyDescent="0.2">
      <c r="A145" s="16">
        <v>144</v>
      </c>
      <c r="B145" s="23" t="s">
        <v>58</v>
      </c>
      <c r="C145" s="11" t="s">
        <v>132</v>
      </c>
      <c r="D145" s="16" t="s">
        <v>11</v>
      </c>
      <c r="E145" s="15" t="s">
        <v>10</v>
      </c>
      <c r="F145" s="16">
        <v>69</v>
      </c>
      <c r="G145" s="16">
        <v>0</v>
      </c>
      <c r="J145" s="16">
        <v>0</v>
      </c>
      <c r="K145" s="15" t="s">
        <v>11</v>
      </c>
      <c r="M145" s="15" t="s">
        <v>12</v>
      </c>
    </row>
    <row r="146" spans="1:13" x14ac:dyDescent="0.2">
      <c r="A146" s="16">
        <v>145</v>
      </c>
      <c r="B146" s="23" t="s">
        <v>74</v>
      </c>
      <c r="C146" s="11" t="s">
        <v>146</v>
      </c>
      <c r="D146" s="19" t="s">
        <v>112</v>
      </c>
      <c r="E146" s="15" t="s">
        <v>75</v>
      </c>
      <c r="F146" s="16">
        <v>69</v>
      </c>
      <c r="G146" s="16">
        <v>1</v>
      </c>
      <c r="H146" s="17">
        <v>2.0298099999999999E-18</v>
      </c>
      <c r="I146" s="18">
        <v>0.92</v>
      </c>
      <c r="J146" s="16">
        <v>0</v>
      </c>
      <c r="K146" s="15" t="s">
        <v>11</v>
      </c>
      <c r="M146" s="15" t="s">
        <v>12</v>
      </c>
    </row>
    <row r="147" spans="1:13" x14ac:dyDescent="0.2">
      <c r="A147" s="16">
        <v>146</v>
      </c>
      <c r="B147" s="23" t="s">
        <v>23</v>
      </c>
      <c r="C147" s="11" t="s">
        <v>395</v>
      </c>
      <c r="D147" s="19" t="s">
        <v>103</v>
      </c>
      <c r="E147" s="15" t="s">
        <v>17</v>
      </c>
      <c r="F147" s="16">
        <v>310</v>
      </c>
      <c r="G147" s="16">
        <v>1</v>
      </c>
      <c r="H147" s="17">
        <v>9.0985299999999993E-65</v>
      </c>
      <c r="I147" s="18">
        <v>0.89</v>
      </c>
      <c r="J147" s="16">
        <v>0</v>
      </c>
      <c r="K147" s="15" t="s">
        <v>11</v>
      </c>
      <c r="M147" s="15" t="s">
        <v>12</v>
      </c>
    </row>
    <row r="148" spans="1:13" x14ac:dyDescent="0.2">
      <c r="A148" s="16">
        <v>147</v>
      </c>
      <c r="B148" s="23" t="s">
        <v>52</v>
      </c>
      <c r="C148" s="11" t="s">
        <v>126</v>
      </c>
      <c r="D148" s="16" t="s">
        <v>11</v>
      </c>
      <c r="E148" s="15" t="s">
        <v>10</v>
      </c>
      <c r="F148" s="16">
        <v>69</v>
      </c>
      <c r="G148" s="16">
        <v>0</v>
      </c>
      <c r="J148" s="16">
        <v>0</v>
      </c>
      <c r="K148" s="15" t="s">
        <v>11</v>
      </c>
      <c r="M148" s="15" t="s">
        <v>12</v>
      </c>
    </row>
    <row r="149" spans="1:13" x14ac:dyDescent="0.2">
      <c r="A149" s="16">
        <v>148</v>
      </c>
      <c r="B149" s="23" t="s">
        <v>78</v>
      </c>
      <c r="C149" s="11" t="s">
        <v>149</v>
      </c>
      <c r="D149" s="16" t="s">
        <v>11</v>
      </c>
      <c r="E149" s="15" t="s">
        <v>10</v>
      </c>
      <c r="F149" s="16">
        <v>39</v>
      </c>
      <c r="G149" s="16">
        <v>0</v>
      </c>
      <c r="J149" s="16">
        <v>0</v>
      </c>
      <c r="K149" s="15" t="s">
        <v>11</v>
      </c>
      <c r="M149" s="15" t="s">
        <v>12</v>
      </c>
    </row>
    <row r="150" spans="1:13" x14ac:dyDescent="0.2">
      <c r="A150" s="16">
        <v>149</v>
      </c>
      <c r="B150" s="23" t="s">
        <v>371</v>
      </c>
      <c r="C150" s="11"/>
    </row>
    <row r="151" spans="1:13" x14ac:dyDescent="0.2">
      <c r="A151" s="16">
        <v>150</v>
      </c>
      <c r="B151" s="23" t="s">
        <v>54</v>
      </c>
      <c r="C151" s="11" t="s">
        <v>128</v>
      </c>
      <c r="D151" s="16" t="s">
        <v>11</v>
      </c>
      <c r="E151" s="15" t="s">
        <v>10</v>
      </c>
      <c r="F151" s="16">
        <v>69</v>
      </c>
      <c r="G151" s="16">
        <v>0</v>
      </c>
      <c r="J151" s="16">
        <v>0</v>
      </c>
      <c r="K151" s="15" t="s">
        <v>11</v>
      </c>
      <c r="M151" s="15" t="s">
        <v>12</v>
      </c>
    </row>
    <row r="152" spans="1:13" x14ac:dyDescent="0.2">
      <c r="A152" s="16">
        <v>151</v>
      </c>
      <c r="B152" s="23">
        <v>3352015</v>
      </c>
      <c r="C152" s="11" t="s">
        <v>153</v>
      </c>
      <c r="D152" s="16" t="s">
        <v>11</v>
      </c>
      <c r="E152" s="15" t="s">
        <v>10</v>
      </c>
      <c r="F152" s="16">
        <v>69</v>
      </c>
      <c r="G152" s="16">
        <v>0</v>
      </c>
      <c r="J152" s="16">
        <v>0</v>
      </c>
      <c r="K152" s="15" t="s">
        <v>11</v>
      </c>
      <c r="M152" s="15" t="s">
        <v>12</v>
      </c>
    </row>
    <row r="153" spans="1:13" x14ac:dyDescent="0.2">
      <c r="A153" s="16">
        <v>152</v>
      </c>
      <c r="B153" s="23">
        <v>5210465</v>
      </c>
      <c r="C153" s="11" t="s">
        <v>192</v>
      </c>
      <c r="D153" s="16" t="s">
        <v>11</v>
      </c>
      <c r="E153" s="15" t="s">
        <v>10</v>
      </c>
      <c r="F153" s="16">
        <v>69</v>
      </c>
      <c r="G153" s="16">
        <v>0</v>
      </c>
      <c r="H153" s="17"/>
      <c r="I153" s="18"/>
      <c r="J153" s="16">
        <v>0</v>
      </c>
      <c r="K153" s="15" t="s">
        <v>11</v>
      </c>
      <c r="M153" s="15" t="s">
        <v>12</v>
      </c>
    </row>
    <row r="154" spans="1:13" x14ac:dyDescent="0.2">
      <c r="A154" s="16">
        <v>153</v>
      </c>
      <c r="B154" s="23">
        <v>3883177</v>
      </c>
      <c r="C154" s="11" t="s">
        <v>173</v>
      </c>
      <c r="D154" s="16" t="s">
        <v>11</v>
      </c>
      <c r="E154" s="15" t="s">
        <v>10</v>
      </c>
      <c r="F154" s="16">
        <v>69</v>
      </c>
      <c r="G154" s="16">
        <v>0</v>
      </c>
      <c r="J154" s="16">
        <v>0</v>
      </c>
      <c r="K154" s="15" t="s">
        <v>11</v>
      </c>
      <c r="M154" s="15" t="s">
        <v>12</v>
      </c>
    </row>
    <row r="155" spans="1:13" x14ac:dyDescent="0.2">
      <c r="A155" s="16">
        <v>154</v>
      </c>
      <c r="B155" s="23">
        <v>3746754</v>
      </c>
      <c r="C155" s="11" t="s">
        <v>172</v>
      </c>
      <c r="D155" s="16" t="s">
        <v>11</v>
      </c>
      <c r="E155" s="15" t="s">
        <v>10</v>
      </c>
      <c r="F155" s="16">
        <v>69</v>
      </c>
      <c r="G155" s="16">
        <v>0</v>
      </c>
      <c r="J155" s="16">
        <v>0</v>
      </c>
      <c r="K155" s="15" t="s">
        <v>11</v>
      </c>
      <c r="M155" s="15" t="s">
        <v>12</v>
      </c>
    </row>
    <row r="156" spans="1:13" x14ac:dyDescent="0.2">
      <c r="A156" s="16">
        <v>155</v>
      </c>
      <c r="B156" s="23">
        <v>3587733</v>
      </c>
      <c r="C156" s="11" t="s">
        <v>158</v>
      </c>
      <c r="D156" s="16" t="s">
        <v>11</v>
      </c>
      <c r="E156" s="15" t="s">
        <v>10</v>
      </c>
      <c r="F156" s="16">
        <v>69</v>
      </c>
      <c r="G156" s="16">
        <v>0</v>
      </c>
      <c r="J156" s="16">
        <v>0</v>
      </c>
      <c r="K156" s="15" t="s">
        <v>11</v>
      </c>
      <c r="M156" s="15" t="s">
        <v>12</v>
      </c>
    </row>
    <row r="157" spans="1:13" x14ac:dyDescent="0.2">
      <c r="A157" s="16">
        <v>156</v>
      </c>
      <c r="B157" s="23" t="s">
        <v>39</v>
      </c>
      <c r="C157" s="11" t="s">
        <v>116</v>
      </c>
      <c r="D157" s="16" t="s">
        <v>11</v>
      </c>
      <c r="E157" s="15" t="s">
        <v>10</v>
      </c>
      <c r="F157" s="16">
        <v>49</v>
      </c>
      <c r="G157" s="16">
        <v>0</v>
      </c>
      <c r="J157" s="16">
        <v>0</v>
      </c>
      <c r="K157" s="15" t="s">
        <v>11</v>
      </c>
      <c r="M157" s="15" t="s">
        <v>12</v>
      </c>
    </row>
    <row r="158" spans="1:13" x14ac:dyDescent="0.2">
      <c r="A158" s="16">
        <v>157</v>
      </c>
      <c r="B158" s="23" t="s">
        <v>40</v>
      </c>
      <c r="C158" s="11" t="s">
        <v>117</v>
      </c>
      <c r="D158" s="16" t="s">
        <v>11</v>
      </c>
      <c r="E158" s="15" t="s">
        <v>10</v>
      </c>
      <c r="F158" s="16">
        <v>69</v>
      </c>
      <c r="G158" s="16">
        <v>0</v>
      </c>
      <c r="J158" s="16">
        <v>0</v>
      </c>
      <c r="K158" s="15" t="s">
        <v>11</v>
      </c>
      <c r="M158" s="15" t="s">
        <v>12</v>
      </c>
    </row>
    <row r="159" spans="1:13" x14ac:dyDescent="0.2">
      <c r="A159" s="16">
        <v>158</v>
      </c>
      <c r="B159" s="23" t="s">
        <v>372</v>
      </c>
      <c r="C159" s="11"/>
    </row>
    <row r="160" spans="1:13" x14ac:dyDescent="0.2">
      <c r="A160" s="16">
        <v>159</v>
      </c>
      <c r="B160" s="23" t="s">
        <v>41</v>
      </c>
      <c r="C160" s="11" t="s">
        <v>118</v>
      </c>
      <c r="D160" s="16" t="s">
        <v>11</v>
      </c>
      <c r="E160" s="15" t="s">
        <v>10</v>
      </c>
      <c r="F160" s="16">
        <v>69</v>
      </c>
      <c r="G160" s="16">
        <v>0</v>
      </c>
      <c r="J160" s="16">
        <v>0</v>
      </c>
      <c r="K160" s="15" t="s">
        <v>11</v>
      </c>
      <c r="M160" s="15" t="s">
        <v>12</v>
      </c>
    </row>
    <row r="161" spans="1:13" x14ac:dyDescent="0.2">
      <c r="A161" s="16">
        <v>160</v>
      </c>
      <c r="B161" s="23">
        <v>3898445</v>
      </c>
      <c r="C161" s="11" t="s">
        <v>182</v>
      </c>
      <c r="D161" s="16" t="s">
        <v>11</v>
      </c>
      <c r="E161" s="15" t="s">
        <v>10</v>
      </c>
      <c r="F161" s="16">
        <v>69</v>
      </c>
      <c r="G161" s="16">
        <v>0</v>
      </c>
      <c r="H161" s="17"/>
      <c r="I161" s="18"/>
      <c r="J161" s="16">
        <v>0</v>
      </c>
      <c r="K161" s="15" t="s">
        <v>11</v>
      </c>
      <c r="M161" s="15" t="s">
        <v>12</v>
      </c>
    </row>
    <row r="162" spans="1:13" x14ac:dyDescent="0.2">
      <c r="A162" s="16">
        <v>161</v>
      </c>
      <c r="B162" s="23" t="s">
        <v>36</v>
      </c>
      <c r="C162" s="11" t="s">
        <v>114</v>
      </c>
      <c r="D162" s="16" t="s">
        <v>11</v>
      </c>
      <c r="E162" s="15" t="s">
        <v>10</v>
      </c>
      <c r="F162" s="16">
        <v>69</v>
      </c>
      <c r="G162" s="16">
        <v>0</v>
      </c>
      <c r="J162" s="16">
        <v>0</v>
      </c>
      <c r="K162" s="15" t="s">
        <v>11</v>
      </c>
      <c r="M162" s="15" t="s">
        <v>12</v>
      </c>
    </row>
    <row r="163" spans="1:13" x14ac:dyDescent="0.2">
      <c r="A163" s="16">
        <v>162</v>
      </c>
      <c r="B163" s="23">
        <v>7072032</v>
      </c>
      <c r="C163" s="11" t="s">
        <v>199</v>
      </c>
      <c r="D163" s="16" t="s">
        <v>11</v>
      </c>
      <c r="E163" s="15" t="s">
        <v>10</v>
      </c>
      <c r="F163" s="16">
        <v>69</v>
      </c>
      <c r="G163" s="16">
        <v>0</v>
      </c>
      <c r="H163" s="17"/>
      <c r="I163" s="18"/>
      <c r="J163" s="16">
        <v>0</v>
      </c>
      <c r="K163" s="15" t="s">
        <v>11</v>
      </c>
      <c r="M163" s="15" t="s">
        <v>12</v>
      </c>
    </row>
    <row r="164" spans="1:13" x14ac:dyDescent="0.2">
      <c r="A164" s="16">
        <v>163</v>
      </c>
      <c r="B164" s="23">
        <v>4491199</v>
      </c>
      <c r="C164" s="11" t="s">
        <v>188</v>
      </c>
      <c r="D164" s="16" t="s">
        <v>11</v>
      </c>
      <c r="E164" s="15" t="s">
        <v>10</v>
      </c>
      <c r="F164" s="16">
        <v>69</v>
      </c>
      <c r="G164" s="16">
        <v>0</v>
      </c>
      <c r="J164" s="16">
        <v>0</v>
      </c>
      <c r="K164" s="15" t="s">
        <v>11</v>
      </c>
      <c r="M164" s="15" t="s">
        <v>12</v>
      </c>
    </row>
    <row r="165" spans="1:13" x14ac:dyDescent="0.2">
      <c r="A165" s="16">
        <v>164</v>
      </c>
      <c r="B165" s="23" t="s">
        <v>45</v>
      </c>
      <c r="C165" s="11" t="s">
        <v>121</v>
      </c>
      <c r="D165" s="16" t="s">
        <v>11</v>
      </c>
      <c r="E165" s="15" t="s">
        <v>10</v>
      </c>
      <c r="F165" s="16">
        <v>69</v>
      </c>
      <c r="G165" s="16">
        <v>0</v>
      </c>
      <c r="J165" s="16">
        <v>0</v>
      </c>
      <c r="K165" s="15" t="s">
        <v>11</v>
      </c>
      <c r="M165" s="15" t="s">
        <v>12</v>
      </c>
    </row>
    <row r="166" spans="1:13" x14ac:dyDescent="0.2">
      <c r="A166" s="16">
        <v>165</v>
      </c>
      <c r="B166" s="23" t="s">
        <v>373</v>
      </c>
      <c r="C166" s="11"/>
    </row>
    <row r="167" spans="1:13" x14ac:dyDescent="0.2">
      <c r="A167" s="16">
        <v>166</v>
      </c>
      <c r="B167" s="23" t="s">
        <v>374</v>
      </c>
      <c r="C167" s="11"/>
    </row>
    <row r="168" spans="1:13" x14ac:dyDescent="0.2">
      <c r="A168" s="16">
        <v>167</v>
      </c>
      <c r="B168" s="23" t="s">
        <v>46</v>
      </c>
      <c r="C168" s="11" t="s">
        <v>121</v>
      </c>
      <c r="D168" s="16" t="s">
        <v>11</v>
      </c>
      <c r="E168" s="15" t="s">
        <v>10</v>
      </c>
      <c r="F168" s="16">
        <v>69</v>
      </c>
      <c r="G168" s="16">
        <v>0</v>
      </c>
      <c r="J168" s="16">
        <v>0</v>
      </c>
      <c r="K168" s="15" t="s">
        <v>11</v>
      </c>
      <c r="M168" s="15" t="s">
        <v>12</v>
      </c>
    </row>
    <row r="169" spans="1:13" x14ac:dyDescent="0.2">
      <c r="B169" s="24"/>
      <c r="C169" s="11"/>
    </row>
  </sheetData>
  <conditionalFormatting sqref="B1:B1048576">
    <cfRule type="duplicateValues" dxfId="0" priority="14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Annotation - RIL-S</vt:lpstr>
      <vt:lpstr>Annotation - MOt-N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</dc:creator>
  <cp:lastModifiedBy>Stefan</cp:lastModifiedBy>
  <dcterms:created xsi:type="dcterms:W3CDTF">2015-07-13T09:28:20Z</dcterms:created>
  <dcterms:modified xsi:type="dcterms:W3CDTF">2016-03-23T01:15:08Z</dcterms:modified>
</cp:coreProperties>
</file>