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8_{D0C7F5F7-B8AE-4449-BD91-597F9D0CD60C}" xr6:coauthVersionLast="45" xr6:coauthVersionMax="45" xr10:uidLastSave="{00000000-0000-0000-0000-000000000000}"/>
  <bookViews>
    <workbookView xWindow="20370" yWindow="-4755" windowWidth="29040" windowHeight="15840" activeTab="5" xr2:uid="{00000000-000D-0000-FFFF-FFFF00000000}"/>
  </bookViews>
  <sheets>
    <sheet name="Table S1" sheetId="1" r:id="rId1"/>
    <sheet name="Table S2" sheetId="2" r:id="rId2"/>
    <sheet name="Table S3" sheetId="3" r:id="rId3"/>
    <sheet name="Table S4" sheetId="8" r:id="rId4"/>
    <sheet name="Table S5" sheetId="9" r:id="rId5"/>
    <sheet name="Table S6" sheetId="10" r:id="rId6"/>
  </sheets>
  <definedNames>
    <definedName name="_xlnm._FilterDatabase" localSheetId="1" hidden="1">'Table S2'!$A$3:$B$173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<sst xmlns="http://schemas.openxmlformats.org/spreadsheetml/2006/main" count="5521" uniqueCount="514">
  <si>
    <t>Africa</t>
  </si>
  <si>
    <t>South Africa</t>
  </si>
  <si>
    <t xml:space="preserve"> </t>
  </si>
  <si>
    <t>Asia</t>
  </si>
  <si>
    <t>Israel</t>
  </si>
  <si>
    <t>Japan</t>
  </si>
  <si>
    <t>South Korea</t>
  </si>
  <si>
    <t>Turkey</t>
  </si>
  <si>
    <t>Europe</t>
  </si>
  <si>
    <t>Austria</t>
  </si>
  <si>
    <t>Belgium</t>
  </si>
  <si>
    <t>Czech Republic</t>
  </si>
  <si>
    <t>Denmark</t>
  </si>
  <si>
    <t>Finland</t>
  </si>
  <si>
    <t>France</t>
  </si>
  <si>
    <t>Germany</t>
  </si>
  <si>
    <t>Italy</t>
  </si>
  <si>
    <t>Poland</t>
  </si>
  <si>
    <t>Portugal</t>
  </si>
  <si>
    <t>Russia</t>
  </si>
  <si>
    <t>Spain</t>
  </si>
  <si>
    <t>Sweden</t>
  </si>
  <si>
    <t>Switzerland</t>
  </si>
  <si>
    <t>UK</t>
  </si>
  <si>
    <t>North America</t>
  </si>
  <si>
    <t>Canada</t>
  </si>
  <si>
    <t>Mexico</t>
  </si>
  <si>
    <t>USA</t>
  </si>
  <si>
    <t>Oceania</t>
  </si>
  <si>
    <t>Australia</t>
  </si>
  <si>
    <t>New Zealand</t>
  </si>
  <si>
    <t>South America</t>
  </si>
  <si>
    <t>Argentina</t>
  </si>
  <si>
    <t>Brazil</t>
  </si>
  <si>
    <t>Chile</t>
  </si>
  <si>
    <t>Colombia</t>
  </si>
  <si>
    <t>RT106</t>
  </si>
  <si>
    <t>RT255</t>
  </si>
  <si>
    <t>RT137</t>
  </si>
  <si>
    <t>RT176</t>
  </si>
  <si>
    <t>RT103</t>
  </si>
  <si>
    <t>RT126</t>
  </si>
  <si>
    <t>RT198</t>
  </si>
  <si>
    <t>RT356</t>
  </si>
  <si>
    <t>RT153</t>
  </si>
  <si>
    <t>RT154</t>
  </si>
  <si>
    <t>RT305</t>
  </si>
  <si>
    <t>RT369</t>
  </si>
  <si>
    <t>RT385</t>
  </si>
  <si>
    <t>RT159</t>
  </si>
  <si>
    <t>RT207</t>
  </si>
  <si>
    <t>RT220</t>
  </si>
  <si>
    <t>RT248</t>
  </si>
  <si>
    <t>RT378</t>
  </si>
  <si>
    <t>RT598</t>
  </si>
  <si>
    <t>RT193</t>
  </si>
  <si>
    <t>RT244</t>
  </si>
  <si>
    <t>RT250</t>
  </si>
  <si>
    <t>RT277</t>
  </si>
  <si>
    <t>RT430</t>
  </si>
  <si>
    <t>RT467</t>
  </si>
  <si>
    <t>RT602</t>
  </si>
  <si>
    <t>RT627</t>
  </si>
  <si>
    <t>RT100</t>
  </si>
  <si>
    <t>RT131</t>
  </si>
  <si>
    <t>RT150</t>
  </si>
  <si>
    <t>RT163</t>
  </si>
  <si>
    <t>RT173</t>
  </si>
  <si>
    <t>RT212</t>
  </si>
  <si>
    <t>RT243</t>
  </si>
  <si>
    <t>RT254</t>
  </si>
  <si>
    <t>RT282</t>
  </si>
  <si>
    <t>RT287</t>
  </si>
  <si>
    <t>RT328</t>
  </si>
  <si>
    <t>RT341</t>
  </si>
  <si>
    <t>RT404</t>
  </si>
  <si>
    <t>RT511</t>
  </si>
  <si>
    <t>RT514</t>
  </si>
  <si>
    <t>RT570</t>
  </si>
  <si>
    <t>RT591</t>
  </si>
  <si>
    <t>RT622</t>
  </si>
  <si>
    <t>RT626</t>
  </si>
  <si>
    <t>RT703</t>
  </si>
  <si>
    <t>RT101</t>
  </si>
  <si>
    <t>RT104</t>
  </si>
  <si>
    <t>RT115</t>
  </si>
  <si>
    <t>RT116</t>
  </si>
  <si>
    <t>RT120</t>
  </si>
  <si>
    <t>RT136</t>
  </si>
  <si>
    <t>RT142</t>
  </si>
  <si>
    <t>RT151</t>
  </si>
  <si>
    <t>RT157</t>
  </si>
  <si>
    <t>RT158</t>
  </si>
  <si>
    <t>RT170</t>
  </si>
  <si>
    <t>RT174</t>
  </si>
  <si>
    <t>RT175</t>
  </si>
  <si>
    <t>RT190</t>
  </si>
  <si>
    <t>RT202</t>
  </si>
  <si>
    <t>RT209</t>
  </si>
  <si>
    <t>RT216</t>
  </si>
  <si>
    <t>RT228</t>
  </si>
  <si>
    <t>RT231</t>
  </si>
  <si>
    <t>RT235</t>
  </si>
  <si>
    <t>RT251</t>
  </si>
  <si>
    <t>RT265</t>
  </si>
  <si>
    <t>RT274</t>
  </si>
  <si>
    <t>RT276</t>
  </si>
  <si>
    <t>RT278</t>
  </si>
  <si>
    <t>RT279</t>
  </si>
  <si>
    <t>RT295</t>
  </si>
  <si>
    <t>RT296</t>
  </si>
  <si>
    <t>RT314</t>
  </si>
  <si>
    <t>RT345</t>
  </si>
  <si>
    <t>RT351</t>
  </si>
  <si>
    <t>RT355</t>
  </si>
  <si>
    <t>RT368</t>
  </si>
  <si>
    <t>RT379</t>
  </si>
  <si>
    <t>RT394</t>
  </si>
  <si>
    <t>RT409</t>
  </si>
  <si>
    <t>RT411</t>
  </si>
  <si>
    <t>RT421</t>
  </si>
  <si>
    <t>RT468</t>
  </si>
  <si>
    <t>RT471</t>
  </si>
  <si>
    <t>RT476</t>
  </si>
  <si>
    <t>RT483</t>
  </si>
  <si>
    <t>RT497</t>
  </si>
  <si>
    <t>RT507</t>
  </si>
  <si>
    <t>RT521</t>
  </si>
  <si>
    <t>RT552</t>
  </si>
  <si>
    <t>RT563</t>
  </si>
  <si>
    <t>RT572</t>
  </si>
  <si>
    <t>RT600</t>
  </si>
  <si>
    <t>RT621</t>
  </si>
  <si>
    <t>RT625</t>
  </si>
  <si>
    <t>RT628</t>
  </si>
  <si>
    <t>RT630</t>
  </si>
  <si>
    <t>RT631</t>
  </si>
  <si>
    <t>RT632</t>
  </si>
  <si>
    <t>RT634</t>
  </si>
  <si>
    <t>RT640</t>
  </si>
  <si>
    <t>RT641</t>
  </si>
  <si>
    <t>RT687</t>
  </si>
  <si>
    <t>RT689</t>
  </si>
  <si>
    <t>RT698</t>
  </si>
  <si>
    <t>RT709</t>
  </si>
  <si>
    <t>RT734</t>
  </si>
  <si>
    <t>RT754</t>
  </si>
  <si>
    <t>RT027</t>
  </si>
  <si>
    <t>RT014</t>
  </si>
  <si>
    <t>RT001</t>
  </si>
  <si>
    <t>RT002</t>
  </si>
  <si>
    <t>RT020</t>
  </si>
  <si>
    <t>RT018</t>
  </si>
  <si>
    <t>RT078</t>
  </si>
  <si>
    <t>RT005</t>
  </si>
  <si>
    <t>RT017</t>
  </si>
  <si>
    <t>RT054</t>
  </si>
  <si>
    <t>RT012</t>
  </si>
  <si>
    <t>RT015</t>
  </si>
  <si>
    <t>RT087</t>
  </si>
  <si>
    <t>RT056</t>
  </si>
  <si>
    <t>RT052</t>
  </si>
  <si>
    <t>RT076</t>
  </si>
  <si>
    <t>RT023</t>
  </si>
  <si>
    <t>RT019</t>
  </si>
  <si>
    <t>RT010</t>
  </si>
  <si>
    <t>RT053</t>
  </si>
  <si>
    <t>RT057</t>
  </si>
  <si>
    <t>RT075</t>
  </si>
  <si>
    <t>RT070</t>
  </si>
  <si>
    <t>RT011</t>
  </si>
  <si>
    <t>RT029</t>
  </si>
  <si>
    <t>RT003</t>
  </si>
  <si>
    <t>RT039</t>
  </si>
  <si>
    <t>RT043</t>
  </si>
  <si>
    <t>RT046</t>
  </si>
  <si>
    <t>RT097</t>
  </si>
  <si>
    <t>RT024</t>
  </si>
  <si>
    <t>RT081</t>
  </si>
  <si>
    <t>RT009</t>
  </si>
  <si>
    <t>RT026</t>
  </si>
  <si>
    <t>RT045</t>
  </si>
  <si>
    <t>RT050</t>
  </si>
  <si>
    <t>RT077</t>
  </si>
  <si>
    <t>RT034</t>
  </si>
  <si>
    <t>RT035</t>
  </si>
  <si>
    <t>RT037</t>
  </si>
  <si>
    <t>RT006</t>
  </si>
  <si>
    <t>RT073</t>
  </si>
  <si>
    <t>RT085</t>
  </si>
  <si>
    <t>RT013</t>
  </si>
  <si>
    <t>RT021</t>
  </si>
  <si>
    <t>RT031</t>
  </si>
  <si>
    <t>RT032</t>
  </si>
  <si>
    <t>RT004</t>
  </si>
  <si>
    <t>RT065</t>
  </si>
  <si>
    <t>RT069</t>
  </si>
  <si>
    <t>RT007</t>
  </si>
  <si>
    <t>RT080</t>
  </si>
  <si>
    <t>RT082</t>
  </si>
  <si>
    <t>Continent</t>
  </si>
  <si>
    <t>Sample (n)</t>
  </si>
  <si>
    <t>Total (n)</t>
  </si>
  <si>
    <t>Clade</t>
  </si>
  <si>
    <t>ST10</t>
  </si>
  <si>
    <t>ST44</t>
  </si>
  <si>
    <t>ST3</t>
  </si>
  <si>
    <t>ST15</t>
  </si>
  <si>
    <t>ST36</t>
  </si>
  <si>
    <t>ST325</t>
  </si>
  <si>
    <t>ST77</t>
  </si>
  <si>
    <t>ST28</t>
  </si>
  <si>
    <t>ST42</t>
  </si>
  <si>
    <t>ST420</t>
  </si>
  <si>
    <t>ST102</t>
  </si>
  <si>
    <t>ST103</t>
  </si>
  <si>
    <t>ST104</t>
  </si>
  <si>
    <t>ST107</t>
  </si>
  <si>
    <t>ST110</t>
  </si>
  <si>
    <t>ST14</t>
  </si>
  <si>
    <t>ST419</t>
  </si>
  <si>
    <t>ST115</t>
  </si>
  <si>
    <t>ST12</t>
  </si>
  <si>
    <t>ST125</t>
  </si>
  <si>
    <t>ST436</t>
  </si>
  <si>
    <t>ST13</t>
  </si>
  <si>
    <t>ST133</t>
  </si>
  <si>
    <t>ST139</t>
  </si>
  <si>
    <t>ST149</t>
  </si>
  <si>
    <t>ST153</t>
  </si>
  <si>
    <t>ST429</t>
  </si>
  <si>
    <t>ST16</t>
  </si>
  <si>
    <t>ST7</t>
  </si>
  <si>
    <t>ST17</t>
  </si>
  <si>
    <t>ST18</t>
  </si>
  <si>
    <t>ST183</t>
  </si>
  <si>
    <t>ST185</t>
  </si>
  <si>
    <t>ST443</t>
  </si>
  <si>
    <t>ST190</t>
  </si>
  <si>
    <t>ST2</t>
  </si>
  <si>
    <t>ST426</t>
  </si>
  <si>
    <t>ST20</t>
  </si>
  <si>
    <t>ST203</t>
  </si>
  <si>
    <t>ST21</t>
  </si>
  <si>
    <t>ST236</t>
  </si>
  <si>
    <t>ST239</t>
  </si>
  <si>
    <t>ST26</t>
  </si>
  <si>
    <t>ST27</t>
  </si>
  <si>
    <t>ST29</t>
  </si>
  <si>
    <t>ST307</t>
  </si>
  <si>
    <t>ST33</t>
  </si>
  <si>
    <t>ST34</t>
  </si>
  <si>
    <t>ST35</t>
  </si>
  <si>
    <t>ST4</t>
  </si>
  <si>
    <t>ST90</t>
  </si>
  <si>
    <t>ST421</t>
  </si>
  <si>
    <t>ST422</t>
  </si>
  <si>
    <t>ST423</t>
  </si>
  <si>
    <t>ST424</t>
  </si>
  <si>
    <t>ST425</t>
  </si>
  <si>
    <t>ST43</t>
  </si>
  <si>
    <t>ST430</t>
  </si>
  <si>
    <t>ST432</t>
  </si>
  <si>
    <t>ST445</t>
  </si>
  <si>
    <t>ST45</t>
  </si>
  <si>
    <t>ST46</t>
  </si>
  <si>
    <t>ST48</t>
  </si>
  <si>
    <t>ST49</t>
  </si>
  <si>
    <t>ST53</t>
  </si>
  <si>
    <t>ST54</t>
  </si>
  <si>
    <t>ST55</t>
  </si>
  <si>
    <t>ST99</t>
  </si>
  <si>
    <t>ST56</t>
  </si>
  <si>
    <t>ST58</t>
  </si>
  <si>
    <t>ST6</t>
  </si>
  <si>
    <t>ST63</t>
  </si>
  <si>
    <t>ST8</t>
  </si>
  <si>
    <t>ST83</t>
  </si>
  <si>
    <t>ST9</t>
  </si>
  <si>
    <t>ST92</t>
  </si>
  <si>
    <t>ST427</t>
  </si>
  <si>
    <t>ST1</t>
  </si>
  <si>
    <t>ST417</t>
  </si>
  <si>
    <t>ST418</t>
  </si>
  <si>
    <t>ST123</t>
  </si>
  <si>
    <t>ST231</t>
  </si>
  <si>
    <t>ST188</t>
  </si>
  <si>
    <t>ST365</t>
  </si>
  <si>
    <t>ST154</t>
  </si>
  <si>
    <t>ST156</t>
  </si>
  <si>
    <t>ST192</t>
  </si>
  <si>
    <t>ST223</t>
  </si>
  <si>
    <t>ST227</t>
  </si>
  <si>
    <t>ST228</t>
  </si>
  <si>
    <t>ST229</t>
  </si>
  <si>
    <t>ST32</t>
  </si>
  <si>
    <t>ST364</t>
  </si>
  <si>
    <t>ST372</t>
  </si>
  <si>
    <t>ST41</t>
  </si>
  <si>
    <t>ST428</t>
  </si>
  <si>
    <t>ST431</t>
  </si>
  <si>
    <t>ST433</t>
  </si>
  <si>
    <t>ST444</t>
  </si>
  <si>
    <t>ST446</t>
  </si>
  <si>
    <t>ST47</t>
  </si>
  <si>
    <t>ST67</t>
  </si>
  <si>
    <t>ST95</t>
  </si>
  <si>
    <t>ST201</t>
  </si>
  <si>
    <t>ST22</t>
  </si>
  <si>
    <t>ST221</t>
  </si>
  <si>
    <t>ST5</t>
  </si>
  <si>
    <t>ST109</t>
  </si>
  <si>
    <t>ST124</t>
  </si>
  <si>
    <t>ST198</t>
  </si>
  <si>
    <t>ST254</t>
  </si>
  <si>
    <t>ST37</t>
  </si>
  <si>
    <t>ST39</t>
  </si>
  <si>
    <t>ST434</t>
  </si>
  <si>
    <t>ST435</t>
  </si>
  <si>
    <t>ST437</t>
  </si>
  <si>
    <t>ST438</t>
  </si>
  <si>
    <t>ST439</t>
  </si>
  <si>
    <t>ST440</t>
  </si>
  <si>
    <t>ST441</t>
  </si>
  <si>
    <t>ST81</t>
  </si>
  <si>
    <t>ST88</t>
  </si>
  <si>
    <t>ST11</t>
  </si>
  <si>
    <t>Clade 1</t>
  </si>
  <si>
    <t>Clade 2</t>
  </si>
  <si>
    <t>Clade 3</t>
  </si>
  <si>
    <t>Clade 4</t>
  </si>
  <si>
    <t>Clade 5</t>
  </si>
  <si>
    <t>NetSites</t>
    <phoneticPr fontId="1" type="noConversion"/>
  </si>
  <si>
    <t>North America</t>
    <phoneticPr fontId="1" type="noConversion"/>
  </si>
  <si>
    <t>South America</t>
    <phoneticPr fontId="1" type="noConversion"/>
  </si>
  <si>
    <t>Ribotype</t>
  </si>
  <si>
    <t>All</t>
  </si>
  <si>
    <t>No. of isolates</t>
  </si>
  <si>
    <t>Hap</t>
  </si>
  <si>
    <t>Eta</t>
  </si>
  <si>
    <t>S</t>
  </si>
  <si>
    <t>π</t>
  </si>
  <si>
    <t xml:space="preserve">Hd </t>
  </si>
  <si>
    <t>No. of samples</t>
  </si>
  <si>
    <t>Number of isolates per continent</t>
  </si>
  <si>
    <t>Mantel test</t>
  </si>
  <si>
    <t>Kendall's coefficient</t>
  </si>
  <si>
    <t>Migration events</t>
  </si>
  <si>
    <t>Permuted
events</t>
  </si>
  <si>
    <t>RT019*</t>
  </si>
  <si>
    <t>RT023*</t>
  </si>
  <si>
    <t>RT052*</t>
  </si>
  <si>
    <t>China (Taiwan)</t>
  </si>
  <si>
    <t>RT356^</t>
  </si>
  <si>
    <t>Major ribotype</t>
  </si>
  <si>
    <t>Median pairwise SNP</t>
  </si>
  <si>
    <t>Slatkin-Maddison test</t>
  </si>
  <si>
    <t>Country/Region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</si>
  <si>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 
(BH-corrected)</t>
    </r>
  </si>
  <si>
    <r>
      <t xml:space="preserve">Probability
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Times New Roman"/>
        <family val="1"/>
      </rPr>
      <t>BH-corrected</t>
    </r>
    <r>
      <rPr>
        <b/>
        <sz val="11"/>
        <color theme="1"/>
        <rFont val="等线"/>
        <family val="2"/>
      </rPr>
      <t>）</t>
    </r>
  </si>
  <si>
    <r>
      <t>RT305</t>
    </r>
    <r>
      <rPr>
        <vertAlign val="superscript"/>
        <sz val="11"/>
        <rFont val="Times New Roman"/>
        <family val="1"/>
      </rPr>
      <t>#</t>
    </r>
  </si>
  <si>
    <r>
      <t>RT622</t>
    </r>
    <r>
      <rPr>
        <vertAlign val="superscript"/>
        <sz val="11"/>
        <rFont val="Times New Roman"/>
        <family val="1"/>
      </rPr>
      <t>#</t>
    </r>
  </si>
  <si>
    <r>
      <t>RT050</t>
    </r>
    <r>
      <rPr>
        <vertAlign val="superscript"/>
        <sz val="11"/>
        <rFont val="Times New Roman"/>
        <family val="1"/>
      </rPr>
      <t>#</t>
    </r>
  </si>
  <si>
    <r>
      <t>RT703</t>
    </r>
    <r>
      <rPr>
        <vertAlign val="superscript"/>
        <sz val="11"/>
        <rFont val="Times New Roman"/>
        <family val="1"/>
      </rPr>
      <t>#</t>
    </r>
  </si>
  <si>
    <r>
      <t>RT250</t>
    </r>
    <r>
      <rPr>
        <vertAlign val="superscript"/>
        <sz val="11"/>
        <rFont val="Times New Roman"/>
        <family val="1"/>
      </rPr>
      <t>#</t>
    </r>
  </si>
  <si>
    <r>
      <t>RT430</t>
    </r>
    <r>
      <rPr>
        <vertAlign val="superscript"/>
        <sz val="11"/>
        <rFont val="Times New Roman"/>
        <family val="1"/>
      </rPr>
      <t>#</t>
    </r>
  </si>
  <si>
    <r>
      <t>RT037</t>
    </r>
    <r>
      <rPr>
        <vertAlign val="superscript"/>
        <sz val="11"/>
        <rFont val="Times New Roman"/>
        <family val="1"/>
      </rPr>
      <t>#</t>
    </r>
  </si>
  <si>
    <r>
      <t>RT385</t>
    </r>
    <r>
      <rPr>
        <vertAlign val="superscript"/>
        <sz val="11"/>
        <rFont val="Times New Roman"/>
        <family val="1"/>
      </rPr>
      <t>#</t>
    </r>
  </si>
  <si>
    <t>MLST, multi-locus sequence typing.</t>
    <phoneticPr fontId="1" type="noConversion"/>
  </si>
  <si>
    <t>Eta, total number of mutations; Hap, total number of haplotypes; Hd, haplotype diversity; NetSites, number of bases without missing data; S, number of segregating sites; SNP, single nucleotide polymorphism.</t>
    <phoneticPr fontId="1" type="noConversion"/>
  </si>
  <si>
    <t>The migration events of marked ribotypes were analyzed based on migrations between “*”cities and “^”countries/regions instead of continents, due to a lack of &gt;1 sample collected from multiple countries/regions or continents.</t>
    <phoneticPr fontId="1" type="noConversion"/>
  </si>
  <si>
    <t>Probability refers to the probability of the number of detected migration events occurring by chance.</t>
    <phoneticPr fontId="1" type="noConversion"/>
  </si>
  <si>
    <t xml:space="preserve">All ribotyping results with corresponding MLST and MLST clades are listed. Only eight of 159 ribotypes were found to be non-monophyletic, these ribotypes are marked with a “#”. </t>
    <phoneticPr fontId="1" type="noConversion"/>
  </si>
  <si>
    <t>Clade</t>
    <phoneticPr fontId="1" type="noConversion"/>
  </si>
  <si>
    <t>CARD</t>
    <phoneticPr fontId="1" type="noConversion"/>
  </si>
  <si>
    <t>Note</t>
    <phoneticPr fontId="1" type="noConversion"/>
  </si>
  <si>
    <t>Antibiotic</t>
    <phoneticPr fontId="1" type="noConversion"/>
  </si>
  <si>
    <t>Sensitivity</t>
    <phoneticPr fontId="1" type="noConversion"/>
  </si>
  <si>
    <t>Specificity</t>
    <phoneticPr fontId="1" type="noConversion"/>
  </si>
  <si>
    <t>Rifamycin</t>
    <phoneticPr fontId="1" type="noConversion"/>
  </si>
  <si>
    <r>
      <t>0%</t>
    </r>
    <r>
      <rPr>
        <vertAlign val="superscript"/>
        <sz val="12"/>
        <color theme="1"/>
        <rFont val="Times New Roman"/>
        <family val="1"/>
      </rPr>
      <t>a</t>
    </r>
  </si>
  <si>
    <r>
      <t>100%</t>
    </r>
    <r>
      <rPr>
        <vertAlign val="superscript"/>
        <sz val="12"/>
        <color theme="1"/>
        <rFont val="Times New Roman"/>
        <family val="1"/>
      </rPr>
      <t>a</t>
    </r>
  </si>
  <si>
    <r>
      <t xml:space="preserve">14.75%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
97.54% </t>
    </r>
    <r>
      <rPr>
        <vertAlign val="superscript"/>
        <sz val="12"/>
        <color theme="1"/>
        <rFont val="Times New Roman"/>
        <family val="1"/>
      </rPr>
      <t>c</t>
    </r>
  </si>
  <si>
    <r>
      <t xml:space="preserve">100% </t>
    </r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
98.58% </t>
    </r>
    <r>
      <rPr>
        <vertAlign val="superscript"/>
        <sz val="12"/>
        <color theme="1"/>
        <rFont val="Times New Roman"/>
        <family val="1"/>
      </rPr>
      <t>c</t>
    </r>
  </si>
  <si>
    <t>Moxifloxacin</t>
    <phoneticPr fontId="1" type="noConversion"/>
  </si>
  <si>
    <t>Clindamycin</t>
    <phoneticPr fontId="1" type="noConversion"/>
  </si>
  <si>
    <t>Fidaxomicin</t>
    <phoneticPr fontId="1" type="noConversion"/>
  </si>
  <si>
    <t>\</t>
    <phoneticPr fontId="1" type="noConversion"/>
  </si>
  <si>
    <t>Vancomycin</t>
    <phoneticPr fontId="1" type="noConversion"/>
  </si>
  <si>
    <t>Metronidazole</t>
    <phoneticPr fontId="1" type="noConversion"/>
  </si>
  <si>
    <r>
      <rPr>
        <b/>
        <sz val="12"/>
        <color theme="1"/>
        <rFont val="Times New Roman"/>
        <family val="1"/>
      </rPr>
      <t>Table S5</t>
    </r>
    <r>
      <rPr>
        <sz val="12"/>
        <color theme="1"/>
        <rFont val="Times New Roman"/>
        <family val="1"/>
      </rPr>
      <t xml:space="preserve"> Prediction power of current resistance database and literature mechanism.</t>
    </r>
  </si>
  <si>
    <t>Resistance mechanism from literature</t>
  </si>
  <si>
    <t xml:space="preserve">a. No isolate is resistant based on the CARD database
b. EUCAST ECOFF breakpoint of rifampicin/rifampin: 0.004 ug/ml
c. Breakpoint of rifampin and rifaximin from a previous study (reference 16): 32 ug/ml </t>
  </si>
  <si>
    <t>EUCAST ECOFF breakpoint: 4 ug/ml</t>
  </si>
  <si>
    <t>No EUCAST breakpoint; CLSI breakpoint: 8 ug/ml</t>
  </si>
  <si>
    <t>No EUCAST or CLSI breakpoint</t>
  </si>
  <si>
    <t>No metronidazole resistance mechanism in CARD</t>
  </si>
  <si>
    <r>
      <t xml:space="preserve">Table S4 </t>
    </r>
    <r>
      <rPr>
        <sz val="11"/>
        <color theme="1"/>
        <rFont val="Times New Roman"/>
        <family val="1"/>
      </rPr>
      <t>Statistical analysis of gene flow restriction across geographic distances amongst major ribotypes.</t>
    </r>
  </si>
  <si>
    <r>
      <t xml:space="preserve">Table S3 </t>
    </r>
    <r>
      <rPr>
        <sz val="11"/>
        <color theme="1"/>
        <rFont val="Times New Roman"/>
        <family val="1"/>
      </rPr>
      <t xml:space="preserve">Nucleotide diversity of all major ribotypes. </t>
    </r>
  </si>
  <si>
    <r>
      <t xml:space="preserve">Table S2 </t>
    </r>
    <r>
      <rPr>
        <sz val="11"/>
        <color theme="1"/>
        <rFont val="Times New Roman"/>
        <family val="1"/>
      </rPr>
      <t>Correlation between ribotypes and MLSTs.</t>
    </r>
  </si>
  <si>
    <r>
      <t xml:space="preserve">Table S1 </t>
    </r>
    <r>
      <rPr>
        <sz val="11"/>
        <color theme="1"/>
        <rFont val="Times New Roman"/>
        <family val="1"/>
      </rPr>
      <t>Global ribotype distribution of CDI isolates collected from different countries/regions.</t>
    </r>
  </si>
  <si>
    <r>
      <t>A detailed list of sample collection. The number of samples collected from each country/region, as well as the number of isolates belonging to each ribotype. Major ribotypes, defined as those containing 10 or more isolates, are indicated in red font (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Times New Roman"/>
        <family val="1"/>
      </rPr>
      <t xml:space="preserve">= 32). Spreadsheet table cells are presented as a heatmap of the number of isolates in each category.
CDI, </t>
    </r>
    <r>
      <rPr>
        <i/>
        <sz val="11"/>
        <color theme="1"/>
        <rFont val="Times New Roman"/>
        <family val="1"/>
      </rPr>
      <t>C. difficile</t>
    </r>
    <r>
      <rPr>
        <sz val="11"/>
        <color theme="1"/>
        <rFont val="Times New Roman"/>
        <family val="1"/>
      </rPr>
      <t xml:space="preserve"> infection.
</t>
    </r>
  </si>
  <si>
    <t xml:space="preserve">Relationship between the two typing methods is shown in this table. </t>
  </si>
  <si>
    <t>Clades are color-coded in line with Fig. 1.</t>
  </si>
  <si>
    <t>Diversity statistics for all major ribotypes are provided as nucleotide diversity (π), calculated using DnaSP v5 [17]. The median pairwise SNP between any two isolates of the same major ribotypes are provided for comparison. The table is sorted in descending order of  π.</t>
  </si>
  <si>
    <r>
      <t>Ribotypes with a statistically significant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&lt;0.01) association with geographic area, supported by BH-corrected Mantel test </t>
    </r>
    <r>
      <rPr>
        <i/>
        <sz val="11"/>
        <color theme="1"/>
        <rFont val="Times New Roman"/>
        <family val="1"/>
      </rPr>
      <t xml:space="preserve">P </t>
    </r>
    <r>
      <rPr>
        <sz val="11"/>
        <color theme="1"/>
        <rFont val="Times New Roman"/>
        <family val="1"/>
      </rPr>
      <t>values, are marked in bold typeface. Restriction of gene flow was estimated by the detection of migration events between continents, based on the Slatkin-Maddison test using HyPhy software [20].</t>
    </r>
  </si>
  <si>
    <t>BH, Benjamini-Hochberg.</t>
  </si>
  <si>
    <t>Summary of prediction power of current resistant database and literature mechanism for all 6 drugs in this study based on breakpoint of EUCAST or CLSI or previous study.</t>
  </si>
  <si>
    <t xml:space="preserve">CARD, Comprehensive Antibiotic Resistance Database; CLSI, Clinical and Laboratory Standards Institute; ECOFF, EUCAST epidemiological cut-off values; EUCAST, European Committee on Antimicrobial Susceptibility Testing, </t>
  </si>
  <si>
    <r>
      <t xml:space="preserve">Van operons are the resistance mechanism for enterococci but can not be confirmed in </t>
    </r>
    <r>
      <rPr>
        <i/>
        <sz val="12"/>
        <color theme="1"/>
        <rFont val="Times New Roman"/>
        <family val="1"/>
      </rPr>
      <t>C. difficile</t>
    </r>
  </si>
  <si>
    <t>clade</t>
    <phoneticPr fontId="1" type="noConversion"/>
  </si>
  <si>
    <t>RT</t>
    <phoneticPr fontId="1" type="noConversion"/>
  </si>
  <si>
    <t>VTs of tcdC</t>
    <phoneticPr fontId="1" type="noConversion"/>
  </si>
  <si>
    <t>VTs of tcdB</t>
    <phoneticPr fontId="1" type="noConversion"/>
  </si>
  <si>
    <t>VTs of cdtA</t>
    <phoneticPr fontId="1" type="noConversion"/>
  </si>
  <si>
    <t>VTs of cdtB</t>
    <phoneticPr fontId="1" type="noConversion"/>
  </si>
  <si>
    <t>001.1-0054(92/92)</t>
    <phoneticPr fontId="1" type="noConversion"/>
  </si>
  <si>
    <t>001.1-0054(90/92)</t>
  </si>
  <si>
    <t>001.1-0379(1/92)</t>
  </si>
  <si>
    <t>001.2-2345(1/92)</t>
  </si>
  <si>
    <t>002.1-0809(1/79)</t>
    <phoneticPr fontId="1" type="noConversion"/>
  </si>
  <si>
    <t>002.1-0008(78/79)</t>
    <phoneticPr fontId="1" type="noConversion"/>
  </si>
  <si>
    <t>002.2-2606(1/79)</t>
    <phoneticPr fontId="1" type="noConversion"/>
  </si>
  <si>
    <t>005.1-0605(1/34)</t>
    <phoneticPr fontId="1" type="noConversion"/>
  </si>
  <si>
    <t>005.1-0069(29/34)</t>
    <phoneticPr fontId="1" type="noConversion"/>
  </si>
  <si>
    <t>005.1-1433(1/34)</t>
  </si>
  <si>
    <t>005.1-0196(1/34)</t>
    <phoneticPr fontId="1" type="noConversion"/>
  </si>
  <si>
    <t>005.1-0196(1/34)</t>
  </si>
  <si>
    <t>005.1-1132(1/34)</t>
    <phoneticPr fontId="1" type="noConversion"/>
  </si>
  <si>
    <t>005.1-1132(1/34)</t>
  </si>
  <si>
    <t>005.1-0372(2/34)</t>
    <phoneticPr fontId="1" type="noConversion"/>
  </si>
  <si>
    <t>005.1-0372(1/34)</t>
  </si>
  <si>
    <t>005.2-0299(1/34)</t>
  </si>
  <si>
    <t>012.1-0029(25/25)</t>
    <phoneticPr fontId="1" type="noConversion"/>
  </si>
  <si>
    <t>014.1-1305(1/97)</t>
    <phoneticPr fontId="1" type="noConversion"/>
  </si>
  <si>
    <t>014.1-0059(78/97)</t>
  </si>
  <si>
    <t>014.1-0059(89/97)</t>
    <phoneticPr fontId="1" type="noConversion"/>
  </si>
  <si>
    <t>014.1-0136(1/97)</t>
  </si>
  <si>
    <t>014.1-0205(7/97)</t>
  </si>
  <si>
    <t>014.2-2473(1/97)</t>
  </si>
  <si>
    <t>014.1-1860(2/97)</t>
  </si>
  <si>
    <t>014.2-0007(1/97)</t>
  </si>
  <si>
    <t>014.1-0645(7/97)</t>
    <phoneticPr fontId="1" type="noConversion"/>
  </si>
  <si>
    <t>014.1-0645(7/97)</t>
  </si>
  <si>
    <t>015.1-0236(13/24)</t>
    <phoneticPr fontId="1" type="noConversion"/>
  </si>
  <si>
    <t>015.1-0236(11/24)</t>
  </si>
  <si>
    <t>015.1-1018(11/24)</t>
  </si>
  <si>
    <t>015.1-0780(11/24)</t>
    <phoneticPr fontId="1" type="noConversion"/>
  </si>
  <si>
    <t>015.1-0780(1/24)</t>
  </si>
  <si>
    <t>015.2-1746(1/24)</t>
  </si>
  <si>
    <t>018.1-0374(48/48)</t>
    <phoneticPr fontId="1" type="noConversion"/>
  </si>
  <si>
    <t>018.1-0374(45/48)</t>
  </si>
  <si>
    <t>018.1-0615(2/48)</t>
  </si>
  <si>
    <t>018.2-1604(1/48)</t>
  </si>
  <si>
    <t>020.1-0084(1/64)</t>
    <phoneticPr fontId="1" type="noConversion"/>
  </si>
  <si>
    <t>020.1-0084(1/64)</t>
  </si>
  <si>
    <t>020.1-1592(6/64)</t>
    <phoneticPr fontId="1" type="noConversion"/>
  </si>
  <si>
    <t>020.1-0158(61/64)</t>
  </si>
  <si>
    <t>020.1-0158(57/64)</t>
    <phoneticPr fontId="1" type="noConversion"/>
  </si>
  <si>
    <t>020.2-0478(1/64)</t>
  </si>
  <si>
    <t>020.2-1445(1/64)</t>
  </si>
  <si>
    <t>052.2-0044(16/16)</t>
    <phoneticPr fontId="1" type="noConversion"/>
  </si>
  <si>
    <t>053.1-0394(11/11)</t>
    <phoneticPr fontId="1" type="noConversion"/>
  </si>
  <si>
    <t>054.1-0034(29/29)</t>
    <phoneticPr fontId="1" type="noConversion"/>
  </si>
  <si>
    <t>056.1-0061(4/17)</t>
    <phoneticPr fontId="1" type="noConversion"/>
  </si>
  <si>
    <t>056.1-0522(12/17)</t>
    <phoneticPr fontId="1" type="noConversion"/>
  </si>
  <si>
    <t>056.1-0522(13/17)</t>
    <phoneticPr fontId="1" type="noConversion"/>
  </si>
  <si>
    <t>056.1-0628(1/17)</t>
    <phoneticPr fontId="1" type="noConversion"/>
  </si>
  <si>
    <t>057.1-0014(11/11)</t>
    <phoneticPr fontId="1" type="noConversion"/>
  </si>
  <si>
    <t>070.1-0764(10/10)</t>
    <phoneticPr fontId="1" type="noConversion"/>
  </si>
  <si>
    <t>070.1-0764(9/10)</t>
    <phoneticPr fontId="1" type="noConversion"/>
  </si>
  <si>
    <t>070.2-0882(1/10)</t>
    <phoneticPr fontId="1" type="noConversion"/>
  </si>
  <si>
    <t>076.1-0080(16/16)</t>
  </si>
  <si>
    <t>076.1-0080(16/16)</t>
    <phoneticPr fontId="1" type="noConversion"/>
  </si>
  <si>
    <t>087.1-0190(17/19)</t>
    <phoneticPr fontId="1" type="noConversion"/>
  </si>
  <si>
    <t>087.1-0190(19/19)</t>
    <phoneticPr fontId="1" type="noConversion"/>
  </si>
  <si>
    <t>087.1-0261(2/19)</t>
    <phoneticPr fontId="1" type="noConversion"/>
  </si>
  <si>
    <t>103.1-0094(20/20)</t>
  </si>
  <si>
    <t>106.1-0056(76/78)</t>
  </si>
  <si>
    <t>106.1-1929(2/78)</t>
  </si>
  <si>
    <t>137.1-0047(21/21)</t>
  </si>
  <si>
    <t>255.1-0184(26/26)</t>
  </si>
  <si>
    <t>255.1-0184(23/26)</t>
  </si>
  <si>
    <t>255.1-0467(3/26)</t>
  </si>
  <si>
    <t>356.1-0363(12/12)</t>
  </si>
  <si>
    <t>019.1-0042(12/12)</t>
    <phoneticPr fontId="1" type="noConversion"/>
  </si>
  <si>
    <t>153.1-0072(1/10)</t>
  </si>
  <si>
    <t>153.1-0269(2/10)</t>
  </si>
  <si>
    <t>153.1-0269(4/10)</t>
  </si>
  <si>
    <t>153.1-0757(2/10)</t>
  </si>
  <si>
    <t>153.1-0348(5/10)</t>
  </si>
  <si>
    <t>176.1-0281(21/21)</t>
  </si>
  <si>
    <t>198.1-0798(14/14)</t>
  </si>
  <si>
    <t>198.1-0798(13/14)</t>
  </si>
  <si>
    <t>198.1-1851(1/14)</t>
  </si>
  <si>
    <t>027.1-0001(279/279)</t>
    <phoneticPr fontId="1" type="noConversion"/>
  </si>
  <si>
    <t>027.1-0001(277/279)</t>
  </si>
  <si>
    <t>027.1-0001(279/279)</t>
  </si>
  <si>
    <t>027.1-0383(1/279)</t>
  </si>
  <si>
    <t>027.1-0584(1/279)</t>
  </si>
  <si>
    <t>075.1-0431(11/11)</t>
    <phoneticPr fontId="1" type="noConversion"/>
  </si>
  <si>
    <t>075.2-1566(1/11)</t>
  </si>
  <si>
    <t>075.1-0431(9/11)</t>
  </si>
  <si>
    <t>075.1-0431(10/11)</t>
  </si>
  <si>
    <t>075.1-1854(2/11)</t>
  </si>
  <si>
    <t>023.1-0287(13/13)</t>
    <phoneticPr fontId="1" type="noConversion"/>
  </si>
  <si>
    <t>023.1-0287(13/13)</t>
  </si>
  <si>
    <t>017.1-0067(33/33)</t>
    <phoneticPr fontId="1" type="noConversion"/>
  </si>
  <si>
    <t>078.1-0055(44/44)</t>
    <phoneticPr fontId="1" type="noConversion"/>
  </si>
  <si>
    <t>078.1-0055(44/44)</t>
  </si>
  <si>
    <t>126.1-0238(19/19)</t>
  </si>
  <si>
    <t>Red and blue font represent the stop-gained variant and 3-fold deletion respectively.</t>
    <phoneticPr fontId="1" type="noConversion"/>
  </si>
  <si>
    <t>“\”indicates that these ribotypes lacked (RT017) or had incomplete (clade 1 ribotypes) cdtA and cdtB.</t>
    <phoneticPr fontId="1" type="noConversion"/>
  </si>
  <si>
    <r>
      <t>Table S6</t>
    </r>
    <r>
      <rPr>
        <sz val="12"/>
        <color theme="1"/>
        <rFont val="Times New Roman"/>
        <family val="1"/>
      </rPr>
      <t xml:space="preserve"> Summary of variant type (VT) for tcdB, tcdC, cdtA, and cdtB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</si>
</sst>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 "/>
    <numFmt numFmtId="165" formatCode="0.000_);[Red]\(0.000\)"/>
    <numFmt numFmtId="166" formatCode="0.000_ "/>
    <numFmt numFmtId="167" formatCode="000"/>
  </numFmts>
  <fonts count="2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0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等线"/>
      <family val="2"/>
    </font>
    <font>
      <sz val="11"/>
      <color theme="0"/>
      <name val="Times New Roman"/>
      <family val="1"/>
    </font>
    <font>
      <vertAlign val="superscript"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4" tint="-0.249977111117893"/>
      <name val="Times New Roman"/>
      <family val="1"/>
    </font>
    <font>
      <sz val="8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E9EE4"/>
        <bgColor indexed="64"/>
      </patternFill>
    </fill>
    <fill>
      <patternFill patternType="solid">
        <fgColor rgb="FFFD39B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dotted">
        <color theme="0" tint="-0.499984740745262"/>
      </bottom>
      <diagonal/>
    </border>
    <border>
      <left/>
      <right style="thin">
        <color indexed="64"/>
      </right>
      <top style="dotted">
        <color theme="0" tint="-0.499984740745262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9" xfId="0" applyBorder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0" fontId="6" fillId="4" borderId="0" xfId="0" applyFont="1" applyFill="1"/>
    <xf numFmtId="0" fontId="6" fillId="4" borderId="4" xfId="0" applyFont="1" applyFill="1" applyBorder="1"/>
    <xf numFmtId="0" fontId="3" fillId="4" borderId="0" xfId="0" applyFont="1" applyFill="1"/>
    <xf numFmtId="0" fontId="3" fillId="4" borderId="4" xfId="0" applyFont="1" applyFill="1" applyBorder="1"/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/>
    </xf>
    <xf numFmtId="3" fontId="6" fillId="4" borderId="6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4" fontId="10" fillId="4" borderId="0" xfId="0" applyNumberFormat="1" applyFont="1" applyFill="1" applyAlignment="1">
      <alignment horizontal="center" vertical="center"/>
    </xf>
    <xf numFmtId="165" fontId="10" fillId="4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164" fontId="7" fillId="4" borderId="0" xfId="0" applyNumberFormat="1" applyFont="1" applyFill="1" applyAlignment="1">
      <alignment horizontal="center" vertical="center"/>
    </xf>
    <xf numFmtId="165" fontId="7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6" fontId="3" fillId="4" borderId="0" xfId="0" applyNumberFormat="1" applyFont="1" applyFill="1" applyAlignment="1">
      <alignment horizontal="center" vertical="center"/>
    </xf>
    <xf numFmtId="166" fontId="3" fillId="4" borderId="0" xfId="0" applyNumberFormat="1" applyFont="1" applyFill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2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2" fillId="8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3" fillId="4" borderId="4" xfId="0" applyNumberFormat="1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3" fontId="7" fillId="4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9" fontId="14" fillId="0" borderId="0" xfId="0" applyNumberFormat="1" applyFont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4" borderId="0" xfId="0" applyFont="1" applyFill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left"/>
    </xf>
    <xf numFmtId="0" fontId="3" fillId="4" borderId="22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21" fillId="4" borderId="24" xfId="0" applyFont="1" applyFill="1" applyBorder="1" applyAlignment="1">
      <alignment horizontal="left" vertical="center"/>
    </xf>
    <xf numFmtId="0" fontId="22" fillId="0" borderId="0" xfId="0" applyFont="1" applyAlignment="1">
      <alignment horizontal="left"/>
    </xf>
    <xf numFmtId="167" fontId="3" fillId="4" borderId="24" xfId="0" applyNumberFormat="1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167" fontId="3" fillId="4" borderId="27" xfId="0" applyNumberFormat="1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left" vertical="center"/>
    </xf>
    <xf numFmtId="0" fontId="3" fillId="4" borderId="28" xfId="0" applyFont="1" applyFill="1" applyBorder="1" applyAlignment="1">
      <alignment horizontal="left" vertical="center"/>
    </xf>
    <xf numFmtId="167" fontId="3" fillId="4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4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0" fontId="3" fillId="4" borderId="2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7" fontId="3" fillId="4" borderId="22" xfId="0" applyNumberFormat="1" applyFont="1" applyFill="1" applyBorder="1" applyAlignment="1">
      <alignment horizontal="center" vertical="center"/>
    </xf>
    <xf numFmtId="167" fontId="3" fillId="4" borderId="24" xfId="0" applyNumberFormat="1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39BC"/>
      <color rgb="FF6E9EE4"/>
      <color rgb="FF00CC99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170"/>
  <sheetViews>
    <sheetView topLeftCell="A28" zoomScale="85" zoomScaleNormal="85" workbookViewId="0">
      <selection activeCell="A36" sqref="A36"/>
    </sheetView>
  </sheetViews>
  <sheetFormatPr defaultColWidth="9.140625" defaultRowHeight="15"/>
  <cols>
    <col min="1" max="1" width="15.5703125" customWidth="1"/>
    <col min="2" max="2" width="14.5703125" customWidth="1"/>
    <col min="3" max="3" width="12.7109375" customWidth="1"/>
    <col min="4" max="167" width="7.140625" bestFit="1" customWidth="1"/>
  </cols>
  <sheetData>
    <row r="1" spans="1:167" ht="15.75" thickBot="1">
      <c r="A1" s="9" t="s">
        <v>400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2"/>
    </row>
    <row r="2" spans="1:167" s="1" customFormat="1" ht="21.75" customHeight="1">
      <c r="A2" s="13" t="s">
        <v>200</v>
      </c>
      <c r="B2" s="14" t="s">
        <v>357</v>
      </c>
      <c r="C2" s="13" t="s">
        <v>201</v>
      </c>
      <c r="D2" s="15" t="s">
        <v>147</v>
      </c>
      <c r="E2" s="15" t="s">
        <v>148</v>
      </c>
      <c r="F2" s="15" t="s">
        <v>149</v>
      </c>
      <c r="G2" s="15" t="s">
        <v>150</v>
      </c>
      <c r="H2" s="15" t="s">
        <v>36</v>
      </c>
      <c r="I2" s="15" t="s">
        <v>151</v>
      </c>
      <c r="J2" s="15" t="s">
        <v>152</v>
      </c>
      <c r="K2" s="15" t="s">
        <v>153</v>
      </c>
      <c r="L2" s="15" t="s">
        <v>154</v>
      </c>
      <c r="M2" s="15" t="s">
        <v>155</v>
      </c>
      <c r="N2" s="15" t="s">
        <v>156</v>
      </c>
      <c r="O2" s="15" t="s">
        <v>37</v>
      </c>
      <c r="P2" s="15" t="s">
        <v>157</v>
      </c>
      <c r="Q2" s="15" t="s">
        <v>158</v>
      </c>
      <c r="R2" s="15" t="s">
        <v>38</v>
      </c>
      <c r="S2" s="15" t="s">
        <v>39</v>
      </c>
      <c r="T2" s="15" t="s">
        <v>40</v>
      </c>
      <c r="U2" s="15" t="s">
        <v>41</v>
      </c>
      <c r="V2" s="15" t="s">
        <v>159</v>
      </c>
      <c r="W2" s="15" t="s">
        <v>160</v>
      </c>
      <c r="X2" s="15" t="s">
        <v>161</v>
      </c>
      <c r="Y2" s="15" t="s">
        <v>162</v>
      </c>
      <c r="Z2" s="15" t="s">
        <v>42</v>
      </c>
      <c r="AA2" s="15" t="s">
        <v>163</v>
      </c>
      <c r="AB2" s="15" t="s">
        <v>164</v>
      </c>
      <c r="AC2" s="15" t="s">
        <v>43</v>
      </c>
      <c r="AD2" s="15" t="s">
        <v>165</v>
      </c>
      <c r="AE2" s="15" t="s">
        <v>166</v>
      </c>
      <c r="AF2" s="15" t="s">
        <v>167</v>
      </c>
      <c r="AG2" s="15" t="s">
        <v>168</v>
      </c>
      <c r="AH2" s="15" t="s">
        <v>44</v>
      </c>
      <c r="AI2" s="15" t="s">
        <v>169</v>
      </c>
      <c r="AJ2" s="16" t="s">
        <v>170</v>
      </c>
      <c r="AK2" s="16" t="s">
        <v>171</v>
      </c>
      <c r="AL2" s="16" t="s">
        <v>172</v>
      </c>
      <c r="AM2" s="16" t="s">
        <v>173</v>
      </c>
      <c r="AN2" s="16" t="s">
        <v>174</v>
      </c>
      <c r="AO2" s="16" t="s">
        <v>175</v>
      </c>
      <c r="AP2" s="16" t="s">
        <v>176</v>
      </c>
      <c r="AQ2" s="16" t="s">
        <v>177</v>
      </c>
      <c r="AR2" s="16" t="s">
        <v>45</v>
      </c>
      <c r="AS2" s="16" t="s">
        <v>46</v>
      </c>
      <c r="AT2" s="16" t="s">
        <v>47</v>
      </c>
      <c r="AU2" s="16" t="s">
        <v>48</v>
      </c>
      <c r="AV2" s="16" t="s">
        <v>178</v>
      </c>
      <c r="AW2" s="16" t="s">
        <v>179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180</v>
      </c>
      <c r="BC2" s="16" t="s">
        <v>53</v>
      </c>
      <c r="BD2" s="16" t="s">
        <v>181</v>
      </c>
      <c r="BE2" s="16" t="s">
        <v>182</v>
      </c>
      <c r="BF2" s="16" t="s">
        <v>54</v>
      </c>
      <c r="BG2" s="16" t="s">
        <v>183</v>
      </c>
      <c r="BH2" s="16" t="s">
        <v>55</v>
      </c>
      <c r="BI2" s="16" t="s">
        <v>56</v>
      </c>
      <c r="BJ2" s="16" t="s">
        <v>57</v>
      </c>
      <c r="BK2" s="16" t="s">
        <v>58</v>
      </c>
      <c r="BL2" s="16" t="s">
        <v>184</v>
      </c>
      <c r="BM2" s="16" t="s">
        <v>185</v>
      </c>
      <c r="BN2" s="16" t="s">
        <v>59</v>
      </c>
      <c r="BO2" s="16" t="s">
        <v>60</v>
      </c>
      <c r="BP2" s="16" t="s">
        <v>61</v>
      </c>
      <c r="BQ2" s="16" t="s">
        <v>62</v>
      </c>
      <c r="BR2" s="16" t="s">
        <v>63</v>
      </c>
      <c r="BS2" s="16" t="s">
        <v>64</v>
      </c>
      <c r="BT2" s="16" t="s">
        <v>65</v>
      </c>
      <c r="BU2" s="16" t="s">
        <v>66</v>
      </c>
      <c r="BV2" s="16" t="s">
        <v>67</v>
      </c>
      <c r="BW2" s="16" t="s">
        <v>68</v>
      </c>
      <c r="BX2" s="16" t="s">
        <v>69</v>
      </c>
      <c r="BY2" s="16" t="s">
        <v>70</v>
      </c>
      <c r="BZ2" s="16" t="s">
        <v>71</v>
      </c>
      <c r="CA2" s="16" t="s">
        <v>72</v>
      </c>
      <c r="CB2" s="16" t="s">
        <v>73</v>
      </c>
      <c r="CC2" s="16" t="s">
        <v>74</v>
      </c>
      <c r="CD2" s="16" t="s">
        <v>186</v>
      </c>
      <c r="CE2" s="16" t="s">
        <v>75</v>
      </c>
      <c r="CF2" s="16" t="s">
        <v>76</v>
      </c>
      <c r="CG2" s="16" t="s">
        <v>77</v>
      </c>
      <c r="CH2" s="16" t="s">
        <v>78</v>
      </c>
      <c r="CI2" s="16" t="s">
        <v>79</v>
      </c>
      <c r="CJ2" s="16" t="s">
        <v>187</v>
      </c>
      <c r="CK2" s="16" t="s">
        <v>80</v>
      </c>
      <c r="CL2" s="16" t="s">
        <v>81</v>
      </c>
      <c r="CM2" s="16" t="s">
        <v>82</v>
      </c>
      <c r="CN2" s="16" t="s">
        <v>188</v>
      </c>
      <c r="CO2" s="16" t="s">
        <v>189</v>
      </c>
      <c r="CP2" s="16" t="s">
        <v>83</v>
      </c>
      <c r="CQ2" s="16" t="s">
        <v>84</v>
      </c>
      <c r="CR2" s="16" t="s">
        <v>85</v>
      </c>
      <c r="CS2" s="16" t="s">
        <v>86</v>
      </c>
      <c r="CT2" s="16" t="s">
        <v>87</v>
      </c>
      <c r="CU2" s="16" t="s">
        <v>190</v>
      </c>
      <c r="CV2" s="16" t="s">
        <v>88</v>
      </c>
      <c r="CW2" s="16" t="s">
        <v>89</v>
      </c>
      <c r="CX2" s="16" t="s">
        <v>90</v>
      </c>
      <c r="CY2" s="16" t="s">
        <v>91</v>
      </c>
      <c r="CZ2" s="16" t="s">
        <v>92</v>
      </c>
      <c r="DA2" s="16" t="s">
        <v>93</v>
      </c>
      <c r="DB2" s="16" t="s">
        <v>94</v>
      </c>
      <c r="DC2" s="16" t="s">
        <v>95</v>
      </c>
      <c r="DD2" s="16" t="s">
        <v>96</v>
      </c>
      <c r="DE2" s="16" t="s">
        <v>97</v>
      </c>
      <c r="DF2" s="16" t="s">
        <v>98</v>
      </c>
      <c r="DG2" s="16" t="s">
        <v>191</v>
      </c>
      <c r="DH2" s="16" t="s">
        <v>99</v>
      </c>
      <c r="DI2" s="16" t="s">
        <v>100</v>
      </c>
      <c r="DJ2" s="16" t="s">
        <v>101</v>
      </c>
      <c r="DK2" s="16" t="s">
        <v>102</v>
      </c>
      <c r="DL2" s="16" t="s">
        <v>103</v>
      </c>
      <c r="DM2" s="16" t="s">
        <v>104</v>
      </c>
      <c r="DN2" s="16" t="s">
        <v>105</v>
      </c>
      <c r="DO2" s="16" t="s">
        <v>106</v>
      </c>
      <c r="DP2" s="16" t="s">
        <v>107</v>
      </c>
      <c r="DQ2" s="16" t="s">
        <v>108</v>
      </c>
      <c r="DR2" s="16" t="s">
        <v>109</v>
      </c>
      <c r="DS2" s="16" t="s">
        <v>110</v>
      </c>
      <c r="DT2" s="16" t="s">
        <v>192</v>
      </c>
      <c r="DU2" s="16" t="s">
        <v>111</v>
      </c>
      <c r="DV2" s="16" t="s">
        <v>193</v>
      </c>
      <c r="DW2" s="16" t="s">
        <v>112</v>
      </c>
      <c r="DX2" s="16" t="s">
        <v>113</v>
      </c>
      <c r="DY2" s="16" t="s">
        <v>114</v>
      </c>
      <c r="DZ2" s="16" t="s">
        <v>115</v>
      </c>
      <c r="EA2" s="16" t="s">
        <v>116</v>
      </c>
      <c r="EB2" s="16" t="s">
        <v>117</v>
      </c>
      <c r="EC2" s="16" t="s">
        <v>194</v>
      </c>
      <c r="ED2" s="16" t="s">
        <v>118</v>
      </c>
      <c r="EE2" s="16" t="s">
        <v>119</v>
      </c>
      <c r="EF2" s="16" t="s">
        <v>120</v>
      </c>
      <c r="EG2" s="16" t="s">
        <v>121</v>
      </c>
      <c r="EH2" s="16" t="s">
        <v>122</v>
      </c>
      <c r="EI2" s="16" t="s">
        <v>123</v>
      </c>
      <c r="EJ2" s="16" t="s">
        <v>124</v>
      </c>
      <c r="EK2" s="16" t="s">
        <v>125</v>
      </c>
      <c r="EL2" s="16" t="s">
        <v>126</v>
      </c>
      <c r="EM2" s="16" t="s">
        <v>127</v>
      </c>
      <c r="EN2" s="16" t="s">
        <v>128</v>
      </c>
      <c r="EO2" s="16" t="s">
        <v>129</v>
      </c>
      <c r="EP2" s="16" t="s">
        <v>130</v>
      </c>
      <c r="EQ2" s="16" t="s">
        <v>131</v>
      </c>
      <c r="ER2" s="16" t="s">
        <v>132</v>
      </c>
      <c r="ES2" s="16" t="s">
        <v>133</v>
      </c>
      <c r="ET2" s="16" t="s">
        <v>134</v>
      </c>
      <c r="EU2" s="16" t="s">
        <v>135</v>
      </c>
      <c r="EV2" s="16" t="s">
        <v>136</v>
      </c>
      <c r="EW2" s="16" t="s">
        <v>137</v>
      </c>
      <c r="EX2" s="16" t="s">
        <v>138</v>
      </c>
      <c r="EY2" s="16" t="s">
        <v>139</v>
      </c>
      <c r="EZ2" s="16" t="s">
        <v>140</v>
      </c>
      <c r="FA2" s="16" t="s">
        <v>195</v>
      </c>
      <c r="FB2" s="16" t="s">
        <v>141</v>
      </c>
      <c r="FC2" s="16" t="s">
        <v>142</v>
      </c>
      <c r="FD2" s="16" t="s">
        <v>196</v>
      </c>
      <c r="FE2" s="16" t="s">
        <v>143</v>
      </c>
      <c r="FF2" s="16" t="s">
        <v>197</v>
      </c>
      <c r="FG2" s="16" t="s">
        <v>144</v>
      </c>
      <c r="FH2" s="16" t="s">
        <v>145</v>
      </c>
      <c r="FI2" s="16" t="s">
        <v>146</v>
      </c>
      <c r="FJ2" s="16" t="s">
        <v>198</v>
      </c>
      <c r="FK2" s="17" t="s">
        <v>199</v>
      </c>
    </row>
    <row r="3" spans="1:167" s="1" customFormat="1" ht="21.75" customHeight="1">
      <c r="A3" s="18" t="s">
        <v>336</v>
      </c>
      <c r="B3" s="19" t="s">
        <v>202</v>
      </c>
      <c r="C3" s="20">
        <v>1501</v>
      </c>
      <c r="D3" s="21">
        <v>279</v>
      </c>
      <c r="E3" s="21">
        <v>97</v>
      </c>
      <c r="F3" s="21">
        <v>92</v>
      </c>
      <c r="G3" s="21">
        <v>79</v>
      </c>
      <c r="H3" s="21">
        <v>78</v>
      </c>
      <c r="I3" s="21">
        <v>64</v>
      </c>
      <c r="J3" s="21">
        <v>48</v>
      </c>
      <c r="K3" s="21">
        <v>44</v>
      </c>
      <c r="L3" s="21">
        <v>34</v>
      </c>
      <c r="M3" s="21">
        <v>33</v>
      </c>
      <c r="N3" s="21">
        <v>29</v>
      </c>
      <c r="O3" s="21">
        <v>26</v>
      </c>
      <c r="P3" s="21">
        <v>25</v>
      </c>
      <c r="Q3" s="21">
        <v>24</v>
      </c>
      <c r="R3" s="21">
        <v>21</v>
      </c>
      <c r="S3" s="21">
        <v>21</v>
      </c>
      <c r="T3" s="21">
        <v>20</v>
      </c>
      <c r="U3" s="21">
        <v>19</v>
      </c>
      <c r="V3" s="21">
        <v>19</v>
      </c>
      <c r="W3" s="21">
        <v>17</v>
      </c>
      <c r="X3" s="21">
        <v>16</v>
      </c>
      <c r="Y3" s="21">
        <v>16</v>
      </c>
      <c r="Z3" s="21">
        <v>14</v>
      </c>
      <c r="AA3" s="21">
        <v>13</v>
      </c>
      <c r="AB3" s="21">
        <v>12</v>
      </c>
      <c r="AC3" s="21">
        <v>12</v>
      </c>
      <c r="AD3" s="21">
        <v>11</v>
      </c>
      <c r="AE3" s="21">
        <v>11</v>
      </c>
      <c r="AF3" s="21">
        <v>11</v>
      </c>
      <c r="AG3" s="21">
        <v>11</v>
      </c>
      <c r="AH3" s="21">
        <v>10</v>
      </c>
      <c r="AI3" s="21">
        <v>10</v>
      </c>
      <c r="AJ3" s="22">
        <v>9</v>
      </c>
      <c r="AK3" s="22">
        <v>9</v>
      </c>
      <c r="AL3" s="22">
        <v>9</v>
      </c>
      <c r="AM3" s="22">
        <v>8</v>
      </c>
      <c r="AN3" s="22">
        <v>8</v>
      </c>
      <c r="AO3" s="22">
        <v>7</v>
      </c>
      <c r="AP3" s="22">
        <v>7</v>
      </c>
      <c r="AQ3" s="22">
        <v>6</v>
      </c>
      <c r="AR3" s="22">
        <v>5</v>
      </c>
      <c r="AS3" s="22">
        <v>5</v>
      </c>
      <c r="AT3" s="22">
        <v>5</v>
      </c>
      <c r="AU3" s="22">
        <v>5</v>
      </c>
      <c r="AV3" s="22">
        <v>5</v>
      </c>
      <c r="AW3" s="22">
        <v>5</v>
      </c>
      <c r="AX3" s="22">
        <v>4</v>
      </c>
      <c r="AY3" s="22">
        <v>4</v>
      </c>
      <c r="AZ3" s="22">
        <v>4</v>
      </c>
      <c r="BA3" s="22">
        <v>4</v>
      </c>
      <c r="BB3" s="22">
        <v>4</v>
      </c>
      <c r="BC3" s="22">
        <v>4</v>
      </c>
      <c r="BD3" s="22">
        <v>4</v>
      </c>
      <c r="BE3" s="22">
        <v>4</v>
      </c>
      <c r="BF3" s="22">
        <v>4</v>
      </c>
      <c r="BG3" s="22">
        <v>4</v>
      </c>
      <c r="BH3" s="22">
        <v>3</v>
      </c>
      <c r="BI3" s="22">
        <v>3</v>
      </c>
      <c r="BJ3" s="22">
        <v>3</v>
      </c>
      <c r="BK3" s="22">
        <v>3</v>
      </c>
      <c r="BL3" s="22">
        <v>3</v>
      </c>
      <c r="BM3" s="22">
        <v>3</v>
      </c>
      <c r="BN3" s="22">
        <v>3</v>
      </c>
      <c r="BO3" s="22">
        <v>3</v>
      </c>
      <c r="BP3" s="22">
        <v>3</v>
      </c>
      <c r="BQ3" s="22">
        <v>3</v>
      </c>
      <c r="BR3" s="22">
        <v>2</v>
      </c>
      <c r="BS3" s="22">
        <v>2</v>
      </c>
      <c r="BT3" s="22">
        <v>2</v>
      </c>
      <c r="BU3" s="22">
        <v>2</v>
      </c>
      <c r="BV3" s="22">
        <v>2</v>
      </c>
      <c r="BW3" s="22">
        <v>2</v>
      </c>
      <c r="BX3" s="22">
        <v>2</v>
      </c>
      <c r="BY3" s="22">
        <v>2</v>
      </c>
      <c r="BZ3" s="22">
        <v>2</v>
      </c>
      <c r="CA3" s="22">
        <v>2</v>
      </c>
      <c r="CB3" s="22">
        <v>2</v>
      </c>
      <c r="CC3" s="22">
        <v>2</v>
      </c>
      <c r="CD3" s="22">
        <v>2</v>
      </c>
      <c r="CE3" s="22">
        <v>2</v>
      </c>
      <c r="CF3" s="22">
        <v>2</v>
      </c>
      <c r="CG3" s="22">
        <v>2</v>
      </c>
      <c r="CH3" s="22">
        <v>2</v>
      </c>
      <c r="CI3" s="22">
        <v>2</v>
      </c>
      <c r="CJ3" s="22">
        <v>2</v>
      </c>
      <c r="CK3" s="22">
        <v>2</v>
      </c>
      <c r="CL3" s="22">
        <v>2</v>
      </c>
      <c r="CM3" s="22">
        <v>2</v>
      </c>
      <c r="CN3" s="22">
        <v>2</v>
      </c>
      <c r="CO3" s="22">
        <v>2</v>
      </c>
      <c r="CP3" s="22">
        <v>1</v>
      </c>
      <c r="CQ3" s="22">
        <v>1</v>
      </c>
      <c r="CR3" s="22">
        <v>1</v>
      </c>
      <c r="CS3" s="22">
        <v>1</v>
      </c>
      <c r="CT3" s="22">
        <v>1</v>
      </c>
      <c r="CU3" s="22">
        <v>1</v>
      </c>
      <c r="CV3" s="22">
        <v>1</v>
      </c>
      <c r="CW3" s="22">
        <v>1</v>
      </c>
      <c r="CX3" s="22">
        <v>1</v>
      </c>
      <c r="CY3" s="22">
        <v>1</v>
      </c>
      <c r="CZ3" s="22">
        <v>1</v>
      </c>
      <c r="DA3" s="22">
        <v>1</v>
      </c>
      <c r="DB3" s="22">
        <v>1</v>
      </c>
      <c r="DC3" s="22">
        <v>1</v>
      </c>
      <c r="DD3" s="22">
        <v>1</v>
      </c>
      <c r="DE3" s="22">
        <v>1</v>
      </c>
      <c r="DF3" s="22">
        <v>1</v>
      </c>
      <c r="DG3" s="22">
        <v>1</v>
      </c>
      <c r="DH3" s="22">
        <v>1</v>
      </c>
      <c r="DI3" s="22">
        <v>1</v>
      </c>
      <c r="DJ3" s="22">
        <v>1</v>
      </c>
      <c r="DK3" s="22">
        <v>1</v>
      </c>
      <c r="DL3" s="22">
        <v>1</v>
      </c>
      <c r="DM3" s="22">
        <v>1</v>
      </c>
      <c r="DN3" s="22">
        <v>1</v>
      </c>
      <c r="DO3" s="22">
        <v>1</v>
      </c>
      <c r="DP3" s="22">
        <v>1</v>
      </c>
      <c r="DQ3" s="22">
        <v>1</v>
      </c>
      <c r="DR3" s="22">
        <v>1</v>
      </c>
      <c r="DS3" s="22">
        <v>1</v>
      </c>
      <c r="DT3" s="22">
        <v>1</v>
      </c>
      <c r="DU3" s="22">
        <v>1</v>
      </c>
      <c r="DV3" s="22">
        <v>1</v>
      </c>
      <c r="DW3" s="22">
        <v>1</v>
      </c>
      <c r="DX3" s="22">
        <v>1</v>
      </c>
      <c r="DY3" s="22">
        <v>1</v>
      </c>
      <c r="DZ3" s="22">
        <v>1</v>
      </c>
      <c r="EA3" s="22">
        <v>1</v>
      </c>
      <c r="EB3" s="22">
        <v>1</v>
      </c>
      <c r="EC3" s="22">
        <v>1</v>
      </c>
      <c r="ED3" s="22">
        <v>1</v>
      </c>
      <c r="EE3" s="22">
        <v>1</v>
      </c>
      <c r="EF3" s="22">
        <v>1</v>
      </c>
      <c r="EG3" s="22">
        <v>1</v>
      </c>
      <c r="EH3" s="22">
        <v>1</v>
      </c>
      <c r="EI3" s="22">
        <v>1</v>
      </c>
      <c r="EJ3" s="22">
        <v>1</v>
      </c>
      <c r="EK3" s="22">
        <v>1</v>
      </c>
      <c r="EL3" s="22">
        <v>1</v>
      </c>
      <c r="EM3" s="22">
        <v>1</v>
      </c>
      <c r="EN3" s="22">
        <v>1</v>
      </c>
      <c r="EO3" s="22">
        <v>1</v>
      </c>
      <c r="EP3" s="22">
        <v>1</v>
      </c>
      <c r="EQ3" s="22">
        <v>1</v>
      </c>
      <c r="ER3" s="22">
        <v>1</v>
      </c>
      <c r="ES3" s="22">
        <v>1</v>
      </c>
      <c r="ET3" s="22">
        <v>1</v>
      </c>
      <c r="EU3" s="22">
        <v>1</v>
      </c>
      <c r="EV3" s="22">
        <v>1</v>
      </c>
      <c r="EW3" s="22">
        <v>1</v>
      </c>
      <c r="EX3" s="22">
        <v>1</v>
      </c>
      <c r="EY3" s="22">
        <v>1</v>
      </c>
      <c r="EZ3" s="22">
        <v>1</v>
      </c>
      <c r="FA3" s="22">
        <v>1</v>
      </c>
      <c r="FB3" s="22">
        <v>1</v>
      </c>
      <c r="FC3" s="22">
        <v>1</v>
      </c>
      <c r="FD3" s="22">
        <v>1</v>
      </c>
      <c r="FE3" s="22">
        <v>1</v>
      </c>
      <c r="FF3" s="22">
        <v>1</v>
      </c>
      <c r="FG3" s="22">
        <v>1</v>
      </c>
      <c r="FH3" s="22">
        <v>1</v>
      </c>
      <c r="FI3" s="22">
        <v>1</v>
      </c>
      <c r="FJ3" s="22">
        <v>1</v>
      </c>
      <c r="FK3" s="23">
        <v>1</v>
      </c>
    </row>
    <row r="4" spans="1:167">
      <c r="A4" s="127" t="s">
        <v>31</v>
      </c>
      <c r="B4" s="24" t="s">
        <v>32</v>
      </c>
      <c r="C4" s="5">
        <v>6</v>
      </c>
      <c r="D4" s="5" t="s">
        <v>2</v>
      </c>
      <c r="E4" s="5" t="s">
        <v>2</v>
      </c>
      <c r="F4" s="5" t="s">
        <v>2</v>
      </c>
      <c r="G4" s="5" t="s">
        <v>2</v>
      </c>
      <c r="H4" s="5">
        <v>1</v>
      </c>
      <c r="I4" s="5" t="s">
        <v>2</v>
      </c>
      <c r="J4" s="5" t="s">
        <v>2</v>
      </c>
      <c r="K4" s="5" t="s">
        <v>2</v>
      </c>
      <c r="L4" s="5" t="s">
        <v>2</v>
      </c>
      <c r="M4" s="5">
        <v>2</v>
      </c>
      <c r="N4" s="5" t="s">
        <v>2</v>
      </c>
      <c r="O4" s="5" t="s">
        <v>2</v>
      </c>
      <c r="P4" s="5" t="s">
        <v>2</v>
      </c>
      <c r="Q4" s="5">
        <v>1</v>
      </c>
      <c r="R4" s="5" t="s">
        <v>2</v>
      </c>
      <c r="S4" s="5" t="s">
        <v>2</v>
      </c>
      <c r="T4" s="5" t="s">
        <v>2</v>
      </c>
      <c r="U4" s="5" t="s">
        <v>2</v>
      </c>
      <c r="V4" s="5" t="s">
        <v>2</v>
      </c>
      <c r="W4" s="5" t="s">
        <v>2</v>
      </c>
      <c r="X4" s="5" t="s">
        <v>2</v>
      </c>
      <c r="Y4" s="5" t="s">
        <v>2</v>
      </c>
      <c r="Z4" s="5" t="s">
        <v>2</v>
      </c>
      <c r="AA4" s="5" t="s">
        <v>2</v>
      </c>
      <c r="AB4" s="5" t="s">
        <v>2</v>
      </c>
      <c r="AC4" s="5" t="s">
        <v>2</v>
      </c>
      <c r="AD4" s="5" t="s">
        <v>2</v>
      </c>
      <c r="AE4" s="5" t="s">
        <v>2</v>
      </c>
      <c r="AF4" s="5" t="s">
        <v>2</v>
      </c>
      <c r="AG4" s="5" t="s">
        <v>2</v>
      </c>
      <c r="AH4" s="5" t="s">
        <v>2</v>
      </c>
      <c r="AI4" s="5" t="s">
        <v>2</v>
      </c>
      <c r="AJ4" s="5" t="s">
        <v>2</v>
      </c>
      <c r="AK4" s="5" t="s">
        <v>2</v>
      </c>
      <c r="AL4" s="5" t="s">
        <v>2</v>
      </c>
      <c r="AM4" s="5">
        <v>1</v>
      </c>
      <c r="AN4" s="5" t="s">
        <v>2</v>
      </c>
      <c r="AO4" s="5" t="s">
        <v>2</v>
      </c>
      <c r="AP4" s="5" t="s">
        <v>2</v>
      </c>
      <c r="AQ4" s="5" t="s">
        <v>2</v>
      </c>
      <c r="AR4" s="5" t="s">
        <v>2</v>
      </c>
      <c r="AS4" s="5" t="s">
        <v>2</v>
      </c>
      <c r="AT4" s="5" t="s">
        <v>2</v>
      </c>
      <c r="AU4" s="5" t="s">
        <v>2</v>
      </c>
      <c r="AV4" s="5" t="s">
        <v>2</v>
      </c>
      <c r="AW4" s="5" t="s">
        <v>2</v>
      </c>
      <c r="AX4" s="5" t="s">
        <v>2</v>
      </c>
      <c r="AY4" s="5" t="s">
        <v>2</v>
      </c>
      <c r="AZ4" s="5" t="s">
        <v>2</v>
      </c>
      <c r="BA4" s="5" t="s">
        <v>2</v>
      </c>
      <c r="BB4" s="5" t="s">
        <v>2</v>
      </c>
      <c r="BC4" s="5" t="s">
        <v>2</v>
      </c>
      <c r="BD4" s="5" t="s">
        <v>2</v>
      </c>
      <c r="BE4" s="5" t="s">
        <v>2</v>
      </c>
      <c r="BF4" s="5" t="s">
        <v>2</v>
      </c>
      <c r="BG4" s="5" t="s">
        <v>2</v>
      </c>
      <c r="BH4" s="5" t="s">
        <v>2</v>
      </c>
      <c r="BI4" s="5" t="s">
        <v>2</v>
      </c>
      <c r="BJ4" s="5" t="s">
        <v>2</v>
      </c>
      <c r="BK4" s="5" t="s">
        <v>2</v>
      </c>
      <c r="BL4" s="5" t="s">
        <v>2</v>
      </c>
      <c r="BM4" s="5" t="s">
        <v>2</v>
      </c>
      <c r="BN4" s="5" t="s">
        <v>2</v>
      </c>
      <c r="BO4" s="5" t="s">
        <v>2</v>
      </c>
      <c r="BP4" s="5" t="s">
        <v>2</v>
      </c>
      <c r="BQ4" s="5" t="s">
        <v>2</v>
      </c>
      <c r="BR4" s="5" t="s">
        <v>2</v>
      </c>
      <c r="BS4" s="5" t="s">
        <v>2</v>
      </c>
      <c r="BT4" s="5" t="s">
        <v>2</v>
      </c>
      <c r="BU4" s="5" t="s">
        <v>2</v>
      </c>
      <c r="BV4" s="5" t="s">
        <v>2</v>
      </c>
      <c r="BW4" s="5" t="s">
        <v>2</v>
      </c>
      <c r="BX4" s="5" t="s">
        <v>2</v>
      </c>
      <c r="BY4" s="5" t="s">
        <v>2</v>
      </c>
      <c r="BZ4" s="5" t="s">
        <v>2</v>
      </c>
      <c r="CA4" s="5" t="s">
        <v>2</v>
      </c>
      <c r="CB4" s="5" t="s">
        <v>2</v>
      </c>
      <c r="CC4" s="5" t="s">
        <v>2</v>
      </c>
      <c r="CD4" s="5" t="s">
        <v>2</v>
      </c>
      <c r="CE4" s="5" t="s">
        <v>2</v>
      </c>
      <c r="CF4" s="5" t="s">
        <v>2</v>
      </c>
      <c r="CG4" s="5" t="s">
        <v>2</v>
      </c>
      <c r="CH4" s="5" t="s">
        <v>2</v>
      </c>
      <c r="CI4" s="5" t="s">
        <v>2</v>
      </c>
      <c r="CJ4" s="5" t="s">
        <v>2</v>
      </c>
      <c r="CK4" s="5" t="s">
        <v>2</v>
      </c>
      <c r="CL4" s="5" t="s">
        <v>2</v>
      </c>
      <c r="CM4" s="5" t="s">
        <v>2</v>
      </c>
      <c r="CN4" s="5" t="s">
        <v>2</v>
      </c>
      <c r="CO4" s="5" t="s">
        <v>2</v>
      </c>
      <c r="CP4" s="5" t="s">
        <v>2</v>
      </c>
      <c r="CQ4" s="5" t="s">
        <v>2</v>
      </c>
      <c r="CR4" s="5" t="s">
        <v>2</v>
      </c>
      <c r="CS4" s="5" t="s">
        <v>2</v>
      </c>
      <c r="CT4" s="5" t="s">
        <v>2</v>
      </c>
      <c r="CU4" s="5" t="s">
        <v>2</v>
      </c>
      <c r="CV4" s="5" t="s">
        <v>2</v>
      </c>
      <c r="CW4" s="5" t="s">
        <v>2</v>
      </c>
      <c r="CX4" s="5" t="s">
        <v>2</v>
      </c>
      <c r="CY4" s="5" t="s">
        <v>2</v>
      </c>
      <c r="CZ4" s="5" t="s">
        <v>2</v>
      </c>
      <c r="DA4" s="5" t="s">
        <v>2</v>
      </c>
      <c r="DB4" s="5" t="s">
        <v>2</v>
      </c>
      <c r="DC4" s="5" t="s">
        <v>2</v>
      </c>
      <c r="DD4" s="5" t="s">
        <v>2</v>
      </c>
      <c r="DE4" s="5" t="s">
        <v>2</v>
      </c>
      <c r="DF4" s="5" t="s">
        <v>2</v>
      </c>
      <c r="DG4" s="5" t="s">
        <v>2</v>
      </c>
      <c r="DH4" s="5" t="s">
        <v>2</v>
      </c>
      <c r="DI4" s="5" t="s">
        <v>2</v>
      </c>
      <c r="DJ4" s="5" t="s">
        <v>2</v>
      </c>
      <c r="DK4" s="5" t="s">
        <v>2</v>
      </c>
      <c r="DL4" s="5" t="s">
        <v>2</v>
      </c>
      <c r="DM4" s="5" t="s">
        <v>2</v>
      </c>
      <c r="DN4" s="5" t="s">
        <v>2</v>
      </c>
      <c r="DO4" s="5" t="s">
        <v>2</v>
      </c>
      <c r="DP4" s="5" t="s">
        <v>2</v>
      </c>
      <c r="DQ4" s="5" t="s">
        <v>2</v>
      </c>
      <c r="DR4" s="5" t="s">
        <v>2</v>
      </c>
      <c r="DS4" s="5" t="s">
        <v>2</v>
      </c>
      <c r="DT4" s="5" t="s">
        <v>2</v>
      </c>
      <c r="DU4" s="5" t="s">
        <v>2</v>
      </c>
      <c r="DV4" s="5" t="s">
        <v>2</v>
      </c>
      <c r="DW4" s="5" t="s">
        <v>2</v>
      </c>
      <c r="DX4" s="5" t="s">
        <v>2</v>
      </c>
      <c r="DY4" s="5" t="s">
        <v>2</v>
      </c>
      <c r="DZ4" s="5" t="s">
        <v>2</v>
      </c>
      <c r="EA4" s="5" t="s">
        <v>2</v>
      </c>
      <c r="EB4" s="5" t="s">
        <v>2</v>
      </c>
      <c r="EC4" s="5" t="s">
        <v>2</v>
      </c>
      <c r="ED4" s="5" t="s">
        <v>2</v>
      </c>
      <c r="EE4" s="5" t="s">
        <v>2</v>
      </c>
      <c r="EF4" s="5" t="s">
        <v>2</v>
      </c>
      <c r="EG4" s="5" t="s">
        <v>2</v>
      </c>
      <c r="EH4" s="5" t="s">
        <v>2</v>
      </c>
      <c r="EI4" s="5" t="s">
        <v>2</v>
      </c>
      <c r="EJ4" s="5" t="s">
        <v>2</v>
      </c>
      <c r="EK4" s="5" t="s">
        <v>2</v>
      </c>
      <c r="EL4" s="5" t="s">
        <v>2</v>
      </c>
      <c r="EM4" s="5" t="s">
        <v>2</v>
      </c>
      <c r="EN4" s="5" t="s">
        <v>2</v>
      </c>
      <c r="EO4" s="5" t="s">
        <v>2</v>
      </c>
      <c r="EP4" s="5" t="s">
        <v>2</v>
      </c>
      <c r="EQ4" s="5" t="s">
        <v>2</v>
      </c>
      <c r="ER4" s="5" t="s">
        <v>2</v>
      </c>
      <c r="ES4" s="5" t="s">
        <v>2</v>
      </c>
      <c r="ET4" s="5" t="s">
        <v>2</v>
      </c>
      <c r="EU4" s="5" t="s">
        <v>2</v>
      </c>
      <c r="EV4" s="5">
        <v>1</v>
      </c>
      <c r="EW4" s="5" t="s">
        <v>2</v>
      </c>
      <c r="EX4" s="5" t="s">
        <v>2</v>
      </c>
      <c r="EY4" s="5" t="s">
        <v>2</v>
      </c>
      <c r="EZ4" s="5" t="s">
        <v>2</v>
      </c>
      <c r="FA4" s="5" t="s">
        <v>2</v>
      </c>
      <c r="FB4" s="5" t="s">
        <v>2</v>
      </c>
      <c r="FC4" s="5" t="s">
        <v>2</v>
      </c>
      <c r="FD4" s="5" t="s">
        <v>2</v>
      </c>
      <c r="FE4" s="5" t="s">
        <v>2</v>
      </c>
      <c r="FF4" s="5" t="s">
        <v>2</v>
      </c>
      <c r="FG4" s="5" t="s">
        <v>2</v>
      </c>
      <c r="FH4" s="5" t="s">
        <v>2</v>
      </c>
      <c r="FI4" s="5" t="s">
        <v>2</v>
      </c>
      <c r="FJ4" s="5" t="s">
        <v>2</v>
      </c>
      <c r="FK4" s="25" t="s">
        <v>2</v>
      </c>
    </row>
    <row r="5" spans="1:167">
      <c r="A5" s="127"/>
      <c r="B5" s="24" t="s">
        <v>33</v>
      </c>
      <c r="C5" s="5">
        <v>6</v>
      </c>
      <c r="D5" s="5" t="s">
        <v>2</v>
      </c>
      <c r="E5" s="5">
        <v>1</v>
      </c>
      <c r="F5" s="5" t="s">
        <v>2</v>
      </c>
      <c r="G5" s="5" t="s">
        <v>2</v>
      </c>
      <c r="H5" s="5">
        <v>2</v>
      </c>
      <c r="I5" s="5" t="s">
        <v>2</v>
      </c>
      <c r="J5" s="5" t="s">
        <v>2</v>
      </c>
      <c r="K5" s="5" t="s">
        <v>2</v>
      </c>
      <c r="L5" s="5" t="s">
        <v>2</v>
      </c>
      <c r="M5" s="5" t="s">
        <v>2</v>
      </c>
      <c r="N5" s="5">
        <v>1</v>
      </c>
      <c r="O5" s="5" t="s">
        <v>2</v>
      </c>
      <c r="P5" s="5" t="s">
        <v>2</v>
      </c>
      <c r="Q5" s="5" t="s">
        <v>2</v>
      </c>
      <c r="R5" s="5" t="s">
        <v>2</v>
      </c>
      <c r="S5" s="5" t="s">
        <v>2</v>
      </c>
      <c r="T5" s="5" t="s">
        <v>2</v>
      </c>
      <c r="U5" s="5" t="s">
        <v>2</v>
      </c>
      <c r="V5" s="5" t="s">
        <v>2</v>
      </c>
      <c r="W5" s="5" t="s">
        <v>2</v>
      </c>
      <c r="X5" s="5" t="s">
        <v>2</v>
      </c>
      <c r="Y5" s="5" t="s">
        <v>2</v>
      </c>
      <c r="Z5" s="5" t="s">
        <v>2</v>
      </c>
      <c r="AA5" s="5" t="s">
        <v>2</v>
      </c>
      <c r="AB5" s="5" t="s">
        <v>2</v>
      </c>
      <c r="AC5" s="5" t="s">
        <v>2</v>
      </c>
      <c r="AD5" s="5" t="s">
        <v>2</v>
      </c>
      <c r="AE5" s="5" t="s">
        <v>2</v>
      </c>
      <c r="AF5" s="5" t="s">
        <v>2</v>
      </c>
      <c r="AG5" s="5" t="s">
        <v>2</v>
      </c>
      <c r="AH5" s="5" t="s">
        <v>2</v>
      </c>
      <c r="AI5" s="5" t="s">
        <v>2</v>
      </c>
      <c r="AJ5" s="5" t="s">
        <v>2</v>
      </c>
      <c r="AK5" s="5" t="s">
        <v>2</v>
      </c>
      <c r="AL5" s="5" t="s">
        <v>2</v>
      </c>
      <c r="AM5" s="5" t="s">
        <v>2</v>
      </c>
      <c r="AN5" s="5" t="s">
        <v>2</v>
      </c>
      <c r="AO5" s="5" t="s">
        <v>2</v>
      </c>
      <c r="AP5" s="5" t="s">
        <v>2</v>
      </c>
      <c r="AQ5" s="5" t="s">
        <v>2</v>
      </c>
      <c r="AR5" s="5" t="s">
        <v>2</v>
      </c>
      <c r="AS5" s="5" t="s">
        <v>2</v>
      </c>
      <c r="AT5" s="5" t="s">
        <v>2</v>
      </c>
      <c r="AU5" s="5" t="s">
        <v>2</v>
      </c>
      <c r="AV5" s="5" t="s">
        <v>2</v>
      </c>
      <c r="AW5" s="5" t="s">
        <v>2</v>
      </c>
      <c r="AX5" s="5" t="s">
        <v>2</v>
      </c>
      <c r="AY5" s="5" t="s">
        <v>2</v>
      </c>
      <c r="AZ5" s="5" t="s">
        <v>2</v>
      </c>
      <c r="BA5" s="5" t="s">
        <v>2</v>
      </c>
      <c r="BB5" s="5" t="s">
        <v>2</v>
      </c>
      <c r="BC5" s="5" t="s">
        <v>2</v>
      </c>
      <c r="BD5" s="5" t="s">
        <v>2</v>
      </c>
      <c r="BE5" s="5" t="s">
        <v>2</v>
      </c>
      <c r="BF5" s="5" t="s">
        <v>2</v>
      </c>
      <c r="BG5" s="5" t="s">
        <v>2</v>
      </c>
      <c r="BH5" s="5" t="s">
        <v>2</v>
      </c>
      <c r="BI5" s="5" t="s">
        <v>2</v>
      </c>
      <c r="BJ5" s="5" t="s">
        <v>2</v>
      </c>
      <c r="BK5" s="5" t="s">
        <v>2</v>
      </c>
      <c r="BL5" s="5" t="s">
        <v>2</v>
      </c>
      <c r="BM5" s="5" t="s">
        <v>2</v>
      </c>
      <c r="BN5" s="5" t="s">
        <v>2</v>
      </c>
      <c r="BO5" s="5" t="s">
        <v>2</v>
      </c>
      <c r="BP5" s="5" t="s">
        <v>2</v>
      </c>
      <c r="BQ5" s="5" t="s">
        <v>2</v>
      </c>
      <c r="BR5" s="5" t="s">
        <v>2</v>
      </c>
      <c r="BS5" s="5" t="s">
        <v>2</v>
      </c>
      <c r="BT5" s="5" t="s">
        <v>2</v>
      </c>
      <c r="BU5" s="5" t="s">
        <v>2</v>
      </c>
      <c r="BV5" s="5" t="s">
        <v>2</v>
      </c>
      <c r="BW5" s="5">
        <v>1</v>
      </c>
      <c r="BX5" s="5" t="s">
        <v>2</v>
      </c>
      <c r="BY5" s="5" t="s">
        <v>2</v>
      </c>
      <c r="BZ5" s="5" t="s">
        <v>2</v>
      </c>
      <c r="CA5" s="5" t="s">
        <v>2</v>
      </c>
      <c r="CB5" s="5" t="s">
        <v>2</v>
      </c>
      <c r="CC5" s="5" t="s">
        <v>2</v>
      </c>
      <c r="CD5" s="5" t="s">
        <v>2</v>
      </c>
      <c r="CE5" s="5" t="s">
        <v>2</v>
      </c>
      <c r="CF5" s="5" t="s">
        <v>2</v>
      </c>
      <c r="CG5" s="5" t="s">
        <v>2</v>
      </c>
      <c r="CH5" s="5" t="s">
        <v>2</v>
      </c>
      <c r="CI5" s="5" t="s">
        <v>2</v>
      </c>
      <c r="CJ5" s="5" t="s">
        <v>2</v>
      </c>
      <c r="CK5" s="5" t="s">
        <v>2</v>
      </c>
      <c r="CL5" s="5" t="s">
        <v>2</v>
      </c>
      <c r="CM5" s="5" t="s">
        <v>2</v>
      </c>
      <c r="CN5" s="5" t="s">
        <v>2</v>
      </c>
      <c r="CO5" s="5" t="s">
        <v>2</v>
      </c>
      <c r="CP5" s="5" t="s">
        <v>2</v>
      </c>
      <c r="CQ5" s="5" t="s">
        <v>2</v>
      </c>
      <c r="CR5" s="5" t="s">
        <v>2</v>
      </c>
      <c r="CS5" s="5" t="s">
        <v>2</v>
      </c>
      <c r="CT5" s="5" t="s">
        <v>2</v>
      </c>
      <c r="CU5" s="5" t="s">
        <v>2</v>
      </c>
      <c r="CV5" s="5" t="s">
        <v>2</v>
      </c>
      <c r="CW5" s="5" t="s">
        <v>2</v>
      </c>
      <c r="CX5" s="5" t="s">
        <v>2</v>
      </c>
      <c r="CY5" s="5" t="s">
        <v>2</v>
      </c>
      <c r="CZ5" s="5" t="s">
        <v>2</v>
      </c>
      <c r="DA5" s="5" t="s">
        <v>2</v>
      </c>
      <c r="DB5" s="5" t="s">
        <v>2</v>
      </c>
      <c r="DC5" s="5" t="s">
        <v>2</v>
      </c>
      <c r="DD5" s="5" t="s">
        <v>2</v>
      </c>
      <c r="DE5" s="5" t="s">
        <v>2</v>
      </c>
      <c r="DF5" s="5" t="s">
        <v>2</v>
      </c>
      <c r="DG5" s="5" t="s">
        <v>2</v>
      </c>
      <c r="DH5" s="5" t="s">
        <v>2</v>
      </c>
      <c r="DI5" s="5" t="s">
        <v>2</v>
      </c>
      <c r="DJ5" s="5" t="s">
        <v>2</v>
      </c>
      <c r="DK5" s="5" t="s">
        <v>2</v>
      </c>
      <c r="DL5" s="5" t="s">
        <v>2</v>
      </c>
      <c r="DM5" s="5" t="s">
        <v>2</v>
      </c>
      <c r="DN5" s="5" t="s">
        <v>2</v>
      </c>
      <c r="DO5" s="5" t="s">
        <v>2</v>
      </c>
      <c r="DP5" s="5" t="s">
        <v>2</v>
      </c>
      <c r="DQ5" s="5" t="s">
        <v>2</v>
      </c>
      <c r="DR5" s="5" t="s">
        <v>2</v>
      </c>
      <c r="DS5" s="5" t="s">
        <v>2</v>
      </c>
      <c r="DT5" s="5" t="s">
        <v>2</v>
      </c>
      <c r="DU5" s="5" t="s">
        <v>2</v>
      </c>
      <c r="DV5" s="5">
        <v>1</v>
      </c>
      <c r="DW5" s="5" t="s">
        <v>2</v>
      </c>
      <c r="DX5" s="5" t="s">
        <v>2</v>
      </c>
      <c r="DY5" s="5" t="s">
        <v>2</v>
      </c>
      <c r="DZ5" s="5" t="s">
        <v>2</v>
      </c>
      <c r="EA5" s="5" t="s">
        <v>2</v>
      </c>
      <c r="EB5" s="5" t="s">
        <v>2</v>
      </c>
      <c r="EC5" s="5" t="s">
        <v>2</v>
      </c>
      <c r="ED5" s="5" t="s">
        <v>2</v>
      </c>
      <c r="EE5" s="5" t="s">
        <v>2</v>
      </c>
      <c r="EF5" s="5" t="s">
        <v>2</v>
      </c>
      <c r="EG5" s="5" t="s">
        <v>2</v>
      </c>
      <c r="EH5" s="5" t="s">
        <v>2</v>
      </c>
      <c r="EI5" s="5" t="s">
        <v>2</v>
      </c>
      <c r="EJ5" s="5" t="s">
        <v>2</v>
      </c>
      <c r="EK5" s="5" t="s">
        <v>2</v>
      </c>
      <c r="EL5" s="5" t="s">
        <v>2</v>
      </c>
      <c r="EM5" s="5" t="s">
        <v>2</v>
      </c>
      <c r="EN5" s="5" t="s">
        <v>2</v>
      </c>
      <c r="EO5" s="5" t="s">
        <v>2</v>
      </c>
      <c r="EP5" s="5" t="s">
        <v>2</v>
      </c>
      <c r="EQ5" s="5" t="s">
        <v>2</v>
      </c>
      <c r="ER5" s="5" t="s">
        <v>2</v>
      </c>
      <c r="ES5" s="5" t="s">
        <v>2</v>
      </c>
      <c r="ET5" s="5" t="s">
        <v>2</v>
      </c>
      <c r="EU5" s="5" t="s">
        <v>2</v>
      </c>
      <c r="EV5" s="5" t="s">
        <v>2</v>
      </c>
      <c r="EW5" s="5" t="s">
        <v>2</v>
      </c>
      <c r="EX5" s="5" t="s">
        <v>2</v>
      </c>
      <c r="EY5" s="5" t="s">
        <v>2</v>
      </c>
      <c r="EZ5" s="5" t="s">
        <v>2</v>
      </c>
      <c r="FA5" s="5" t="s">
        <v>2</v>
      </c>
      <c r="FB5" s="5" t="s">
        <v>2</v>
      </c>
      <c r="FC5" s="5" t="s">
        <v>2</v>
      </c>
      <c r="FD5" s="5" t="s">
        <v>2</v>
      </c>
      <c r="FE5" s="5" t="s">
        <v>2</v>
      </c>
      <c r="FF5" s="5" t="s">
        <v>2</v>
      </c>
      <c r="FG5" s="5" t="s">
        <v>2</v>
      </c>
      <c r="FH5" s="5" t="s">
        <v>2</v>
      </c>
      <c r="FI5" s="5" t="s">
        <v>2</v>
      </c>
      <c r="FJ5" s="5" t="s">
        <v>2</v>
      </c>
      <c r="FK5" s="25" t="s">
        <v>2</v>
      </c>
    </row>
    <row r="6" spans="1:167">
      <c r="A6" s="127"/>
      <c r="B6" s="24" t="s">
        <v>34</v>
      </c>
      <c r="C6" s="5">
        <v>33</v>
      </c>
      <c r="D6" s="5">
        <v>15</v>
      </c>
      <c r="E6" s="5" t="s">
        <v>2</v>
      </c>
      <c r="F6" s="5">
        <v>12</v>
      </c>
      <c r="G6" s="5" t="s">
        <v>2</v>
      </c>
      <c r="H6" s="5">
        <v>1</v>
      </c>
      <c r="I6" s="5" t="s">
        <v>2</v>
      </c>
      <c r="J6" s="5" t="s">
        <v>2</v>
      </c>
      <c r="K6" s="5" t="s">
        <v>2</v>
      </c>
      <c r="L6" s="5" t="s">
        <v>2</v>
      </c>
      <c r="M6" s="5" t="s">
        <v>2</v>
      </c>
      <c r="N6" s="5" t="s">
        <v>2</v>
      </c>
      <c r="O6" s="5" t="s">
        <v>2</v>
      </c>
      <c r="P6" s="5">
        <v>2</v>
      </c>
      <c r="Q6" s="5" t="s">
        <v>2</v>
      </c>
      <c r="R6" s="5" t="s">
        <v>2</v>
      </c>
      <c r="S6" s="5">
        <v>1</v>
      </c>
      <c r="T6" s="5" t="s">
        <v>2</v>
      </c>
      <c r="U6" s="5" t="s">
        <v>2</v>
      </c>
      <c r="V6" s="5" t="s">
        <v>2</v>
      </c>
      <c r="W6" s="5" t="s">
        <v>2</v>
      </c>
      <c r="X6" s="5" t="s">
        <v>2</v>
      </c>
      <c r="Y6" s="5" t="s">
        <v>2</v>
      </c>
      <c r="Z6" s="5" t="s">
        <v>2</v>
      </c>
      <c r="AA6" s="5" t="s">
        <v>2</v>
      </c>
      <c r="AB6" s="5" t="s">
        <v>2</v>
      </c>
      <c r="AC6" s="5" t="s">
        <v>2</v>
      </c>
      <c r="AD6" s="5">
        <v>1</v>
      </c>
      <c r="AE6" s="5" t="s">
        <v>2</v>
      </c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5" t="s">
        <v>2</v>
      </c>
      <c r="AU6" s="5" t="s">
        <v>2</v>
      </c>
      <c r="AV6" s="5" t="s">
        <v>2</v>
      </c>
      <c r="AW6" s="5">
        <v>1</v>
      </c>
      <c r="AX6" s="5" t="s">
        <v>2</v>
      </c>
      <c r="AY6" s="5" t="s">
        <v>2</v>
      </c>
      <c r="AZ6" s="5" t="s">
        <v>2</v>
      </c>
      <c r="BA6" s="5" t="s">
        <v>2</v>
      </c>
      <c r="BB6" s="5" t="s">
        <v>2</v>
      </c>
      <c r="BC6" s="5" t="s">
        <v>2</v>
      </c>
      <c r="BD6" s="5" t="s">
        <v>2</v>
      </c>
      <c r="BE6" s="5" t="s">
        <v>2</v>
      </c>
      <c r="BF6" s="5" t="s">
        <v>2</v>
      </c>
      <c r="BG6" s="5" t="s">
        <v>2</v>
      </c>
      <c r="BH6" s="5" t="s">
        <v>2</v>
      </c>
      <c r="BI6" s="5" t="s">
        <v>2</v>
      </c>
      <c r="BJ6" s="5" t="s">
        <v>2</v>
      </c>
      <c r="BK6" s="5" t="s">
        <v>2</v>
      </c>
      <c r="BL6" s="5" t="s">
        <v>2</v>
      </c>
      <c r="BM6" s="5" t="s">
        <v>2</v>
      </c>
      <c r="BN6" s="5" t="s">
        <v>2</v>
      </c>
      <c r="BO6" s="5" t="s">
        <v>2</v>
      </c>
      <c r="BP6" s="5" t="s">
        <v>2</v>
      </c>
      <c r="BQ6" s="5" t="s">
        <v>2</v>
      </c>
      <c r="BR6" s="5" t="s">
        <v>2</v>
      </c>
      <c r="BS6" s="5" t="s">
        <v>2</v>
      </c>
      <c r="BT6" s="5" t="s">
        <v>2</v>
      </c>
      <c r="BU6" s="5" t="s">
        <v>2</v>
      </c>
      <c r="BV6" s="5" t="s">
        <v>2</v>
      </c>
      <c r="BW6" s="5" t="s">
        <v>2</v>
      </c>
      <c r="BX6" s="5" t="s">
        <v>2</v>
      </c>
      <c r="BY6" s="5" t="s">
        <v>2</v>
      </c>
      <c r="BZ6" s="5" t="s">
        <v>2</v>
      </c>
      <c r="CA6" s="5" t="s">
        <v>2</v>
      </c>
      <c r="CB6" s="5" t="s">
        <v>2</v>
      </c>
      <c r="CC6" s="5" t="s">
        <v>2</v>
      </c>
      <c r="CD6" s="5" t="s">
        <v>2</v>
      </c>
      <c r="CE6" s="5" t="s">
        <v>2</v>
      </c>
      <c r="CF6" s="5" t="s">
        <v>2</v>
      </c>
      <c r="CG6" s="5" t="s">
        <v>2</v>
      </c>
      <c r="CH6" s="5" t="s">
        <v>2</v>
      </c>
      <c r="CI6" s="5" t="s">
        <v>2</v>
      </c>
      <c r="CJ6" s="5" t="s">
        <v>2</v>
      </c>
      <c r="CK6" s="5" t="s">
        <v>2</v>
      </c>
      <c r="CL6" s="5" t="s">
        <v>2</v>
      </c>
      <c r="CM6" s="5" t="s">
        <v>2</v>
      </c>
      <c r="CN6" s="5" t="s">
        <v>2</v>
      </c>
      <c r="CO6" s="5" t="s">
        <v>2</v>
      </c>
      <c r="CP6" s="5" t="s">
        <v>2</v>
      </c>
      <c r="CQ6" s="5" t="s">
        <v>2</v>
      </c>
      <c r="CR6" s="5" t="s">
        <v>2</v>
      </c>
      <c r="CS6" s="5" t="s">
        <v>2</v>
      </c>
      <c r="CT6" s="5" t="s">
        <v>2</v>
      </c>
      <c r="CU6" s="5" t="s">
        <v>2</v>
      </c>
      <c r="CV6" s="5" t="s">
        <v>2</v>
      </c>
      <c r="CW6" s="5" t="s">
        <v>2</v>
      </c>
      <c r="CX6" s="5" t="s">
        <v>2</v>
      </c>
      <c r="CY6" s="5" t="s">
        <v>2</v>
      </c>
      <c r="CZ6" s="5" t="s">
        <v>2</v>
      </c>
      <c r="DA6" s="5" t="s">
        <v>2</v>
      </c>
      <c r="DB6" s="5" t="s">
        <v>2</v>
      </c>
      <c r="DC6" s="5" t="s">
        <v>2</v>
      </c>
      <c r="DD6" s="5" t="s">
        <v>2</v>
      </c>
      <c r="DE6" s="5" t="s">
        <v>2</v>
      </c>
      <c r="DF6" s="5" t="s">
        <v>2</v>
      </c>
      <c r="DG6" s="5" t="s">
        <v>2</v>
      </c>
      <c r="DH6" s="5" t="s">
        <v>2</v>
      </c>
      <c r="DI6" s="5" t="s">
        <v>2</v>
      </c>
      <c r="DJ6" s="5" t="s">
        <v>2</v>
      </c>
      <c r="DK6" s="5" t="s">
        <v>2</v>
      </c>
      <c r="DL6" s="5" t="s">
        <v>2</v>
      </c>
      <c r="DM6" s="5" t="s">
        <v>2</v>
      </c>
      <c r="DN6" s="5" t="s">
        <v>2</v>
      </c>
      <c r="DO6" s="5" t="s">
        <v>2</v>
      </c>
      <c r="DP6" s="5" t="s">
        <v>2</v>
      </c>
      <c r="DQ6" s="5" t="s">
        <v>2</v>
      </c>
      <c r="DR6" s="5" t="s">
        <v>2</v>
      </c>
      <c r="DS6" s="5" t="s">
        <v>2</v>
      </c>
      <c r="DT6" s="5" t="s">
        <v>2</v>
      </c>
      <c r="DU6" s="5" t="s">
        <v>2</v>
      </c>
      <c r="DV6" s="5" t="s">
        <v>2</v>
      </c>
      <c r="DW6" s="5" t="s">
        <v>2</v>
      </c>
      <c r="DX6" s="5" t="s">
        <v>2</v>
      </c>
      <c r="DY6" s="5" t="s">
        <v>2</v>
      </c>
      <c r="DZ6" s="5" t="s">
        <v>2</v>
      </c>
      <c r="EA6" s="5" t="s">
        <v>2</v>
      </c>
      <c r="EB6" s="5" t="s">
        <v>2</v>
      </c>
      <c r="EC6" s="5" t="s">
        <v>2</v>
      </c>
      <c r="ED6" s="5" t="s">
        <v>2</v>
      </c>
      <c r="EE6" s="5" t="s">
        <v>2</v>
      </c>
      <c r="EF6" s="5" t="s">
        <v>2</v>
      </c>
      <c r="EG6" s="5" t="s">
        <v>2</v>
      </c>
      <c r="EH6" s="5" t="s">
        <v>2</v>
      </c>
      <c r="EI6" s="5" t="s">
        <v>2</v>
      </c>
      <c r="EJ6" s="5" t="s">
        <v>2</v>
      </c>
      <c r="EK6" s="5" t="s">
        <v>2</v>
      </c>
      <c r="EL6" s="5" t="s">
        <v>2</v>
      </c>
      <c r="EM6" s="5" t="s">
        <v>2</v>
      </c>
      <c r="EN6" s="5" t="s">
        <v>2</v>
      </c>
      <c r="EO6" s="5" t="s">
        <v>2</v>
      </c>
      <c r="EP6" s="5" t="s">
        <v>2</v>
      </c>
      <c r="EQ6" s="5" t="s">
        <v>2</v>
      </c>
      <c r="ER6" s="5" t="s">
        <v>2</v>
      </c>
      <c r="ES6" s="5" t="s">
        <v>2</v>
      </c>
      <c r="ET6" s="5" t="s">
        <v>2</v>
      </c>
      <c r="EU6" s="5" t="s">
        <v>2</v>
      </c>
      <c r="EV6" s="5" t="s">
        <v>2</v>
      </c>
      <c r="EW6" s="5" t="s">
        <v>2</v>
      </c>
      <c r="EX6" s="5" t="s">
        <v>2</v>
      </c>
      <c r="EY6" s="5" t="s">
        <v>2</v>
      </c>
      <c r="EZ6" s="5" t="s">
        <v>2</v>
      </c>
      <c r="FA6" s="5" t="s">
        <v>2</v>
      </c>
      <c r="FB6" s="5" t="s">
        <v>2</v>
      </c>
      <c r="FC6" s="5" t="s">
        <v>2</v>
      </c>
      <c r="FD6" s="5" t="s">
        <v>2</v>
      </c>
      <c r="FE6" s="5" t="s">
        <v>2</v>
      </c>
      <c r="FF6" s="5" t="s">
        <v>2</v>
      </c>
      <c r="FG6" s="5" t="s">
        <v>2</v>
      </c>
      <c r="FH6" s="5" t="s">
        <v>2</v>
      </c>
      <c r="FI6" s="5" t="s">
        <v>2</v>
      </c>
      <c r="FJ6" s="5" t="s">
        <v>2</v>
      </c>
      <c r="FK6" s="25" t="s">
        <v>2</v>
      </c>
    </row>
    <row r="7" spans="1:167">
      <c r="A7" s="128"/>
      <c r="B7" s="26" t="s">
        <v>35</v>
      </c>
      <c r="C7" s="27">
        <v>15</v>
      </c>
      <c r="D7" s="27" t="s">
        <v>2</v>
      </c>
      <c r="E7" s="27" t="s">
        <v>2</v>
      </c>
      <c r="F7" s="27" t="s">
        <v>2</v>
      </c>
      <c r="G7" s="27">
        <v>2</v>
      </c>
      <c r="H7" s="27" t="s">
        <v>2</v>
      </c>
      <c r="I7" s="27" t="s">
        <v>2</v>
      </c>
      <c r="J7" s="27" t="s">
        <v>2</v>
      </c>
      <c r="K7" s="27" t="s">
        <v>2</v>
      </c>
      <c r="L7" s="27" t="s">
        <v>2</v>
      </c>
      <c r="M7" s="27" t="s">
        <v>2</v>
      </c>
      <c r="N7" s="27" t="s">
        <v>2</v>
      </c>
      <c r="O7" s="27" t="s">
        <v>2</v>
      </c>
      <c r="P7" s="27" t="s">
        <v>2</v>
      </c>
      <c r="Q7" s="27">
        <v>1</v>
      </c>
      <c r="R7" s="27" t="s">
        <v>2</v>
      </c>
      <c r="S7" s="27" t="s">
        <v>2</v>
      </c>
      <c r="T7" s="27">
        <v>2</v>
      </c>
      <c r="U7" s="27" t="s">
        <v>2</v>
      </c>
      <c r="V7" s="27" t="s">
        <v>2</v>
      </c>
      <c r="W7" s="27">
        <v>1</v>
      </c>
      <c r="X7" s="27" t="s">
        <v>2</v>
      </c>
      <c r="Y7" s="27" t="s">
        <v>2</v>
      </c>
      <c r="Z7" s="27" t="s">
        <v>2</v>
      </c>
      <c r="AA7" s="27" t="s">
        <v>2</v>
      </c>
      <c r="AB7" s="27" t="s">
        <v>2</v>
      </c>
      <c r="AC7" s="27" t="s">
        <v>2</v>
      </c>
      <c r="AD7" s="27" t="s">
        <v>2</v>
      </c>
      <c r="AE7" s="27" t="s">
        <v>2</v>
      </c>
      <c r="AF7" s="27" t="s">
        <v>2</v>
      </c>
      <c r="AG7" s="27">
        <v>1</v>
      </c>
      <c r="AH7" s="27" t="s">
        <v>2</v>
      </c>
      <c r="AI7" s="27" t="s">
        <v>2</v>
      </c>
      <c r="AJ7" s="27" t="s">
        <v>2</v>
      </c>
      <c r="AK7" s="27" t="s">
        <v>2</v>
      </c>
      <c r="AL7" s="27" t="s">
        <v>2</v>
      </c>
      <c r="AM7" s="27" t="s">
        <v>2</v>
      </c>
      <c r="AN7" s="27" t="s">
        <v>2</v>
      </c>
      <c r="AO7" s="27" t="s">
        <v>2</v>
      </c>
      <c r="AP7" s="27">
        <v>2</v>
      </c>
      <c r="AQ7" s="27" t="s">
        <v>2</v>
      </c>
      <c r="AR7" s="27" t="s">
        <v>2</v>
      </c>
      <c r="AS7" s="27" t="s">
        <v>2</v>
      </c>
      <c r="AT7" s="27" t="s">
        <v>2</v>
      </c>
      <c r="AU7" s="27">
        <v>1</v>
      </c>
      <c r="AV7" s="27">
        <v>1</v>
      </c>
      <c r="AW7" s="27" t="s">
        <v>2</v>
      </c>
      <c r="AX7" s="27" t="s">
        <v>2</v>
      </c>
      <c r="AY7" s="27" t="s">
        <v>2</v>
      </c>
      <c r="AZ7" s="27" t="s">
        <v>2</v>
      </c>
      <c r="BA7" s="27" t="s">
        <v>2</v>
      </c>
      <c r="BB7" s="27" t="s">
        <v>2</v>
      </c>
      <c r="BC7" s="27" t="s">
        <v>2</v>
      </c>
      <c r="BD7" s="27" t="s">
        <v>2</v>
      </c>
      <c r="BE7" s="27" t="s">
        <v>2</v>
      </c>
      <c r="BF7" s="27" t="s">
        <v>2</v>
      </c>
      <c r="BG7" s="27" t="s">
        <v>2</v>
      </c>
      <c r="BH7" s="27" t="s">
        <v>2</v>
      </c>
      <c r="BI7" s="27" t="s">
        <v>2</v>
      </c>
      <c r="BJ7" s="27" t="s">
        <v>2</v>
      </c>
      <c r="BK7" s="27" t="s">
        <v>2</v>
      </c>
      <c r="BL7" s="27" t="s">
        <v>2</v>
      </c>
      <c r="BM7" s="27" t="s">
        <v>2</v>
      </c>
      <c r="BN7" s="27" t="s">
        <v>2</v>
      </c>
      <c r="BO7" s="27" t="s">
        <v>2</v>
      </c>
      <c r="BP7" s="27" t="s">
        <v>2</v>
      </c>
      <c r="BQ7" s="27" t="s">
        <v>2</v>
      </c>
      <c r="BR7" s="27" t="s">
        <v>2</v>
      </c>
      <c r="BS7" s="27" t="s">
        <v>2</v>
      </c>
      <c r="BT7" s="27" t="s">
        <v>2</v>
      </c>
      <c r="BU7" s="27" t="s">
        <v>2</v>
      </c>
      <c r="BV7" s="27" t="s">
        <v>2</v>
      </c>
      <c r="BW7" s="27" t="s">
        <v>2</v>
      </c>
      <c r="BX7" s="27" t="s">
        <v>2</v>
      </c>
      <c r="BY7" s="27" t="s">
        <v>2</v>
      </c>
      <c r="BZ7" s="27" t="s">
        <v>2</v>
      </c>
      <c r="CA7" s="27" t="s">
        <v>2</v>
      </c>
      <c r="CB7" s="27" t="s">
        <v>2</v>
      </c>
      <c r="CC7" s="27" t="s">
        <v>2</v>
      </c>
      <c r="CD7" s="27" t="s">
        <v>2</v>
      </c>
      <c r="CE7" s="27" t="s">
        <v>2</v>
      </c>
      <c r="CF7" s="27" t="s">
        <v>2</v>
      </c>
      <c r="CG7" s="27" t="s">
        <v>2</v>
      </c>
      <c r="CH7" s="27" t="s">
        <v>2</v>
      </c>
      <c r="CI7" s="27">
        <v>1</v>
      </c>
      <c r="CJ7" s="27" t="s">
        <v>2</v>
      </c>
      <c r="CK7" s="27" t="s">
        <v>2</v>
      </c>
      <c r="CL7" s="27" t="s">
        <v>2</v>
      </c>
      <c r="CM7" s="27" t="s">
        <v>2</v>
      </c>
      <c r="CN7" s="27" t="s">
        <v>2</v>
      </c>
      <c r="CO7" s="27" t="s">
        <v>2</v>
      </c>
      <c r="CP7" s="27" t="s">
        <v>2</v>
      </c>
      <c r="CQ7" s="27" t="s">
        <v>2</v>
      </c>
      <c r="CR7" s="27" t="s">
        <v>2</v>
      </c>
      <c r="CS7" s="27" t="s">
        <v>2</v>
      </c>
      <c r="CT7" s="27" t="s">
        <v>2</v>
      </c>
      <c r="CU7" s="27" t="s">
        <v>2</v>
      </c>
      <c r="CV7" s="27" t="s">
        <v>2</v>
      </c>
      <c r="CW7" s="27" t="s">
        <v>2</v>
      </c>
      <c r="CX7" s="27" t="s">
        <v>2</v>
      </c>
      <c r="CY7" s="27" t="s">
        <v>2</v>
      </c>
      <c r="CZ7" s="27" t="s">
        <v>2</v>
      </c>
      <c r="DA7" s="27" t="s">
        <v>2</v>
      </c>
      <c r="DB7" s="27" t="s">
        <v>2</v>
      </c>
      <c r="DC7" s="27" t="s">
        <v>2</v>
      </c>
      <c r="DD7" s="27" t="s">
        <v>2</v>
      </c>
      <c r="DE7" s="27" t="s">
        <v>2</v>
      </c>
      <c r="DF7" s="27" t="s">
        <v>2</v>
      </c>
      <c r="DG7" s="27" t="s">
        <v>2</v>
      </c>
      <c r="DH7" s="27">
        <v>1</v>
      </c>
      <c r="DI7" s="27" t="s">
        <v>2</v>
      </c>
      <c r="DJ7" s="27" t="s">
        <v>2</v>
      </c>
      <c r="DK7" s="27" t="s">
        <v>2</v>
      </c>
      <c r="DL7" s="27" t="s">
        <v>2</v>
      </c>
      <c r="DM7" s="27" t="s">
        <v>2</v>
      </c>
      <c r="DN7" s="27" t="s">
        <v>2</v>
      </c>
      <c r="DO7" s="27" t="s">
        <v>2</v>
      </c>
      <c r="DP7" s="27" t="s">
        <v>2</v>
      </c>
      <c r="DQ7" s="27" t="s">
        <v>2</v>
      </c>
      <c r="DR7" s="27" t="s">
        <v>2</v>
      </c>
      <c r="DS7" s="27" t="s">
        <v>2</v>
      </c>
      <c r="DT7" s="27" t="s">
        <v>2</v>
      </c>
      <c r="DU7" s="27" t="s">
        <v>2</v>
      </c>
      <c r="DV7" s="27" t="s">
        <v>2</v>
      </c>
      <c r="DW7" s="27" t="s">
        <v>2</v>
      </c>
      <c r="DX7" s="27" t="s">
        <v>2</v>
      </c>
      <c r="DY7" s="27" t="s">
        <v>2</v>
      </c>
      <c r="DZ7" s="27">
        <v>1</v>
      </c>
      <c r="EA7" s="27" t="s">
        <v>2</v>
      </c>
      <c r="EB7" s="27" t="s">
        <v>2</v>
      </c>
      <c r="EC7" s="27" t="s">
        <v>2</v>
      </c>
      <c r="ED7" s="27" t="s">
        <v>2</v>
      </c>
      <c r="EE7" s="27" t="s">
        <v>2</v>
      </c>
      <c r="EF7" s="27" t="s">
        <v>2</v>
      </c>
      <c r="EG7" s="27" t="s">
        <v>2</v>
      </c>
      <c r="EH7" s="27">
        <v>1</v>
      </c>
      <c r="EI7" s="27" t="s">
        <v>2</v>
      </c>
      <c r="EJ7" s="27" t="s">
        <v>2</v>
      </c>
      <c r="EK7" s="27" t="s">
        <v>2</v>
      </c>
      <c r="EL7" s="27" t="s">
        <v>2</v>
      </c>
      <c r="EM7" s="27" t="s">
        <v>2</v>
      </c>
      <c r="EN7" s="27" t="s">
        <v>2</v>
      </c>
      <c r="EO7" s="27" t="s">
        <v>2</v>
      </c>
      <c r="EP7" s="27" t="s">
        <v>2</v>
      </c>
      <c r="EQ7" s="27" t="s">
        <v>2</v>
      </c>
      <c r="ER7" s="27" t="s">
        <v>2</v>
      </c>
      <c r="ES7" s="27" t="s">
        <v>2</v>
      </c>
      <c r="ET7" s="27" t="s">
        <v>2</v>
      </c>
      <c r="EU7" s="27" t="s">
        <v>2</v>
      </c>
      <c r="EV7" s="27" t="s">
        <v>2</v>
      </c>
      <c r="EW7" s="27" t="s">
        <v>2</v>
      </c>
      <c r="EX7" s="27" t="s">
        <v>2</v>
      </c>
      <c r="EY7" s="27" t="s">
        <v>2</v>
      </c>
      <c r="EZ7" s="27" t="s">
        <v>2</v>
      </c>
      <c r="FA7" s="27" t="s">
        <v>2</v>
      </c>
      <c r="FB7" s="27" t="s">
        <v>2</v>
      </c>
      <c r="FC7" s="27" t="s">
        <v>2</v>
      </c>
      <c r="FD7" s="27" t="s">
        <v>2</v>
      </c>
      <c r="FE7" s="27" t="s">
        <v>2</v>
      </c>
      <c r="FF7" s="27" t="s">
        <v>2</v>
      </c>
      <c r="FG7" s="27" t="s">
        <v>2</v>
      </c>
      <c r="FH7" s="27" t="s">
        <v>2</v>
      </c>
      <c r="FI7" s="27" t="s">
        <v>2</v>
      </c>
      <c r="FJ7" s="27" t="s">
        <v>2</v>
      </c>
      <c r="FK7" s="28" t="s">
        <v>2</v>
      </c>
    </row>
    <row r="8" spans="1:167">
      <c r="A8" s="127" t="s">
        <v>24</v>
      </c>
      <c r="B8" s="24" t="s">
        <v>25</v>
      </c>
      <c r="C8" s="5">
        <v>109</v>
      </c>
      <c r="D8" s="5">
        <v>43</v>
      </c>
      <c r="E8" s="5">
        <v>6</v>
      </c>
      <c r="F8" s="5">
        <v>2</v>
      </c>
      <c r="G8" s="5">
        <v>1</v>
      </c>
      <c r="H8" s="5">
        <v>10</v>
      </c>
      <c r="I8" s="5">
        <v>6</v>
      </c>
      <c r="J8" s="5">
        <v>1</v>
      </c>
      <c r="K8" s="5">
        <v>3</v>
      </c>
      <c r="L8" s="5">
        <v>1</v>
      </c>
      <c r="M8" s="5" t="s">
        <v>2</v>
      </c>
      <c r="N8" s="5" t="s">
        <v>2</v>
      </c>
      <c r="O8" s="5">
        <v>2</v>
      </c>
      <c r="P8" s="5" t="s">
        <v>2</v>
      </c>
      <c r="Q8" s="5">
        <v>2</v>
      </c>
      <c r="R8" s="5" t="s">
        <v>2</v>
      </c>
      <c r="S8" s="5">
        <v>1</v>
      </c>
      <c r="T8" s="5">
        <v>1</v>
      </c>
      <c r="U8" s="5" t="s">
        <v>2</v>
      </c>
      <c r="V8" s="5">
        <v>1</v>
      </c>
      <c r="W8" s="5" t="s">
        <v>2</v>
      </c>
      <c r="X8" s="5" t="s">
        <v>2</v>
      </c>
      <c r="Y8" s="5" t="s">
        <v>2</v>
      </c>
      <c r="Z8" s="5">
        <v>1</v>
      </c>
      <c r="AA8" s="5" t="s">
        <v>2</v>
      </c>
      <c r="AB8" s="5">
        <v>1</v>
      </c>
      <c r="AC8" s="5" t="s">
        <v>2</v>
      </c>
      <c r="AD8" s="5">
        <v>1</v>
      </c>
      <c r="AE8" s="5" t="s">
        <v>2</v>
      </c>
      <c r="AF8" s="5">
        <v>2</v>
      </c>
      <c r="AG8" s="5">
        <v>3</v>
      </c>
      <c r="AH8" s="5">
        <v>3</v>
      </c>
      <c r="AI8" s="5">
        <v>1</v>
      </c>
      <c r="AJ8" s="5" t="s">
        <v>2</v>
      </c>
      <c r="AK8" s="5" t="s">
        <v>2</v>
      </c>
      <c r="AL8" s="5" t="s">
        <v>2</v>
      </c>
      <c r="AM8" s="5" t="s">
        <v>2</v>
      </c>
      <c r="AN8" s="5" t="s">
        <v>2</v>
      </c>
      <c r="AO8" s="5" t="s">
        <v>2</v>
      </c>
      <c r="AP8" s="5" t="s">
        <v>2</v>
      </c>
      <c r="AQ8" s="5" t="s">
        <v>2</v>
      </c>
      <c r="AR8" s="5" t="s">
        <v>2</v>
      </c>
      <c r="AS8" s="5" t="s">
        <v>2</v>
      </c>
      <c r="AT8" s="5" t="s">
        <v>2</v>
      </c>
      <c r="AU8" s="5">
        <v>2</v>
      </c>
      <c r="AV8" s="5">
        <v>1</v>
      </c>
      <c r="AW8" s="5" t="s">
        <v>2</v>
      </c>
      <c r="AX8" s="5" t="s">
        <v>2</v>
      </c>
      <c r="AY8" s="5">
        <v>1</v>
      </c>
      <c r="AZ8" s="5">
        <v>1</v>
      </c>
      <c r="BA8" s="5" t="s">
        <v>2</v>
      </c>
      <c r="BB8" s="5" t="s">
        <v>2</v>
      </c>
      <c r="BC8" s="5" t="s">
        <v>2</v>
      </c>
      <c r="BD8" s="5">
        <v>1</v>
      </c>
      <c r="BE8" s="5">
        <v>2</v>
      </c>
      <c r="BF8" s="5" t="s">
        <v>2</v>
      </c>
      <c r="BG8" s="5" t="s">
        <v>2</v>
      </c>
      <c r="BH8" s="5" t="s">
        <v>2</v>
      </c>
      <c r="BI8" s="5" t="s">
        <v>2</v>
      </c>
      <c r="BJ8" s="5">
        <v>1</v>
      </c>
      <c r="BK8" s="5" t="s">
        <v>2</v>
      </c>
      <c r="BL8" s="5" t="s">
        <v>2</v>
      </c>
      <c r="BM8" s="5" t="s">
        <v>2</v>
      </c>
      <c r="BN8" s="5" t="s">
        <v>2</v>
      </c>
      <c r="BO8" s="5" t="s">
        <v>2</v>
      </c>
      <c r="BP8" s="5" t="s">
        <v>2</v>
      </c>
      <c r="BQ8" s="5" t="s">
        <v>2</v>
      </c>
      <c r="BR8" s="5" t="s">
        <v>2</v>
      </c>
      <c r="BS8" s="5" t="s">
        <v>2</v>
      </c>
      <c r="BT8" s="5" t="s">
        <v>2</v>
      </c>
      <c r="BU8" s="5" t="s">
        <v>2</v>
      </c>
      <c r="BV8" s="5" t="s">
        <v>2</v>
      </c>
      <c r="BW8" s="5" t="s">
        <v>2</v>
      </c>
      <c r="BX8" s="5" t="s">
        <v>2</v>
      </c>
      <c r="BY8" s="5" t="s">
        <v>2</v>
      </c>
      <c r="BZ8" s="5" t="s">
        <v>2</v>
      </c>
      <c r="CA8" s="5" t="s">
        <v>2</v>
      </c>
      <c r="CB8" s="5" t="s">
        <v>2</v>
      </c>
      <c r="CC8" s="5" t="s">
        <v>2</v>
      </c>
      <c r="CD8" s="5" t="s">
        <v>2</v>
      </c>
      <c r="CE8" s="5" t="s">
        <v>2</v>
      </c>
      <c r="CF8" s="5" t="s">
        <v>2</v>
      </c>
      <c r="CG8" s="5" t="s">
        <v>2</v>
      </c>
      <c r="CH8" s="5" t="s">
        <v>2</v>
      </c>
      <c r="CI8" s="5" t="s">
        <v>2</v>
      </c>
      <c r="CJ8" s="5" t="s">
        <v>2</v>
      </c>
      <c r="CK8" s="5" t="s">
        <v>2</v>
      </c>
      <c r="CL8" s="5" t="s">
        <v>2</v>
      </c>
      <c r="CM8" s="5" t="s">
        <v>2</v>
      </c>
      <c r="CN8" s="5" t="s">
        <v>2</v>
      </c>
      <c r="CO8" s="5">
        <v>1</v>
      </c>
      <c r="CP8" s="5" t="s">
        <v>2</v>
      </c>
      <c r="CQ8" s="5" t="s">
        <v>2</v>
      </c>
      <c r="CR8" s="5" t="s">
        <v>2</v>
      </c>
      <c r="CS8" s="5" t="s">
        <v>2</v>
      </c>
      <c r="CT8" s="5" t="s">
        <v>2</v>
      </c>
      <c r="CU8" s="5" t="s">
        <v>2</v>
      </c>
      <c r="CV8" s="5" t="s">
        <v>2</v>
      </c>
      <c r="CW8" s="5" t="s">
        <v>2</v>
      </c>
      <c r="CX8" s="5" t="s">
        <v>2</v>
      </c>
      <c r="CY8" s="5" t="s">
        <v>2</v>
      </c>
      <c r="CZ8" s="5" t="s">
        <v>2</v>
      </c>
      <c r="DA8" s="5" t="s">
        <v>2</v>
      </c>
      <c r="DB8" s="5">
        <v>1</v>
      </c>
      <c r="DC8" s="5" t="s">
        <v>2</v>
      </c>
      <c r="DD8" s="5" t="s">
        <v>2</v>
      </c>
      <c r="DE8" s="5" t="s">
        <v>2</v>
      </c>
      <c r="DF8" s="5" t="s">
        <v>2</v>
      </c>
      <c r="DG8" s="5" t="s">
        <v>2</v>
      </c>
      <c r="DH8" s="5" t="s">
        <v>2</v>
      </c>
      <c r="DI8" s="5" t="s">
        <v>2</v>
      </c>
      <c r="DJ8" s="5" t="s">
        <v>2</v>
      </c>
      <c r="DK8" s="5" t="s">
        <v>2</v>
      </c>
      <c r="DL8" s="5" t="s">
        <v>2</v>
      </c>
      <c r="DM8" s="5" t="s">
        <v>2</v>
      </c>
      <c r="DN8" s="5" t="s">
        <v>2</v>
      </c>
      <c r="DO8" s="5" t="s">
        <v>2</v>
      </c>
      <c r="DP8" s="5" t="s">
        <v>2</v>
      </c>
      <c r="DQ8" s="5" t="s">
        <v>2</v>
      </c>
      <c r="DR8" s="5" t="s">
        <v>2</v>
      </c>
      <c r="DS8" s="5" t="s">
        <v>2</v>
      </c>
      <c r="DT8" s="5" t="s">
        <v>2</v>
      </c>
      <c r="DU8" s="5" t="s">
        <v>2</v>
      </c>
      <c r="DV8" s="5" t="s">
        <v>2</v>
      </c>
      <c r="DW8" s="5" t="s">
        <v>2</v>
      </c>
      <c r="DX8" s="5" t="s">
        <v>2</v>
      </c>
      <c r="DY8" s="5">
        <v>1</v>
      </c>
      <c r="DZ8" s="5" t="s">
        <v>2</v>
      </c>
      <c r="EA8" s="5">
        <v>1</v>
      </c>
      <c r="EB8" s="5" t="s">
        <v>2</v>
      </c>
      <c r="EC8" s="5" t="s">
        <v>2</v>
      </c>
      <c r="ED8" s="5" t="s">
        <v>2</v>
      </c>
      <c r="EE8" s="5" t="s">
        <v>2</v>
      </c>
      <c r="EF8" s="5" t="s">
        <v>2</v>
      </c>
      <c r="EG8" s="5" t="s">
        <v>2</v>
      </c>
      <c r="EH8" s="5" t="s">
        <v>2</v>
      </c>
      <c r="EI8" s="5" t="s">
        <v>2</v>
      </c>
      <c r="EJ8" s="5" t="s">
        <v>2</v>
      </c>
      <c r="EK8" s="5" t="s">
        <v>2</v>
      </c>
      <c r="EL8" s="5" t="s">
        <v>2</v>
      </c>
      <c r="EM8" s="5" t="s">
        <v>2</v>
      </c>
      <c r="EN8" s="5" t="s">
        <v>2</v>
      </c>
      <c r="EO8" s="5" t="s">
        <v>2</v>
      </c>
      <c r="EP8" s="5" t="s">
        <v>2</v>
      </c>
      <c r="EQ8" s="5">
        <v>1</v>
      </c>
      <c r="ER8" s="5" t="s">
        <v>2</v>
      </c>
      <c r="ES8" s="5" t="s">
        <v>2</v>
      </c>
      <c r="ET8" s="5" t="s">
        <v>2</v>
      </c>
      <c r="EU8" s="5" t="s">
        <v>2</v>
      </c>
      <c r="EV8" s="5" t="s">
        <v>2</v>
      </c>
      <c r="EW8" s="5" t="s">
        <v>2</v>
      </c>
      <c r="EX8" s="5" t="s">
        <v>2</v>
      </c>
      <c r="EY8" s="5">
        <v>1</v>
      </c>
      <c r="EZ8" s="5" t="s">
        <v>2</v>
      </c>
      <c r="FA8" s="5">
        <v>1</v>
      </c>
      <c r="FB8" s="5" t="s">
        <v>2</v>
      </c>
      <c r="FC8" s="5" t="s">
        <v>2</v>
      </c>
      <c r="FD8" s="5" t="s">
        <v>2</v>
      </c>
      <c r="FE8" s="5" t="s">
        <v>2</v>
      </c>
      <c r="FF8" s="5" t="s">
        <v>2</v>
      </c>
      <c r="FG8" s="5" t="s">
        <v>2</v>
      </c>
      <c r="FH8" s="5" t="s">
        <v>2</v>
      </c>
      <c r="FI8" s="5" t="s">
        <v>2</v>
      </c>
      <c r="FJ8" s="5">
        <v>1</v>
      </c>
      <c r="FK8" s="25" t="s">
        <v>2</v>
      </c>
    </row>
    <row r="9" spans="1:167">
      <c r="A9" s="127"/>
      <c r="B9" s="24" t="s">
        <v>26</v>
      </c>
      <c r="C9" s="5">
        <v>7</v>
      </c>
      <c r="D9" s="5">
        <v>5</v>
      </c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5" t="s">
        <v>2</v>
      </c>
      <c r="M9" s="5" t="s">
        <v>2</v>
      </c>
      <c r="N9" s="5" t="s">
        <v>2</v>
      </c>
      <c r="O9" s="5" t="s">
        <v>2</v>
      </c>
      <c r="P9" s="5" t="s">
        <v>2</v>
      </c>
      <c r="Q9" s="5" t="s">
        <v>2</v>
      </c>
      <c r="R9" s="5" t="s">
        <v>2</v>
      </c>
      <c r="S9" s="5">
        <v>1</v>
      </c>
      <c r="T9" s="5" t="s">
        <v>2</v>
      </c>
      <c r="U9" s="5" t="s">
        <v>2</v>
      </c>
      <c r="V9" s="5">
        <v>1</v>
      </c>
      <c r="W9" s="5" t="s">
        <v>2</v>
      </c>
      <c r="X9" s="5" t="s">
        <v>2</v>
      </c>
      <c r="Y9" s="5" t="s">
        <v>2</v>
      </c>
      <c r="Z9" s="5" t="s">
        <v>2</v>
      </c>
      <c r="AA9" s="5" t="s">
        <v>2</v>
      </c>
      <c r="AB9" s="5" t="s">
        <v>2</v>
      </c>
      <c r="AC9" s="5" t="s">
        <v>2</v>
      </c>
      <c r="AD9" s="5" t="s">
        <v>2</v>
      </c>
      <c r="AE9" s="5" t="s">
        <v>2</v>
      </c>
      <c r="AF9" s="5" t="s">
        <v>2</v>
      </c>
      <c r="AG9" s="5" t="s">
        <v>2</v>
      </c>
      <c r="AH9" s="5" t="s">
        <v>2</v>
      </c>
      <c r="AI9" s="5" t="s">
        <v>2</v>
      </c>
      <c r="AJ9" s="5" t="s">
        <v>2</v>
      </c>
      <c r="AK9" s="5" t="s">
        <v>2</v>
      </c>
      <c r="AL9" s="5" t="s">
        <v>2</v>
      </c>
      <c r="AM9" s="5" t="s">
        <v>2</v>
      </c>
      <c r="AN9" s="5" t="s">
        <v>2</v>
      </c>
      <c r="AO9" s="5" t="s">
        <v>2</v>
      </c>
      <c r="AP9" s="5" t="s">
        <v>2</v>
      </c>
      <c r="AQ9" s="5" t="s">
        <v>2</v>
      </c>
      <c r="AR9" s="5" t="s">
        <v>2</v>
      </c>
      <c r="AS9" s="5" t="s">
        <v>2</v>
      </c>
      <c r="AT9" s="5" t="s">
        <v>2</v>
      </c>
      <c r="AU9" s="5" t="s">
        <v>2</v>
      </c>
      <c r="AV9" s="5" t="s">
        <v>2</v>
      </c>
      <c r="AW9" s="5" t="s">
        <v>2</v>
      </c>
      <c r="AX9" s="5" t="s">
        <v>2</v>
      </c>
      <c r="AY9" s="5" t="s">
        <v>2</v>
      </c>
      <c r="AZ9" s="5" t="s">
        <v>2</v>
      </c>
      <c r="BA9" s="5" t="s">
        <v>2</v>
      </c>
      <c r="BB9" s="5" t="s">
        <v>2</v>
      </c>
      <c r="BC9" s="5" t="s">
        <v>2</v>
      </c>
      <c r="BD9" s="5" t="s">
        <v>2</v>
      </c>
      <c r="BE9" s="5" t="s">
        <v>2</v>
      </c>
      <c r="BF9" s="5" t="s">
        <v>2</v>
      </c>
      <c r="BG9" s="5" t="s">
        <v>2</v>
      </c>
      <c r="BH9" s="5" t="s">
        <v>2</v>
      </c>
      <c r="BI9" s="5" t="s">
        <v>2</v>
      </c>
      <c r="BJ9" s="5" t="s">
        <v>2</v>
      </c>
      <c r="BK9" s="5" t="s">
        <v>2</v>
      </c>
      <c r="BL9" s="5" t="s">
        <v>2</v>
      </c>
      <c r="BM9" s="5" t="s">
        <v>2</v>
      </c>
      <c r="BN9" s="5" t="s">
        <v>2</v>
      </c>
      <c r="BO9" s="5" t="s">
        <v>2</v>
      </c>
      <c r="BP9" s="5" t="s">
        <v>2</v>
      </c>
      <c r="BQ9" s="5" t="s">
        <v>2</v>
      </c>
      <c r="BR9" s="5" t="s">
        <v>2</v>
      </c>
      <c r="BS9" s="5" t="s">
        <v>2</v>
      </c>
      <c r="BT9" s="5" t="s">
        <v>2</v>
      </c>
      <c r="BU9" s="5" t="s">
        <v>2</v>
      </c>
      <c r="BV9" s="5" t="s">
        <v>2</v>
      </c>
      <c r="BW9" s="5" t="s">
        <v>2</v>
      </c>
      <c r="BX9" s="5" t="s">
        <v>2</v>
      </c>
      <c r="BY9" s="5" t="s">
        <v>2</v>
      </c>
      <c r="BZ9" s="5" t="s">
        <v>2</v>
      </c>
      <c r="CA9" s="5" t="s">
        <v>2</v>
      </c>
      <c r="CB9" s="5" t="s">
        <v>2</v>
      </c>
      <c r="CC9" s="5" t="s">
        <v>2</v>
      </c>
      <c r="CD9" s="5" t="s">
        <v>2</v>
      </c>
      <c r="CE9" s="5" t="s">
        <v>2</v>
      </c>
      <c r="CF9" s="5" t="s">
        <v>2</v>
      </c>
      <c r="CG9" s="5" t="s">
        <v>2</v>
      </c>
      <c r="CH9" s="5" t="s">
        <v>2</v>
      </c>
      <c r="CI9" s="5" t="s">
        <v>2</v>
      </c>
      <c r="CJ9" s="5" t="s">
        <v>2</v>
      </c>
      <c r="CK9" s="5" t="s">
        <v>2</v>
      </c>
      <c r="CL9" s="5" t="s">
        <v>2</v>
      </c>
      <c r="CM9" s="5" t="s">
        <v>2</v>
      </c>
      <c r="CN9" s="5" t="s">
        <v>2</v>
      </c>
      <c r="CO9" s="5" t="s">
        <v>2</v>
      </c>
      <c r="CP9" s="5" t="s">
        <v>2</v>
      </c>
      <c r="CQ9" s="5" t="s">
        <v>2</v>
      </c>
      <c r="CR9" s="5" t="s">
        <v>2</v>
      </c>
      <c r="CS9" s="5" t="s">
        <v>2</v>
      </c>
      <c r="CT9" s="5" t="s">
        <v>2</v>
      </c>
      <c r="CU9" s="5" t="s">
        <v>2</v>
      </c>
      <c r="CV9" s="5" t="s">
        <v>2</v>
      </c>
      <c r="CW9" s="5" t="s">
        <v>2</v>
      </c>
      <c r="CX9" s="5" t="s">
        <v>2</v>
      </c>
      <c r="CY9" s="5" t="s">
        <v>2</v>
      </c>
      <c r="CZ9" s="5" t="s">
        <v>2</v>
      </c>
      <c r="DA9" s="5" t="s">
        <v>2</v>
      </c>
      <c r="DB9" s="5" t="s">
        <v>2</v>
      </c>
      <c r="DC9" s="5" t="s">
        <v>2</v>
      </c>
      <c r="DD9" s="5" t="s">
        <v>2</v>
      </c>
      <c r="DE9" s="5" t="s">
        <v>2</v>
      </c>
      <c r="DF9" s="5" t="s">
        <v>2</v>
      </c>
      <c r="DG9" s="5" t="s">
        <v>2</v>
      </c>
      <c r="DH9" s="5" t="s">
        <v>2</v>
      </c>
      <c r="DI9" s="5" t="s">
        <v>2</v>
      </c>
      <c r="DJ9" s="5" t="s">
        <v>2</v>
      </c>
      <c r="DK9" s="5" t="s">
        <v>2</v>
      </c>
      <c r="DL9" s="5" t="s">
        <v>2</v>
      </c>
      <c r="DM9" s="5" t="s">
        <v>2</v>
      </c>
      <c r="DN9" s="5" t="s">
        <v>2</v>
      </c>
      <c r="DO9" s="5" t="s">
        <v>2</v>
      </c>
      <c r="DP9" s="5" t="s">
        <v>2</v>
      </c>
      <c r="DQ9" s="5" t="s">
        <v>2</v>
      </c>
      <c r="DR9" s="5" t="s">
        <v>2</v>
      </c>
      <c r="DS9" s="5" t="s">
        <v>2</v>
      </c>
      <c r="DT9" s="5" t="s">
        <v>2</v>
      </c>
      <c r="DU9" s="5" t="s">
        <v>2</v>
      </c>
      <c r="DV9" s="5" t="s">
        <v>2</v>
      </c>
      <c r="DW9" s="5" t="s">
        <v>2</v>
      </c>
      <c r="DX9" s="5" t="s">
        <v>2</v>
      </c>
      <c r="DY9" s="5" t="s">
        <v>2</v>
      </c>
      <c r="DZ9" s="5" t="s">
        <v>2</v>
      </c>
      <c r="EA9" s="5" t="s">
        <v>2</v>
      </c>
      <c r="EB9" s="5" t="s">
        <v>2</v>
      </c>
      <c r="EC9" s="5" t="s">
        <v>2</v>
      </c>
      <c r="ED9" s="5" t="s">
        <v>2</v>
      </c>
      <c r="EE9" s="5" t="s">
        <v>2</v>
      </c>
      <c r="EF9" s="5" t="s">
        <v>2</v>
      </c>
      <c r="EG9" s="5" t="s">
        <v>2</v>
      </c>
      <c r="EH9" s="5" t="s">
        <v>2</v>
      </c>
      <c r="EI9" s="5" t="s">
        <v>2</v>
      </c>
      <c r="EJ9" s="5" t="s">
        <v>2</v>
      </c>
      <c r="EK9" s="5" t="s">
        <v>2</v>
      </c>
      <c r="EL9" s="5" t="s">
        <v>2</v>
      </c>
      <c r="EM9" s="5" t="s">
        <v>2</v>
      </c>
      <c r="EN9" s="5" t="s">
        <v>2</v>
      </c>
      <c r="EO9" s="5" t="s">
        <v>2</v>
      </c>
      <c r="EP9" s="5" t="s">
        <v>2</v>
      </c>
      <c r="EQ9" s="5" t="s">
        <v>2</v>
      </c>
      <c r="ER9" s="5" t="s">
        <v>2</v>
      </c>
      <c r="ES9" s="5" t="s">
        <v>2</v>
      </c>
      <c r="ET9" s="5" t="s">
        <v>2</v>
      </c>
      <c r="EU9" s="5" t="s">
        <v>2</v>
      </c>
      <c r="EV9" s="5" t="s">
        <v>2</v>
      </c>
      <c r="EW9" s="5" t="s">
        <v>2</v>
      </c>
      <c r="EX9" s="5" t="s">
        <v>2</v>
      </c>
      <c r="EY9" s="5" t="s">
        <v>2</v>
      </c>
      <c r="EZ9" s="5" t="s">
        <v>2</v>
      </c>
      <c r="FA9" s="5" t="s">
        <v>2</v>
      </c>
      <c r="FB9" s="5" t="s">
        <v>2</v>
      </c>
      <c r="FC9" s="5" t="s">
        <v>2</v>
      </c>
      <c r="FD9" s="5" t="s">
        <v>2</v>
      </c>
      <c r="FE9" s="5" t="s">
        <v>2</v>
      </c>
      <c r="FF9" s="5" t="s">
        <v>2</v>
      </c>
      <c r="FG9" s="5" t="s">
        <v>2</v>
      </c>
      <c r="FH9" s="5" t="s">
        <v>2</v>
      </c>
      <c r="FI9" s="5" t="s">
        <v>2</v>
      </c>
      <c r="FJ9" s="5" t="s">
        <v>2</v>
      </c>
      <c r="FK9" s="25" t="s">
        <v>2</v>
      </c>
    </row>
    <row r="10" spans="1:167">
      <c r="A10" s="128"/>
      <c r="B10" s="26" t="s">
        <v>27</v>
      </c>
      <c r="C10" s="27">
        <v>618</v>
      </c>
      <c r="D10" s="29">
        <v>136</v>
      </c>
      <c r="E10" s="27">
        <v>35</v>
      </c>
      <c r="F10" s="27">
        <v>13</v>
      </c>
      <c r="G10" s="27">
        <v>36</v>
      </c>
      <c r="H10" s="27">
        <v>47</v>
      </c>
      <c r="I10" s="27">
        <v>29</v>
      </c>
      <c r="J10" s="27">
        <v>3</v>
      </c>
      <c r="K10" s="27">
        <v>14</v>
      </c>
      <c r="L10" s="27">
        <v>12</v>
      </c>
      <c r="M10" s="27">
        <v>9</v>
      </c>
      <c r="N10" s="27">
        <v>24</v>
      </c>
      <c r="O10" s="27">
        <v>18</v>
      </c>
      <c r="P10" s="27">
        <v>8</v>
      </c>
      <c r="Q10" s="27">
        <v>11</v>
      </c>
      <c r="R10" s="27">
        <v>6</v>
      </c>
      <c r="S10" s="27">
        <v>2</v>
      </c>
      <c r="T10" s="27">
        <v>12</v>
      </c>
      <c r="U10" s="27">
        <v>4</v>
      </c>
      <c r="V10" s="27">
        <v>4</v>
      </c>
      <c r="W10" s="27">
        <v>9</v>
      </c>
      <c r="X10" s="27" t="s">
        <v>2</v>
      </c>
      <c r="Y10" s="27">
        <v>13</v>
      </c>
      <c r="Z10" s="27">
        <v>7</v>
      </c>
      <c r="AA10" s="27" t="s">
        <v>2</v>
      </c>
      <c r="AB10" s="27">
        <v>11</v>
      </c>
      <c r="AC10" s="27" t="s">
        <v>2</v>
      </c>
      <c r="AD10" s="27">
        <v>6</v>
      </c>
      <c r="AE10" s="27">
        <v>8</v>
      </c>
      <c r="AF10" s="27">
        <v>8</v>
      </c>
      <c r="AG10" s="27">
        <v>6</v>
      </c>
      <c r="AH10" s="27">
        <v>6</v>
      </c>
      <c r="AI10" s="27" t="s">
        <v>2</v>
      </c>
      <c r="AJ10" s="27">
        <v>4</v>
      </c>
      <c r="AK10" s="27" t="s">
        <v>2</v>
      </c>
      <c r="AL10" s="27">
        <v>3</v>
      </c>
      <c r="AM10" s="27">
        <v>5</v>
      </c>
      <c r="AN10" s="27">
        <v>3</v>
      </c>
      <c r="AO10" s="27">
        <v>3</v>
      </c>
      <c r="AP10" s="27">
        <v>4</v>
      </c>
      <c r="AQ10" s="27">
        <v>6</v>
      </c>
      <c r="AR10" s="27">
        <v>1</v>
      </c>
      <c r="AS10" s="27">
        <v>5</v>
      </c>
      <c r="AT10" s="27" t="s">
        <v>2</v>
      </c>
      <c r="AU10" s="27">
        <v>2</v>
      </c>
      <c r="AV10" s="27">
        <v>1</v>
      </c>
      <c r="AW10" s="27">
        <v>3</v>
      </c>
      <c r="AX10" s="27" t="s">
        <v>2</v>
      </c>
      <c r="AY10" s="27" t="s">
        <v>2</v>
      </c>
      <c r="AZ10" s="27">
        <v>3</v>
      </c>
      <c r="BA10" s="27" t="s">
        <v>2</v>
      </c>
      <c r="BB10" s="27">
        <v>1</v>
      </c>
      <c r="BC10" s="27">
        <v>4</v>
      </c>
      <c r="BD10" s="27" t="s">
        <v>2</v>
      </c>
      <c r="BE10" s="27">
        <v>1</v>
      </c>
      <c r="BF10" s="27" t="s">
        <v>2</v>
      </c>
      <c r="BG10" s="27">
        <v>3</v>
      </c>
      <c r="BH10" s="27">
        <v>2</v>
      </c>
      <c r="BI10" s="27">
        <v>2</v>
      </c>
      <c r="BJ10" s="27" t="s">
        <v>2</v>
      </c>
      <c r="BK10" s="27">
        <v>2</v>
      </c>
      <c r="BL10" s="27">
        <v>3</v>
      </c>
      <c r="BM10" s="27">
        <v>2</v>
      </c>
      <c r="BN10" s="27">
        <v>2</v>
      </c>
      <c r="BO10" s="27" t="s">
        <v>2</v>
      </c>
      <c r="BP10" s="27" t="s">
        <v>2</v>
      </c>
      <c r="BQ10" s="27">
        <v>2</v>
      </c>
      <c r="BR10" s="27" t="s">
        <v>2</v>
      </c>
      <c r="BS10" s="27">
        <v>1</v>
      </c>
      <c r="BT10" s="27" t="s">
        <v>2</v>
      </c>
      <c r="BU10" s="27" t="s">
        <v>2</v>
      </c>
      <c r="BV10" s="27" t="s">
        <v>2</v>
      </c>
      <c r="BW10" s="27" t="s">
        <v>2</v>
      </c>
      <c r="BX10" s="27">
        <v>1</v>
      </c>
      <c r="BY10" s="27" t="s">
        <v>2</v>
      </c>
      <c r="BZ10" s="27">
        <v>1</v>
      </c>
      <c r="CA10" s="27" t="s">
        <v>2</v>
      </c>
      <c r="CB10" s="27">
        <v>2</v>
      </c>
      <c r="CC10" s="27">
        <v>1</v>
      </c>
      <c r="CD10" s="27">
        <v>1</v>
      </c>
      <c r="CE10" s="27">
        <v>2</v>
      </c>
      <c r="CF10" s="27">
        <v>1</v>
      </c>
      <c r="CG10" s="27" t="s">
        <v>2</v>
      </c>
      <c r="CH10" s="27" t="s">
        <v>2</v>
      </c>
      <c r="CI10" s="27">
        <v>1</v>
      </c>
      <c r="CJ10" s="27">
        <v>1</v>
      </c>
      <c r="CK10" s="27" t="s">
        <v>2</v>
      </c>
      <c r="CL10" s="27" t="s">
        <v>2</v>
      </c>
      <c r="CM10" s="27">
        <v>2</v>
      </c>
      <c r="CN10" s="27">
        <v>1</v>
      </c>
      <c r="CO10" s="27">
        <v>1</v>
      </c>
      <c r="CP10" s="27">
        <v>1</v>
      </c>
      <c r="CQ10" s="27">
        <v>1</v>
      </c>
      <c r="CR10" s="27">
        <v>1</v>
      </c>
      <c r="CS10" s="27">
        <v>1</v>
      </c>
      <c r="CT10" s="27" t="s">
        <v>2</v>
      </c>
      <c r="CU10" s="27">
        <v>1</v>
      </c>
      <c r="CV10" s="27">
        <v>1</v>
      </c>
      <c r="CW10" s="27">
        <v>1</v>
      </c>
      <c r="CX10" s="27">
        <v>1</v>
      </c>
      <c r="CY10" s="27">
        <v>1</v>
      </c>
      <c r="CZ10" s="27">
        <v>1</v>
      </c>
      <c r="DA10" s="27">
        <v>1</v>
      </c>
      <c r="DB10" s="27" t="s">
        <v>2</v>
      </c>
      <c r="DC10" s="27" t="s">
        <v>2</v>
      </c>
      <c r="DD10" s="27">
        <v>1</v>
      </c>
      <c r="DE10" s="27" t="s">
        <v>2</v>
      </c>
      <c r="DF10" s="27">
        <v>1</v>
      </c>
      <c r="DG10" s="27" t="s">
        <v>2</v>
      </c>
      <c r="DH10" s="27" t="s">
        <v>2</v>
      </c>
      <c r="DI10" s="27">
        <v>1</v>
      </c>
      <c r="DJ10" s="27" t="s">
        <v>2</v>
      </c>
      <c r="DK10" s="27" t="s">
        <v>2</v>
      </c>
      <c r="DL10" s="27">
        <v>1</v>
      </c>
      <c r="DM10" s="27">
        <v>1</v>
      </c>
      <c r="DN10" s="27">
        <v>1</v>
      </c>
      <c r="DO10" s="27">
        <v>1</v>
      </c>
      <c r="DP10" s="27" t="s">
        <v>2</v>
      </c>
      <c r="DQ10" s="27" t="s">
        <v>2</v>
      </c>
      <c r="DR10" s="27" t="s">
        <v>2</v>
      </c>
      <c r="DS10" s="27" t="s">
        <v>2</v>
      </c>
      <c r="DT10" s="27" t="s">
        <v>2</v>
      </c>
      <c r="DU10" s="27">
        <v>1</v>
      </c>
      <c r="DV10" s="27" t="s">
        <v>2</v>
      </c>
      <c r="DW10" s="27" t="s">
        <v>2</v>
      </c>
      <c r="DX10" s="27" t="s">
        <v>2</v>
      </c>
      <c r="DY10" s="27" t="s">
        <v>2</v>
      </c>
      <c r="DZ10" s="27" t="s">
        <v>2</v>
      </c>
      <c r="EA10" s="27" t="s">
        <v>2</v>
      </c>
      <c r="EB10" s="27">
        <v>1</v>
      </c>
      <c r="EC10" s="27" t="s">
        <v>2</v>
      </c>
      <c r="ED10" s="27">
        <v>1</v>
      </c>
      <c r="EE10" s="27" t="s">
        <v>2</v>
      </c>
      <c r="EF10" s="27">
        <v>1</v>
      </c>
      <c r="EG10" s="27">
        <v>1</v>
      </c>
      <c r="EH10" s="27" t="s">
        <v>2</v>
      </c>
      <c r="EI10" s="27" t="s">
        <v>2</v>
      </c>
      <c r="EJ10" s="27">
        <v>1</v>
      </c>
      <c r="EK10" s="27" t="s">
        <v>2</v>
      </c>
      <c r="EL10" s="27">
        <v>1</v>
      </c>
      <c r="EM10" s="27">
        <v>1</v>
      </c>
      <c r="EN10" s="27" t="s">
        <v>2</v>
      </c>
      <c r="EO10" s="27">
        <v>1</v>
      </c>
      <c r="EP10" s="27">
        <v>1</v>
      </c>
      <c r="EQ10" s="27" t="s">
        <v>2</v>
      </c>
      <c r="ER10" s="27">
        <v>1</v>
      </c>
      <c r="ES10" s="27">
        <v>1</v>
      </c>
      <c r="ET10" s="27" t="s">
        <v>2</v>
      </c>
      <c r="EU10" s="27">
        <v>1</v>
      </c>
      <c r="EV10" s="27" t="s">
        <v>2</v>
      </c>
      <c r="EW10" s="27" t="s">
        <v>2</v>
      </c>
      <c r="EX10" s="27">
        <v>1</v>
      </c>
      <c r="EY10" s="27" t="s">
        <v>2</v>
      </c>
      <c r="EZ10" s="27" t="s">
        <v>2</v>
      </c>
      <c r="FA10" s="27" t="s">
        <v>2</v>
      </c>
      <c r="FB10" s="27">
        <v>1</v>
      </c>
      <c r="FC10" s="27">
        <v>1</v>
      </c>
      <c r="FD10" s="27">
        <v>1</v>
      </c>
      <c r="FE10" s="27" t="s">
        <v>2</v>
      </c>
      <c r="FF10" s="27">
        <v>1</v>
      </c>
      <c r="FG10" s="27">
        <v>1</v>
      </c>
      <c r="FH10" s="27" t="s">
        <v>2</v>
      </c>
      <c r="FI10" s="27">
        <v>1</v>
      </c>
      <c r="FJ10" s="27" t="s">
        <v>2</v>
      </c>
      <c r="FK10" s="28" t="s">
        <v>2</v>
      </c>
    </row>
    <row r="11" spans="1:167">
      <c r="A11" s="129" t="s">
        <v>8</v>
      </c>
      <c r="B11" s="30" t="s">
        <v>9</v>
      </c>
      <c r="C11" s="31">
        <v>9</v>
      </c>
      <c r="D11" s="31">
        <v>2</v>
      </c>
      <c r="E11" s="31">
        <v>2</v>
      </c>
      <c r="F11" s="31" t="s">
        <v>2</v>
      </c>
      <c r="G11" s="31">
        <v>1</v>
      </c>
      <c r="H11" s="31" t="s">
        <v>2</v>
      </c>
      <c r="I11" s="31" t="s">
        <v>2</v>
      </c>
      <c r="J11" s="31" t="s">
        <v>2</v>
      </c>
      <c r="K11" s="31" t="s">
        <v>2</v>
      </c>
      <c r="L11" s="31" t="s">
        <v>2</v>
      </c>
      <c r="M11" s="31">
        <v>1</v>
      </c>
      <c r="N11" s="31" t="s">
        <v>2</v>
      </c>
      <c r="O11" s="31" t="s">
        <v>2</v>
      </c>
      <c r="P11" s="31" t="s">
        <v>2</v>
      </c>
      <c r="Q11" s="31" t="s">
        <v>2</v>
      </c>
      <c r="R11" s="31">
        <v>1</v>
      </c>
      <c r="S11" s="31" t="s">
        <v>2</v>
      </c>
      <c r="T11" s="31" t="s">
        <v>2</v>
      </c>
      <c r="U11" s="31" t="s">
        <v>2</v>
      </c>
      <c r="V11" s="31" t="s">
        <v>2</v>
      </c>
      <c r="W11" s="31" t="s">
        <v>2</v>
      </c>
      <c r="X11" s="31" t="s">
        <v>2</v>
      </c>
      <c r="Y11" s="31" t="s">
        <v>2</v>
      </c>
      <c r="Z11" s="31" t="s">
        <v>2</v>
      </c>
      <c r="AA11" s="31" t="s">
        <v>2</v>
      </c>
      <c r="AB11" s="31" t="s">
        <v>2</v>
      </c>
      <c r="AC11" s="31" t="s">
        <v>2</v>
      </c>
      <c r="AD11" s="31" t="s">
        <v>2</v>
      </c>
      <c r="AE11" s="31">
        <v>1</v>
      </c>
      <c r="AF11" s="31" t="s">
        <v>2</v>
      </c>
      <c r="AG11" s="31" t="s">
        <v>2</v>
      </c>
      <c r="AH11" s="31" t="s">
        <v>2</v>
      </c>
      <c r="AI11" s="31" t="s">
        <v>2</v>
      </c>
      <c r="AJ11" s="31" t="s">
        <v>2</v>
      </c>
      <c r="AK11" s="31" t="s">
        <v>2</v>
      </c>
      <c r="AL11" s="31" t="s">
        <v>2</v>
      </c>
      <c r="AM11" s="31" t="s">
        <v>2</v>
      </c>
      <c r="AN11" s="31" t="s">
        <v>2</v>
      </c>
      <c r="AO11" s="31" t="s">
        <v>2</v>
      </c>
      <c r="AP11" s="31" t="s">
        <v>2</v>
      </c>
      <c r="AQ11" s="31" t="s">
        <v>2</v>
      </c>
      <c r="AR11" s="31" t="s">
        <v>2</v>
      </c>
      <c r="AS11" s="31" t="s">
        <v>2</v>
      </c>
      <c r="AT11" s="31" t="s">
        <v>2</v>
      </c>
      <c r="AU11" s="31" t="s">
        <v>2</v>
      </c>
      <c r="AV11" s="31">
        <v>1</v>
      </c>
      <c r="AW11" s="31" t="s">
        <v>2</v>
      </c>
      <c r="AX11" s="31" t="s">
        <v>2</v>
      </c>
      <c r="AY11" s="31" t="s">
        <v>2</v>
      </c>
      <c r="AZ11" s="31" t="s">
        <v>2</v>
      </c>
      <c r="BA11" s="31" t="s">
        <v>2</v>
      </c>
      <c r="BB11" s="31" t="s">
        <v>2</v>
      </c>
      <c r="BC11" s="31" t="s">
        <v>2</v>
      </c>
      <c r="BD11" s="31" t="s">
        <v>2</v>
      </c>
      <c r="BE11" s="31" t="s">
        <v>2</v>
      </c>
      <c r="BF11" s="31" t="s">
        <v>2</v>
      </c>
      <c r="BG11" s="31" t="s">
        <v>2</v>
      </c>
      <c r="BH11" s="31" t="s">
        <v>2</v>
      </c>
      <c r="BI11" s="31" t="s">
        <v>2</v>
      </c>
      <c r="BJ11" s="31" t="s">
        <v>2</v>
      </c>
      <c r="BK11" s="31" t="s">
        <v>2</v>
      </c>
      <c r="BL11" s="31" t="s">
        <v>2</v>
      </c>
      <c r="BM11" s="5" t="s">
        <v>2</v>
      </c>
      <c r="BN11" s="5" t="s">
        <v>2</v>
      </c>
      <c r="BO11" s="5" t="s">
        <v>2</v>
      </c>
      <c r="BP11" s="5" t="s">
        <v>2</v>
      </c>
      <c r="BQ11" s="5" t="s">
        <v>2</v>
      </c>
      <c r="BR11" s="5" t="s">
        <v>2</v>
      </c>
      <c r="BS11" s="5" t="s">
        <v>2</v>
      </c>
      <c r="BT11" s="5" t="s">
        <v>2</v>
      </c>
      <c r="BU11" s="5" t="s">
        <v>2</v>
      </c>
      <c r="BV11" s="5" t="s">
        <v>2</v>
      </c>
      <c r="BW11" s="5" t="s">
        <v>2</v>
      </c>
      <c r="BX11" s="5" t="s">
        <v>2</v>
      </c>
      <c r="BY11" s="5" t="s">
        <v>2</v>
      </c>
      <c r="BZ11" s="5" t="s">
        <v>2</v>
      </c>
      <c r="CA11" s="5" t="s">
        <v>2</v>
      </c>
      <c r="CB11" s="5" t="s">
        <v>2</v>
      </c>
      <c r="CC11" s="5" t="s">
        <v>2</v>
      </c>
      <c r="CD11" s="5" t="s">
        <v>2</v>
      </c>
      <c r="CE11" s="5" t="s">
        <v>2</v>
      </c>
      <c r="CF11" s="5" t="s">
        <v>2</v>
      </c>
      <c r="CG11" s="5" t="s">
        <v>2</v>
      </c>
      <c r="CH11" s="5" t="s">
        <v>2</v>
      </c>
      <c r="CI11" s="5" t="s">
        <v>2</v>
      </c>
      <c r="CJ11" s="5" t="s">
        <v>2</v>
      </c>
      <c r="CK11" s="5" t="s">
        <v>2</v>
      </c>
      <c r="CL11" s="5" t="s">
        <v>2</v>
      </c>
      <c r="CM11" s="5" t="s">
        <v>2</v>
      </c>
      <c r="CN11" s="5" t="s">
        <v>2</v>
      </c>
      <c r="CO11" s="5" t="s">
        <v>2</v>
      </c>
      <c r="CP11" s="5" t="s">
        <v>2</v>
      </c>
      <c r="CQ11" s="5" t="s">
        <v>2</v>
      </c>
      <c r="CR11" s="5" t="s">
        <v>2</v>
      </c>
      <c r="CS11" s="5" t="s">
        <v>2</v>
      </c>
      <c r="CT11" s="5" t="s">
        <v>2</v>
      </c>
      <c r="CU11" s="5" t="s">
        <v>2</v>
      </c>
      <c r="CV11" s="5" t="s">
        <v>2</v>
      </c>
      <c r="CW11" s="5" t="s">
        <v>2</v>
      </c>
      <c r="CX11" s="5" t="s">
        <v>2</v>
      </c>
      <c r="CY11" s="5" t="s">
        <v>2</v>
      </c>
      <c r="CZ11" s="5" t="s">
        <v>2</v>
      </c>
      <c r="DA11" s="5" t="s">
        <v>2</v>
      </c>
      <c r="DB11" s="5" t="s">
        <v>2</v>
      </c>
      <c r="DC11" s="5" t="s">
        <v>2</v>
      </c>
      <c r="DD11" s="5" t="s">
        <v>2</v>
      </c>
      <c r="DE11" s="5" t="s">
        <v>2</v>
      </c>
      <c r="DF11" s="5" t="s">
        <v>2</v>
      </c>
      <c r="DG11" s="5" t="s">
        <v>2</v>
      </c>
      <c r="DH11" s="5" t="s">
        <v>2</v>
      </c>
      <c r="DI11" s="5" t="s">
        <v>2</v>
      </c>
      <c r="DJ11" s="5" t="s">
        <v>2</v>
      </c>
      <c r="DK11" s="5" t="s">
        <v>2</v>
      </c>
      <c r="DL11" s="5" t="s">
        <v>2</v>
      </c>
      <c r="DM11" s="5" t="s">
        <v>2</v>
      </c>
      <c r="DN11" s="5" t="s">
        <v>2</v>
      </c>
      <c r="DO11" s="5" t="s">
        <v>2</v>
      </c>
      <c r="DP11" s="5" t="s">
        <v>2</v>
      </c>
      <c r="DQ11" s="5" t="s">
        <v>2</v>
      </c>
      <c r="DR11" s="5" t="s">
        <v>2</v>
      </c>
      <c r="DS11" s="5" t="s">
        <v>2</v>
      </c>
      <c r="DT11" s="5" t="s">
        <v>2</v>
      </c>
      <c r="DU11" s="5" t="s">
        <v>2</v>
      </c>
      <c r="DV11" s="5" t="s">
        <v>2</v>
      </c>
      <c r="DW11" s="5" t="s">
        <v>2</v>
      </c>
      <c r="DX11" s="5" t="s">
        <v>2</v>
      </c>
      <c r="DY11" s="5" t="s">
        <v>2</v>
      </c>
      <c r="DZ11" s="5" t="s">
        <v>2</v>
      </c>
      <c r="EA11" s="5" t="s">
        <v>2</v>
      </c>
      <c r="EB11" s="5" t="s">
        <v>2</v>
      </c>
      <c r="EC11" s="5" t="s">
        <v>2</v>
      </c>
      <c r="ED11" s="5" t="s">
        <v>2</v>
      </c>
      <c r="EE11" s="5" t="s">
        <v>2</v>
      </c>
      <c r="EF11" s="5" t="s">
        <v>2</v>
      </c>
      <c r="EG11" s="5" t="s">
        <v>2</v>
      </c>
      <c r="EH11" s="5" t="s">
        <v>2</v>
      </c>
      <c r="EI11" s="5" t="s">
        <v>2</v>
      </c>
      <c r="EJ11" s="5" t="s">
        <v>2</v>
      </c>
      <c r="EK11" s="5" t="s">
        <v>2</v>
      </c>
      <c r="EL11" s="5" t="s">
        <v>2</v>
      </c>
      <c r="EM11" s="5" t="s">
        <v>2</v>
      </c>
      <c r="EN11" s="5" t="s">
        <v>2</v>
      </c>
      <c r="EO11" s="5" t="s">
        <v>2</v>
      </c>
      <c r="EP11" s="5" t="s">
        <v>2</v>
      </c>
      <c r="EQ11" s="5" t="s">
        <v>2</v>
      </c>
      <c r="ER11" s="5" t="s">
        <v>2</v>
      </c>
      <c r="ES11" s="5" t="s">
        <v>2</v>
      </c>
      <c r="ET11" s="5" t="s">
        <v>2</v>
      </c>
      <c r="EU11" s="5" t="s">
        <v>2</v>
      </c>
      <c r="EV11" s="5" t="s">
        <v>2</v>
      </c>
      <c r="EW11" s="5" t="s">
        <v>2</v>
      </c>
      <c r="EX11" s="5" t="s">
        <v>2</v>
      </c>
      <c r="EY11" s="5" t="s">
        <v>2</v>
      </c>
      <c r="EZ11" s="5" t="s">
        <v>2</v>
      </c>
      <c r="FA11" s="5" t="s">
        <v>2</v>
      </c>
      <c r="FB11" s="5" t="s">
        <v>2</v>
      </c>
      <c r="FC11" s="5" t="s">
        <v>2</v>
      </c>
      <c r="FD11" s="5" t="s">
        <v>2</v>
      </c>
      <c r="FE11" s="5" t="s">
        <v>2</v>
      </c>
      <c r="FF11" s="5" t="s">
        <v>2</v>
      </c>
      <c r="FG11" s="5" t="s">
        <v>2</v>
      </c>
      <c r="FH11" s="5" t="s">
        <v>2</v>
      </c>
      <c r="FI11" s="5" t="s">
        <v>2</v>
      </c>
      <c r="FJ11" s="5" t="s">
        <v>2</v>
      </c>
      <c r="FK11" s="25" t="s">
        <v>2</v>
      </c>
    </row>
    <row r="12" spans="1:167">
      <c r="A12" s="127"/>
      <c r="B12" s="24" t="s">
        <v>10</v>
      </c>
      <c r="C12" s="5">
        <v>15</v>
      </c>
      <c r="D12" s="5" t="s">
        <v>2</v>
      </c>
      <c r="E12" s="5">
        <v>1</v>
      </c>
      <c r="F12" s="5">
        <v>1</v>
      </c>
      <c r="G12" s="5">
        <v>1</v>
      </c>
      <c r="H12" s="5" t="s">
        <v>2</v>
      </c>
      <c r="I12" s="5">
        <v>3</v>
      </c>
      <c r="J12" s="5" t="s">
        <v>2</v>
      </c>
      <c r="K12" s="5">
        <v>2</v>
      </c>
      <c r="L12" s="5">
        <v>3</v>
      </c>
      <c r="M12" s="5" t="s">
        <v>2</v>
      </c>
      <c r="N12" s="5" t="s">
        <v>2</v>
      </c>
      <c r="O12" s="5" t="s">
        <v>2</v>
      </c>
      <c r="P12" s="5" t="s">
        <v>2</v>
      </c>
      <c r="Q12" s="5">
        <v>1</v>
      </c>
      <c r="R12" s="5" t="s">
        <v>2</v>
      </c>
      <c r="S12" s="5" t="s">
        <v>2</v>
      </c>
      <c r="T12" s="5" t="s">
        <v>2</v>
      </c>
      <c r="U12" s="5" t="s">
        <v>2</v>
      </c>
      <c r="V12" s="5" t="s">
        <v>2</v>
      </c>
      <c r="W12" s="5" t="s">
        <v>2</v>
      </c>
      <c r="X12" s="5" t="s">
        <v>2</v>
      </c>
      <c r="Y12" s="5" t="s">
        <v>2</v>
      </c>
      <c r="Z12" s="5" t="s">
        <v>2</v>
      </c>
      <c r="AA12" s="5" t="s">
        <v>2</v>
      </c>
      <c r="AB12" s="5" t="s">
        <v>2</v>
      </c>
      <c r="AC12" s="5" t="s">
        <v>2</v>
      </c>
      <c r="AD12" s="5" t="s">
        <v>2</v>
      </c>
      <c r="AE12" s="5" t="s">
        <v>2</v>
      </c>
      <c r="AF12" s="5" t="s">
        <v>2</v>
      </c>
      <c r="AG12" s="5" t="s">
        <v>2</v>
      </c>
      <c r="AH12" s="5" t="s">
        <v>2</v>
      </c>
      <c r="AI12" s="5" t="s">
        <v>2</v>
      </c>
      <c r="AJ12" s="5">
        <v>1</v>
      </c>
      <c r="AK12" s="5" t="s">
        <v>2</v>
      </c>
      <c r="AL12" s="5" t="s">
        <v>2</v>
      </c>
      <c r="AM12" s="5" t="s">
        <v>2</v>
      </c>
      <c r="AN12" s="5" t="s">
        <v>2</v>
      </c>
      <c r="AO12" s="5" t="s">
        <v>2</v>
      </c>
      <c r="AP12" s="5" t="s">
        <v>2</v>
      </c>
      <c r="AQ12" s="5" t="s">
        <v>2</v>
      </c>
      <c r="AR12" s="5" t="s">
        <v>2</v>
      </c>
      <c r="AS12" s="5" t="s">
        <v>2</v>
      </c>
      <c r="AT12" s="5" t="s">
        <v>2</v>
      </c>
      <c r="AU12" s="5" t="s">
        <v>2</v>
      </c>
      <c r="AV12" s="5" t="s">
        <v>2</v>
      </c>
      <c r="AW12" s="5" t="s">
        <v>2</v>
      </c>
      <c r="AX12" s="5" t="s">
        <v>2</v>
      </c>
      <c r="AY12" s="5">
        <v>1</v>
      </c>
      <c r="AZ12" s="5" t="s">
        <v>2</v>
      </c>
      <c r="BA12" s="5" t="s">
        <v>2</v>
      </c>
      <c r="BB12" s="5" t="s">
        <v>2</v>
      </c>
      <c r="BC12" s="5" t="s">
        <v>2</v>
      </c>
      <c r="BD12" s="5" t="s">
        <v>2</v>
      </c>
      <c r="BE12" s="5" t="s">
        <v>2</v>
      </c>
      <c r="BF12" s="5" t="s">
        <v>2</v>
      </c>
      <c r="BG12" s="5" t="s">
        <v>2</v>
      </c>
      <c r="BH12" s="5" t="s">
        <v>2</v>
      </c>
      <c r="BI12" s="5" t="s">
        <v>2</v>
      </c>
      <c r="BJ12" s="5" t="s">
        <v>2</v>
      </c>
      <c r="BK12" s="5" t="s">
        <v>2</v>
      </c>
      <c r="BL12" s="5" t="s">
        <v>2</v>
      </c>
      <c r="BM12" s="5" t="s">
        <v>2</v>
      </c>
      <c r="BN12" s="5" t="s">
        <v>2</v>
      </c>
      <c r="BO12" s="5" t="s">
        <v>2</v>
      </c>
      <c r="BP12" s="5" t="s">
        <v>2</v>
      </c>
      <c r="BQ12" s="5" t="s">
        <v>2</v>
      </c>
      <c r="BR12" s="5" t="s">
        <v>2</v>
      </c>
      <c r="BS12" s="5" t="s">
        <v>2</v>
      </c>
      <c r="BT12" s="5" t="s">
        <v>2</v>
      </c>
      <c r="BU12" s="5" t="s">
        <v>2</v>
      </c>
      <c r="BV12" s="5" t="s">
        <v>2</v>
      </c>
      <c r="BW12" s="5" t="s">
        <v>2</v>
      </c>
      <c r="BX12" s="5" t="s">
        <v>2</v>
      </c>
      <c r="BY12" s="5" t="s">
        <v>2</v>
      </c>
      <c r="BZ12" s="5" t="s">
        <v>2</v>
      </c>
      <c r="CA12" s="5" t="s">
        <v>2</v>
      </c>
      <c r="CB12" s="5" t="s">
        <v>2</v>
      </c>
      <c r="CC12" s="5" t="s">
        <v>2</v>
      </c>
      <c r="CD12" s="5" t="s">
        <v>2</v>
      </c>
      <c r="CE12" s="5" t="s">
        <v>2</v>
      </c>
      <c r="CF12" s="5" t="s">
        <v>2</v>
      </c>
      <c r="CG12" s="5" t="s">
        <v>2</v>
      </c>
      <c r="CH12" s="5" t="s">
        <v>2</v>
      </c>
      <c r="CI12" s="5" t="s">
        <v>2</v>
      </c>
      <c r="CJ12" s="5" t="s">
        <v>2</v>
      </c>
      <c r="CK12" s="5">
        <v>1</v>
      </c>
      <c r="CL12" s="5" t="s">
        <v>2</v>
      </c>
      <c r="CM12" s="5" t="s">
        <v>2</v>
      </c>
      <c r="CN12" s="5" t="s">
        <v>2</v>
      </c>
      <c r="CO12" s="5" t="s">
        <v>2</v>
      </c>
      <c r="CP12" s="5" t="s">
        <v>2</v>
      </c>
      <c r="CQ12" s="5" t="s">
        <v>2</v>
      </c>
      <c r="CR12" s="5" t="s">
        <v>2</v>
      </c>
      <c r="CS12" s="5" t="s">
        <v>2</v>
      </c>
      <c r="CT12" s="5" t="s">
        <v>2</v>
      </c>
      <c r="CU12" s="5" t="s">
        <v>2</v>
      </c>
      <c r="CV12" s="5" t="s">
        <v>2</v>
      </c>
      <c r="CW12" s="5" t="s">
        <v>2</v>
      </c>
      <c r="CX12" s="5" t="s">
        <v>2</v>
      </c>
      <c r="CY12" s="5" t="s">
        <v>2</v>
      </c>
      <c r="CZ12" s="5" t="s">
        <v>2</v>
      </c>
      <c r="DA12" s="5" t="s">
        <v>2</v>
      </c>
      <c r="DB12" s="5" t="s">
        <v>2</v>
      </c>
      <c r="DC12" s="5" t="s">
        <v>2</v>
      </c>
      <c r="DD12" s="5" t="s">
        <v>2</v>
      </c>
      <c r="DE12" s="5" t="s">
        <v>2</v>
      </c>
      <c r="DF12" s="5" t="s">
        <v>2</v>
      </c>
      <c r="DG12" s="5" t="s">
        <v>2</v>
      </c>
      <c r="DH12" s="5" t="s">
        <v>2</v>
      </c>
      <c r="DI12" s="5" t="s">
        <v>2</v>
      </c>
      <c r="DJ12" s="5" t="s">
        <v>2</v>
      </c>
      <c r="DK12" s="5" t="s">
        <v>2</v>
      </c>
      <c r="DL12" s="5" t="s">
        <v>2</v>
      </c>
      <c r="DM12" s="5" t="s">
        <v>2</v>
      </c>
      <c r="DN12" s="5" t="s">
        <v>2</v>
      </c>
      <c r="DO12" s="5" t="s">
        <v>2</v>
      </c>
      <c r="DP12" s="5" t="s">
        <v>2</v>
      </c>
      <c r="DQ12" s="5" t="s">
        <v>2</v>
      </c>
      <c r="DR12" s="5" t="s">
        <v>2</v>
      </c>
      <c r="DS12" s="5" t="s">
        <v>2</v>
      </c>
      <c r="DT12" s="5" t="s">
        <v>2</v>
      </c>
      <c r="DU12" s="5" t="s">
        <v>2</v>
      </c>
      <c r="DV12" s="5" t="s">
        <v>2</v>
      </c>
      <c r="DW12" s="5" t="s">
        <v>2</v>
      </c>
      <c r="DX12" s="5" t="s">
        <v>2</v>
      </c>
      <c r="DY12" s="5" t="s">
        <v>2</v>
      </c>
      <c r="DZ12" s="5" t="s">
        <v>2</v>
      </c>
      <c r="EA12" s="5" t="s">
        <v>2</v>
      </c>
      <c r="EB12" s="5" t="s">
        <v>2</v>
      </c>
      <c r="EC12" s="5" t="s">
        <v>2</v>
      </c>
      <c r="ED12" s="5" t="s">
        <v>2</v>
      </c>
      <c r="EE12" s="5" t="s">
        <v>2</v>
      </c>
      <c r="EF12" s="5" t="s">
        <v>2</v>
      </c>
      <c r="EG12" s="5" t="s">
        <v>2</v>
      </c>
      <c r="EH12" s="5" t="s">
        <v>2</v>
      </c>
      <c r="EI12" s="5" t="s">
        <v>2</v>
      </c>
      <c r="EJ12" s="5" t="s">
        <v>2</v>
      </c>
      <c r="EK12" s="5" t="s">
        <v>2</v>
      </c>
      <c r="EL12" s="5" t="s">
        <v>2</v>
      </c>
      <c r="EM12" s="5" t="s">
        <v>2</v>
      </c>
      <c r="EN12" s="5" t="s">
        <v>2</v>
      </c>
      <c r="EO12" s="5" t="s">
        <v>2</v>
      </c>
      <c r="EP12" s="5" t="s">
        <v>2</v>
      </c>
      <c r="EQ12" s="5" t="s">
        <v>2</v>
      </c>
      <c r="ER12" s="5" t="s">
        <v>2</v>
      </c>
      <c r="ES12" s="5" t="s">
        <v>2</v>
      </c>
      <c r="ET12" s="5" t="s">
        <v>2</v>
      </c>
      <c r="EU12" s="5" t="s">
        <v>2</v>
      </c>
      <c r="EV12" s="5" t="s">
        <v>2</v>
      </c>
      <c r="EW12" s="5" t="s">
        <v>2</v>
      </c>
      <c r="EX12" s="5" t="s">
        <v>2</v>
      </c>
      <c r="EY12" s="5" t="s">
        <v>2</v>
      </c>
      <c r="EZ12" s="5" t="s">
        <v>2</v>
      </c>
      <c r="FA12" s="5" t="s">
        <v>2</v>
      </c>
      <c r="FB12" s="5" t="s">
        <v>2</v>
      </c>
      <c r="FC12" s="5" t="s">
        <v>2</v>
      </c>
      <c r="FD12" s="5" t="s">
        <v>2</v>
      </c>
      <c r="FE12" s="5" t="s">
        <v>2</v>
      </c>
      <c r="FF12" s="5" t="s">
        <v>2</v>
      </c>
      <c r="FG12" s="5" t="s">
        <v>2</v>
      </c>
      <c r="FH12" s="5" t="s">
        <v>2</v>
      </c>
      <c r="FI12" s="5" t="s">
        <v>2</v>
      </c>
      <c r="FJ12" s="5" t="s">
        <v>2</v>
      </c>
      <c r="FK12" s="25" t="s">
        <v>2</v>
      </c>
    </row>
    <row r="13" spans="1:167">
      <c r="A13" s="127"/>
      <c r="B13" s="24" t="s">
        <v>11</v>
      </c>
      <c r="C13" s="5">
        <v>55</v>
      </c>
      <c r="D13" s="5">
        <v>1</v>
      </c>
      <c r="E13" s="5">
        <v>5</v>
      </c>
      <c r="F13" s="5">
        <v>16</v>
      </c>
      <c r="G13" s="5">
        <v>1</v>
      </c>
      <c r="H13" s="5" t="s">
        <v>2</v>
      </c>
      <c r="I13" s="5">
        <v>2</v>
      </c>
      <c r="J13" s="5" t="s">
        <v>2</v>
      </c>
      <c r="K13" s="5">
        <v>2</v>
      </c>
      <c r="L13" s="5" t="s">
        <v>2</v>
      </c>
      <c r="M13" s="5" t="s">
        <v>2</v>
      </c>
      <c r="N13" s="5" t="s">
        <v>2</v>
      </c>
      <c r="O13" s="5" t="s">
        <v>2</v>
      </c>
      <c r="P13" s="5">
        <v>1</v>
      </c>
      <c r="Q13" s="5" t="s">
        <v>2</v>
      </c>
      <c r="R13" s="5" t="s">
        <v>2</v>
      </c>
      <c r="S13" s="5">
        <v>15</v>
      </c>
      <c r="T13" s="5" t="s">
        <v>2</v>
      </c>
      <c r="U13" s="5" t="s">
        <v>2</v>
      </c>
      <c r="V13" s="5">
        <v>2</v>
      </c>
      <c r="W13" s="5" t="s">
        <v>2</v>
      </c>
      <c r="X13" s="5" t="s">
        <v>2</v>
      </c>
      <c r="Y13" s="5" t="s">
        <v>2</v>
      </c>
      <c r="Z13" s="5" t="s">
        <v>2</v>
      </c>
      <c r="AA13" s="5">
        <v>2</v>
      </c>
      <c r="AB13" s="5" t="s">
        <v>2</v>
      </c>
      <c r="AC13" s="5" t="s">
        <v>2</v>
      </c>
      <c r="AD13" s="5" t="s">
        <v>2</v>
      </c>
      <c r="AE13" s="5" t="s">
        <v>2</v>
      </c>
      <c r="AF13" s="5" t="s">
        <v>2</v>
      </c>
      <c r="AG13" s="5" t="s">
        <v>2</v>
      </c>
      <c r="AH13" s="5" t="s">
        <v>2</v>
      </c>
      <c r="AI13" s="5" t="s">
        <v>2</v>
      </c>
      <c r="AJ13" s="5" t="s">
        <v>2</v>
      </c>
      <c r="AK13" s="5">
        <v>2</v>
      </c>
      <c r="AL13" s="5" t="s">
        <v>2</v>
      </c>
      <c r="AM13" s="5" t="s">
        <v>2</v>
      </c>
      <c r="AN13" s="5" t="s">
        <v>2</v>
      </c>
      <c r="AO13" s="5" t="s">
        <v>2</v>
      </c>
      <c r="AP13" s="5" t="s">
        <v>2</v>
      </c>
      <c r="AQ13" s="5" t="s">
        <v>2</v>
      </c>
      <c r="AR13" s="5" t="s">
        <v>2</v>
      </c>
      <c r="AS13" s="5" t="s">
        <v>2</v>
      </c>
      <c r="AT13" s="5" t="s">
        <v>2</v>
      </c>
      <c r="AU13" s="5" t="s">
        <v>2</v>
      </c>
      <c r="AV13" s="5">
        <v>1</v>
      </c>
      <c r="AW13" s="5" t="s">
        <v>2</v>
      </c>
      <c r="AX13" s="5" t="s">
        <v>2</v>
      </c>
      <c r="AY13" s="5">
        <v>1</v>
      </c>
      <c r="AZ13" s="5" t="s">
        <v>2</v>
      </c>
      <c r="BA13" s="5" t="s">
        <v>2</v>
      </c>
      <c r="BB13" s="5" t="s">
        <v>2</v>
      </c>
      <c r="BC13" s="5" t="s">
        <v>2</v>
      </c>
      <c r="BD13" s="5" t="s">
        <v>2</v>
      </c>
      <c r="BE13" s="5" t="s">
        <v>2</v>
      </c>
      <c r="BF13" s="5" t="s">
        <v>2</v>
      </c>
      <c r="BG13" s="5" t="s">
        <v>2</v>
      </c>
      <c r="BH13" s="5" t="s">
        <v>2</v>
      </c>
      <c r="BI13" s="5" t="s">
        <v>2</v>
      </c>
      <c r="BJ13" s="5" t="s">
        <v>2</v>
      </c>
      <c r="BK13" s="5" t="s">
        <v>2</v>
      </c>
      <c r="BL13" s="5" t="s">
        <v>2</v>
      </c>
      <c r="BM13" s="5" t="s">
        <v>2</v>
      </c>
      <c r="BN13" s="5" t="s">
        <v>2</v>
      </c>
      <c r="BO13" s="5" t="s">
        <v>2</v>
      </c>
      <c r="BP13" s="5" t="s">
        <v>2</v>
      </c>
      <c r="BQ13" s="5" t="s">
        <v>2</v>
      </c>
      <c r="BR13" s="5" t="s">
        <v>2</v>
      </c>
      <c r="BS13" s="5" t="s">
        <v>2</v>
      </c>
      <c r="BT13" s="5">
        <v>1</v>
      </c>
      <c r="BU13" s="5" t="s">
        <v>2</v>
      </c>
      <c r="BV13" s="5" t="s">
        <v>2</v>
      </c>
      <c r="BW13" s="5" t="s">
        <v>2</v>
      </c>
      <c r="BX13" s="5" t="s">
        <v>2</v>
      </c>
      <c r="BY13" s="5">
        <v>1</v>
      </c>
      <c r="BZ13" s="5" t="s">
        <v>2</v>
      </c>
      <c r="CA13" s="5" t="s">
        <v>2</v>
      </c>
      <c r="CB13" s="5" t="s">
        <v>2</v>
      </c>
      <c r="CC13" s="5" t="s">
        <v>2</v>
      </c>
      <c r="CD13" s="5" t="s">
        <v>2</v>
      </c>
      <c r="CE13" s="5" t="s">
        <v>2</v>
      </c>
      <c r="CF13" s="5" t="s">
        <v>2</v>
      </c>
      <c r="CG13" s="5">
        <v>2</v>
      </c>
      <c r="CH13" s="5" t="s">
        <v>2</v>
      </c>
      <c r="CI13" s="5" t="s">
        <v>2</v>
      </c>
      <c r="CJ13" s="5" t="s">
        <v>2</v>
      </c>
      <c r="CK13" s="5" t="s">
        <v>2</v>
      </c>
      <c r="CL13" s="5" t="s">
        <v>2</v>
      </c>
      <c r="CM13" s="5" t="s">
        <v>2</v>
      </c>
      <c r="CN13" s="5" t="s">
        <v>2</v>
      </c>
      <c r="CO13" s="5" t="s">
        <v>2</v>
      </c>
      <c r="CP13" s="5" t="s">
        <v>2</v>
      </c>
      <c r="CQ13" s="5" t="s">
        <v>2</v>
      </c>
      <c r="CR13" s="5" t="s">
        <v>2</v>
      </c>
      <c r="CS13" s="5" t="s">
        <v>2</v>
      </c>
      <c r="CT13" s="5" t="s">
        <v>2</v>
      </c>
      <c r="CU13" s="5" t="s">
        <v>2</v>
      </c>
      <c r="CV13" s="5" t="s">
        <v>2</v>
      </c>
      <c r="CW13" s="5" t="s">
        <v>2</v>
      </c>
      <c r="CX13" s="5" t="s">
        <v>2</v>
      </c>
      <c r="CY13" s="5" t="s">
        <v>2</v>
      </c>
      <c r="CZ13" s="5" t="s">
        <v>2</v>
      </c>
      <c r="DA13" s="5" t="s">
        <v>2</v>
      </c>
      <c r="DB13" s="5" t="s">
        <v>2</v>
      </c>
      <c r="DC13" s="5" t="s">
        <v>2</v>
      </c>
      <c r="DD13" s="5" t="s">
        <v>2</v>
      </c>
      <c r="DE13" s="5" t="s">
        <v>2</v>
      </c>
      <c r="DF13" s="5" t="s">
        <v>2</v>
      </c>
      <c r="DG13" s="5" t="s">
        <v>2</v>
      </c>
      <c r="DH13" s="5" t="s">
        <v>2</v>
      </c>
      <c r="DI13" s="5" t="s">
        <v>2</v>
      </c>
      <c r="DJ13" s="5" t="s">
        <v>2</v>
      </c>
      <c r="DK13" s="5" t="s">
        <v>2</v>
      </c>
      <c r="DL13" s="5" t="s">
        <v>2</v>
      </c>
      <c r="DM13" s="5" t="s">
        <v>2</v>
      </c>
      <c r="DN13" s="5" t="s">
        <v>2</v>
      </c>
      <c r="DO13" s="5" t="s">
        <v>2</v>
      </c>
      <c r="DP13" s="5" t="s">
        <v>2</v>
      </c>
      <c r="DQ13" s="5" t="s">
        <v>2</v>
      </c>
      <c r="DR13" s="5" t="s">
        <v>2</v>
      </c>
      <c r="DS13" s="5" t="s">
        <v>2</v>
      </c>
      <c r="DT13" s="5" t="s">
        <v>2</v>
      </c>
      <c r="DU13" s="5" t="s">
        <v>2</v>
      </c>
      <c r="DV13" s="5" t="s">
        <v>2</v>
      </c>
      <c r="DW13" s="5" t="s">
        <v>2</v>
      </c>
      <c r="DX13" s="5" t="s">
        <v>2</v>
      </c>
      <c r="DY13" s="5" t="s">
        <v>2</v>
      </c>
      <c r="DZ13" s="5" t="s">
        <v>2</v>
      </c>
      <c r="EA13" s="5" t="s">
        <v>2</v>
      </c>
      <c r="EB13" s="5" t="s">
        <v>2</v>
      </c>
      <c r="EC13" s="5" t="s">
        <v>2</v>
      </c>
      <c r="ED13" s="5" t="s">
        <v>2</v>
      </c>
      <c r="EE13" s="5" t="s">
        <v>2</v>
      </c>
      <c r="EF13" s="5" t="s">
        <v>2</v>
      </c>
      <c r="EG13" s="5" t="s">
        <v>2</v>
      </c>
      <c r="EH13" s="5" t="s">
        <v>2</v>
      </c>
      <c r="EI13" s="5" t="s">
        <v>2</v>
      </c>
      <c r="EJ13" s="5" t="s">
        <v>2</v>
      </c>
      <c r="EK13" s="5" t="s">
        <v>2</v>
      </c>
      <c r="EL13" s="5" t="s">
        <v>2</v>
      </c>
      <c r="EM13" s="5" t="s">
        <v>2</v>
      </c>
      <c r="EN13" s="5" t="s">
        <v>2</v>
      </c>
      <c r="EO13" s="5" t="s">
        <v>2</v>
      </c>
      <c r="EP13" s="5" t="s">
        <v>2</v>
      </c>
      <c r="EQ13" s="5" t="s">
        <v>2</v>
      </c>
      <c r="ER13" s="5" t="s">
        <v>2</v>
      </c>
      <c r="ES13" s="5" t="s">
        <v>2</v>
      </c>
      <c r="ET13" s="5" t="s">
        <v>2</v>
      </c>
      <c r="EU13" s="5" t="s">
        <v>2</v>
      </c>
      <c r="EV13" s="5" t="s">
        <v>2</v>
      </c>
      <c r="EW13" s="5" t="s">
        <v>2</v>
      </c>
      <c r="EX13" s="5" t="s">
        <v>2</v>
      </c>
      <c r="EY13" s="5" t="s">
        <v>2</v>
      </c>
      <c r="EZ13" s="5" t="s">
        <v>2</v>
      </c>
      <c r="FA13" s="5" t="s">
        <v>2</v>
      </c>
      <c r="FB13" s="5" t="s">
        <v>2</v>
      </c>
      <c r="FC13" s="5" t="s">
        <v>2</v>
      </c>
      <c r="FD13" s="5" t="s">
        <v>2</v>
      </c>
      <c r="FE13" s="5" t="s">
        <v>2</v>
      </c>
      <c r="FF13" s="5" t="s">
        <v>2</v>
      </c>
      <c r="FG13" s="5" t="s">
        <v>2</v>
      </c>
      <c r="FH13" s="5" t="s">
        <v>2</v>
      </c>
      <c r="FI13" s="5" t="s">
        <v>2</v>
      </c>
      <c r="FJ13" s="5" t="s">
        <v>2</v>
      </c>
      <c r="FK13" s="25" t="s">
        <v>2</v>
      </c>
    </row>
    <row r="14" spans="1:167">
      <c r="A14" s="127"/>
      <c r="B14" s="24" t="s">
        <v>12</v>
      </c>
      <c r="C14" s="5">
        <v>14</v>
      </c>
      <c r="D14" s="5">
        <v>1</v>
      </c>
      <c r="E14" s="5">
        <v>3</v>
      </c>
      <c r="F14" s="5" t="s">
        <v>2</v>
      </c>
      <c r="G14" s="5">
        <v>2</v>
      </c>
      <c r="H14" s="5" t="s">
        <v>2</v>
      </c>
      <c r="I14" s="5">
        <v>1</v>
      </c>
      <c r="J14" s="5" t="s">
        <v>2</v>
      </c>
      <c r="K14" s="5" t="s">
        <v>2</v>
      </c>
      <c r="L14" s="5">
        <v>1</v>
      </c>
      <c r="M14" s="5" t="s">
        <v>2</v>
      </c>
      <c r="N14" s="5" t="s">
        <v>2</v>
      </c>
      <c r="O14" s="5" t="s">
        <v>2</v>
      </c>
      <c r="P14" s="5" t="s">
        <v>2</v>
      </c>
      <c r="Q14" s="5" t="s">
        <v>2</v>
      </c>
      <c r="R14" s="5" t="s">
        <v>2</v>
      </c>
      <c r="S14" s="5" t="s">
        <v>2</v>
      </c>
      <c r="T14" s="5" t="s">
        <v>2</v>
      </c>
      <c r="U14" s="5" t="s">
        <v>2</v>
      </c>
      <c r="V14" s="5" t="s">
        <v>2</v>
      </c>
      <c r="W14" s="5" t="s">
        <v>2</v>
      </c>
      <c r="X14" s="5" t="s">
        <v>2</v>
      </c>
      <c r="Y14" s="5" t="s">
        <v>2</v>
      </c>
      <c r="Z14" s="5">
        <v>1</v>
      </c>
      <c r="AA14" s="5" t="s">
        <v>2</v>
      </c>
      <c r="AB14" s="5" t="s">
        <v>2</v>
      </c>
      <c r="AC14" s="5" t="s">
        <v>2</v>
      </c>
      <c r="AD14" s="5" t="s">
        <v>2</v>
      </c>
      <c r="AE14" s="5">
        <v>1</v>
      </c>
      <c r="AF14" s="5" t="s">
        <v>2</v>
      </c>
      <c r="AG14" s="5" t="s">
        <v>2</v>
      </c>
      <c r="AH14" s="5" t="s">
        <v>2</v>
      </c>
      <c r="AI14" s="5" t="s">
        <v>2</v>
      </c>
      <c r="AJ14" s="5" t="s">
        <v>2</v>
      </c>
      <c r="AK14" s="5">
        <v>2</v>
      </c>
      <c r="AL14" s="5" t="s">
        <v>2</v>
      </c>
      <c r="AM14" s="5" t="s">
        <v>2</v>
      </c>
      <c r="AN14" s="5" t="s">
        <v>2</v>
      </c>
      <c r="AO14" s="5" t="s">
        <v>2</v>
      </c>
      <c r="AP14" s="5">
        <v>1</v>
      </c>
      <c r="AQ14" s="5" t="s">
        <v>2</v>
      </c>
      <c r="AR14" s="5" t="s">
        <v>2</v>
      </c>
      <c r="AS14" s="5" t="s">
        <v>2</v>
      </c>
      <c r="AT14" s="5" t="s">
        <v>2</v>
      </c>
      <c r="AU14" s="5" t="s">
        <v>2</v>
      </c>
      <c r="AV14" s="5" t="s">
        <v>2</v>
      </c>
      <c r="AW14" s="5" t="s">
        <v>2</v>
      </c>
      <c r="AX14" s="5" t="s">
        <v>2</v>
      </c>
      <c r="AY14" s="5" t="s">
        <v>2</v>
      </c>
      <c r="AZ14" s="5" t="s">
        <v>2</v>
      </c>
      <c r="BA14" s="5" t="s">
        <v>2</v>
      </c>
      <c r="BB14" s="5" t="s">
        <v>2</v>
      </c>
      <c r="BC14" s="5" t="s">
        <v>2</v>
      </c>
      <c r="BD14" s="5">
        <v>1</v>
      </c>
      <c r="BE14" s="5" t="s">
        <v>2</v>
      </c>
      <c r="BF14" s="5" t="s">
        <v>2</v>
      </c>
      <c r="BG14" s="5" t="s">
        <v>2</v>
      </c>
      <c r="BH14" s="5" t="s">
        <v>2</v>
      </c>
      <c r="BI14" s="5" t="s">
        <v>2</v>
      </c>
      <c r="BJ14" s="5" t="s">
        <v>2</v>
      </c>
      <c r="BK14" s="5" t="s">
        <v>2</v>
      </c>
      <c r="BL14" s="5" t="s">
        <v>2</v>
      </c>
      <c r="BM14" s="5" t="s">
        <v>2</v>
      </c>
      <c r="BN14" s="5" t="s">
        <v>2</v>
      </c>
      <c r="BO14" s="5" t="s">
        <v>2</v>
      </c>
      <c r="BP14" s="5" t="s">
        <v>2</v>
      </c>
      <c r="BQ14" s="5" t="s">
        <v>2</v>
      </c>
      <c r="BR14" s="5" t="s">
        <v>2</v>
      </c>
      <c r="BS14" s="5" t="s">
        <v>2</v>
      </c>
      <c r="BT14" s="5" t="s">
        <v>2</v>
      </c>
      <c r="BU14" s="5" t="s">
        <v>2</v>
      </c>
      <c r="BV14" s="5" t="s">
        <v>2</v>
      </c>
      <c r="BW14" s="5" t="s">
        <v>2</v>
      </c>
      <c r="BX14" s="5" t="s">
        <v>2</v>
      </c>
      <c r="BY14" s="5" t="s">
        <v>2</v>
      </c>
      <c r="BZ14" s="5" t="s">
        <v>2</v>
      </c>
      <c r="CA14" s="5" t="s">
        <v>2</v>
      </c>
      <c r="CB14" s="5" t="s">
        <v>2</v>
      </c>
      <c r="CC14" s="5" t="s">
        <v>2</v>
      </c>
      <c r="CD14" s="5" t="s">
        <v>2</v>
      </c>
      <c r="CE14" s="5" t="s">
        <v>2</v>
      </c>
      <c r="CF14" s="5" t="s">
        <v>2</v>
      </c>
      <c r="CG14" s="5" t="s">
        <v>2</v>
      </c>
      <c r="CH14" s="5" t="s">
        <v>2</v>
      </c>
      <c r="CI14" s="5" t="s">
        <v>2</v>
      </c>
      <c r="CJ14" s="5" t="s">
        <v>2</v>
      </c>
      <c r="CK14" s="5" t="s">
        <v>2</v>
      </c>
      <c r="CL14" s="5" t="s">
        <v>2</v>
      </c>
      <c r="CM14" s="5" t="s">
        <v>2</v>
      </c>
      <c r="CN14" s="5" t="s">
        <v>2</v>
      </c>
      <c r="CO14" s="5" t="s">
        <v>2</v>
      </c>
      <c r="CP14" s="5" t="s">
        <v>2</v>
      </c>
      <c r="CQ14" s="5" t="s">
        <v>2</v>
      </c>
      <c r="CR14" s="5" t="s">
        <v>2</v>
      </c>
      <c r="CS14" s="5" t="s">
        <v>2</v>
      </c>
      <c r="CT14" s="5" t="s">
        <v>2</v>
      </c>
      <c r="CU14" s="5" t="s">
        <v>2</v>
      </c>
      <c r="CV14" s="5" t="s">
        <v>2</v>
      </c>
      <c r="CW14" s="5" t="s">
        <v>2</v>
      </c>
      <c r="CX14" s="5" t="s">
        <v>2</v>
      </c>
      <c r="CY14" s="5" t="s">
        <v>2</v>
      </c>
      <c r="CZ14" s="5" t="s">
        <v>2</v>
      </c>
      <c r="DA14" s="5" t="s">
        <v>2</v>
      </c>
      <c r="DB14" s="5" t="s">
        <v>2</v>
      </c>
      <c r="DC14" s="5" t="s">
        <v>2</v>
      </c>
      <c r="DD14" s="5" t="s">
        <v>2</v>
      </c>
      <c r="DE14" s="5" t="s">
        <v>2</v>
      </c>
      <c r="DF14" s="5" t="s">
        <v>2</v>
      </c>
      <c r="DG14" s="5" t="s">
        <v>2</v>
      </c>
      <c r="DH14" s="5" t="s">
        <v>2</v>
      </c>
      <c r="DI14" s="5" t="s">
        <v>2</v>
      </c>
      <c r="DJ14" s="5" t="s">
        <v>2</v>
      </c>
      <c r="DK14" s="5" t="s">
        <v>2</v>
      </c>
      <c r="DL14" s="5" t="s">
        <v>2</v>
      </c>
      <c r="DM14" s="5" t="s">
        <v>2</v>
      </c>
      <c r="DN14" s="5" t="s">
        <v>2</v>
      </c>
      <c r="DO14" s="5" t="s">
        <v>2</v>
      </c>
      <c r="DP14" s="5" t="s">
        <v>2</v>
      </c>
      <c r="DQ14" s="5" t="s">
        <v>2</v>
      </c>
      <c r="DR14" s="5" t="s">
        <v>2</v>
      </c>
      <c r="DS14" s="5" t="s">
        <v>2</v>
      </c>
      <c r="DT14" s="5" t="s">
        <v>2</v>
      </c>
      <c r="DU14" s="5" t="s">
        <v>2</v>
      </c>
      <c r="DV14" s="5" t="s">
        <v>2</v>
      </c>
      <c r="DW14" s="5" t="s">
        <v>2</v>
      </c>
      <c r="DX14" s="5" t="s">
        <v>2</v>
      </c>
      <c r="DY14" s="5" t="s">
        <v>2</v>
      </c>
      <c r="DZ14" s="5" t="s">
        <v>2</v>
      </c>
      <c r="EA14" s="5" t="s">
        <v>2</v>
      </c>
      <c r="EB14" s="5" t="s">
        <v>2</v>
      </c>
      <c r="EC14" s="5" t="s">
        <v>2</v>
      </c>
      <c r="ED14" s="5" t="s">
        <v>2</v>
      </c>
      <c r="EE14" s="5" t="s">
        <v>2</v>
      </c>
      <c r="EF14" s="5" t="s">
        <v>2</v>
      </c>
      <c r="EG14" s="5" t="s">
        <v>2</v>
      </c>
      <c r="EH14" s="5" t="s">
        <v>2</v>
      </c>
      <c r="EI14" s="5" t="s">
        <v>2</v>
      </c>
      <c r="EJ14" s="5" t="s">
        <v>2</v>
      </c>
      <c r="EK14" s="5" t="s">
        <v>2</v>
      </c>
      <c r="EL14" s="5" t="s">
        <v>2</v>
      </c>
      <c r="EM14" s="5" t="s">
        <v>2</v>
      </c>
      <c r="EN14" s="5" t="s">
        <v>2</v>
      </c>
      <c r="EO14" s="5" t="s">
        <v>2</v>
      </c>
      <c r="EP14" s="5" t="s">
        <v>2</v>
      </c>
      <c r="EQ14" s="5" t="s">
        <v>2</v>
      </c>
      <c r="ER14" s="5" t="s">
        <v>2</v>
      </c>
      <c r="ES14" s="5" t="s">
        <v>2</v>
      </c>
      <c r="ET14" s="5" t="s">
        <v>2</v>
      </c>
      <c r="EU14" s="5" t="s">
        <v>2</v>
      </c>
      <c r="EV14" s="5" t="s">
        <v>2</v>
      </c>
      <c r="EW14" s="5" t="s">
        <v>2</v>
      </c>
      <c r="EX14" s="5" t="s">
        <v>2</v>
      </c>
      <c r="EY14" s="5" t="s">
        <v>2</v>
      </c>
      <c r="EZ14" s="5" t="s">
        <v>2</v>
      </c>
      <c r="FA14" s="5" t="s">
        <v>2</v>
      </c>
      <c r="FB14" s="5" t="s">
        <v>2</v>
      </c>
      <c r="FC14" s="5" t="s">
        <v>2</v>
      </c>
      <c r="FD14" s="5" t="s">
        <v>2</v>
      </c>
      <c r="FE14" s="5" t="s">
        <v>2</v>
      </c>
      <c r="FF14" s="5" t="s">
        <v>2</v>
      </c>
      <c r="FG14" s="5" t="s">
        <v>2</v>
      </c>
      <c r="FH14" s="5" t="s">
        <v>2</v>
      </c>
      <c r="FI14" s="5" t="s">
        <v>2</v>
      </c>
      <c r="FJ14" s="5" t="s">
        <v>2</v>
      </c>
      <c r="FK14" s="25" t="s">
        <v>2</v>
      </c>
    </row>
    <row r="15" spans="1:167">
      <c r="A15" s="127"/>
      <c r="B15" s="24" t="s">
        <v>13</v>
      </c>
      <c r="C15" s="5">
        <v>11</v>
      </c>
      <c r="D15" s="5" t="s">
        <v>2</v>
      </c>
      <c r="E15" s="5">
        <v>1</v>
      </c>
      <c r="F15" s="5" t="s">
        <v>2</v>
      </c>
      <c r="G15" s="5">
        <v>3</v>
      </c>
      <c r="H15" s="5" t="s">
        <v>2</v>
      </c>
      <c r="I15" s="5" t="s">
        <v>2</v>
      </c>
      <c r="J15" s="5" t="s">
        <v>2</v>
      </c>
      <c r="K15" s="5" t="s">
        <v>2</v>
      </c>
      <c r="L15" s="5">
        <v>1</v>
      </c>
      <c r="M15" s="5" t="s">
        <v>2</v>
      </c>
      <c r="N15" s="5" t="s">
        <v>2</v>
      </c>
      <c r="O15" s="5" t="s">
        <v>2</v>
      </c>
      <c r="P15" s="5" t="s">
        <v>2</v>
      </c>
      <c r="Q15" s="5" t="s">
        <v>2</v>
      </c>
      <c r="R15" s="5" t="s">
        <v>2</v>
      </c>
      <c r="S15" s="5" t="s">
        <v>2</v>
      </c>
      <c r="T15" s="5" t="s">
        <v>2</v>
      </c>
      <c r="U15" s="5" t="s">
        <v>2</v>
      </c>
      <c r="V15" s="5" t="s">
        <v>2</v>
      </c>
      <c r="W15" s="5" t="s">
        <v>2</v>
      </c>
      <c r="X15" s="5" t="s">
        <v>2</v>
      </c>
      <c r="Y15" s="5" t="s">
        <v>2</v>
      </c>
      <c r="Z15" s="5" t="s">
        <v>2</v>
      </c>
      <c r="AA15" s="5">
        <v>1</v>
      </c>
      <c r="AB15" s="5" t="s">
        <v>2</v>
      </c>
      <c r="AC15" s="5" t="s">
        <v>2</v>
      </c>
      <c r="AD15" s="5" t="s">
        <v>2</v>
      </c>
      <c r="AE15" s="5" t="s">
        <v>2</v>
      </c>
      <c r="AF15" s="5" t="s">
        <v>2</v>
      </c>
      <c r="AG15" s="5" t="s">
        <v>2</v>
      </c>
      <c r="AH15" s="5" t="s">
        <v>2</v>
      </c>
      <c r="AI15" s="5" t="s">
        <v>2</v>
      </c>
      <c r="AJ15" s="5">
        <v>1</v>
      </c>
      <c r="AK15" s="5">
        <v>1</v>
      </c>
      <c r="AL15" s="5">
        <v>1</v>
      </c>
      <c r="AM15" s="5" t="s">
        <v>2</v>
      </c>
      <c r="AN15" s="5" t="s">
        <v>2</v>
      </c>
      <c r="AO15" s="5" t="s">
        <v>2</v>
      </c>
      <c r="AP15" s="5" t="s">
        <v>2</v>
      </c>
      <c r="AQ15" s="5" t="s">
        <v>2</v>
      </c>
      <c r="AR15" s="5" t="s">
        <v>2</v>
      </c>
      <c r="AS15" s="5" t="s">
        <v>2</v>
      </c>
      <c r="AT15" s="5" t="s">
        <v>2</v>
      </c>
      <c r="AU15" s="5" t="s">
        <v>2</v>
      </c>
      <c r="AV15" s="5" t="s">
        <v>2</v>
      </c>
      <c r="AW15" s="5" t="s">
        <v>2</v>
      </c>
      <c r="AX15" s="5" t="s">
        <v>2</v>
      </c>
      <c r="AY15" s="5" t="s">
        <v>2</v>
      </c>
      <c r="AZ15" s="5" t="s">
        <v>2</v>
      </c>
      <c r="BA15" s="5" t="s">
        <v>2</v>
      </c>
      <c r="BB15" s="5" t="s">
        <v>2</v>
      </c>
      <c r="BC15" s="5" t="s">
        <v>2</v>
      </c>
      <c r="BD15" s="5" t="s">
        <v>2</v>
      </c>
      <c r="BE15" s="5" t="s">
        <v>2</v>
      </c>
      <c r="BF15" s="5" t="s">
        <v>2</v>
      </c>
      <c r="BG15" s="5">
        <v>1</v>
      </c>
      <c r="BH15" s="5" t="s">
        <v>2</v>
      </c>
      <c r="BI15" s="5" t="s">
        <v>2</v>
      </c>
      <c r="BJ15" s="5" t="s">
        <v>2</v>
      </c>
      <c r="BK15" s="5" t="s">
        <v>2</v>
      </c>
      <c r="BL15" s="5" t="s">
        <v>2</v>
      </c>
      <c r="BM15" s="5" t="s">
        <v>2</v>
      </c>
      <c r="BN15" s="5" t="s">
        <v>2</v>
      </c>
      <c r="BO15" s="5" t="s">
        <v>2</v>
      </c>
      <c r="BP15" s="5" t="s">
        <v>2</v>
      </c>
      <c r="BQ15" s="5" t="s">
        <v>2</v>
      </c>
      <c r="BR15" s="5" t="s">
        <v>2</v>
      </c>
      <c r="BS15" s="5" t="s">
        <v>2</v>
      </c>
      <c r="BT15" s="5" t="s">
        <v>2</v>
      </c>
      <c r="BU15" s="5" t="s">
        <v>2</v>
      </c>
      <c r="BV15" s="5" t="s">
        <v>2</v>
      </c>
      <c r="BW15" s="5" t="s">
        <v>2</v>
      </c>
      <c r="BX15" s="5" t="s">
        <v>2</v>
      </c>
      <c r="BY15" s="5" t="s">
        <v>2</v>
      </c>
      <c r="BZ15" s="5" t="s">
        <v>2</v>
      </c>
      <c r="CA15" s="5" t="s">
        <v>2</v>
      </c>
      <c r="CB15" s="5" t="s">
        <v>2</v>
      </c>
      <c r="CC15" s="5" t="s">
        <v>2</v>
      </c>
      <c r="CD15" s="5" t="s">
        <v>2</v>
      </c>
      <c r="CE15" s="5" t="s">
        <v>2</v>
      </c>
      <c r="CF15" s="5" t="s">
        <v>2</v>
      </c>
      <c r="CG15" s="5" t="s">
        <v>2</v>
      </c>
      <c r="CH15" s="5" t="s">
        <v>2</v>
      </c>
      <c r="CI15" s="5" t="s">
        <v>2</v>
      </c>
      <c r="CJ15" s="5" t="s">
        <v>2</v>
      </c>
      <c r="CK15" s="5" t="s">
        <v>2</v>
      </c>
      <c r="CL15" s="5" t="s">
        <v>2</v>
      </c>
      <c r="CM15" s="5" t="s">
        <v>2</v>
      </c>
      <c r="CN15" s="5" t="s">
        <v>2</v>
      </c>
      <c r="CO15" s="5" t="s">
        <v>2</v>
      </c>
      <c r="CP15" s="5" t="s">
        <v>2</v>
      </c>
      <c r="CQ15" s="5" t="s">
        <v>2</v>
      </c>
      <c r="CR15" s="5" t="s">
        <v>2</v>
      </c>
      <c r="CS15" s="5" t="s">
        <v>2</v>
      </c>
      <c r="CT15" s="5" t="s">
        <v>2</v>
      </c>
      <c r="CU15" s="5" t="s">
        <v>2</v>
      </c>
      <c r="CV15" s="5" t="s">
        <v>2</v>
      </c>
      <c r="CW15" s="5" t="s">
        <v>2</v>
      </c>
      <c r="CX15" s="5" t="s">
        <v>2</v>
      </c>
      <c r="CY15" s="5" t="s">
        <v>2</v>
      </c>
      <c r="CZ15" s="5" t="s">
        <v>2</v>
      </c>
      <c r="DA15" s="5" t="s">
        <v>2</v>
      </c>
      <c r="DB15" s="5" t="s">
        <v>2</v>
      </c>
      <c r="DC15" s="5" t="s">
        <v>2</v>
      </c>
      <c r="DD15" s="5" t="s">
        <v>2</v>
      </c>
      <c r="DE15" s="5" t="s">
        <v>2</v>
      </c>
      <c r="DF15" s="5" t="s">
        <v>2</v>
      </c>
      <c r="DG15" s="5" t="s">
        <v>2</v>
      </c>
      <c r="DH15" s="5" t="s">
        <v>2</v>
      </c>
      <c r="DI15" s="5" t="s">
        <v>2</v>
      </c>
      <c r="DJ15" s="5" t="s">
        <v>2</v>
      </c>
      <c r="DK15" s="5" t="s">
        <v>2</v>
      </c>
      <c r="DL15" s="5" t="s">
        <v>2</v>
      </c>
      <c r="DM15" s="5" t="s">
        <v>2</v>
      </c>
      <c r="DN15" s="5" t="s">
        <v>2</v>
      </c>
      <c r="DO15" s="5" t="s">
        <v>2</v>
      </c>
      <c r="DP15" s="5" t="s">
        <v>2</v>
      </c>
      <c r="DQ15" s="5" t="s">
        <v>2</v>
      </c>
      <c r="DR15" s="5" t="s">
        <v>2</v>
      </c>
      <c r="DS15" s="5" t="s">
        <v>2</v>
      </c>
      <c r="DT15" s="5" t="s">
        <v>2</v>
      </c>
      <c r="DU15" s="5" t="s">
        <v>2</v>
      </c>
      <c r="DV15" s="5" t="s">
        <v>2</v>
      </c>
      <c r="DW15" s="5">
        <v>1</v>
      </c>
      <c r="DX15" s="5" t="s">
        <v>2</v>
      </c>
      <c r="DY15" s="5" t="s">
        <v>2</v>
      </c>
      <c r="DZ15" s="5" t="s">
        <v>2</v>
      </c>
      <c r="EA15" s="5" t="s">
        <v>2</v>
      </c>
      <c r="EB15" s="5" t="s">
        <v>2</v>
      </c>
      <c r="EC15" s="5" t="s">
        <v>2</v>
      </c>
      <c r="ED15" s="5" t="s">
        <v>2</v>
      </c>
      <c r="EE15" s="5" t="s">
        <v>2</v>
      </c>
      <c r="EF15" s="5" t="s">
        <v>2</v>
      </c>
      <c r="EG15" s="5" t="s">
        <v>2</v>
      </c>
      <c r="EH15" s="5" t="s">
        <v>2</v>
      </c>
      <c r="EI15" s="5" t="s">
        <v>2</v>
      </c>
      <c r="EJ15" s="5" t="s">
        <v>2</v>
      </c>
      <c r="EK15" s="5" t="s">
        <v>2</v>
      </c>
      <c r="EL15" s="5" t="s">
        <v>2</v>
      </c>
      <c r="EM15" s="5" t="s">
        <v>2</v>
      </c>
      <c r="EN15" s="5" t="s">
        <v>2</v>
      </c>
      <c r="EO15" s="5" t="s">
        <v>2</v>
      </c>
      <c r="EP15" s="5" t="s">
        <v>2</v>
      </c>
      <c r="EQ15" s="5" t="s">
        <v>2</v>
      </c>
      <c r="ER15" s="5" t="s">
        <v>2</v>
      </c>
      <c r="ES15" s="5" t="s">
        <v>2</v>
      </c>
      <c r="ET15" s="5" t="s">
        <v>2</v>
      </c>
      <c r="EU15" s="5" t="s">
        <v>2</v>
      </c>
      <c r="EV15" s="5" t="s">
        <v>2</v>
      </c>
      <c r="EW15" s="5" t="s">
        <v>2</v>
      </c>
      <c r="EX15" s="5" t="s">
        <v>2</v>
      </c>
      <c r="EY15" s="5" t="s">
        <v>2</v>
      </c>
      <c r="EZ15" s="5" t="s">
        <v>2</v>
      </c>
      <c r="FA15" s="5" t="s">
        <v>2</v>
      </c>
      <c r="FB15" s="5" t="s">
        <v>2</v>
      </c>
      <c r="FC15" s="5" t="s">
        <v>2</v>
      </c>
      <c r="FD15" s="5" t="s">
        <v>2</v>
      </c>
      <c r="FE15" s="5" t="s">
        <v>2</v>
      </c>
      <c r="FF15" s="5" t="s">
        <v>2</v>
      </c>
      <c r="FG15" s="5" t="s">
        <v>2</v>
      </c>
      <c r="FH15" s="5" t="s">
        <v>2</v>
      </c>
      <c r="FI15" s="5" t="s">
        <v>2</v>
      </c>
      <c r="FJ15" s="5" t="s">
        <v>2</v>
      </c>
      <c r="FK15" s="25" t="s">
        <v>2</v>
      </c>
    </row>
    <row r="16" spans="1:167">
      <c r="A16" s="127"/>
      <c r="B16" s="24" t="s">
        <v>14</v>
      </c>
      <c r="C16" s="5">
        <v>42</v>
      </c>
      <c r="D16" s="5">
        <v>1</v>
      </c>
      <c r="E16" s="5">
        <v>4</v>
      </c>
      <c r="F16" s="5">
        <v>4</v>
      </c>
      <c r="G16" s="5">
        <v>1</v>
      </c>
      <c r="H16" s="5" t="s">
        <v>2</v>
      </c>
      <c r="I16" s="5">
        <v>1</v>
      </c>
      <c r="J16" s="5">
        <v>1</v>
      </c>
      <c r="K16" s="5">
        <v>5</v>
      </c>
      <c r="L16" s="5">
        <v>1</v>
      </c>
      <c r="M16" s="5" t="s">
        <v>2</v>
      </c>
      <c r="N16" s="5" t="s">
        <v>2</v>
      </c>
      <c r="O16" s="5">
        <v>1</v>
      </c>
      <c r="P16" s="5">
        <v>3</v>
      </c>
      <c r="Q16" s="5">
        <v>5</v>
      </c>
      <c r="R16" s="5" t="s">
        <v>2</v>
      </c>
      <c r="S16" s="5" t="s">
        <v>2</v>
      </c>
      <c r="T16" s="5" t="s">
        <v>2</v>
      </c>
      <c r="U16" s="5">
        <v>2</v>
      </c>
      <c r="V16" s="5" t="s">
        <v>2</v>
      </c>
      <c r="W16" s="5" t="s">
        <v>2</v>
      </c>
      <c r="X16" s="5" t="s">
        <v>2</v>
      </c>
      <c r="Y16" s="5">
        <v>1</v>
      </c>
      <c r="Z16" s="5" t="s">
        <v>2</v>
      </c>
      <c r="AA16" s="5" t="s">
        <v>2</v>
      </c>
      <c r="AB16" s="5" t="s">
        <v>2</v>
      </c>
      <c r="AC16" s="5" t="s">
        <v>2</v>
      </c>
      <c r="AD16" s="5">
        <v>1</v>
      </c>
      <c r="AE16" s="5" t="s">
        <v>2</v>
      </c>
      <c r="AF16" s="5" t="s">
        <v>2</v>
      </c>
      <c r="AG16" s="5" t="s">
        <v>2</v>
      </c>
      <c r="AH16" s="5" t="s">
        <v>2</v>
      </c>
      <c r="AI16" s="5" t="s">
        <v>2</v>
      </c>
      <c r="AJ16" s="5" t="s">
        <v>2</v>
      </c>
      <c r="AK16" s="5" t="s">
        <v>2</v>
      </c>
      <c r="AL16" s="5">
        <v>2</v>
      </c>
      <c r="AM16" s="5" t="s">
        <v>2</v>
      </c>
      <c r="AN16" s="5">
        <v>1</v>
      </c>
      <c r="AO16" s="5">
        <v>1</v>
      </c>
      <c r="AP16" s="5" t="s">
        <v>2</v>
      </c>
      <c r="AQ16" s="5" t="s">
        <v>2</v>
      </c>
      <c r="AR16" s="5" t="s">
        <v>2</v>
      </c>
      <c r="AS16" s="5" t="s">
        <v>2</v>
      </c>
      <c r="AT16" s="5" t="s">
        <v>2</v>
      </c>
      <c r="AU16" s="5" t="s">
        <v>2</v>
      </c>
      <c r="AV16" s="5" t="s">
        <v>2</v>
      </c>
      <c r="AW16" s="5" t="s">
        <v>2</v>
      </c>
      <c r="AX16" s="5" t="s">
        <v>2</v>
      </c>
      <c r="AY16" s="5" t="s">
        <v>2</v>
      </c>
      <c r="AZ16" s="5" t="s">
        <v>2</v>
      </c>
      <c r="BA16" s="5" t="s">
        <v>2</v>
      </c>
      <c r="BB16" s="5" t="s">
        <v>2</v>
      </c>
      <c r="BC16" s="5" t="s">
        <v>2</v>
      </c>
      <c r="BD16" s="5">
        <v>1</v>
      </c>
      <c r="BE16" s="5" t="s">
        <v>2</v>
      </c>
      <c r="BF16" s="5" t="s">
        <v>2</v>
      </c>
      <c r="BG16" s="5" t="s">
        <v>2</v>
      </c>
      <c r="BH16" s="5" t="s">
        <v>2</v>
      </c>
      <c r="BI16" s="5" t="s">
        <v>2</v>
      </c>
      <c r="BJ16" s="5" t="s">
        <v>2</v>
      </c>
      <c r="BK16" s="5" t="s">
        <v>2</v>
      </c>
      <c r="BL16" s="5" t="s">
        <v>2</v>
      </c>
      <c r="BM16" s="5">
        <v>1</v>
      </c>
      <c r="BN16" s="5" t="s">
        <v>2</v>
      </c>
      <c r="BO16" s="5" t="s">
        <v>2</v>
      </c>
      <c r="BP16" s="5">
        <v>1</v>
      </c>
      <c r="BQ16" s="5" t="s">
        <v>2</v>
      </c>
      <c r="BR16" s="5" t="s">
        <v>2</v>
      </c>
      <c r="BS16" s="5" t="s">
        <v>2</v>
      </c>
      <c r="BT16" s="5" t="s">
        <v>2</v>
      </c>
      <c r="BU16" s="5" t="s">
        <v>2</v>
      </c>
      <c r="BV16" s="5" t="s">
        <v>2</v>
      </c>
      <c r="BW16" s="5" t="s">
        <v>2</v>
      </c>
      <c r="BX16" s="5" t="s">
        <v>2</v>
      </c>
      <c r="BY16" s="5" t="s">
        <v>2</v>
      </c>
      <c r="BZ16" s="5" t="s">
        <v>2</v>
      </c>
      <c r="CA16" s="5">
        <v>1</v>
      </c>
      <c r="CB16" s="5" t="s">
        <v>2</v>
      </c>
      <c r="CC16" s="5" t="s">
        <v>2</v>
      </c>
      <c r="CD16" s="5" t="s">
        <v>2</v>
      </c>
      <c r="CE16" s="5" t="s">
        <v>2</v>
      </c>
      <c r="CF16" s="5" t="s">
        <v>2</v>
      </c>
      <c r="CG16" s="5" t="s">
        <v>2</v>
      </c>
      <c r="CH16" s="5" t="s">
        <v>2</v>
      </c>
      <c r="CI16" s="5" t="s">
        <v>2</v>
      </c>
      <c r="CJ16" s="5" t="s">
        <v>2</v>
      </c>
      <c r="CK16" s="5" t="s">
        <v>2</v>
      </c>
      <c r="CL16" s="5" t="s">
        <v>2</v>
      </c>
      <c r="CM16" s="5" t="s">
        <v>2</v>
      </c>
      <c r="CN16" s="5" t="s">
        <v>2</v>
      </c>
      <c r="CO16" s="5" t="s">
        <v>2</v>
      </c>
      <c r="CP16" s="5" t="s">
        <v>2</v>
      </c>
      <c r="CQ16" s="5" t="s">
        <v>2</v>
      </c>
      <c r="CR16" s="5" t="s">
        <v>2</v>
      </c>
      <c r="CS16" s="5" t="s">
        <v>2</v>
      </c>
      <c r="CT16" s="5" t="s">
        <v>2</v>
      </c>
      <c r="CU16" s="5" t="s">
        <v>2</v>
      </c>
      <c r="CV16" s="5" t="s">
        <v>2</v>
      </c>
      <c r="CW16" s="5" t="s">
        <v>2</v>
      </c>
      <c r="CX16" s="5" t="s">
        <v>2</v>
      </c>
      <c r="CY16" s="5" t="s">
        <v>2</v>
      </c>
      <c r="CZ16" s="5" t="s">
        <v>2</v>
      </c>
      <c r="DA16" s="5" t="s">
        <v>2</v>
      </c>
      <c r="DB16" s="5" t="s">
        <v>2</v>
      </c>
      <c r="DC16" s="5">
        <v>1</v>
      </c>
      <c r="DD16" s="5" t="s">
        <v>2</v>
      </c>
      <c r="DE16" s="5" t="s">
        <v>2</v>
      </c>
      <c r="DF16" s="5" t="s">
        <v>2</v>
      </c>
      <c r="DG16" s="5">
        <v>1</v>
      </c>
      <c r="DH16" s="5" t="s">
        <v>2</v>
      </c>
      <c r="DI16" s="5" t="s">
        <v>2</v>
      </c>
      <c r="DJ16" s="5" t="s">
        <v>2</v>
      </c>
      <c r="DK16" s="5" t="s">
        <v>2</v>
      </c>
      <c r="DL16" s="5" t="s">
        <v>2</v>
      </c>
      <c r="DM16" s="5" t="s">
        <v>2</v>
      </c>
      <c r="DN16" s="5" t="s">
        <v>2</v>
      </c>
      <c r="DO16" s="5" t="s">
        <v>2</v>
      </c>
      <c r="DP16" s="5" t="s">
        <v>2</v>
      </c>
      <c r="DQ16" s="5" t="s">
        <v>2</v>
      </c>
      <c r="DR16" s="5" t="s">
        <v>2</v>
      </c>
      <c r="DS16" s="5" t="s">
        <v>2</v>
      </c>
      <c r="DT16" s="5" t="s">
        <v>2</v>
      </c>
      <c r="DU16" s="5" t="s">
        <v>2</v>
      </c>
      <c r="DV16" s="5" t="s">
        <v>2</v>
      </c>
      <c r="DW16" s="5" t="s">
        <v>2</v>
      </c>
      <c r="DX16" s="5">
        <v>1</v>
      </c>
      <c r="DY16" s="5" t="s">
        <v>2</v>
      </c>
      <c r="DZ16" s="5" t="s">
        <v>2</v>
      </c>
      <c r="EA16" s="5" t="s">
        <v>2</v>
      </c>
      <c r="EB16" s="5" t="s">
        <v>2</v>
      </c>
      <c r="EC16" s="5" t="s">
        <v>2</v>
      </c>
      <c r="ED16" s="5" t="s">
        <v>2</v>
      </c>
      <c r="EE16" s="5" t="s">
        <v>2</v>
      </c>
      <c r="EF16" s="5" t="s">
        <v>2</v>
      </c>
      <c r="EG16" s="5" t="s">
        <v>2</v>
      </c>
      <c r="EH16" s="5" t="s">
        <v>2</v>
      </c>
      <c r="EI16" s="5" t="s">
        <v>2</v>
      </c>
      <c r="EJ16" s="5" t="s">
        <v>2</v>
      </c>
      <c r="EK16" s="5" t="s">
        <v>2</v>
      </c>
      <c r="EL16" s="5" t="s">
        <v>2</v>
      </c>
      <c r="EM16" s="5" t="s">
        <v>2</v>
      </c>
      <c r="EN16" s="5" t="s">
        <v>2</v>
      </c>
      <c r="EO16" s="5" t="s">
        <v>2</v>
      </c>
      <c r="EP16" s="5" t="s">
        <v>2</v>
      </c>
      <c r="EQ16" s="5" t="s">
        <v>2</v>
      </c>
      <c r="ER16" s="5" t="s">
        <v>2</v>
      </c>
      <c r="ES16" s="5" t="s">
        <v>2</v>
      </c>
      <c r="ET16" s="5" t="s">
        <v>2</v>
      </c>
      <c r="EU16" s="5" t="s">
        <v>2</v>
      </c>
      <c r="EV16" s="5" t="s">
        <v>2</v>
      </c>
      <c r="EW16" s="5" t="s">
        <v>2</v>
      </c>
      <c r="EX16" s="5" t="s">
        <v>2</v>
      </c>
      <c r="EY16" s="5" t="s">
        <v>2</v>
      </c>
      <c r="EZ16" s="5" t="s">
        <v>2</v>
      </c>
      <c r="FA16" s="5" t="s">
        <v>2</v>
      </c>
      <c r="FB16" s="5" t="s">
        <v>2</v>
      </c>
      <c r="FC16" s="5" t="s">
        <v>2</v>
      </c>
      <c r="FD16" s="5" t="s">
        <v>2</v>
      </c>
      <c r="FE16" s="5" t="s">
        <v>2</v>
      </c>
      <c r="FF16" s="5" t="s">
        <v>2</v>
      </c>
      <c r="FG16" s="5" t="s">
        <v>2</v>
      </c>
      <c r="FH16" s="5" t="s">
        <v>2</v>
      </c>
      <c r="FI16" s="5" t="s">
        <v>2</v>
      </c>
      <c r="FJ16" s="5" t="s">
        <v>2</v>
      </c>
      <c r="FK16" s="25" t="s">
        <v>2</v>
      </c>
    </row>
    <row r="17" spans="1:167">
      <c r="A17" s="127"/>
      <c r="B17" s="24" t="s">
        <v>15</v>
      </c>
      <c r="C17" s="5">
        <v>37</v>
      </c>
      <c r="D17" s="5">
        <v>8</v>
      </c>
      <c r="E17" s="5">
        <v>4</v>
      </c>
      <c r="F17" s="5">
        <v>6</v>
      </c>
      <c r="G17" s="5">
        <v>1</v>
      </c>
      <c r="H17" s="5" t="s">
        <v>2</v>
      </c>
      <c r="I17" s="5">
        <v>1</v>
      </c>
      <c r="J17" s="5" t="s">
        <v>2</v>
      </c>
      <c r="K17" s="5">
        <v>1</v>
      </c>
      <c r="L17" s="5">
        <v>1</v>
      </c>
      <c r="M17" s="5">
        <v>1</v>
      </c>
      <c r="N17" s="5" t="s">
        <v>2</v>
      </c>
      <c r="O17" s="5" t="s">
        <v>2</v>
      </c>
      <c r="P17" s="5" t="s">
        <v>2</v>
      </c>
      <c r="Q17" s="5">
        <v>2</v>
      </c>
      <c r="R17" s="5">
        <v>1</v>
      </c>
      <c r="S17" s="5" t="s">
        <v>2</v>
      </c>
      <c r="T17" s="5" t="s">
        <v>2</v>
      </c>
      <c r="U17" s="5" t="s">
        <v>2</v>
      </c>
      <c r="V17" s="5">
        <v>1</v>
      </c>
      <c r="W17" s="5">
        <v>1</v>
      </c>
      <c r="X17" s="5" t="s">
        <v>2</v>
      </c>
      <c r="Y17" s="5" t="s">
        <v>2</v>
      </c>
      <c r="Z17" s="5" t="s">
        <v>2</v>
      </c>
      <c r="AA17" s="5" t="s">
        <v>2</v>
      </c>
      <c r="AB17" s="5" t="s">
        <v>2</v>
      </c>
      <c r="AC17" s="5" t="s">
        <v>2</v>
      </c>
      <c r="AD17" s="5" t="s">
        <v>2</v>
      </c>
      <c r="AE17" s="5" t="s">
        <v>2</v>
      </c>
      <c r="AF17" s="5" t="s">
        <v>2</v>
      </c>
      <c r="AG17" s="5">
        <v>1</v>
      </c>
      <c r="AH17" s="5" t="s">
        <v>2</v>
      </c>
      <c r="AI17" s="5">
        <v>1</v>
      </c>
      <c r="AJ17" s="5" t="s">
        <v>2</v>
      </c>
      <c r="AK17" s="5">
        <v>1</v>
      </c>
      <c r="AL17" s="5">
        <v>1</v>
      </c>
      <c r="AM17" s="5" t="s">
        <v>2</v>
      </c>
      <c r="AN17" s="5" t="s">
        <v>2</v>
      </c>
      <c r="AO17" s="5">
        <v>1</v>
      </c>
      <c r="AP17" s="5" t="s">
        <v>2</v>
      </c>
      <c r="AQ17" s="5" t="s">
        <v>2</v>
      </c>
      <c r="AR17" s="5" t="s">
        <v>2</v>
      </c>
      <c r="AS17" s="5" t="s">
        <v>2</v>
      </c>
      <c r="AT17" s="5" t="s">
        <v>2</v>
      </c>
      <c r="AU17" s="5" t="s">
        <v>2</v>
      </c>
      <c r="AV17" s="5" t="s">
        <v>2</v>
      </c>
      <c r="AW17" s="5">
        <v>1</v>
      </c>
      <c r="AX17" s="5" t="s">
        <v>2</v>
      </c>
      <c r="AY17" s="5" t="s">
        <v>2</v>
      </c>
      <c r="AZ17" s="5" t="s">
        <v>2</v>
      </c>
      <c r="BA17" s="5" t="s">
        <v>2</v>
      </c>
      <c r="BB17" s="5">
        <v>1</v>
      </c>
      <c r="BC17" s="5" t="s">
        <v>2</v>
      </c>
      <c r="BD17" s="5" t="s">
        <v>2</v>
      </c>
      <c r="BE17" s="5" t="s">
        <v>2</v>
      </c>
      <c r="BF17" s="5" t="s">
        <v>2</v>
      </c>
      <c r="BG17" s="5" t="s">
        <v>2</v>
      </c>
      <c r="BH17" s="5" t="s">
        <v>2</v>
      </c>
      <c r="BI17" s="5" t="s">
        <v>2</v>
      </c>
      <c r="BJ17" s="5" t="s">
        <v>2</v>
      </c>
      <c r="BK17" s="5">
        <v>1</v>
      </c>
      <c r="BL17" s="5" t="s">
        <v>2</v>
      </c>
      <c r="BM17" s="5" t="s">
        <v>2</v>
      </c>
      <c r="BN17" s="5" t="s">
        <v>2</v>
      </c>
      <c r="BO17" s="5" t="s">
        <v>2</v>
      </c>
      <c r="BP17" s="5" t="s">
        <v>2</v>
      </c>
      <c r="BQ17" s="5" t="s">
        <v>2</v>
      </c>
      <c r="BR17" s="5" t="s">
        <v>2</v>
      </c>
      <c r="BS17" s="5" t="s">
        <v>2</v>
      </c>
      <c r="BT17" s="5" t="s">
        <v>2</v>
      </c>
      <c r="BU17" s="5" t="s">
        <v>2</v>
      </c>
      <c r="BV17" s="5" t="s">
        <v>2</v>
      </c>
      <c r="BW17" s="5" t="s">
        <v>2</v>
      </c>
      <c r="BX17" s="5" t="s">
        <v>2</v>
      </c>
      <c r="BY17" s="5" t="s">
        <v>2</v>
      </c>
      <c r="BZ17" s="5" t="s">
        <v>2</v>
      </c>
      <c r="CA17" s="5" t="s">
        <v>2</v>
      </c>
      <c r="CB17" s="5" t="s">
        <v>2</v>
      </c>
      <c r="CC17" s="5" t="s">
        <v>2</v>
      </c>
      <c r="CD17" s="5" t="s">
        <v>2</v>
      </c>
      <c r="CE17" s="5" t="s">
        <v>2</v>
      </c>
      <c r="CF17" s="5" t="s">
        <v>2</v>
      </c>
      <c r="CG17" s="5" t="s">
        <v>2</v>
      </c>
      <c r="CH17" s="5" t="s">
        <v>2</v>
      </c>
      <c r="CI17" s="5" t="s">
        <v>2</v>
      </c>
      <c r="CJ17" s="5" t="s">
        <v>2</v>
      </c>
      <c r="CK17" s="5" t="s">
        <v>2</v>
      </c>
      <c r="CL17" s="5" t="s">
        <v>2</v>
      </c>
      <c r="CM17" s="5" t="s">
        <v>2</v>
      </c>
      <c r="CN17" s="5" t="s">
        <v>2</v>
      </c>
      <c r="CO17" s="5" t="s">
        <v>2</v>
      </c>
      <c r="CP17" s="5" t="s">
        <v>2</v>
      </c>
      <c r="CQ17" s="5" t="s">
        <v>2</v>
      </c>
      <c r="CR17" s="5" t="s">
        <v>2</v>
      </c>
      <c r="CS17" s="5" t="s">
        <v>2</v>
      </c>
      <c r="CT17" s="5" t="s">
        <v>2</v>
      </c>
      <c r="CU17" s="5" t="s">
        <v>2</v>
      </c>
      <c r="CV17" s="5" t="s">
        <v>2</v>
      </c>
      <c r="CW17" s="5" t="s">
        <v>2</v>
      </c>
      <c r="CX17" s="5" t="s">
        <v>2</v>
      </c>
      <c r="CY17" s="5" t="s">
        <v>2</v>
      </c>
      <c r="CZ17" s="5" t="s">
        <v>2</v>
      </c>
      <c r="DA17" s="5" t="s">
        <v>2</v>
      </c>
      <c r="DB17" s="5" t="s">
        <v>2</v>
      </c>
      <c r="DC17" s="5" t="s">
        <v>2</v>
      </c>
      <c r="DD17" s="5" t="s">
        <v>2</v>
      </c>
      <c r="DE17" s="5" t="s">
        <v>2</v>
      </c>
      <c r="DF17" s="5" t="s">
        <v>2</v>
      </c>
      <c r="DG17" s="5" t="s">
        <v>2</v>
      </c>
      <c r="DH17" s="5" t="s">
        <v>2</v>
      </c>
      <c r="DI17" s="5" t="s">
        <v>2</v>
      </c>
      <c r="DJ17" s="5" t="s">
        <v>2</v>
      </c>
      <c r="DK17" s="5" t="s">
        <v>2</v>
      </c>
      <c r="DL17" s="5" t="s">
        <v>2</v>
      </c>
      <c r="DM17" s="5" t="s">
        <v>2</v>
      </c>
      <c r="DN17" s="5" t="s">
        <v>2</v>
      </c>
      <c r="DO17" s="5" t="s">
        <v>2</v>
      </c>
      <c r="DP17" s="5" t="s">
        <v>2</v>
      </c>
      <c r="DQ17" s="5" t="s">
        <v>2</v>
      </c>
      <c r="DR17" s="5" t="s">
        <v>2</v>
      </c>
      <c r="DS17" s="5" t="s">
        <v>2</v>
      </c>
      <c r="DT17" s="5" t="s">
        <v>2</v>
      </c>
      <c r="DU17" s="5" t="s">
        <v>2</v>
      </c>
      <c r="DV17" s="5" t="s">
        <v>2</v>
      </c>
      <c r="DW17" s="5" t="s">
        <v>2</v>
      </c>
      <c r="DX17" s="5" t="s">
        <v>2</v>
      </c>
      <c r="DY17" s="5" t="s">
        <v>2</v>
      </c>
      <c r="DZ17" s="5" t="s">
        <v>2</v>
      </c>
      <c r="EA17" s="5" t="s">
        <v>2</v>
      </c>
      <c r="EB17" s="5" t="s">
        <v>2</v>
      </c>
      <c r="EC17" s="5" t="s">
        <v>2</v>
      </c>
      <c r="ED17" s="5" t="s">
        <v>2</v>
      </c>
      <c r="EE17" s="5" t="s">
        <v>2</v>
      </c>
      <c r="EF17" s="5" t="s">
        <v>2</v>
      </c>
      <c r="EG17" s="5" t="s">
        <v>2</v>
      </c>
      <c r="EH17" s="5" t="s">
        <v>2</v>
      </c>
      <c r="EI17" s="5" t="s">
        <v>2</v>
      </c>
      <c r="EJ17" s="5" t="s">
        <v>2</v>
      </c>
      <c r="EK17" s="5" t="s">
        <v>2</v>
      </c>
      <c r="EL17" s="5" t="s">
        <v>2</v>
      </c>
      <c r="EM17" s="5" t="s">
        <v>2</v>
      </c>
      <c r="EN17" s="5" t="s">
        <v>2</v>
      </c>
      <c r="EO17" s="5" t="s">
        <v>2</v>
      </c>
      <c r="EP17" s="5" t="s">
        <v>2</v>
      </c>
      <c r="EQ17" s="5" t="s">
        <v>2</v>
      </c>
      <c r="ER17" s="5" t="s">
        <v>2</v>
      </c>
      <c r="ES17" s="5" t="s">
        <v>2</v>
      </c>
      <c r="ET17" s="5" t="s">
        <v>2</v>
      </c>
      <c r="EU17" s="5" t="s">
        <v>2</v>
      </c>
      <c r="EV17" s="5" t="s">
        <v>2</v>
      </c>
      <c r="EW17" s="5" t="s">
        <v>2</v>
      </c>
      <c r="EX17" s="5" t="s">
        <v>2</v>
      </c>
      <c r="EY17" s="5" t="s">
        <v>2</v>
      </c>
      <c r="EZ17" s="5" t="s">
        <v>2</v>
      </c>
      <c r="FA17" s="5" t="s">
        <v>2</v>
      </c>
      <c r="FB17" s="5" t="s">
        <v>2</v>
      </c>
      <c r="FC17" s="5" t="s">
        <v>2</v>
      </c>
      <c r="FD17" s="5" t="s">
        <v>2</v>
      </c>
      <c r="FE17" s="5" t="s">
        <v>2</v>
      </c>
      <c r="FF17" s="5" t="s">
        <v>2</v>
      </c>
      <c r="FG17" s="5" t="s">
        <v>2</v>
      </c>
      <c r="FH17" s="5" t="s">
        <v>2</v>
      </c>
      <c r="FI17" s="5" t="s">
        <v>2</v>
      </c>
      <c r="FJ17" s="5" t="s">
        <v>2</v>
      </c>
      <c r="FK17" s="25">
        <v>1</v>
      </c>
    </row>
    <row r="18" spans="1:167">
      <c r="A18" s="127"/>
      <c r="B18" s="24" t="s">
        <v>16</v>
      </c>
      <c r="C18" s="5">
        <v>45</v>
      </c>
      <c r="D18" s="5">
        <v>2</v>
      </c>
      <c r="E18" s="5">
        <v>2</v>
      </c>
      <c r="F18" s="5">
        <v>2</v>
      </c>
      <c r="G18" s="5" t="s">
        <v>2</v>
      </c>
      <c r="H18" s="5" t="s">
        <v>2</v>
      </c>
      <c r="I18" s="5">
        <v>2</v>
      </c>
      <c r="J18" s="5">
        <v>12</v>
      </c>
      <c r="K18" s="5">
        <v>1</v>
      </c>
      <c r="L18" s="5">
        <v>1</v>
      </c>
      <c r="M18" s="5" t="s">
        <v>2</v>
      </c>
      <c r="N18" s="5" t="s">
        <v>2</v>
      </c>
      <c r="O18" s="5" t="s">
        <v>2</v>
      </c>
      <c r="P18" s="5">
        <v>2</v>
      </c>
      <c r="Q18" s="5" t="s">
        <v>2</v>
      </c>
      <c r="R18" s="5" t="s">
        <v>2</v>
      </c>
      <c r="S18" s="5" t="s">
        <v>2</v>
      </c>
      <c r="T18" s="5" t="s">
        <v>2</v>
      </c>
      <c r="U18" s="5" t="s">
        <v>2</v>
      </c>
      <c r="V18" s="5">
        <v>2</v>
      </c>
      <c r="W18" s="5" t="s">
        <v>2</v>
      </c>
      <c r="X18" s="5" t="s">
        <v>2</v>
      </c>
      <c r="Y18" s="5" t="s">
        <v>2</v>
      </c>
      <c r="Z18" s="5" t="s">
        <v>2</v>
      </c>
      <c r="AA18" s="5">
        <v>3</v>
      </c>
      <c r="AB18" s="5" t="s">
        <v>2</v>
      </c>
      <c r="AC18" s="5">
        <v>12</v>
      </c>
      <c r="AD18" s="5" t="s">
        <v>2</v>
      </c>
      <c r="AE18" s="5" t="s">
        <v>2</v>
      </c>
      <c r="AF18" s="5" t="s">
        <v>2</v>
      </c>
      <c r="AG18" s="5" t="s">
        <v>2</v>
      </c>
      <c r="AH18" s="5" t="s">
        <v>2</v>
      </c>
      <c r="AI18" s="5" t="s">
        <v>2</v>
      </c>
      <c r="AJ18" s="5">
        <v>1</v>
      </c>
      <c r="AK18" s="5" t="s">
        <v>2</v>
      </c>
      <c r="AL18" s="5" t="s">
        <v>2</v>
      </c>
      <c r="AM18" s="5" t="s">
        <v>2</v>
      </c>
      <c r="AN18" s="5" t="s">
        <v>2</v>
      </c>
      <c r="AO18" s="5">
        <v>1</v>
      </c>
      <c r="AP18" s="5" t="s">
        <v>2</v>
      </c>
      <c r="AQ18" s="5" t="s">
        <v>2</v>
      </c>
      <c r="AR18" s="5" t="s">
        <v>2</v>
      </c>
      <c r="AS18" s="5" t="s">
        <v>2</v>
      </c>
      <c r="AT18" s="5" t="s">
        <v>2</v>
      </c>
      <c r="AU18" s="5" t="s">
        <v>2</v>
      </c>
      <c r="AV18" s="5" t="s">
        <v>2</v>
      </c>
      <c r="AW18" s="5" t="s">
        <v>2</v>
      </c>
      <c r="AX18" s="5" t="s">
        <v>2</v>
      </c>
      <c r="AY18" s="5" t="s">
        <v>2</v>
      </c>
      <c r="AZ18" s="5" t="s">
        <v>2</v>
      </c>
      <c r="BA18" s="5" t="s">
        <v>2</v>
      </c>
      <c r="BB18" s="5" t="s">
        <v>2</v>
      </c>
      <c r="BC18" s="5" t="s">
        <v>2</v>
      </c>
      <c r="BD18" s="5" t="s">
        <v>2</v>
      </c>
      <c r="BE18" s="5" t="s">
        <v>2</v>
      </c>
      <c r="BF18" s="5" t="s">
        <v>2</v>
      </c>
      <c r="BG18" s="5" t="s">
        <v>2</v>
      </c>
      <c r="BH18" s="5" t="s">
        <v>2</v>
      </c>
      <c r="BI18" s="5" t="s">
        <v>2</v>
      </c>
      <c r="BJ18" s="5" t="s">
        <v>2</v>
      </c>
      <c r="BK18" s="5" t="s">
        <v>2</v>
      </c>
      <c r="BL18" s="5" t="s">
        <v>2</v>
      </c>
      <c r="BM18" s="5" t="s">
        <v>2</v>
      </c>
      <c r="BN18" s="5" t="s">
        <v>2</v>
      </c>
      <c r="BO18" s="5" t="s">
        <v>2</v>
      </c>
      <c r="BP18" s="5">
        <v>1</v>
      </c>
      <c r="BQ18" s="5" t="s">
        <v>2</v>
      </c>
      <c r="BR18" s="5" t="s">
        <v>2</v>
      </c>
      <c r="BS18" s="5" t="s">
        <v>2</v>
      </c>
      <c r="BT18" s="5" t="s">
        <v>2</v>
      </c>
      <c r="BU18" s="5" t="s">
        <v>2</v>
      </c>
      <c r="BV18" s="5" t="s">
        <v>2</v>
      </c>
      <c r="BW18" s="5" t="s">
        <v>2</v>
      </c>
      <c r="BX18" s="5" t="s">
        <v>2</v>
      </c>
      <c r="BY18" s="5" t="s">
        <v>2</v>
      </c>
      <c r="BZ18" s="5" t="s">
        <v>2</v>
      </c>
      <c r="CA18" s="5" t="s">
        <v>2</v>
      </c>
      <c r="CB18" s="5" t="s">
        <v>2</v>
      </c>
      <c r="CC18" s="5" t="s">
        <v>2</v>
      </c>
      <c r="CD18" s="5" t="s">
        <v>2</v>
      </c>
      <c r="CE18" s="5" t="s">
        <v>2</v>
      </c>
      <c r="CF18" s="5" t="s">
        <v>2</v>
      </c>
      <c r="CG18" s="5" t="s">
        <v>2</v>
      </c>
      <c r="CH18" s="5" t="s">
        <v>2</v>
      </c>
      <c r="CI18" s="5" t="s">
        <v>2</v>
      </c>
      <c r="CJ18" s="5" t="s">
        <v>2</v>
      </c>
      <c r="CK18" s="5" t="s">
        <v>2</v>
      </c>
      <c r="CL18" s="5" t="s">
        <v>2</v>
      </c>
      <c r="CM18" s="5" t="s">
        <v>2</v>
      </c>
      <c r="CN18" s="5" t="s">
        <v>2</v>
      </c>
      <c r="CO18" s="5" t="s">
        <v>2</v>
      </c>
      <c r="CP18" s="5" t="s">
        <v>2</v>
      </c>
      <c r="CQ18" s="5" t="s">
        <v>2</v>
      </c>
      <c r="CR18" s="5" t="s">
        <v>2</v>
      </c>
      <c r="CS18" s="5" t="s">
        <v>2</v>
      </c>
      <c r="CT18" s="5" t="s">
        <v>2</v>
      </c>
      <c r="CU18" s="5" t="s">
        <v>2</v>
      </c>
      <c r="CV18" s="5" t="s">
        <v>2</v>
      </c>
      <c r="CW18" s="5" t="s">
        <v>2</v>
      </c>
      <c r="CX18" s="5" t="s">
        <v>2</v>
      </c>
      <c r="CY18" s="5" t="s">
        <v>2</v>
      </c>
      <c r="CZ18" s="5" t="s">
        <v>2</v>
      </c>
      <c r="DA18" s="5" t="s">
        <v>2</v>
      </c>
      <c r="DB18" s="5" t="s">
        <v>2</v>
      </c>
      <c r="DC18" s="5" t="s">
        <v>2</v>
      </c>
      <c r="DD18" s="5" t="s">
        <v>2</v>
      </c>
      <c r="DE18" s="5" t="s">
        <v>2</v>
      </c>
      <c r="DF18" s="5" t="s">
        <v>2</v>
      </c>
      <c r="DG18" s="5" t="s">
        <v>2</v>
      </c>
      <c r="DH18" s="5" t="s">
        <v>2</v>
      </c>
      <c r="DI18" s="5" t="s">
        <v>2</v>
      </c>
      <c r="DJ18" s="5" t="s">
        <v>2</v>
      </c>
      <c r="DK18" s="5" t="s">
        <v>2</v>
      </c>
      <c r="DL18" s="5" t="s">
        <v>2</v>
      </c>
      <c r="DM18" s="5" t="s">
        <v>2</v>
      </c>
      <c r="DN18" s="5" t="s">
        <v>2</v>
      </c>
      <c r="DO18" s="5" t="s">
        <v>2</v>
      </c>
      <c r="DP18" s="5" t="s">
        <v>2</v>
      </c>
      <c r="DQ18" s="5" t="s">
        <v>2</v>
      </c>
      <c r="DR18" s="5" t="s">
        <v>2</v>
      </c>
      <c r="DS18" s="5" t="s">
        <v>2</v>
      </c>
      <c r="DT18" s="5" t="s">
        <v>2</v>
      </c>
      <c r="DU18" s="5" t="s">
        <v>2</v>
      </c>
      <c r="DV18" s="5" t="s">
        <v>2</v>
      </c>
      <c r="DW18" s="5" t="s">
        <v>2</v>
      </c>
      <c r="DX18" s="5" t="s">
        <v>2</v>
      </c>
      <c r="DY18" s="5" t="s">
        <v>2</v>
      </c>
      <c r="DZ18" s="5" t="s">
        <v>2</v>
      </c>
      <c r="EA18" s="5" t="s">
        <v>2</v>
      </c>
      <c r="EB18" s="5" t="s">
        <v>2</v>
      </c>
      <c r="EC18" s="5" t="s">
        <v>2</v>
      </c>
      <c r="ED18" s="5" t="s">
        <v>2</v>
      </c>
      <c r="EE18" s="5" t="s">
        <v>2</v>
      </c>
      <c r="EF18" s="5" t="s">
        <v>2</v>
      </c>
      <c r="EG18" s="5" t="s">
        <v>2</v>
      </c>
      <c r="EH18" s="5" t="s">
        <v>2</v>
      </c>
      <c r="EI18" s="5" t="s">
        <v>2</v>
      </c>
      <c r="EJ18" s="5" t="s">
        <v>2</v>
      </c>
      <c r="EK18" s="5" t="s">
        <v>2</v>
      </c>
      <c r="EL18" s="5" t="s">
        <v>2</v>
      </c>
      <c r="EM18" s="5" t="s">
        <v>2</v>
      </c>
      <c r="EN18" s="5" t="s">
        <v>2</v>
      </c>
      <c r="EO18" s="5" t="s">
        <v>2</v>
      </c>
      <c r="EP18" s="5" t="s">
        <v>2</v>
      </c>
      <c r="EQ18" s="5" t="s">
        <v>2</v>
      </c>
      <c r="ER18" s="5" t="s">
        <v>2</v>
      </c>
      <c r="ES18" s="5" t="s">
        <v>2</v>
      </c>
      <c r="ET18" s="5" t="s">
        <v>2</v>
      </c>
      <c r="EU18" s="5" t="s">
        <v>2</v>
      </c>
      <c r="EV18" s="5" t="s">
        <v>2</v>
      </c>
      <c r="EW18" s="5" t="s">
        <v>2</v>
      </c>
      <c r="EX18" s="5" t="s">
        <v>2</v>
      </c>
      <c r="EY18" s="5" t="s">
        <v>2</v>
      </c>
      <c r="EZ18" s="5" t="s">
        <v>2</v>
      </c>
      <c r="FA18" s="5" t="s">
        <v>2</v>
      </c>
      <c r="FB18" s="5" t="s">
        <v>2</v>
      </c>
      <c r="FC18" s="5" t="s">
        <v>2</v>
      </c>
      <c r="FD18" s="5" t="s">
        <v>2</v>
      </c>
      <c r="FE18" s="5">
        <v>1</v>
      </c>
      <c r="FF18" s="5" t="s">
        <v>2</v>
      </c>
      <c r="FG18" s="5" t="s">
        <v>2</v>
      </c>
      <c r="FH18" s="5" t="s">
        <v>2</v>
      </c>
      <c r="FI18" s="5" t="s">
        <v>2</v>
      </c>
      <c r="FJ18" s="5" t="s">
        <v>2</v>
      </c>
      <c r="FK18" s="25" t="s">
        <v>2</v>
      </c>
    </row>
    <row r="19" spans="1:167">
      <c r="A19" s="127"/>
      <c r="B19" s="24" t="s">
        <v>17</v>
      </c>
      <c r="C19" s="5">
        <v>58</v>
      </c>
      <c r="D19" s="5">
        <v>46</v>
      </c>
      <c r="E19" s="5" t="s">
        <v>2</v>
      </c>
      <c r="F19" s="5">
        <v>1</v>
      </c>
      <c r="G19" s="5">
        <v>3</v>
      </c>
      <c r="H19" s="5" t="s">
        <v>2</v>
      </c>
      <c r="I19" s="5">
        <v>2</v>
      </c>
      <c r="J19" s="5">
        <v>1</v>
      </c>
      <c r="K19" s="5" t="s">
        <v>2</v>
      </c>
      <c r="L19" s="5" t="s">
        <v>2</v>
      </c>
      <c r="M19" s="5" t="s">
        <v>2</v>
      </c>
      <c r="N19" s="5" t="s">
        <v>2</v>
      </c>
      <c r="O19" s="5" t="s">
        <v>2</v>
      </c>
      <c r="P19" s="5">
        <v>1</v>
      </c>
      <c r="Q19" s="5" t="s">
        <v>2</v>
      </c>
      <c r="R19" s="5" t="s">
        <v>2</v>
      </c>
      <c r="S19" s="5">
        <v>1</v>
      </c>
      <c r="T19" s="5" t="s">
        <v>2</v>
      </c>
      <c r="U19" s="5" t="s">
        <v>2</v>
      </c>
      <c r="V19" s="5" t="s">
        <v>2</v>
      </c>
      <c r="W19" s="5" t="s">
        <v>2</v>
      </c>
      <c r="X19" s="5" t="s">
        <v>2</v>
      </c>
      <c r="Y19" s="5" t="s">
        <v>2</v>
      </c>
      <c r="Z19" s="5" t="s">
        <v>2</v>
      </c>
      <c r="AA19" s="5">
        <v>1</v>
      </c>
      <c r="AB19" s="5" t="s">
        <v>2</v>
      </c>
      <c r="AC19" s="5" t="s">
        <v>2</v>
      </c>
      <c r="AD19" s="5" t="s">
        <v>2</v>
      </c>
      <c r="AE19" s="5" t="s">
        <v>2</v>
      </c>
      <c r="AF19" s="5" t="s">
        <v>2</v>
      </c>
      <c r="AG19" s="5" t="s">
        <v>2</v>
      </c>
      <c r="AH19" s="5" t="s">
        <v>2</v>
      </c>
      <c r="AI19" s="5">
        <v>1</v>
      </c>
      <c r="AJ19" s="5" t="s">
        <v>2</v>
      </c>
      <c r="AK19" s="5" t="s">
        <v>2</v>
      </c>
      <c r="AL19" s="5" t="s">
        <v>2</v>
      </c>
      <c r="AM19" s="5" t="s">
        <v>2</v>
      </c>
      <c r="AN19" s="5" t="s">
        <v>2</v>
      </c>
      <c r="AO19" s="5" t="s">
        <v>2</v>
      </c>
      <c r="AP19" s="5" t="s">
        <v>2</v>
      </c>
      <c r="AQ19" s="5" t="s">
        <v>2</v>
      </c>
      <c r="AR19" s="5" t="s">
        <v>2</v>
      </c>
      <c r="AS19" s="5" t="s">
        <v>2</v>
      </c>
      <c r="AT19" s="5" t="s">
        <v>2</v>
      </c>
      <c r="AU19" s="5" t="s">
        <v>2</v>
      </c>
      <c r="AV19" s="5" t="s">
        <v>2</v>
      </c>
      <c r="AW19" s="5" t="s">
        <v>2</v>
      </c>
      <c r="AX19" s="5" t="s">
        <v>2</v>
      </c>
      <c r="AY19" s="5" t="s">
        <v>2</v>
      </c>
      <c r="AZ19" s="5" t="s">
        <v>2</v>
      </c>
      <c r="BA19" s="5" t="s">
        <v>2</v>
      </c>
      <c r="BB19" s="5">
        <v>1</v>
      </c>
      <c r="BC19" s="5" t="s">
        <v>2</v>
      </c>
      <c r="BD19" s="5" t="s">
        <v>2</v>
      </c>
      <c r="BE19" s="5" t="s">
        <v>2</v>
      </c>
      <c r="BF19" s="5" t="s">
        <v>2</v>
      </c>
      <c r="BG19" s="5" t="s">
        <v>2</v>
      </c>
      <c r="BH19" s="5" t="s">
        <v>2</v>
      </c>
      <c r="BI19" s="5" t="s">
        <v>2</v>
      </c>
      <c r="BJ19" s="5" t="s">
        <v>2</v>
      </c>
      <c r="BK19" s="5" t="s">
        <v>2</v>
      </c>
      <c r="BL19" s="5" t="s">
        <v>2</v>
      </c>
      <c r="BM19" s="5" t="s">
        <v>2</v>
      </c>
      <c r="BN19" s="5" t="s">
        <v>2</v>
      </c>
      <c r="BO19" s="5" t="s">
        <v>2</v>
      </c>
      <c r="BP19" s="5" t="s">
        <v>2</v>
      </c>
      <c r="BQ19" s="5" t="s">
        <v>2</v>
      </c>
      <c r="BR19" s="5" t="s">
        <v>2</v>
      </c>
      <c r="BS19" s="5" t="s">
        <v>2</v>
      </c>
      <c r="BT19" s="5" t="s">
        <v>2</v>
      </c>
      <c r="BU19" s="5" t="s">
        <v>2</v>
      </c>
      <c r="BV19" s="5" t="s">
        <v>2</v>
      </c>
      <c r="BW19" s="5" t="s">
        <v>2</v>
      </c>
      <c r="BX19" s="5" t="s">
        <v>2</v>
      </c>
      <c r="BY19" s="5" t="s">
        <v>2</v>
      </c>
      <c r="BZ19" s="5" t="s">
        <v>2</v>
      </c>
      <c r="CA19" s="5" t="s">
        <v>2</v>
      </c>
      <c r="CB19" s="5" t="s">
        <v>2</v>
      </c>
      <c r="CC19" s="5" t="s">
        <v>2</v>
      </c>
      <c r="CD19" s="5" t="s">
        <v>2</v>
      </c>
      <c r="CE19" s="5" t="s">
        <v>2</v>
      </c>
      <c r="CF19" s="5" t="s">
        <v>2</v>
      </c>
      <c r="CG19" s="5" t="s">
        <v>2</v>
      </c>
      <c r="CH19" s="5" t="s">
        <v>2</v>
      </c>
      <c r="CI19" s="5" t="s">
        <v>2</v>
      </c>
      <c r="CJ19" s="5" t="s">
        <v>2</v>
      </c>
      <c r="CK19" s="5" t="s">
        <v>2</v>
      </c>
      <c r="CL19" s="5" t="s">
        <v>2</v>
      </c>
      <c r="CM19" s="5" t="s">
        <v>2</v>
      </c>
      <c r="CN19" s="5" t="s">
        <v>2</v>
      </c>
      <c r="CO19" s="5" t="s">
        <v>2</v>
      </c>
      <c r="CP19" s="5" t="s">
        <v>2</v>
      </c>
      <c r="CQ19" s="5" t="s">
        <v>2</v>
      </c>
      <c r="CR19" s="5" t="s">
        <v>2</v>
      </c>
      <c r="CS19" s="5" t="s">
        <v>2</v>
      </c>
      <c r="CT19" s="5" t="s">
        <v>2</v>
      </c>
      <c r="CU19" s="5" t="s">
        <v>2</v>
      </c>
      <c r="CV19" s="5" t="s">
        <v>2</v>
      </c>
      <c r="CW19" s="5" t="s">
        <v>2</v>
      </c>
      <c r="CX19" s="5" t="s">
        <v>2</v>
      </c>
      <c r="CY19" s="5" t="s">
        <v>2</v>
      </c>
      <c r="CZ19" s="5" t="s">
        <v>2</v>
      </c>
      <c r="DA19" s="5" t="s">
        <v>2</v>
      </c>
      <c r="DB19" s="5" t="s">
        <v>2</v>
      </c>
      <c r="DC19" s="5" t="s">
        <v>2</v>
      </c>
      <c r="DD19" s="5" t="s">
        <v>2</v>
      </c>
      <c r="DE19" s="5" t="s">
        <v>2</v>
      </c>
      <c r="DF19" s="5" t="s">
        <v>2</v>
      </c>
      <c r="DG19" s="5" t="s">
        <v>2</v>
      </c>
      <c r="DH19" s="5" t="s">
        <v>2</v>
      </c>
      <c r="DI19" s="5" t="s">
        <v>2</v>
      </c>
      <c r="DJ19" s="5" t="s">
        <v>2</v>
      </c>
      <c r="DK19" s="5" t="s">
        <v>2</v>
      </c>
      <c r="DL19" s="5" t="s">
        <v>2</v>
      </c>
      <c r="DM19" s="5" t="s">
        <v>2</v>
      </c>
      <c r="DN19" s="5" t="s">
        <v>2</v>
      </c>
      <c r="DO19" s="5" t="s">
        <v>2</v>
      </c>
      <c r="DP19" s="5" t="s">
        <v>2</v>
      </c>
      <c r="DQ19" s="5" t="s">
        <v>2</v>
      </c>
      <c r="DR19" s="5" t="s">
        <v>2</v>
      </c>
      <c r="DS19" s="5" t="s">
        <v>2</v>
      </c>
      <c r="DT19" s="5" t="s">
        <v>2</v>
      </c>
      <c r="DU19" s="5" t="s">
        <v>2</v>
      </c>
      <c r="DV19" s="5" t="s">
        <v>2</v>
      </c>
      <c r="DW19" s="5" t="s">
        <v>2</v>
      </c>
      <c r="DX19" s="5" t="s">
        <v>2</v>
      </c>
      <c r="DY19" s="5" t="s">
        <v>2</v>
      </c>
      <c r="DZ19" s="5" t="s">
        <v>2</v>
      </c>
      <c r="EA19" s="5" t="s">
        <v>2</v>
      </c>
      <c r="EB19" s="5" t="s">
        <v>2</v>
      </c>
      <c r="EC19" s="5" t="s">
        <v>2</v>
      </c>
      <c r="ED19" s="5" t="s">
        <v>2</v>
      </c>
      <c r="EE19" s="5" t="s">
        <v>2</v>
      </c>
      <c r="EF19" s="5" t="s">
        <v>2</v>
      </c>
      <c r="EG19" s="5" t="s">
        <v>2</v>
      </c>
      <c r="EH19" s="5" t="s">
        <v>2</v>
      </c>
      <c r="EI19" s="5" t="s">
        <v>2</v>
      </c>
      <c r="EJ19" s="5" t="s">
        <v>2</v>
      </c>
      <c r="EK19" s="5" t="s">
        <v>2</v>
      </c>
      <c r="EL19" s="5" t="s">
        <v>2</v>
      </c>
      <c r="EM19" s="5" t="s">
        <v>2</v>
      </c>
      <c r="EN19" s="5" t="s">
        <v>2</v>
      </c>
      <c r="EO19" s="5" t="s">
        <v>2</v>
      </c>
      <c r="EP19" s="5" t="s">
        <v>2</v>
      </c>
      <c r="EQ19" s="5" t="s">
        <v>2</v>
      </c>
      <c r="ER19" s="5" t="s">
        <v>2</v>
      </c>
      <c r="ES19" s="5" t="s">
        <v>2</v>
      </c>
      <c r="ET19" s="5" t="s">
        <v>2</v>
      </c>
      <c r="EU19" s="5" t="s">
        <v>2</v>
      </c>
      <c r="EV19" s="5" t="s">
        <v>2</v>
      </c>
      <c r="EW19" s="5" t="s">
        <v>2</v>
      </c>
      <c r="EX19" s="5" t="s">
        <v>2</v>
      </c>
      <c r="EY19" s="5" t="s">
        <v>2</v>
      </c>
      <c r="EZ19" s="5" t="s">
        <v>2</v>
      </c>
      <c r="FA19" s="5" t="s">
        <v>2</v>
      </c>
      <c r="FB19" s="5" t="s">
        <v>2</v>
      </c>
      <c r="FC19" s="5" t="s">
        <v>2</v>
      </c>
      <c r="FD19" s="5" t="s">
        <v>2</v>
      </c>
      <c r="FE19" s="5" t="s">
        <v>2</v>
      </c>
      <c r="FF19" s="5" t="s">
        <v>2</v>
      </c>
      <c r="FG19" s="5" t="s">
        <v>2</v>
      </c>
      <c r="FH19" s="5" t="s">
        <v>2</v>
      </c>
      <c r="FI19" s="5" t="s">
        <v>2</v>
      </c>
      <c r="FJ19" s="5" t="s">
        <v>2</v>
      </c>
      <c r="FK19" s="25" t="s">
        <v>2</v>
      </c>
    </row>
    <row r="20" spans="1:167">
      <c r="A20" s="127"/>
      <c r="B20" s="24" t="s">
        <v>18</v>
      </c>
      <c r="C20" s="5">
        <v>12</v>
      </c>
      <c r="D20" s="5">
        <v>5</v>
      </c>
      <c r="E20" s="5" t="s">
        <v>2</v>
      </c>
      <c r="F20" s="5" t="s">
        <v>2</v>
      </c>
      <c r="G20" s="5" t="s">
        <v>2</v>
      </c>
      <c r="H20" s="5">
        <v>1</v>
      </c>
      <c r="I20" s="5">
        <v>1</v>
      </c>
      <c r="J20" s="5" t="s">
        <v>2</v>
      </c>
      <c r="K20" s="5" t="s">
        <v>2</v>
      </c>
      <c r="L20" s="5">
        <v>1</v>
      </c>
      <c r="M20" s="5" t="s">
        <v>2</v>
      </c>
      <c r="N20" s="5" t="s">
        <v>2</v>
      </c>
      <c r="O20" s="5" t="s">
        <v>2</v>
      </c>
      <c r="P20" s="5" t="s">
        <v>2</v>
      </c>
      <c r="Q20" s="5" t="s">
        <v>2</v>
      </c>
      <c r="R20" s="5" t="s">
        <v>2</v>
      </c>
      <c r="S20" s="5" t="s">
        <v>2</v>
      </c>
      <c r="T20" s="5" t="s">
        <v>2</v>
      </c>
      <c r="U20" s="5" t="s">
        <v>2</v>
      </c>
      <c r="V20" s="5">
        <v>1</v>
      </c>
      <c r="W20" s="5" t="s">
        <v>2</v>
      </c>
      <c r="X20" s="5" t="s">
        <v>2</v>
      </c>
      <c r="Y20" s="5" t="s">
        <v>2</v>
      </c>
      <c r="Z20" s="5" t="s">
        <v>2</v>
      </c>
      <c r="AA20" s="5" t="s">
        <v>2</v>
      </c>
      <c r="AB20" s="5" t="s">
        <v>2</v>
      </c>
      <c r="AC20" s="5" t="s">
        <v>2</v>
      </c>
      <c r="AD20" s="5" t="s">
        <v>2</v>
      </c>
      <c r="AE20" s="5" t="s">
        <v>2</v>
      </c>
      <c r="AF20" s="5" t="s">
        <v>2</v>
      </c>
      <c r="AG20" s="5" t="s">
        <v>2</v>
      </c>
      <c r="AH20" s="5" t="s">
        <v>2</v>
      </c>
      <c r="AI20" s="5" t="s">
        <v>2</v>
      </c>
      <c r="AJ20" s="5" t="s">
        <v>2</v>
      </c>
      <c r="AK20" s="5" t="s">
        <v>2</v>
      </c>
      <c r="AL20" s="5" t="s">
        <v>2</v>
      </c>
      <c r="AM20" s="5" t="s">
        <v>2</v>
      </c>
      <c r="AN20" s="5">
        <v>2</v>
      </c>
      <c r="AO20" s="5" t="s">
        <v>2</v>
      </c>
      <c r="AP20" s="5" t="s">
        <v>2</v>
      </c>
      <c r="AQ20" s="5" t="s">
        <v>2</v>
      </c>
      <c r="AR20" s="5" t="s">
        <v>2</v>
      </c>
      <c r="AS20" s="5" t="s">
        <v>2</v>
      </c>
      <c r="AT20" s="5" t="s">
        <v>2</v>
      </c>
      <c r="AU20" s="5" t="s">
        <v>2</v>
      </c>
      <c r="AV20" s="5" t="s">
        <v>2</v>
      </c>
      <c r="AW20" s="5" t="s">
        <v>2</v>
      </c>
      <c r="AX20" s="5" t="s">
        <v>2</v>
      </c>
      <c r="AY20" s="5" t="s">
        <v>2</v>
      </c>
      <c r="AZ20" s="5" t="s">
        <v>2</v>
      </c>
      <c r="BA20" s="5" t="s">
        <v>2</v>
      </c>
      <c r="BB20" s="5" t="s">
        <v>2</v>
      </c>
      <c r="BC20" s="5" t="s">
        <v>2</v>
      </c>
      <c r="BD20" s="5" t="s">
        <v>2</v>
      </c>
      <c r="BE20" s="5" t="s">
        <v>2</v>
      </c>
      <c r="BF20" s="5" t="s">
        <v>2</v>
      </c>
      <c r="BG20" s="5" t="s">
        <v>2</v>
      </c>
      <c r="BH20" s="5" t="s">
        <v>2</v>
      </c>
      <c r="BI20" s="5" t="s">
        <v>2</v>
      </c>
      <c r="BJ20" s="5" t="s">
        <v>2</v>
      </c>
      <c r="BK20" s="5" t="s">
        <v>2</v>
      </c>
      <c r="BL20" s="5" t="s">
        <v>2</v>
      </c>
      <c r="BM20" s="5" t="s">
        <v>2</v>
      </c>
      <c r="BN20" s="5" t="s">
        <v>2</v>
      </c>
      <c r="BO20" s="5" t="s">
        <v>2</v>
      </c>
      <c r="BP20" s="5" t="s">
        <v>2</v>
      </c>
      <c r="BQ20" s="5" t="s">
        <v>2</v>
      </c>
      <c r="BR20" s="5" t="s">
        <v>2</v>
      </c>
      <c r="BS20" s="5" t="s">
        <v>2</v>
      </c>
      <c r="BT20" s="5" t="s">
        <v>2</v>
      </c>
      <c r="BU20" s="5" t="s">
        <v>2</v>
      </c>
      <c r="BV20" s="5" t="s">
        <v>2</v>
      </c>
      <c r="BW20" s="5" t="s">
        <v>2</v>
      </c>
      <c r="BX20" s="5" t="s">
        <v>2</v>
      </c>
      <c r="BY20" s="5" t="s">
        <v>2</v>
      </c>
      <c r="BZ20" s="5" t="s">
        <v>2</v>
      </c>
      <c r="CA20" s="5" t="s">
        <v>2</v>
      </c>
      <c r="CB20" s="5" t="s">
        <v>2</v>
      </c>
      <c r="CC20" s="5" t="s">
        <v>2</v>
      </c>
      <c r="CD20" s="5" t="s">
        <v>2</v>
      </c>
      <c r="CE20" s="5" t="s">
        <v>2</v>
      </c>
      <c r="CF20" s="5" t="s">
        <v>2</v>
      </c>
      <c r="CG20" s="5" t="s">
        <v>2</v>
      </c>
      <c r="CH20" s="5" t="s">
        <v>2</v>
      </c>
      <c r="CI20" s="5" t="s">
        <v>2</v>
      </c>
      <c r="CJ20" s="5" t="s">
        <v>2</v>
      </c>
      <c r="CK20" s="5" t="s">
        <v>2</v>
      </c>
      <c r="CL20" s="5" t="s">
        <v>2</v>
      </c>
      <c r="CM20" s="5" t="s">
        <v>2</v>
      </c>
      <c r="CN20" s="5" t="s">
        <v>2</v>
      </c>
      <c r="CO20" s="5" t="s">
        <v>2</v>
      </c>
      <c r="CP20" s="5" t="s">
        <v>2</v>
      </c>
      <c r="CQ20" s="5" t="s">
        <v>2</v>
      </c>
      <c r="CR20" s="5" t="s">
        <v>2</v>
      </c>
      <c r="CS20" s="5" t="s">
        <v>2</v>
      </c>
      <c r="CT20" s="5" t="s">
        <v>2</v>
      </c>
      <c r="CU20" s="5" t="s">
        <v>2</v>
      </c>
      <c r="CV20" s="5" t="s">
        <v>2</v>
      </c>
      <c r="CW20" s="5" t="s">
        <v>2</v>
      </c>
      <c r="CX20" s="5" t="s">
        <v>2</v>
      </c>
      <c r="CY20" s="5" t="s">
        <v>2</v>
      </c>
      <c r="CZ20" s="5" t="s">
        <v>2</v>
      </c>
      <c r="DA20" s="5" t="s">
        <v>2</v>
      </c>
      <c r="DB20" s="5" t="s">
        <v>2</v>
      </c>
      <c r="DC20" s="5" t="s">
        <v>2</v>
      </c>
      <c r="DD20" s="5" t="s">
        <v>2</v>
      </c>
      <c r="DE20" s="5" t="s">
        <v>2</v>
      </c>
      <c r="DF20" s="5" t="s">
        <v>2</v>
      </c>
      <c r="DG20" s="5" t="s">
        <v>2</v>
      </c>
      <c r="DH20" s="5" t="s">
        <v>2</v>
      </c>
      <c r="DI20" s="5" t="s">
        <v>2</v>
      </c>
      <c r="DJ20" s="5" t="s">
        <v>2</v>
      </c>
      <c r="DK20" s="5" t="s">
        <v>2</v>
      </c>
      <c r="DL20" s="5" t="s">
        <v>2</v>
      </c>
      <c r="DM20" s="5" t="s">
        <v>2</v>
      </c>
      <c r="DN20" s="5" t="s">
        <v>2</v>
      </c>
      <c r="DO20" s="5" t="s">
        <v>2</v>
      </c>
      <c r="DP20" s="5" t="s">
        <v>2</v>
      </c>
      <c r="DQ20" s="5">
        <v>1</v>
      </c>
      <c r="DR20" s="5" t="s">
        <v>2</v>
      </c>
      <c r="DS20" s="5" t="s">
        <v>2</v>
      </c>
      <c r="DT20" s="5" t="s">
        <v>2</v>
      </c>
      <c r="DU20" s="5" t="s">
        <v>2</v>
      </c>
      <c r="DV20" s="5" t="s">
        <v>2</v>
      </c>
      <c r="DW20" s="5" t="s">
        <v>2</v>
      </c>
      <c r="DX20" s="5" t="s">
        <v>2</v>
      </c>
      <c r="DY20" s="5" t="s">
        <v>2</v>
      </c>
      <c r="DZ20" s="5" t="s">
        <v>2</v>
      </c>
      <c r="EA20" s="5" t="s">
        <v>2</v>
      </c>
      <c r="EB20" s="5" t="s">
        <v>2</v>
      </c>
      <c r="EC20" s="5" t="s">
        <v>2</v>
      </c>
      <c r="ED20" s="5" t="s">
        <v>2</v>
      </c>
      <c r="EE20" s="5" t="s">
        <v>2</v>
      </c>
      <c r="EF20" s="5" t="s">
        <v>2</v>
      </c>
      <c r="EG20" s="5" t="s">
        <v>2</v>
      </c>
      <c r="EH20" s="5" t="s">
        <v>2</v>
      </c>
      <c r="EI20" s="5" t="s">
        <v>2</v>
      </c>
      <c r="EJ20" s="5" t="s">
        <v>2</v>
      </c>
      <c r="EK20" s="5" t="s">
        <v>2</v>
      </c>
      <c r="EL20" s="5" t="s">
        <v>2</v>
      </c>
      <c r="EM20" s="5" t="s">
        <v>2</v>
      </c>
      <c r="EN20" s="5" t="s">
        <v>2</v>
      </c>
      <c r="EO20" s="5" t="s">
        <v>2</v>
      </c>
      <c r="EP20" s="5" t="s">
        <v>2</v>
      </c>
      <c r="EQ20" s="5" t="s">
        <v>2</v>
      </c>
      <c r="ER20" s="5" t="s">
        <v>2</v>
      </c>
      <c r="ES20" s="5" t="s">
        <v>2</v>
      </c>
      <c r="ET20" s="5" t="s">
        <v>2</v>
      </c>
      <c r="EU20" s="5" t="s">
        <v>2</v>
      </c>
      <c r="EV20" s="5" t="s">
        <v>2</v>
      </c>
      <c r="EW20" s="5" t="s">
        <v>2</v>
      </c>
      <c r="EX20" s="5" t="s">
        <v>2</v>
      </c>
      <c r="EY20" s="5" t="s">
        <v>2</v>
      </c>
      <c r="EZ20" s="5" t="s">
        <v>2</v>
      </c>
      <c r="FA20" s="5" t="s">
        <v>2</v>
      </c>
      <c r="FB20" s="5" t="s">
        <v>2</v>
      </c>
      <c r="FC20" s="5" t="s">
        <v>2</v>
      </c>
      <c r="FD20" s="5" t="s">
        <v>2</v>
      </c>
      <c r="FE20" s="5" t="s">
        <v>2</v>
      </c>
      <c r="FF20" s="5" t="s">
        <v>2</v>
      </c>
      <c r="FG20" s="5" t="s">
        <v>2</v>
      </c>
      <c r="FH20" s="5" t="s">
        <v>2</v>
      </c>
      <c r="FI20" s="5" t="s">
        <v>2</v>
      </c>
      <c r="FJ20" s="5" t="s">
        <v>2</v>
      </c>
      <c r="FK20" s="25" t="s">
        <v>2</v>
      </c>
    </row>
    <row r="21" spans="1:167">
      <c r="A21" s="127"/>
      <c r="B21" s="24" t="s">
        <v>19</v>
      </c>
      <c r="C21" s="5">
        <v>21</v>
      </c>
      <c r="D21" s="5" t="s">
        <v>2</v>
      </c>
      <c r="E21" s="5" t="s">
        <v>2</v>
      </c>
      <c r="F21" s="5">
        <v>11</v>
      </c>
      <c r="G21" s="5" t="s">
        <v>2</v>
      </c>
      <c r="H21" s="5">
        <v>1</v>
      </c>
      <c r="I21" s="5">
        <v>1</v>
      </c>
      <c r="J21" s="5" t="s">
        <v>2</v>
      </c>
      <c r="K21" s="5">
        <v>1</v>
      </c>
      <c r="L21" s="5" t="s">
        <v>2</v>
      </c>
      <c r="M21" s="5">
        <v>5</v>
      </c>
      <c r="N21" s="5" t="s">
        <v>2</v>
      </c>
      <c r="O21" s="5" t="s">
        <v>2</v>
      </c>
      <c r="P21" s="5" t="s">
        <v>2</v>
      </c>
      <c r="Q21" s="5" t="s">
        <v>2</v>
      </c>
      <c r="R21" s="5" t="s">
        <v>2</v>
      </c>
      <c r="S21" s="5" t="s">
        <v>2</v>
      </c>
      <c r="T21" s="5" t="s">
        <v>2</v>
      </c>
      <c r="U21" s="5" t="s">
        <v>2</v>
      </c>
      <c r="V21" s="5" t="s">
        <v>2</v>
      </c>
      <c r="W21" s="5" t="s">
        <v>2</v>
      </c>
      <c r="X21" s="5" t="s">
        <v>2</v>
      </c>
      <c r="Y21" s="5" t="s">
        <v>2</v>
      </c>
      <c r="Z21" s="5" t="s">
        <v>2</v>
      </c>
      <c r="AA21" s="5" t="s">
        <v>2</v>
      </c>
      <c r="AB21" s="5" t="s">
        <v>2</v>
      </c>
      <c r="AC21" s="5" t="s">
        <v>2</v>
      </c>
      <c r="AD21" s="5" t="s">
        <v>2</v>
      </c>
      <c r="AE21" s="5" t="s">
        <v>2</v>
      </c>
      <c r="AF21" s="5" t="s">
        <v>2</v>
      </c>
      <c r="AG21" s="5" t="s">
        <v>2</v>
      </c>
      <c r="AH21" s="5" t="s">
        <v>2</v>
      </c>
      <c r="AI21" s="5" t="s">
        <v>2</v>
      </c>
      <c r="AJ21" s="5" t="s">
        <v>2</v>
      </c>
      <c r="AK21" s="5" t="s">
        <v>2</v>
      </c>
      <c r="AL21" s="5" t="s">
        <v>2</v>
      </c>
      <c r="AM21" s="5" t="s">
        <v>2</v>
      </c>
      <c r="AN21" s="5" t="s">
        <v>2</v>
      </c>
      <c r="AO21" s="5" t="s">
        <v>2</v>
      </c>
      <c r="AP21" s="5" t="s">
        <v>2</v>
      </c>
      <c r="AQ21" s="5" t="s">
        <v>2</v>
      </c>
      <c r="AR21" s="5" t="s">
        <v>2</v>
      </c>
      <c r="AS21" s="5" t="s">
        <v>2</v>
      </c>
      <c r="AT21" s="5" t="s">
        <v>2</v>
      </c>
      <c r="AU21" s="5" t="s">
        <v>2</v>
      </c>
      <c r="AV21" s="5" t="s">
        <v>2</v>
      </c>
      <c r="AW21" s="5" t="s">
        <v>2</v>
      </c>
      <c r="AX21" s="5" t="s">
        <v>2</v>
      </c>
      <c r="AY21" s="5" t="s">
        <v>2</v>
      </c>
      <c r="AZ21" s="5" t="s">
        <v>2</v>
      </c>
      <c r="BA21" s="5" t="s">
        <v>2</v>
      </c>
      <c r="BB21" s="5" t="s">
        <v>2</v>
      </c>
      <c r="BC21" s="5" t="s">
        <v>2</v>
      </c>
      <c r="BD21" s="5" t="s">
        <v>2</v>
      </c>
      <c r="BE21" s="5" t="s">
        <v>2</v>
      </c>
      <c r="BF21" s="5" t="s">
        <v>2</v>
      </c>
      <c r="BG21" s="5" t="s">
        <v>2</v>
      </c>
      <c r="BH21" s="5" t="s">
        <v>2</v>
      </c>
      <c r="BI21" s="5" t="s">
        <v>2</v>
      </c>
      <c r="BJ21" s="5" t="s">
        <v>2</v>
      </c>
      <c r="BK21" s="5" t="s">
        <v>2</v>
      </c>
      <c r="BL21" s="5" t="s">
        <v>2</v>
      </c>
      <c r="BM21" s="5" t="s">
        <v>2</v>
      </c>
      <c r="BN21" s="5" t="s">
        <v>2</v>
      </c>
      <c r="BO21" s="5" t="s">
        <v>2</v>
      </c>
      <c r="BP21" s="5" t="s">
        <v>2</v>
      </c>
      <c r="BQ21" s="5" t="s">
        <v>2</v>
      </c>
      <c r="BR21" s="5">
        <v>2</v>
      </c>
      <c r="BS21" s="5" t="s">
        <v>2</v>
      </c>
      <c r="BT21" s="5" t="s">
        <v>2</v>
      </c>
      <c r="BU21" s="5" t="s">
        <v>2</v>
      </c>
      <c r="BV21" s="5" t="s">
        <v>2</v>
      </c>
      <c r="BW21" s="5" t="s">
        <v>2</v>
      </c>
      <c r="BX21" s="5" t="s">
        <v>2</v>
      </c>
      <c r="BY21" s="5" t="s">
        <v>2</v>
      </c>
      <c r="BZ21" s="5" t="s">
        <v>2</v>
      </c>
      <c r="CA21" s="5" t="s">
        <v>2</v>
      </c>
      <c r="CB21" s="5" t="s">
        <v>2</v>
      </c>
      <c r="CC21" s="5" t="s">
        <v>2</v>
      </c>
      <c r="CD21" s="5" t="s">
        <v>2</v>
      </c>
      <c r="CE21" s="5" t="s">
        <v>2</v>
      </c>
      <c r="CF21" s="5" t="s">
        <v>2</v>
      </c>
      <c r="CG21" s="5" t="s">
        <v>2</v>
      </c>
      <c r="CH21" s="5" t="s">
        <v>2</v>
      </c>
      <c r="CI21" s="5" t="s">
        <v>2</v>
      </c>
      <c r="CJ21" s="5" t="s">
        <v>2</v>
      </c>
      <c r="CK21" s="5" t="s">
        <v>2</v>
      </c>
      <c r="CL21" s="5" t="s">
        <v>2</v>
      </c>
      <c r="CM21" s="5" t="s">
        <v>2</v>
      </c>
      <c r="CN21" s="5" t="s">
        <v>2</v>
      </c>
      <c r="CO21" s="5" t="s">
        <v>2</v>
      </c>
      <c r="CP21" s="5" t="s">
        <v>2</v>
      </c>
      <c r="CQ21" s="5" t="s">
        <v>2</v>
      </c>
      <c r="CR21" s="5" t="s">
        <v>2</v>
      </c>
      <c r="CS21" s="5" t="s">
        <v>2</v>
      </c>
      <c r="CT21" s="5" t="s">
        <v>2</v>
      </c>
      <c r="CU21" s="5" t="s">
        <v>2</v>
      </c>
      <c r="CV21" s="5" t="s">
        <v>2</v>
      </c>
      <c r="CW21" s="5" t="s">
        <v>2</v>
      </c>
      <c r="CX21" s="5" t="s">
        <v>2</v>
      </c>
      <c r="CY21" s="5" t="s">
        <v>2</v>
      </c>
      <c r="CZ21" s="5" t="s">
        <v>2</v>
      </c>
      <c r="DA21" s="5" t="s">
        <v>2</v>
      </c>
      <c r="DB21" s="5" t="s">
        <v>2</v>
      </c>
      <c r="DC21" s="5" t="s">
        <v>2</v>
      </c>
      <c r="DD21" s="5" t="s">
        <v>2</v>
      </c>
      <c r="DE21" s="5" t="s">
        <v>2</v>
      </c>
      <c r="DF21" s="5" t="s">
        <v>2</v>
      </c>
      <c r="DG21" s="5" t="s">
        <v>2</v>
      </c>
      <c r="DH21" s="5" t="s">
        <v>2</v>
      </c>
      <c r="DI21" s="5" t="s">
        <v>2</v>
      </c>
      <c r="DJ21" s="5" t="s">
        <v>2</v>
      </c>
      <c r="DK21" s="5" t="s">
        <v>2</v>
      </c>
      <c r="DL21" s="5" t="s">
        <v>2</v>
      </c>
      <c r="DM21" s="5" t="s">
        <v>2</v>
      </c>
      <c r="DN21" s="5" t="s">
        <v>2</v>
      </c>
      <c r="DO21" s="5" t="s">
        <v>2</v>
      </c>
      <c r="DP21" s="5" t="s">
        <v>2</v>
      </c>
      <c r="DQ21" s="5" t="s">
        <v>2</v>
      </c>
      <c r="DR21" s="5" t="s">
        <v>2</v>
      </c>
      <c r="DS21" s="5" t="s">
        <v>2</v>
      </c>
      <c r="DT21" s="5" t="s">
        <v>2</v>
      </c>
      <c r="DU21" s="5" t="s">
        <v>2</v>
      </c>
      <c r="DV21" s="5" t="s">
        <v>2</v>
      </c>
      <c r="DW21" s="5" t="s">
        <v>2</v>
      </c>
      <c r="DX21" s="5" t="s">
        <v>2</v>
      </c>
      <c r="DY21" s="5" t="s">
        <v>2</v>
      </c>
      <c r="DZ21" s="5" t="s">
        <v>2</v>
      </c>
      <c r="EA21" s="5" t="s">
        <v>2</v>
      </c>
      <c r="EB21" s="5" t="s">
        <v>2</v>
      </c>
      <c r="EC21" s="5" t="s">
        <v>2</v>
      </c>
      <c r="ED21" s="5" t="s">
        <v>2</v>
      </c>
      <c r="EE21" s="5" t="s">
        <v>2</v>
      </c>
      <c r="EF21" s="5" t="s">
        <v>2</v>
      </c>
      <c r="EG21" s="5" t="s">
        <v>2</v>
      </c>
      <c r="EH21" s="5" t="s">
        <v>2</v>
      </c>
      <c r="EI21" s="5" t="s">
        <v>2</v>
      </c>
      <c r="EJ21" s="5" t="s">
        <v>2</v>
      </c>
      <c r="EK21" s="5" t="s">
        <v>2</v>
      </c>
      <c r="EL21" s="5" t="s">
        <v>2</v>
      </c>
      <c r="EM21" s="5" t="s">
        <v>2</v>
      </c>
      <c r="EN21" s="5" t="s">
        <v>2</v>
      </c>
      <c r="EO21" s="5" t="s">
        <v>2</v>
      </c>
      <c r="EP21" s="5" t="s">
        <v>2</v>
      </c>
      <c r="EQ21" s="5" t="s">
        <v>2</v>
      </c>
      <c r="ER21" s="5" t="s">
        <v>2</v>
      </c>
      <c r="ES21" s="5" t="s">
        <v>2</v>
      </c>
      <c r="ET21" s="5" t="s">
        <v>2</v>
      </c>
      <c r="EU21" s="5" t="s">
        <v>2</v>
      </c>
      <c r="EV21" s="5" t="s">
        <v>2</v>
      </c>
      <c r="EW21" s="5" t="s">
        <v>2</v>
      </c>
      <c r="EX21" s="5" t="s">
        <v>2</v>
      </c>
      <c r="EY21" s="5" t="s">
        <v>2</v>
      </c>
      <c r="EZ21" s="5" t="s">
        <v>2</v>
      </c>
      <c r="FA21" s="5" t="s">
        <v>2</v>
      </c>
      <c r="FB21" s="5" t="s">
        <v>2</v>
      </c>
      <c r="FC21" s="5" t="s">
        <v>2</v>
      </c>
      <c r="FD21" s="5" t="s">
        <v>2</v>
      </c>
      <c r="FE21" s="5" t="s">
        <v>2</v>
      </c>
      <c r="FF21" s="5" t="s">
        <v>2</v>
      </c>
      <c r="FG21" s="5" t="s">
        <v>2</v>
      </c>
      <c r="FH21" s="5" t="s">
        <v>2</v>
      </c>
      <c r="FI21" s="5" t="s">
        <v>2</v>
      </c>
      <c r="FJ21" s="5" t="s">
        <v>2</v>
      </c>
      <c r="FK21" s="25" t="s">
        <v>2</v>
      </c>
    </row>
    <row r="22" spans="1:167">
      <c r="A22" s="127"/>
      <c r="B22" s="24" t="s">
        <v>20</v>
      </c>
      <c r="C22" s="5">
        <v>114</v>
      </c>
      <c r="D22" s="5">
        <v>4</v>
      </c>
      <c r="E22" s="5">
        <v>13</v>
      </c>
      <c r="F22" s="5">
        <v>18</v>
      </c>
      <c r="G22" s="5" t="s">
        <v>2</v>
      </c>
      <c r="H22" s="5">
        <v>7</v>
      </c>
      <c r="I22" s="5">
        <v>4</v>
      </c>
      <c r="J22" s="5">
        <v>2</v>
      </c>
      <c r="K22" s="5">
        <v>7</v>
      </c>
      <c r="L22" s="5">
        <v>2</v>
      </c>
      <c r="M22" s="5">
        <v>3</v>
      </c>
      <c r="N22" s="5">
        <v>1</v>
      </c>
      <c r="O22" s="5" t="s">
        <v>2</v>
      </c>
      <c r="P22" s="5">
        <v>1</v>
      </c>
      <c r="Q22" s="5">
        <v>1</v>
      </c>
      <c r="R22" s="5" t="s">
        <v>2</v>
      </c>
      <c r="S22" s="5" t="s">
        <v>2</v>
      </c>
      <c r="T22" s="5" t="s">
        <v>2</v>
      </c>
      <c r="U22" s="5">
        <v>12</v>
      </c>
      <c r="V22" s="5">
        <v>3</v>
      </c>
      <c r="W22" s="5">
        <v>3</v>
      </c>
      <c r="X22" s="5" t="s">
        <v>2</v>
      </c>
      <c r="Y22" s="5">
        <v>2</v>
      </c>
      <c r="Z22" s="5" t="s">
        <v>2</v>
      </c>
      <c r="AA22" s="5">
        <v>2</v>
      </c>
      <c r="AB22" s="5" t="s">
        <v>2</v>
      </c>
      <c r="AC22" s="5" t="s">
        <v>2</v>
      </c>
      <c r="AD22" s="5" t="s">
        <v>2</v>
      </c>
      <c r="AE22" s="5" t="s">
        <v>2</v>
      </c>
      <c r="AF22" s="5" t="s">
        <v>2</v>
      </c>
      <c r="AG22" s="5" t="s">
        <v>2</v>
      </c>
      <c r="AH22" s="5" t="s">
        <v>2</v>
      </c>
      <c r="AI22" s="5">
        <v>2</v>
      </c>
      <c r="AJ22" s="5" t="s">
        <v>2</v>
      </c>
      <c r="AK22" s="5">
        <v>1</v>
      </c>
      <c r="AL22" s="5" t="s">
        <v>2</v>
      </c>
      <c r="AM22" s="5">
        <v>2</v>
      </c>
      <c r="AN22" s="5" t="s">
        <v>2</v>
      </c>
      <c r="AO22" s="5" t="s">
        <v>2</v>
      </c>
      <c r="AP22" s="5" t="s">
        <v>2</v>
      </c>
      <c r="AQ22" s="5" t="s">
        <v>2</v>
      </c>
      <c r="AR22" s="5">
        <v>4</v>
      </c>
      <c r="AS22" s="5" t="s">
        <v>2</v>
      </c>
      <c r="AT22" s="5" t="s">
        <v>2</v>
      </c>
      <c r="AU22" s="5" t="s">
        <v>2</v>
      </c>
      <c r="AV22" s="5" t="s">
        <v>2</v>
      </c>
      <c r="AW22" s="5" t="s">
        <v>2</v>
      </c>
      <c r="AX22" s="5">
        <v>1</v>
      </c>
      <c r="AY22" s="5" t="s">
        <v>2</v>
      </c>
      <c r="AZ22" s="5" t="s">
        <v>2</v>
      </c>
      <c r="BA22" s="5" t="s">
        <v>2</v>
      </c>
      <c r="BB22" s="5" t="s">
        <v>2</v>
      </c>
      <c r="BC22" s="5" t="s">
        <v>2</v>
      </c>
      <c r="BD22" s="5" t="s">
        <v>2</v>
      </c>
      <c r="BE22" s="5">
        <v>1</v>
      </c>
      <c r="BF22" s="5" t="s">
        <v>2</v>
      </c>
      <c r="BG22" s="5" t="s">
        <v>2</v>
      </c>
      <c r="BH22" s="5">
        <v>1</v>
      </c>
      <c r="BI22" s="5" t="s">
        <v>2</v>
      </c>
      <c r="BJ22" s="5">
        <v>1</v>
      </c>
      <c r="BK22" s="5" t="s">
        <v>2</v>
      </c>
      <c r="BL22" s="5" t="s">
        <v>2</v>
      </c>
      <c r="BM22" s="5" t="s">
        <v>2</v>
      </c>
      <c r="BN22" s="5">
        <v>1</v>
      </c>
      <c r="BO22" s="5">
        <v>2</v>
      </c>
      <c r="BP22" s="5" t="s">
        <v>2</v>
      </c>
      <c r="BQ22" s="5" t="s">
        <v>2</v>
      </c>
      <c r="BR22" s="5" t="s">
        <v>2</v>
      </c>
      <c r="BS22" s="5">
        <v>1</v>
      </c>
      <c r="BT22" s="5" t="s">
        <v>2</v>
      </c>
      <c r="BU22" s="5">
        <v>1</v>
      </c>
      <c r="BV22" s="5" t="s">
        <v>2</v>
      </c>
      <c r="BW22" s="5" t="s">
        <v>2</v>
      </c>
      <c r="BX22" s="5" t="s">
        <v>2</v>
      </c>
      <c r="BY22" s="5" t="s">
        <v>2</v>
      </c>
      <c r="BZ22" s="5">
        <v>1</v>
      </c>
      <c r="CA22" s="5" t="s">
        <v>2</v>
      </c>
      <c r="CB22" s="5" t="s">
        <v>2</v>
      </c>
      <c r="CC22" s="5" t="s">
        <v>2</v>
      </c>
      <c r="CD22" s="5" t="s">
        <v>2</v>
      </c>
      <c r="CE22" s="5" t="s">
        <v>2</v>
      </c>
      <c r="CF22" s="5" t="s">
        <v>2</v>
      </c>
      <c r="CG22" s="5" t="s">
        <v>2</v>
      </c>
      <c r="CH22" s="5" t="s">
        <v>2</v>
      </c>
      <c r="CI22" s="5" t="s">
        <v>2</v>
      </c>
      <c r="CJ22" s="5" t="s">
        <v>2</v>
      </c>
      <c r="CK22" s="5" t="s">
        <v>2</v>
      </c>
      <c r="CL22" s="5">
        <v>2</v>
      </c>
      <c r="CM22" s="5" t="s">
        <v>2</v>
      </c>
      <c r="CN22" s="5">
        <v>1</v>
      </c>
      <c r="CO22" s="5" t="s">
        <v>2</v>
      </c>
      <c r="CP22" s="5" t="s">
        <v>2</v>
      </c>
      <c r="CQ22" s="5" t="s">
        <v>2</v>
      </c>
      <c r="CR22" s="5" t="s">
        <v>2</v>
      </c>
      <c r="CS22" s="5" t="s">
        <v>2</v>
      </c>
      <c r="CT22" s="5" t="s">
        <v>2</v>
      </c>
      <c r="CU22" s="5" t="s">
        <v>2</v>
      </c>
      <c r="CV22" s="5" t="s">
        <v>2</v>
      </c>
      <c r="CW22" s="5" t="s">
        <v>2</v>
      </c>
      <c r="CX22" s="5" t="s">
        <v>2</v>
      </c>
      <c r="CY22" s="5" t="s">
        <v>2</v>
      </c>
      <c r="CZ22" s="5" t="s">
        <v>2</v>
      </c>
      <c r="DA22" s="5" t="s">
        <v>2</v>
      </c>
      <c r="DB22" s="5" t="s">
        <v>2</v>
      </c>
      <c r="DC22" s="5" t="s">
        <v>2</v>
      </c>
      <c r="DD22" s="5" t="s">
        <v>2</v>
      </c>
      <c r="DE22" s="5">
        <v>1</v>
      </c>
      <c r="DF22" s="5" t="s">
        <v>2</v>
      </c>
      <c r="DG22" s="5" t="s">
        <v>2</v>
      </c>
      <c r="DH22" s="5" t="s">
        <v>2</v>
      </c>
      <c r="DI22" s="5" t="s">
        <v>2</v>
      </c>
      <c r="DJ22" s="5" t="s">
        <v>2</v>
      </c>
      <c r="DK22" s="5" t="s">
        <v>2</v>
      </c>
      <c r="DL22" s="5" t="s">
        <v>2</v>
      </c>
      <c r="DM22" s="5" t="s">
        <v>2</v>
      </c>
      <c r="DN22" s="5" t="s">
        <v>2</v>
      </c>
      <c r="DO22" s="5" t="s">
        <v>2</v>
      </c>
      <c r="DP22" s="5" t="s">
        <v>2</v>
      </c>
      <c r="DQ22" s="5" t="s">
        <v>2</v>
      </c>
      <c r="DR22" s="5">
        <v>1</v>
      </c>
      <c r="DS22" s="5" t="s">
        <v>2</v>
      </c>
      <c r="DT22" s="5" t="s">
        <v>2</v>
      </c>
      <c r="DU22" s="5" t="s">
        <v>2</v>
      </c>
      <c r="DV22" s="5" t="s">
        <v>2</v>
      </c>
      <c r="DW22" s="5" t="s">
        <v>2</v>
      </c>
      <c r="DX22" s="5" t="s">
        <v>2</v>
      </c>
      <c r="DY22" s="5" t="s">
        <v>2</v>
      </c>
      <c r="DZ22" s="5" t="s">
        <v>2</v>
      </c>
      <c r="EA22" s="5" t="s">
        <v>2</v>
      </c>
      <c r="EB22" s="5" t="s">
        <v>2</v>
      </c>
      <c r="EC22" s="5" t="s">
        <v>2</v>
      </c>
      <c r="ED22" s="5" t="s">
        <v>2</v>
      </c>
      <c r="EE22" s="5">
        <v>1</v>
      </c>
      <c r="EF22" s="5" t="s">
        <v>2</v>
      </c>
      <c r="EG22" s="5" t="s">
        <v>2</v>
      </c>
      <c r="EH22" s="5" t="s">
        <v>2</v>
      </c>
      <c r="EI22" s="5" t="s">
        <v>2</v>
      </c>
      <c r="EJ22" s="5" t="s">
        <v>2</v>
      </c>
      <c r="EK22" s="5">
        <v>1</v>
      </c>
      <c r="EL22" s="5" t="s">
        <v>2</v>
      </c>
      <c r="EM22" s="5" t="s">
        <v>2</v>
      </c>
      <c r="EN22" s="5">
        <v>1</v>
      </c>
      <c r="EO22" s="5" t="s">
        <v>2</v>
      </c>
      <c r="EP22" s="5" t="s">
        <v>2</v>
      </c>
      <c r="EQ22" s="5" t="s">
        <v>2</v>
      </c>
      <c r="ER22" s="5" t="s">
        <v>2</v>
      </c>
      <c r="ES22" s="5" t="s">
        <v>2</v>
      </c>
      <c r="ET22" s="5">
        <v>1</v>
      </c>
      <c r="EU22" s="5" t="s">
        <v>2</v>
      </c>
      <c r="EV22" s="5" t="s">
        <v>2</v>
      </c>
      <c r="EW22" s="5" t="s">
        <v>2</v>
      </c>
      <c r="EX22" s="5" t="s">
        <v>2</v>
      </c>
      <c r="EY22" s="5" t="s">
        <v>2</v>
      </c>
      <c r="EZ22" s="5">
        <v>1</v>
      </c>
      <c r="FA22" s="5" t="s">
        <v>2</v>
      </c>
      <c r="FB22" s="5" t="s">
        <v>2</v>
      </c>
      <c r="FC22" s="5" t="s">
        <v>2</v>
      </c>
      <c r="FD22" s="5" t="s">
        <v>2</v>
      </c>
      <c r="FE22" s="5" t="s">
        <v>2</v>
      </c>
      <c r="FF22" s="5" t="s">
        <v>2</v>
      </c>
      <c r="FG22" s="5" t="s">
        <v>2</v>
      </c>
      <c r="FH22" s="5" t="s">
        <v>2</v>
      </c>
      <c r="FI22" s="5" t="s">
        <v>2</v>
      </c>
      <c r="FJ22" s="5" t="s">
        <v>2</v>
      </c>
      <c r="FK22" s="25" t="s">
        <v>2</v>
      </c>
    </row>
    <row r="23" spans="1:167">
      <c r="A23" s="127"/>
      <c r="B23" s="24" t="s">
        <v>21</v>
      </c>
      <c r="C23" s="5">
        <v>25</v>
      </c>
      <c r="D23" s="5" t="s">
        <v>2</v>
      </c>
      <c r="E23" s="5">
        <v>2</v>
      </c>
      <c r="F23" s="5">
        <v>1</v>
      </c>
      <c r="G23" s="5">
        <v>2</v>
      </c>
      <c r="H23" s="5" t="s">
        <v>2</v>
      </c>
      <c r="I23" s="5" t="s">
        <v>2</v>
      </c>
      <c r="J23" s="5" t="s">
        <v>2</v>
      </c>
      <c r="K23" s="5">
        <v>1</v>
      </c>
      <c r="L23" s="5">
        <v>2</v>
      </c>
      <c r="M23" s="5">
        <v>1</v>
      </c>
      <c r="N23" s="5" t="s">
        <v>2</v>
      </c>
      <c r="O23" s="5" t="s">
        <v>2</v>
      </c>
      <c r="P23" s="5">
        <v>1</v>
      </c>
      <c r="Q23" s="5" t="s">
        <v>2</v>
      </c>
      <c r="R23" s="5" t="s">
        <v>2</v>
      </c>
      <c r="S23" s="5" t="s">
        <v>2</v>
      </c>
      <c r="T23" s="5" t="s">
        <v>2</v>
      </c>
      <c r="U23" s="5">
        <v>1</v>
      </c>
      <c r="V23" s="5">
        <v>1</v>
      </c>
      <c r="W23" s="5">
        <v>1</v>
      </c>
      <c r="X23" s="5" t="s">
        <v>2</v>
      </c>
      <c r="Y23" s="5" t="s">
        <v>2</v>
      </c>
      <c r="Z23" s="5" t="s">
        <v>2</v>
      </c>
      <c r="AA23" s="5">
        <v>3</v>
      </c>
      <c r="AB23" s="5" t="s">
        <v>2</v>
      </c>
      <c r="AC23" s="5" t="s">
        <v>2</v>
      </c>
      <c r="AD23" s="5" t="s">
        <v>2</v>
      </c>
      <c r="AE23" s="5" t="s">
        <v>2</v>
      </c>
      <c r="AF23" s="5">
        <v>1</v>
      </c>
      <c r="AG23" s="5" t="s">
        <v>2</v>
      </c>
      <c r="AH23" s="5" t="s">
        <v>2</v>
      </c>
      <c r="AI23" s="5" t="s">
        <v>2</v>
      </c>
      <c r="AJ23" s="5">
        <v>1</v>
      </c>
      <c r="AK23" s="5">
        <v>1</v>
      </c>
      <c r="AL23" s="5" t="s">
        <v>2</v>
      </c>
      <c r="AM23" s="5" t="s">
        <v>2</v>
      </c>
      <c r="AN23" s="5" t="s">
        <v>2</v>
      </c>
      <c r="AO23" s="5" t="s">
        <v>2</v>
      </c>
      <c r="AP23" s="5" t="s">
        <v>2</v>
      </c>
      <c r="AQ23" s="5" t="s">
        <v>2</v>
      </c>
      <c r="AR23" s="5" t="s">
        <v>2</v>
      </c>
      <c r="AS23" s="5" t="s">
        <v>2</v>
      </c>
      <c r="AT23" s="5" t="s">
        <v>2</v>
      </c>
      <c r="AU23" s="5" t="s">
        <v>2</v>
      </c>
      <c r="AV23" s="5" t="s">
        <v>2</v>
      </c>
      <c r="AW23" s="5" t="s">
        <v>2</v>
      </c>
      <c r="AX23" s="5" t="s">
        <v>2</v>
      </c>
      <c r="AY23" s="5" t="s">
        <v>2</v>
      </c>
      <c r="AZ23" s="5" t="s">
        <v>2</v>
      </c>
      <c r="BA23" s="5" t="s">
        <v>2</v>
      </c>
      <c r="BB23" s="5" t="s">
        <v>2</v>
      </c>
      <c r="BC23" s="5" t="s">
        <v>2</v>
      </c>
      <c r="BD23" s="5">
        <v>1</v>
      </c>
      <c r="BE23" s="5" t="s">
        <v>2</v>
      </c>
      <c r="BF23" s="5" t="s">
        <v>2</v>
      </c>
      <c r="BG23" s="5" t="s">
        <v>2</v>
      </c>
      <c r="BH23" s="5" t="s">
        <v>2</v>
      </c>
      <c r="BI23" s="5" t="s">
        <v>2</v>
      </c>
      <c r="BJ23" s="5" t="s">
        <v>2</v>
      </c>
      <c r="BK23" s="5" t="s">
        <v>2</v>
      </c>
      <c r="BL23" s="5" t="s">
        <v>2</v>
      </c>
      <c r="BM23" s="5" t="s">
        <v>2</v>
      </c>
      <c r="BN23" s="5" t="s">
        <v>2</v>
      </c>
      <c r="BO23" s="5">
        <v>1</v>
      </c>
      <c r="BP23" s="5" t="s">
        <v>2</v>
      </c>
      <c r="BQ23" s="5" t="s">
        <v>2</v>
      </c>
      <c r="BR23" s="5" t="s">
        <v>2</v>
      </c>
      <c r="BS23" s="5" t="s">
        <v>2</v>
      </c>
      <c r="BT23" s="5" t="s">
        <v>2</v>
      </c>
      <c r="BU23" s="5" t="s">
        <v>2</v>
      </c>
      <c r="BV23" s="5" t="s">
        <v>2</v>
      </c>
      <c r="BW23" s="5" t="s">
        <v>2</v>
      </c>
      <c r="BX23" s="5" t="s">
        <v>2</v>
      </c>
      <c r="BY23" s="5" t="s">
        <v>2</v>
      </c>
      <c r="BZ23" s="5" t="s">
        <v>2</v>
      </c>
      <c r="CA23" s="5" t="s">
        <v>2</v>
      </c>
      <c r="CB23" s="5" t="s">
        <v>2</v>
      </c>
      <c r="CC23" s="5" t="s">
        <v>2</v>
      </c>
      <c r="CD23" s="5">
        <v>1</v>
      </c>
      <c r="CE23" s="5" t="s">
        <v>2</v>
      </c>
      <c r="CF23" s="5" t="s">
        <v>2</v>
      </c>
      <c r="CG23" s="5" t="s">
        <v>2</v>
      </c>
      <c r="CH23" s="5">
        <v>2</v>
      </c>
      <c r="CI23" s="5" t="s">
        <v>2</v>
      </c>
      <c r="CJ23" s="5" t="s">
        <v>2</v>
      </c>
      <c r="CK23" s="5" t="s">
        <v>2</v>
      </c>
      <c r="CL23" s="5" t="s">
        <v>2</v>
      </c>
      <c r="CM23" s="5" t="s">
        <v>2</v>
      </c>
      <c r="CN23" s="5" t="s">
        <v>2</v>
      </c>
      <c r="CO23" s="5" t="s">
        <v>2</v>
      </c>
      <c r="CP23" s="5" t="s">
        <v>2</v>
      </c>
      <c r="CQ23" s="5" t="s">
        <v>2</v>
      </c>
      <c r="CR23" s="5" t="s">
        <v>2</v>
      </c>
      <c r="CS23" s="5" t="s">
        <v>2</v>
      </c>
      <c r="CT23" s="5" t="s">
        <v>2</v>
      </c>
      <c r="CU23" s="5" t="s">
        <v>2</v>
      </c>
      <c r="CV23" s="5" t="s">
        <v>2</v>
      </c>
      <c r="CW23" s="5" t="s">
        <v>2</v>
      </c>
      <c r="CX23" s="5" t="s">
        <v>2</v>
      </c>
      <c r="CY23" s="5" t="s">
        <v>2</v>
      </c>
      <c r="CZ23" s="5" t="s">
        <v>2</v>
      </c>
      <c r="DA23" s="5" t="s">
        <v>2</v>
      </c>
      <c r="DB23" s="5" t="s">
        <v>2</v>
      </c>
      <c r="DC23" s="5" t="s">
        <v>2</v>
      </c>
      <c r="DD23" s="5" t="s">
        <v>2</v>
      </c>
      <c r="DE23" s="5" t="s">
        <v>2</v>
      </c>
      <c r="DF23" s="5" t="s">
        <v>2</v>
      </c>
      <c r="DG23" s="5" t="s">
        <v>2</v>
      </c>
      <c r="DH23" s="5" t="s">
        <v>2</v>
      </c>
      <c r="DI23" s="5" t="s">
        <v>2</v>
      </c>
      <c r="DJ23" s="5">
        <v>1</v>
      </c>
      <c r="DK23" s="5" t="s">
        <v>2</v>
      </c>
      <c r="DL23" s="5" t="s">
        <v>2</v>
      </c>
      <c r="DM23" s="5" t="s">
        <v>2</v>
      </c>
      <c r="DN23" s="5" t="s">
        <v>2</v>
      </c>
      <c r="DO23" s="5" t="s">
        <v>2</v>
      </c>
      <c r="DP23" s="5" t="s">
        <v>2</v>
      </c>
      <c r="DQ23" s="5" t="s">
        <v>2</v>
      </c>
      <c r="DR23" s="5" t="s">
        <v>2</v>
      </c>
      <c r="DS23" s="5" t="s">
        <v>2</v>
      </c>
      <c r="DT23" s="5" t="s">
        <v>2</v>
      </c>
      <c r="DU23" s="5" t="s">
        <v>2</v>
      </c>
      <c r="DV23" s="5" t="s">
        <v>2</v>
      </c>
      <c r="DW23" s="5" t="s">
        <v>2</v>
      </c>
      <c r="DX23" s="5" t="s">
        <v>2</v>
      </c>
      <c r="DY23" s="5" t="s">
        <v>2</v>
      </c>
      <c r="DZ23" s="5" t="s">
        <v>2</v>
      </c>
      <c r="EA23" s="5" t="s">
        <v>2</v>
      </c>
      <c r="EB23" s="5" t="s">
        <v>2</v>
      </c>
      <c r="EC23" s="5" t="s">
        <v>2</v>
      </c>
      <c r="ED23" s="5" t="s">
        <v>2</v>
      </c>
      <c r="EE23" s="5" t="s">
        <v>2</v>
      </c>
      <c r="EF23" s="5" t="s">
        <v>2</v>
      </c>
      <c r="EG23" s="5" t="s">
        <v>2</v>
      </c>
      <c r="EH23" s="5" t="s">
        <v>2</v>
      </c>
      <c r="EI23" s="5" t="s">
        <v>2</v>
      </c>
      <c r="EJ23" s="5" t="s">
        <v>2</v>
      </c>
      <c r="EK23" s="5" t="s">
        <v>2</v>
      </c>
      <c r="EL23" s="5" t="s">
        <v>2</v>
      </c>
      <c r="EM23" s="5" t="s">
        <v>2</v>
      </c>
      <c r="EN23" s="5" t="s">
        <v>2</v>
      </c>
      <c r="EO23" s="5" t="s">
        <v>2</v>
      </c>
      <c r="EP23" s="5" t="s">
        <v>2</v>
      </c>
      <c r="EQ23" s="5" t="s">
        <v>2</v>
      </c>
      <c r="ER23" s="5" t="s">
        <v>2</v>
      </c>
      <c r="ES23" s="5" t="s">
        <v>2</v>
      </c>
      <c r="ET23" s="5" t="s">
        <v>2</v>
      </c>
      <c r="EU23" s="5" t="s">
        <v>2</v>
      </c>
      <c r="EV23" s="5" t="s">
        <v>2</v>
      </c>
      <c r="EW23" s="5" t="s">
        <v>2</v>
      </c>
      <c r="EX23" s="5" t="s">
        <v>2</v>
      </c>
      <c r="EY23" s="5" t="s">
        <v>2</v>
      </c>
      <c r="EZ23" s="5" t="s">
        <v>2</v>
      </c>
      <c r="FA23" s="5" t="s">
        <v>2</v>
      </c>
      <c r="FB23" s="5" t="s">
        <v>2</v>
      </c>
      <c r="FC23" s="5" t="s">
        <v>2</v>
      </c>
      <c r="FD23" s="5" t="s">
        <v>2</v>
      </c>
      <c r="FE23" s="5" t="s">
        <v>2</v>
      </c>
      <c r="FF23" s="5" t="s">
        <v>2</v>
      </c>
      <c r="FG23" s="5" t="s">
        <v>2</v>
      </c>
      <c r="FH23" s="5" t="s">
        <v>2</v>
      </c>
      <c r="FI23" s="5" t="s">
        <v>2</v>
      </c>
      <c r="FJ23" s="5" t="s">
        <v>2</v>
      </c>
      <c r="FK23" s="25" t="s">
        <v>2</v>
      </c>
    </row>
    <row r="24" spans="1:167">
      <c r="A24" s="127"/>
      <c r="B24" s="24" t="s">
        <v>22</v>
      </c>
      <c r="C24" s="5">
        <v>1</v>
      </c>
      <c r="D24" s="5" t="s">
        <v>2</v>
      </c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5" t="s">
        <v>2</v>
      </c>
      <c r="M24" s="5" t="s">
        <v>2</v>
      </c>
      <c r="N24" s="5" t="s">
        <v>2</v>
      </c>
      <c r="O24" s="5" t="s">
        <v>2</v>
      </c>
      <c r="P24" s="5" t="s">
        <v>2</v>
      </c>
      <c r="Q24" s="5" t="s">
        <v>2</v>
      </c>
      <c r="R24" s="5" t="s">
        <v>2</v>
      </c>
      <c r="S24" s="5" t="s">
        <v>2</v>
      </c>
      <c r="T24" s="5" t="s">
        <v>2</v>
      </c>
      <c r="U24" s="5" t="s">
        <v>2</v>
      </c>
      <c r="V24" s="5" t="s">
        <v>2</v>
      </c>
      <c r="W24" s="5" t="s">
        <v>2</v>
      </c>
      <c r="X24" s="5" t="s">
        <v>2</v>
      </c>
      <c r="Y24" s="5" t="s">
        <v>2</v>
      </c>
      <c r="Z24" s="5" t="s">
        <v>2</v>
      </c>
      <c r="AA24" s="5" t="s">
        <v>2</v>
      </c>
      <c r="AB24" s="5" t="s">
        <v>2</v>
      </c>
      <c r="AC24" s="5" t="s">
        <v>2</v>
      </c>
      <c r="AD24" s="5" t="s">
        <v>2</v>
      </c>
      <c r="AE24" s="5" t="s">
        <v>2</v>
      </c>
      <c r="AF24" s="5" t="s">
        <v>2</v>
      </c>
      <c r="AG24" s="5" t="s">
        <v>2</v>
      </c>
      <c r="AH24" s="5" t="s">
        <v>2</v>
      </c>
      <c r="AI24" s="5" t="s">
        <v>2</v>
      </c>
      <c r="AJ24" s="5" t="s">
        <v>2</v>
      </c>
      <c r="AK24" s="5" t="s">
        <v>2</v>
      </c>
      <c r="AL24" s="5" t="s">
        <v>2</v>
      </c>
      <c r="AM24" s="5" t="s">
        <v>2</v>
      </c>
      <c r="AN24" s="5" t="s">
        <v>2</v>
      </c>
      <c r="AO24" s="5" t="s">
        <v>2</v>
      </c>
      <c r="AP24" s="5" t="s">
        <v>2</v>
      </c>
      <c r="AQ24" s="5" t="s">
        <v>2</v>
      </c>
      <c r="AR24" s="5" t="s">
        <v>2</v>
      </c>
      <c r="AS24" s="5" t="s">
        <v>2</v>
      </c>
      <c r="AT24" s="5" t="s">
        <v>2</v>
      </c>
      <c r="AU24" s="5" t="s">
        <v>2</v>
      </c>
      <c r="AV24" s="5" t="s">
        <v>2</v>
      </c>
      <c r="AW24" s="5" t="s">
        <v>2</v>
      </c>
      <c r="AX24" s="5" t="s">
        <v>2</v>
      </c>
      <c r="AY24" s="5" t="s">
        <v>2</v>
      </c>
      <c r="AZ24" s="5" t="s">
        <v>2</v>
      </c>
      <c r="BA24" s="5" t="s">
        <v>2</v>
      </c>
      <c r="BB24" s="5" t="s">
        <v>2</v>
      </c>
      <c r="BC24" s="5" t="s">
        <v>2</v>
      </c>
      <c r="BD24" s="5" t="s">
        <v>2</v>
      </c>
      <c r="BE24" s="5" t="s">
        <v>2</v>
      </c>
      <c r="BF24" s="5" t="s">
        <v>2</v>
      </c>
      <c r="BG24" s="5" t="s">
        <v>2</v>
      </c>
      <c r="BH24" s="5" t="s">
        <v>2</v>
      </c>
      <c r="BI24" s="5" t="s">
        <v>2</v>
      </c>
      <c r="BJ24" s="5" t="s">
        <v>2</v>
      </c>
      <c r="BK24" s="5" t="s">
        <v>2</v>
      </c>
      <c r="BL24" s="5" t="s">
        <v>2</v>
      </c>
      <c r="BM24" s="5" t="s">
        <v>2</v>
      </c>
      <c r="BN24" s="5" t="s">
        <v>2</v>
      </c>
      <c r="BO24" s="5" t="s">
        <v>2</v>
      </c>
      <c r="BP24" s="5" t="s">
        <v>2</v>
      </c>
      <c r="BQ24" s="5" t="s">
        <v>2</v>
      </c>
      <c r="BR24" s="5" t="s">
        <v>2</v>
      </c>
      <c r="BS24" s="5" t="s">
        <v>2</v>
      </c>
      <c r="BT24" s="5" t="s">
        <v>2</v>
      </c>
      <c r="BU24" s="5" t="s">
        <v>2</v>
      </c>
      <c r="BV24" s="5" t="s">
        <v>2</v>
      </c>
      <c r="BW24" s="5" t="s">
        <v>2</v>
      </c>
      <c r="BX24" s="5" t="s">
        <v>2</v>
      </c>
      <c r="BY24" s="5" t="s">
        <v>2</v>
      </c>
      <c r="BZ24" s="5" t="s">
        <v>2</v>
      </c>
      <c r="CA24" s="5">
        <v>1</v>
      </c>
      <c r="CB24" s="5" t="s">
        <v>2</v>
      </c>
      <c r="CC24" s="5" t="s">
        <v>2</v>
      </c>
      <c r="CD24" s="5" t="s">
        <v>2</v>
      </c>
      <c r="CE24" s="5" t="s">
        <v>2</v>
      </c>
      <c r="CF24" s="5" t="s">
        <v>2</v>
      </c>
      <c r="CG24" s="5" t="s">
        <v>2</v>
      </c>
      <c r="CH24" s="5" t="s">
        <v>2</v>
      </c>
      <c r="CI24" s="5" t="s">
        <v>2</v>
      </c>
      <c r="CJ24" s="5" t="s">
        <v>2</v>
      </c>
      <c r="CK24" s="5" t="s">
        <v>2</v>
      </c>
      <c r="CL24" s="5" t="s">
        <v>2</v>
      </c>
      <c r="CM24" s="5" t="s">
        <v>2</v>
      </c>
      <c r="CN24" s="5" t="s">
        <v>2</v>
      </c>
      <c r="CO24" s="5" t="s">
        <v>2</v>
      </c>
      <c r="CP24" s="5" t="s">
        <v>2</v>
      </c>
      <c r="CQ24" s="5" t="s">
        <v>2</v>
      </c>
      <c r="CR24" s="5" t="s">
        <v>2</v>
      </c>
      <c r="CS24" s="5" t="s">
        <v>2</v>
      </c>
      <c r="CT24" s="5" t="s">
        <v>2</v>
      </c>
      <c r="CU24" s="5" t="s">
        <v>2</v>
      </c>
      <c r="CV24" s="5" t="s">
        <v>2</v>
      </c>
      <c r="CW24" s="5" t="s">
        <v>2</v>
      </c>
      <c r="CX24" s="5" t="s">
        <v>2</v>
      </c>
      <c r="CY24" s="5" t="s">
        <v>2</v>
      </c>
      <c r="CZ24" s="5" t="s">
        <v>2</v>
      </c>
      <c r="DA24" s="5" t="s">
        <v>2</v>
      </c>
      <c r="DB24" s="5" t="s">
        <v>2</v>
      </c>
      <c r="DC24" s="5" t="s">
        <v>2</v>
      </c>
      <c r="DD24" s="5" t="s">
        <v>2</v>
      </c>
      <c r="DE24" s="5" t="s">
        <v>2</v>
      </c>
      <c r="DF24" s="5" t="s">
        <v>2</v>
      </c>
      <c r="DG24" s="5" t="s">
        <v>2</v>
      </c>
      <c r="DH24" s="5" t="s">
        <v>2</v>
      </c>
      <c r="DI24" s="5" t="s">
        <v>2</v>
      </c>
      <c r="DJ24" s="5" t="s">
        <v>2</v>
      </c>
      <c r="DK24" s="5" t="s">
        <v>2</v>
      </c>
      <c r="DL24" s="5" t="s">
        <v>2</v>
      </c>
      <c r="DM24" s="5" t="s">
        <v>2</v>
      </c>
      <c r="DN24" s="5" t="s">
        <v>2</v>
      </c>
      <c r="DO24" s="5" t="s">
        <v>2</v>
      </c>
      <c r="DP24" s="5" t="s">
        <v>2</v>
      </c>
      <c r="DQ24" s="5" t="s">
        <v>2</v>
      </c>
      <c r="DR24" s="5" t="s">
        <v>2</v>
      </c>
      <c r="DS24" s="5" t="s">
        <v>2</v>
      </c>
      <c r="DT24" s="5" t="s">
        <v>2</v>
      </c>
      <c r="DU24" s="5" t="s">
        <v>2</v>
      </c>
      <c r="DV24" s="5" t="s">
        <v>2</v>
      </c>
      <c r="DW24" s="5" t="s">
        <v>2</v>
      </c>
      <c r="DX24" s="5" t="s">
        <v>2</v>
      </c>
      <c r="DY24" s="5" t="s">
        <v>2</v>
      </c>
      <c r="DZ24" s="5" t="s">
        <v>2</v>
      </c>
      <c r="EA24" s="5" t="s">
        <v>2</v>
      </c>
      <c r="EB24" s="5" t="s">
        <v>2</v>
      </c>
      <c r="EC24" s="5" t="s">
        <v>2</v>
      </c>
      <c r="ED24" s="5" t="s">
        <v>2</v>
      </c>
      <c r="EE24" s="5" t="s">
        <v>2</v>
      </c>
      <c r="EF24" s="5" t="s">
        <v>2</v>
      </c>
      <c r="EG24" s="5" t="s">
        <v>2</v>
      </c>
      <c r="EH24" s="5" t="s">
        <v>2</v>
      </c>
      <c r="EI24" s="5" t="s">
        <v>2</v>
      </c>
      <c r="EJ24" s="5" t="s">
        <v>2</v>
      </c>
      <c r="EK24" s="5" t="s">
        <v>2</v>
      </c>
      <c r="EL24" s="5" t="s">
        <v>2</v>
      </c>
      <c r="EM24" s="5" t="s">
        <v>2</v>
      </c>
      <c r="EN24" s="5" t="s">
        <v>2</v>
      </c>
      <c r="EO24" s="5" t="s">
        <v>2</v>
      </c>
      <c r="EP24" s="5" t="s">
        <v>2</v>
      </c>
      <c r="EQ24" s="5" t="s">
        <v>2</v>
      </c>
      <c r="ER24" s="5" t="s">
        <v>2</v>
      </c>
      <c r="ES24" s="5" t="s">
        <v>2</v>
      </c>
      <c r="ET24" s="5" t="s">
        <v>2</v>
      </c>
      <c r="EU24" s="5" t="s">
        <v>2</v>
      </c>
      <c r="EV24" s="5" t="s">
        <v>2</v>
      </c>
      <c r="EW24" s="5" t="s">
        <v>2</v>
      </c>
      <c r="EX24" s="5" t="s">
        <v>2</v>
      </c>
      <c r="EY24" s="5" t="s">
        <v>2</v>
      </c>
      <c r="EZ24" s="5" t="s">
        <v>2</v>
      </c>
      <c r="FA24" s="5" t="s">
        <v>2</v>
      </c>
      <c r="FB24" s="5" t="s">
        <v>2</v>
      </c>
      <c r="FC24" s="5" t="s">
        <v>2</v>
      </c>
      <c r="FD24" s="5" t="s">
        <v>2</v>
      </c>
      <c r="FE24" s="5" t="s">
        <v>2</v>
      </c>
      <c r="FF24" s="5" t="s">
        <v>2</v>
      </c>
      <c r="FG24" s="5" t="s">
        <v>2</v>
      </c>
      <c r="FH24" s="5" t="s">
        <v>2</v>
      </c>
      <c r="FI24" s="5" t="s">
        <v>2</v>
      </c>
      <c r="FJ24" s="5" t="s">
        <v>2</v>
      </c>
      <c r="FK24" s="25" t="s">
        <v>2</v>
      </c>
    </row>
    <row r="25" spans="1:167">
      <c r="A25" s="128"/>
      <c r="B25" s="26" t="s">
        <v>23</v>
      </c>
      <c r="C25" s="27">
        <v>20</v>
      </c>
      <c r="D25" s="27">
        <v>1</v>
      </c>
      <c r="E25" s="27">
        <v>1</v>
      </c>
      <c r="F25" s="27" t="s">
        <v>2</v>
      </c>
      <c r="G25" s="27">
        <v>5</v>
      </c>
      <c r="H25" s="27" t="s">
        <v>2</v>
      </c>
      <c r="I25" s="27">
        <v>2</v>
      </c>
      <c r="J25" s="27" t="s">
        <v>2</v>
      </c>
      <c r="K25" s="27">
        <v>2</v>
      </c>
      <c r="L25" s="27">
        <v>2</v>
      </c>
      <c r="M25" s="27">
        <v>1</v>
      </c>
      <c r="N25" s="27" t="s">
        <v>2</v>
      </c>
      <c r="O25" s="27" t="s">
        <v>2</v>
      </c>
      <c r="P25" s="27" t="s">
        <v>2</v>
      </c>
      <c r="Q25" s="27" t="s">
        <v>2</v>
      </c>
      <c r="R25" s="27" t="s">
        <v>2</v>
      </c>
      <c r="S25" s="27" t="s">
        <v>2</v>
      </c>
      <c r="T25" s="27" t="s">
        <v>2</v>
      </c>
      <c r="U25" s="27" t="s">
        <v>2</v>
      </c>
      <c r="V25" s="27">
        <v>1</v>
      </c>
      <c r="W25" s="27" t="s">
        <v>2</v>
      </c>
      <c r="X25" s="27" t="s">
        <v>2</v>
      </c>
      <c r="Y25" s="27" t="s">
        <v>2</v>
      </c>
      <c r="Z25" s="27" t="s">
        <v>2</v>
      </c>
      <c r="AA25" s="27">
        <v>1</v>
      </c>
      <c r="AB25" s="27" t="s">
        <v>2</v>
      </c>
      <c r="AC25" s="27" t="s">
        <v>2</v>
      </c>
      <c r="AD25" s="27" t="s">
        <v>2</v>
      </c>
      <c r="AE25" s="27" t="s">
        <v>2</v>
      </c>
      <c r="AF25" s="27" t="s">
        <v>2</v>
      </c>
      <c r="AG25" s="27" t="s">
        <v>2</v>
      </c>
      <c r="AH25" s="27" t="s">
        <v>2</v>
      </c>
      <c r="AI25" s="27" t="s">
        <v>2</v>
      </c>
      <c r="AJ25" s="27" t="s">
        <v>2</v>
      </c>
      <c r="AK25" s="27" t="s">
        <v>2</v>
      </c>
      <c r="AL25" s="27">
        <v>2</v>
      </c>
      <c r="AM25" s="27" t="s">
        <v>2</v>
      </c>
      <c r="AN25" s="27" t="s">
        <v>2</v>
      </c>
      <c r="AO25" s="27" t="s">
        <v>2</v>
      </c>
      <c r="AP25" s="27" t="s">
        <v>2</v>
      </c>
      <c r="AQ25" s="27" t="s">
        <v>2</v>
      </c>
      <c r="AR25" s="27" t="s">
        <v>2</v>
      </c>
      <c r="AS25" s="27" t="s">
        <v>2</v>
      </c>
      <c r="AT25" s="27" t="s">
        <v>2</v>
      </c>
      <c r="AU25" s="27" t="s">
        <v>2</v>
      </c>
      <c r="AV25" s="27" t="s">
        <v>2</v>
      </c>
      <c r="AW25" s="27" t="s">
        <v>2</v>
      </c>
      <c r="AX25" s="27" t="s">
        <v>2</v>
      </c>
      <c r="AY25" s="27" t="s">
        <v>2</v>
      </c>
      <c r="AZ25" s="27" t="s">
        <v>2</v>
      </c>
      <c r="BA25" s="27" t="s">
        <v>2</v>
      </c>
      <c r="BB25" s="27">
        <v>1</v>
      </c>
      <c r="BC25" s="27" t="s">
        <v>2</v>
      </c>
      <c r="BD25" s="27" t="s">
        <v>2</v>
      </c>
      <c r="BE25" s="27" t="s">
        <v>2</v>
      </c>
      <c r="BF25" s="27" t="s">
        <v>2</v>
      </c>
      <c r="BG25" s="27" t="s">
        <v>2</v>
      </c>
      <c r="BH25" s="27" t="s">
        <v>2</v>
      </c>
      <c r="BI25" s="27" t="s">
        <v>2</v>
      </c>
      <c r="BJ25" s="27" t="s">
        <v>2</v>
      </c>
      <c r="BK25" s="27" t="s">
        <v>2</v>
      </c>
      <c r="BL25" s="27" t="s">
        <v>2</v>
      </c>
      <c r="BM25" s="27" t="s">
        <v>2</v>
      </c>
      <c r="BN25" s="27" t="s">
        <v>2</v>
      </c>
      <c r="BO25" s="27" t="s">
        <v>2</v>
      </c>
      <c r="BP25" s="27" t="s">
        <v>2</v>
      </c>
      <c r="BQ25" s="27" t="s">
        <v>2</v>
      </c>
      <c r="BR25" s="27" t="s">
        <v>2</v>
      </c>
      <c r="BS25" s="27" t="s">
        <v>2</v>
      </c>
      <c r="BT25" s="27" t="s">
        <v>2</v>
      </c>
      <c r="BU25" s="27" t="s">
        <v>2</v>
      </c>
      <c r="BV25" s="27" t="s">
        <v>2</v>
      </c>
      <c r="BW25" s="27" t="s">
        <v>2</v>
      </c>
      <c r="BX25" s="27" t="s">
        <v>2</v>
      </c>
      <c r="BY25" s="27" t="s">
        <v>2</v>
      </c>
      <c r="BZ25" s="27" t="s">
        <v>2</v>
      </c>
      <c r="CA25" s="27" t="s">
        <v>2</v>
      </c>
      <c r="CB25" s="27" t="s">
        <v>2</v>
      </c>
      <c r="CC25" s="27">
        <v>1</v>
      </c>
      <c r="CD25" s="27" t="s">
        <v>2</v>
      </c>
      <c r="CE25" s="27" t="s">
        <v>2</v>
      </c>
      <c r="CF25" s="27" t="s">
        <v>2</v>
      </c>
      <c r="CG25" s="27" t="s">
        <v>2</v>
      </c>
      <c r="CH25" s="27" t="s">
        <v>2</v>
      </c>
      <c r="CI25" s="27" t="s">
        <v>2</v>
      </c>
      <c r="CJ25" s="27" t="s">
        <v>2</v>
      </c>
      <c r="CK25" s="27" t="s">
        <v>2</v>
      </c>
      <c r="CL25" s="27" t="s">
        <v>2</v>
      </c>
      <c r="CM25" s="27" t="s">
        <v>2</v>
      </c>
      <c r="CN25" s="27" t="s">
        <v>2</v>
      </c>
      <c r="CO25" s="27" t="s">
        <v>2</v>
      </c>
      <c r="CP25" s="27" t="s">
        <v>2</v>
      </c>
      <c r="CQ25" s="27" t="s">
        <v>2</v>
      </c>
      <c r="CR25" s="27" t="s">
        <v>2</v>
      </c>
      <c r="CS25" s="27" t="s">
        <v>2</v>
      </c>
      <c r="CT25" s="27" t="s">
        <v>2</v>
      </c>
      <c r="CU25" s="27" t="s">
        <v>2</v>
      </c>
      <c r="CV25" s="27" t="s">
        <v>2</v>
      </c>
      <c r="CW25" s="27" t="s">
        <v>2</v>
      </c>
      <c r="CX25" s="27" t="s">
        <v>2</v>
      </c>
      <c r="CY25" s="27" t="s">
        <v>2</v>
      </c>
      <c r="CZ25" s="27" t="s">
        <v>2</v>
      </c>
      <c r="DA25" s="27" t="s">
        <v>2</v>
      </c>
      <c r="DB25" s="27" t="s">
        <v>2</v>
      </c>
      <c r="DC25" s="27" t="s">
        <v>2</v>
      </c>
      <c r="DD25" s="27" t="s">
        <v>2</v>
      </c>
      <c r="DE25" s="27" t="s">
        <v>2</v>
      </c>
      <c r="DF25" s="27" t="s">
        <v>2</v>
      </c>
      <c r="DG25" s="27" t="s">
        <v>2</v>
      </c>
      <c r="DH25" s="27" t="s">
        <v>2</v>
      </c>
      <c r="DI25" s="27" t="s">
        <v>2</v>
      </c>
      <c r="DJ25" s="27" t="s">
        <v>2</v>
      </c>
      <c r="DK25" s="27" t="s">
        <v>2</v>
      </c>
      <c r="DL25" s="27" t="s">
        <v>2</v>
      </c>
      <c r="DM25" s="27" t="s">
        <v>2</v>
      </c>
      <c r="DN25" s="27" t="s">
        <v>2</v>
      </c>
      <c r="DO25" s="27" t="s">
        <v>2</v>
      </c>
      <c r="DP25" s="27" t="s">
        <v>2</v>
      </c>
      <c r="DQ25" s="27" t="s">
        <v>2</v>
      </c>
      <c r="DR25" s="27" t="s">
        <v>2</v>
      </c>
      <c r="DS25" s="27" t="s">
        <v>2</v>
      </c>
      <c r="DT25" s="27" t="s">
        <v>2</v>
      </c>
      <c r="DU25" s="27" t="s">
        <v>2</v>
      </c>
      <c r="DV25" s="27" t="s">
        <v>2</v>
      </c>
      <c r="DW25" s="27" t="s">
        <v>2</v>
      </c>
      <c r="DX25" s="27" t="s">
        <v>2</v>
      </c>
      <c r="DY25" s="27" t="s">
        <v>2</v>
      </c>
      <c r="DZ25" s="27" t="s">
        <v>2</v>
      </c>
      <c r="EA25" s="27" t="s">
        <v>2</v>
      </c>
      <c r="EB25" s="27" t="s">
        <v>2</v>
      </c>
      <c r="EC25" s="27" t="s">
        <v>2</v>
      </c>
      <c r="ED25" s="27" t="s">
        <v>2</v>
      </c>
      <c r="EE25" s="27" t="s">
        <v>2</v>
      </c>
      <c r="EF25" s="27" t="s">
        <v>2</v>
      </c>
      <c r="EG25" s="27" t="s">
        <v>2</v>
      </c>
      <c r="EH25" s="27" t="s">
        <v>2</v>
      </c>
      <c r="EI25" s="27" t="s">
        <v>2</v>
      </c>
      <c r="EJ25" s="27" t="s">
        <v>2</v>
      </c>
      <c r="EK25" s="27" t="s">
        <v>2</v>
      </c>
      <c r="EL25" s="27" t="s">
        <v>2</v>
      </c>
      <c r="EM25" s="27" t="s">
        <v>2</v>
      </c>
      <c r="EN25" s="27" t="s">
        <v>2</v>
      </c>
      <c r="EO25" s="27" t="s">
        <v>2</v>
      </c>
      <c r="EP25" s="27" t="s">
        <v>2</v>
      </c>
      <c r="EQ25" s="27" t="s">
        <v>2</v>
      </c>
      <c r="ER25" s="27" t="s">
        <v>2</v>
      </c>
      <c r="ES25" s="27" t="s">
        <v>2</v>
      </c>
      <c r="ET25" s="27" t="s">
        <v>2</v>
      </c>
      <c r="EU25" s="27" t="s">
        <v>2</v>
      </c>
      <c r="EV25" s="27" t="s">
        <v>2</v>
      </c>
      <c r="EW25" s="27" t="s">
        <v>2</v>
      </c>
      <c r="EX25" s="27" t="s">
        <v>2</v>
      </c>
      <c r="EY25" s="27" t="s">
        <v>2</v>
      </c>
      <c r="EZ25" s="27" t="s">
        <v>2</v>
      </c>
      <c r="FA25" s="27" t="s">
        <v>2</v>
      </c>
      <c r="FB25" s="27" t="s">
        <v>2</v>
      </c>
      <c r="FC25" s="27" t="s">
        <v>2</v>
      </c>
      <c r="FD25" s="27" t="s">
        <v>2</v>
      </c>
      <c r="FE25" s="27" t="s">
        <v>2</v>
      </c>
      <c r="FF25" s="27" t="s">
        <v>2</v>
      </c>
      <c r="FG25" s="27" t="s">
        <v>2</v>
      </c>
      <c r="FH25" s="27" t="s">
        <v>2</v>
      </c>
      <c r="FI25" s="27" t="s">
        <v>2</v>
      </c>
      <c r="FJ25" s="27" t="s">
        <v>2</v>
      </c>
      <c r="FK25" s="28" t="s">
        <v>2</v>
      </c>
    </row>
    <row r="26" spans="1:167">
      <c r="A26" s="27" t="s">
        <v>0</v>
      </c>
      <c r="B26" s="26" t="s">
        <v>1</v>
      </c>
      <c r="C26" s="27">
        <v>4</v>
      </c>
      <c r="D26" s="27" t="s">
        <v>2</v>
      </c>
      <c r="E26" s="27" t="s">
        <v>2</v>
      </c>
      <c r="F26" s="27" t="s">
        <v>2</v>
      </c>
      <c r="G26" s="27" t="s">
        <v>2</v>
      </c>
      <c r="H26" s="27" t="s">
        <v>2</v>
      </c>
      <c r="I26" s="27" t="s">
        <v>2</v>
      </c>
      <c r="J26" s="27" t="s">
        <v>2</v>
      </c>
      <c r="K26" s="27" t="s">
        <v>2</v>
      </c>
      <c r="L26" s="27" t="s">
        <v>2</v>
      </c>
      <c r="M26" s="27">
        <v>1</v>
      </c>
      <c r="N26" s="27" t="s">
        <v>2</v>
      </c>
      <c r="O26" s="27" t="s">
        <v>2</v>
      </c>
      <c r="P26" s="27" t="s">
        <v>2</v>
      </c>
      <c r="Q26" s="27" t="s">
        <v>2</v>
      </c>
      <c r="R26" s="27" t="s">
        <v>2</v>
      </c>
      <c r="S26" s="27" t="s">
        <v>2</v>
      </c>
      <c r="T26" s="27" t="s">
        <v>2</v>
      </c>
      <c r="U26" s="27" t="s">
        <v>2</v>
      </c>
      <c r="V26" s="27" t="s">
        <v>2</v>
      </c>
      <c r="W26" s="27" t="s">
        <v>2</v>
      </c>
      <c r="X26" s="27" t="s">
        <v>2</v>
      </c>
      <c r="Y26" s="27" t="s">
        <v>2</v>
      </c>
      <c r="Z26" s="27" t="s">
        <v>2</v>
      </c>
      <c r="AA26" s="27" t="s">
        <v>2</v>
      </c>
      <c r="AB26" s="27" t="s">
        <v>2</v>
      </c>
      <c r="AC26" s="27" t="s">
        <v>2</v>
      </c>
      <c r="AD26" s="27" t="s">
        <v>2</v>
      </c>
      <c r="AE26" s="27">
        <v>1</v>
      </c>
      <c r="AF26" s="27" t="s">
        <v>2</v>
      </c>
      <c r="AG26" s="27" t="s">
        <v>2</v>
      </c>
      <c r="AH26" s="27" t="s">
        <v>2</v>
      </c>
      <c r="AI26" s="27" t="s">
        <v>2</v>
      </c>
      <c r="AJ26" s="27" t="s">
        <v>2</v>
      </c>
      <c r="AK26" s="27" t="s">
        <v>2</v>
      </c>
      <c r="AL26" s="27" t="s">
        <v>2</v>
      </c>
      <c r="AM26" s="27" t="s">
        <v>2</v>
      </c>
      <c r="AN26" s="27" t="s">
        <v>2</v>
      </c>
      <c r="AO26" s="27" t="s">
        <v>2</v>
      </c>
      <c r="AP26" s="27" t="s">
        <v>2</v>
      </c>
      <c r="AQ26" s="27" t="s">
        <v>2</v>
      </c>
      <c r="AR26" s="27" t="s">
        <v>2</v>
      </c>
      <c r="AS26" s="27" t="s">
        <v>2</v>
      </c>
      <c r="AT26" s="27" t="s">
        <v>2</v>
      </c>
      <c r="AU26" s="27" t="s">
        <v>2</v>
      </c>
      <c r="AV26" s="27" t="s">
        <v>2</v>
      </c>
      <c r="AW26" s="27" t="s">
        <v>2</v>
      </c>
      <c r="AX26" s="27" t="s">
        <v>2</v>
      </c>
      <c r="AY26" s="27" t="s">
        <v>2</v>
      </c>
      <c r="AZ26" s="27" t="s">
        <v>2</v>
      </c>
      <c r="BA26" s="27" t="s">
        <v>2</v>
      </c>
      <c r="BB26" s="27" t="s">
        <v>2</v>
      </c>
      <c r="BC26" s="27" t="s">
        <v>2</v>
      </c>
      <c r="BD26" s="27" t="s">
        <v>2</v>
      </c>
      <c r="BE26" s="27" t="s">
        <v>2</v>
      </c>
      <c r="BF26" s="27" t="s">
        <v>2</v>
      </c>
      <c r="BG26" s="27" t="s">
        <v>2</v>
      </c>
      <c r="BH26" s="27" t="s">
        <v>2</v>
      </c>
      <c r="BI26" s="27" t="s">
        <v>2</v>
      </c>
      <c r="BJ26" s="27" t="s">
        <v>2</v>
      </c>
      <c r="BK26" s="27" t="s">
        <v>2</v>
      </c>
      <c r="BL26" s="27" t="s">
        <v>2</v>
      </c>
      <c r="BM26" s="27" t="s">
        <v>2</v>
      </c>
      <c r="BN26" s="27" t="s">
        <v>2</v>
      </c>
      <c r="BO26" s="27" t="s">
        <v>2</v>
      </c>
      <c r="BP26" s="27" t="s">
        <v>2</v>
      </c>
      <c r="BQ26" s="27" t="s">
        <v>2</v>
      </c>
      <c r="BR26" s="27" t="s">
        <v>2</v>
      </c>
      <c r="BS26" s="27" t="s">
        <v>2</v>
      </c>
      <c r="BT26" s="27" t="s">
        <v>2</v>
      </c>
      <c r="BU26" s="27" t="s">
        <v>2</v>
      </c>
      <c r="BV26" s="27" t="s">
        <v>2</v>
      </c>
      <c r="BW26" s="27" t="s">
        <v>2</v>
      </c>
      <c r="BX26" s="27" t="s">
        <v>2</v>
      </c>
      <c r="BY26" s="27" t="s">
        <v>2</v>
      </c>
      <c r="BZ26" s="27" t="s">
        <v>2</v>
      </c>
      <c r="CA26" s="27" t="s">
        <v>2</v>
      </c>
      <c r="CB26" s="27" t="s">
        <v>2</v>
      </c>
      <c r="CC26" s="27" t="s">
        <v>2</v>
      </c>
      <c r="CD26" s="27" t="s">
        <v>2</v>
      </c>
      <c r="CE26" s="27" t="s">
        <v>2</v>
      </c>
      <c r="CF26" s="27" t="s">
        <v>2</v>
      </c>
      <c r="CG26" s="27" t="s">
        <v>2</v>
      </c>
      <c r="CH26" s="27" t="s">
        <v>2</v>
      </c>
      <c r="CI26" s="27" t="s">
        <v>2</v>
      </c>
      <c r="CJ26" s="27">
        <v>1</v>
      </c>
      <c r="CK26" s="27" t="s">
        <v>2</v>
      </c>
      <c r="CL26" s="27" t="s">
        <v>2</v>
      </c>
      <c r="CM26" s="27" t="s">
        <v>2</v>
      </c>
      <c r="CN26" s="27" t="s">
        <v>2</v>
      </c>
      <c r="CO26" s="27" t="s">
        <v>2</v>
      </c>
      <c r="CP26" s="27" t="s">
        <v>2</v>
      </c>
      <c r="CQ26" s="27" t="s">
        <v>2</v>
      </c>
      <c r="CR26" s="27" t="s">
        <v>2</v>
      </c>
      <c r="CS26" s="27" t="s">
        <v>2</v>
      </c>
      <c r="CT26" s="27" t="s">
        <v>2</v>
      </c>
      <c r="CU26" s="27" t="s">
        <v>2</v>
      </c>
      <c r="CV26" s="27" t="s">
        <v>2</v>
      </c>
      <c r="CW26" s="27" t="s">
        <v>2</v>
      </c>
      <c r="CX26" s="27" t="s">
        <v>2</v>
      </c>
      <c r="CY26" s="27" t="s">
        <v>2</v>
      </c>
      <c r="CZ26" s="27" t="s">
        <v>2</v>
      </c>
      <c r="DA26" s="27" t="s">
        <v>2</v>
      </c>
      <c r="DB26" s="27" t="s">
        <v>2</v>
      </c>
      <c r="DC26" s="27" t="s">
        <v>2</v>
      </c>
      <c r="DD26" s="27" t="s">
        <v>2</v>
      </c>
      <c r="DE26" s="27" t="s">
        <v>2</v>
      </c>
      <c r="DF26" s="27" t="s">
        <v>2</v>
      </c>
      <c r="DG26" s="27" t="s">
        <v>2</v>
      </c>
      <c r="DH26" s="27" t="s">
        <v>2</v>
      </c>
      <c r="DI26" s="27" t="s">
        <v>2</v>
      </c>
      <c r="DJ26" s="27" t="s">
        <v>2</v>
      </c>
      <c r="DK26" s="27" t="s">
        <v>2</v>
      </c>
      <c r="DL26" s="27" t="s">
        <v>2</v>
      </c>
      <c r="DM26" s="27" t="s">
        <v>2</v>
      </c>
      <c r="DN26" s="27" t="s">
        <v>2</v>
      </c>
      <c r="DO26" s="27" t="s">
        <v>2</v>
      </c>
      <c r="DP26" s="27" t="s">
        <v>2</v>
      </c>
      <c r="DQ26" s="27" t="s">
        <v>2</v>
      </c>
      <c r="DR26" s="27" t="s">
        <v>2</v>
      </c>
      <c r="DS26" s="27" t="s">
        <v>2</v>
      </c>
      <c r="DT26" s="27" t="s">
        <v>2</v>
      </c>
      <c r="DU26" s="27" t="s">
        <v>2</v>
      </c>
      <c r="DV26" s="27" t="s">
        <v>2</v>
      </c>
      <c r="DW26" s="27" t="s">
        <v>2</v>
      </c>
      <c r="DX26" s="27" t="s">
        <v>2</v>
      </c>
      <c r="DY26" s="27" t="s">
        <v>2</v>
      </c>
      <c r="DZ26" s="27" t="s">
        <v>2</v>
      </c>
      <c r="EA26" s="27" t="s">
        <v>2</v>
      </c>
      <c r="EB26" s="27" t="s">
        <v>2</v>
      </c>
      <c r="EC26" s="27" t="s">
        <v>2</v>
      </c>
      <c r="ED26" s="27" t="s">
        <v>2</v>
      </c>
      <c r="EE26" s="27" t="s">
        <v>2</v>
      </c>
      <c r="EF26" s="27" t="s">
        <v>2</v>
      </c>
      <c r="EG26" s="27" t="s">
        <v>2</v>
      </c>
      <c r="EH26" s="27" t="s">
        <v>2</v>
      </c>
      <c r="EI26" s="27">
        <v>1</v>
      </c>
      <c r="EJ26" s="27" t="s">
        <v>2</v>
      </c>
      <c r="EK26" s="27" t="s">
        <v>2</v>
      </c>
      <c r="EL26" s="27" t="s">
        <v>2</v>
      </c>
      <c r="EM26" s="27" t="s">
        <v>2</v>
      </c>
      <c r="EN26" s="27" t="s">
        <v>2</v>
      </c>
      <c r="EO26" s="27" t="s">
        <v>2</v>
      </c>
      <c r="EP26" s="27" t="s">
        <v>2</v>
      </c>
      <c r="EQ26" s="27" t="s">
        <v>2</v>
      </c>
      <c r="ER26" s="27" t="s">
        <v>2</v>
      </c>
      <c r="ES26" s="27" t="s">
        <v>2</v>
      </c>
      <c r="ET26" s="27" t="s">
        <v>2</v>
      </c>
      <c r="EU26" s="27" t="s">
        <v>2</v>
      </c>
      <c r="EV26" s="27" t="s">
        <v>2</v>
      </c>
      <c r="EW26" s="27" t="s">
        <v>2</v>
      </c>
      <c r="EX26" s="27" t="s">
        <v>2</v>
      </c>
      <c r="EY26" s="27" t="s">
        <v>2</v>
      </c>
      <c r="EZ26" s="27" t="s">
        <v>2</v>
      </c>
      <c r="FA26" s="27" t="s">
        <v>2</v>
      </c>
      <c r="FB26" s="27" t="s">
        <v>2</v>
      </c>
      <c r="FC26" s="27" t="s">
        <v>2</v>
      </c>
      <c r="FD26" s="27" t="s">
        <v>2</v>
      </c>
      <c r="FE26" s="27" t="s">
        <v>2</v>
      </c>
      <c r="FF26" s="27" t="s">
        <v>2</v>
      </c>
      <c r="FG26" s="27" t="s">
        <v>2</v>
      </c>
      <c r="FH26" s="27" t="s">
        <v>2</v>
      </c>
      <c r="FI26" s="27" t="s">
        <v>2</v>
      </c>
      <c r="FJ26" s="27" t="s">
        <v>2</v>
      </c>
      <c r="FK26" s="28" t="s">
        <v>2</v>
      </c>
    </row>
    <row r="27" spans="1:167">
      <c r="A27" s="127" t="s">
        <v>3</v>
      </c>
      <c r="B27" s="24" t="s">
        <v>4</v>
      </c>
      <c r="C27" s="5">
        <v>59</v>
      </c>
      <c r="D27" s="5">
        <v>8</v>
      </c>
      <c r="E27" s="5">
        <v>5</v>
      </c>
      <c r="F27" s="5">
        <v>1</v>
      </c>
      <c r="G27" s="5" t="s">
        <v>2</v>
      </c>
      <c r="H27" s="5">
        <v>5</v>
      </c>
      <c r="I27" s="5" t="s">
        <v>2</v>
      </c>
      <c r="J27" s="5" t="s">
        <v>2</v>
      </c>
      <c r="K27" s="5">
        <v>4</v>
      </c>
      <c r="L27" s="5">
        <v>2</v>
      </c>
      <c r="M27" s="5">
        <v>2</v>
      </c>
      <c r="N27" s="5" t="s">
        <v>2</v>
      </c>
      <c r="O27" s="5">
        <v>1</v>
      </c>
      <c r="P27" s="5">
        <v>1</v>
      </c>
      <c r="Q27" s="5" t="s">
        <v>2</v>
      </c>
      <c r="R27" s="5">
        <v>13</v>
      </c>
      <c r="S27" s="5" t="s">
        <v>2</v>
      </c>
      <c r="T27" s="5" t="s">
        <v>2</v>
      </c>
      <c r="U27" s="5" t="s">
        <v>2</v>
      </c>
      <c r="V27" s="5" t="s">
        <v>2</v>
      </c>
      <c r="W27" s="5" t="s">
        <v>2</v>
      </c>
      <c r="X27" s="5" t="s">
        <v>2</v>
      </c>
      <c r="Y27" s="5" t="s">
        <v>2</v>
      </c>
      <c r="Z27" s="5">
        <v>5</v>
      </c>
      <c r="AA27" s="5" t="s">
        <v>2</v>
      </c>
      <c r="AB27" s="5" t="s">
        <v>2</v>
      </c>
      <c r="AC27" s="5" t="s">
        <v>2</v>
      </c>
      <c r="AD27" s="5" t="s">
        <v>2</v>
      </c>
      <c r="AE27" s="5" t="s">
        <v>2</v>
      </c>
      <c r="AF27" s="5" t="s">
        <v>2</v>
      </c>
      <c r="AG27" s="5" t="s">
        <v>2</v>
      </c>
      <c r="AH27" s="5" t="s">
        <v>2</v>
      </c>
      <c r="AI27" s="5" t="s">
        <v>2</v>
      </c>
      <c r="AJ27" s="5" t="s">
        <v>2</v>
      </c>
      <c r="AK27" s="5" t="s">
        <v>2</v>
      </c>
      <c r="AL27" s="5" t="s">
        <v>2</v>
      </c>
      <c r="AM27" s="5" t="s">
        <v>2</v>
      </c>
      <c r="AN27" s="5" t="s">
        <v>2</v>
      </c>
      <c r="AO27" s="5" t="s">
        <v>2</v>
      </c>
      <c r="AP27" s="5" t="s">
        <v>2</v>
      </c>
      <c r="AQ27" s="5" t="s">
        <v>2</v>
      </c>
      <c r="AR27" s="5" t="s">
        <v>2</v>
      </c>
      <c r="AS27" s="5" t="s">
        <v>2</v>
      </c>
      <c r="AT27" s="5" t="s">
        <v>2</v>
      </c>
      <c r="AU27" s="5" t="s">
        <v>2</v>
      </c>
      <c r="AV27" s="5" t="s">
        <v>2</v>
      </c>
      <c r="AW27" s="5" t="s">
        <v>2</v>
      </c>
      <c r="AX27" s="5" t="s">
        <v>2</v>
      </c>
      <c r="AY27" s="5">
        <v>1</v>
      </c>
      <c r="AZ27" s="5" t="s">
        <v>2</v>
      </c>
      <c r="BA27" s="5">
        <v>4</v>
      </c>
      <c r="BB27" s="5" t="s">
        <v>2</v>
      </c>
      <c r="BC27" s="5" t="s">
        <v>2</v>
      </c>
      <c r="BD27" s="5" t="s">
        <v>2</v>
      </c>
      <c r="BE27" s="5" t="s">
        <v>2</v>
      </c>
      <c r="BF27" s="5">
        <v>4</v>
      </c>
      <c r="BG27" s="5" t="s">
        <v>2</v>
      </c>
      <c r="BH27" s="5" t="s">
        <v>2</v>
      </c>
      <c r="BI27" s="5" t="s">
        <v>2</v>
      </c>
      <c r="BJ27" s="5" t="s">
        <v>2</v>
      </c>
      <c r="BK27" s="5" t="s">
        <v>2</v>
      </c>
      <c r="BL27" s="5" t="s">
        <v>2</v>
      </c>
      <c r="BM27" s="5" t="s">
        <v>2</v>
      </c>
      <c r="BN27" s="5" t="s">
        <v>2</v>
      </c>
      <c r="BO27" s="5" t="s">
        <v>2</v>
      </c>
      <c r="BP27" s="5" t="s">
        <v>2</v>
      </c>
      <c r="BQ27" s="5" t="s">
        <v>2</v>
      </c>
      <c r="BR27" s="5" t="s">
        <v>2</v>
      </c>
      <c r="BS27" s="5" t="s">
        <v>2</v>
      </c>
      <c r="BT27" s="5" t="s">
        <v>2</v>
      </c>
      <c r="BU27" s="5" t="s">
        <v>2</v>
      </c>
      <c r="BV27" s="5" t="s">
        <v>2</v>
      </c>
      <c r="BW27" s="5" t="s">
        <v>2</v>
      </c>
      <c r="BX27" s="5" t="s">
        <v>2</v>
      </c>
      <c r="BY27" s="5" t="s">
        <v>2</v>
      </c>
      <c r="BZ27" s="5" t="s">
        <v>2</v>
      </c>
      <c r="CA27" s="5" t="s">
        <v>2</v>
      </c>
      <c r="CB27" s="5" t="s">
        <v>2</v>
      </c>
      <c r="CC27" s="5" t="s">
        <v>2</v>
      </c>
      <c r="CD27" s="5" t="s">
        <v>2</v>
      </c>
      <c r="CE27" s="5" t="s">
        <v>2</v>
      </c>
      <c r="CF27" s="5" t="s">
        <v>2</v>
      </c>
      <c r="CG27" s="5" t="s">
        <v>2</v>
      </c>
      <c r="CH27" s="5" t="s">
        <v>2</v>
      </c>
      <c r="CI27" s="5" t="s">
        <v>2</v>
      </c>
      <c r="CJ27" s="5" t="s">
        <v>2</v>
      </c>
      <c r="CK27" s="5" t="s">
        <v>2</v>
      </c>
      <c r="CL27" s="5" t="s">
        <v>2</v>
      </c>
      <c r="CM27" s="5" t="s">
        <v>2</v>
      </c>
      <c r="CN27" s="5" t="s">
        <v>2</v>
      </c>
      <c r="CO27" s="5" t="s">
        <v>2</v>
      </c>
      <c r="CP27" s="5" t="s">
        <v>2</v>
      </c>
      <c r="CQ27" s="5" t="s">
        <v>2</v>
      </c>
      <c r="CR27" s="5" t="s">
        <v>2</v>
      </c>
      <c r="CS27" s="5" t="s">
        <v>2</v>
      </c>
      <c r="CT27" s="5" t="s">
        <v>2</v>
      </c>
      <c r="CU27" s="5" t="s">
        <v>2</v>
      </c>
      <c r="CV27" s="5" t="s">
        <v>2</v>
      </c>
      <c r="CW27" s="5" t="s">
        <v>2</v>
      </c>
      <c r="CX27" s="5" t="s">
        <v>2</v>
      </c>
      <c r="CY27" s="5" t="s">
        <v>2</v>
      </c>
      <c r="CZ27" s="5" t="s">
        <v>2</v>
      </c>
      <c r="DA27" s="5" t="s">
        <v>2</v>
      </c>
      <c r="DB27" s="5" t="s">
        <v>2</v>
      </c>
      <c r="DC27" s="5" t="s">
        <v>2</v>
      </c>
      <c r="DD27" s="5" t="s">
        <v>2</v>
      </c>
      <c r="DE27" s="5" t="s">
        <v>2</v>
      </c>
      <c r="DF27" s="5" t="s">
        <v>2</v>
      </c>
      <c r="DG27" s="5" t="s">
        <v>2</v>
      </c>
      <c r="DH27" s="5" t="s">
        <v>2</v>
      </c>
      <c r="DI27" s="5" t="s">
        <v>2</v>
      </c>
      <c r="DJ27" s="5" t="s">
        <v>2</v>
      </c>
      <c r="DK27" s="5" t="s">
        <v>2</v>
      </c>
      <c r="DL27" s="5" t="s">
        <v>2</v>
      </c>
      <c r="DM27" s="5" t="s">
        <v>2</v>
      </c>
      <c r="DN27" s="5" t="s">
        <v>2</v>
      </c>
      <c r="DO27" s="5" t="s">
        <v>2</v>
      </c>
      <c r="DP27" s="5">
        <v>1</v>
      </c>
      <c r="DQ27" s="5" t="s">
        <v>2</v>
      </c>
      <c r="DR27" s="5" t="s">
        <v>2</v>
      </c>
      <c r="DS27" s="5" t="s">
        <v>2</v>
      </c>
      <c r="DT27" s="5" t="s">
        <v>2</v>
      </c>
      <c r="DU27" s="5" t="s">
        <v>2</v>
      </c>
      <c r="DV27" s="5" t="s">
        <v>2</v>
      </c>
      <c r="DW27" s="5" t="s">
        <v>2</v>
      </c>
      <c r="DX27" s="5" t="s">
        <v>2</v>
      </c>
      <c r="DY27" s="5" t="s">
        <v>2</v>
      </c>
      <c r="DZ27" s="5" t="s">
        <v>2</v>
      </c>
      <c r="EA27" s="5" t="s">
        <v>2</v>
      </c>
      <c r="EB27" s="5" t="s">
        <v>2</v>
      </c>
      <c r="EC27" s="5">
        <v>1</v>
      </c>
      <c r="ED27" s="5" t="s">
        <v>2</v>
      </c>
      <c r="EE27" s="5" t="s">
        <v>2</v>
      </c>
      <c r="EF27" s="5" t="s">
        <v>2</v>
      </c>
      <c r="EG27" s="5" t="s">
        <v>2</v>
      </c>
      <c r="EH27" s="5" t="s">
        <v>2</v>
      </c>
      <c r="EI27" s="5" t="s">
        <v>2</v>
      </c>
      <c r="EJ27" s="5" t="s">
        <v>2</v>
      </c>
      <c r="EK27" s="5" t="s">
        <v>2</v>
      </c>
      <c r="EL27" s="5" t="s">
        <v>2</v>
      </c>
      <c r="EM27" s="5" t="s">
        <v>2</v>
      </c>
      <c r="EN27" s="5" t="s">
        <v>2</v>
      </c>
      <c r="EO27" s="5" t="s">
        <v>2</v>
      </c>
      <c r="EP27" s="5" t="s">
        <v>2</v>
      </c>
      <c r="EQ27" s="5" t="s">
        <v>2</v>
      </c>
      <c r="ER27" s="5" t="s">
        <v>2</v>
      </c>
      <c r="ES27" s="5" t="s">
        <v>2</v>
      </c>
      <c r="ET27" s="5" t="s">
        <v>2</v>
      </c>
      <c r="EU27" s="5" t="s">
        <v>2</v>
      </c>
      <c r="EV27" s="5" t="s">
        <v>2</v>
      </c>
      <c r="EW27" s="5" t="s">
        <v>2</v>
      </c>
      <c r="EX27" s="5" t="s">
        <v>2</v>
      </c>
      <c r="EY27" s="5" t="s">
        <v>2</v>
      </c>
      <c r="EZ27" s="5" t="s">
        <v>2</v>
      </c>
      <c r="FA27" s="5" t="s">
        <v>2</v>
      </c>
      <c r="FB27" s="5" t="s">
        <v>2</v>
      </c>
      <c r="FC27" s="5" t="s">
        <v>2</v>
      </c>
      <c r="FD27" s="5" t="s">
        <v>2</v>
      </c>
      <c r="FE27" s="5" t="s">
        <v>2</v>
      </c>
      <c r="FF27" s="5" t="s">
        <v>2</v>
      </c>
      <c r="FG27" s="5" t="s">
        <v>2</v>
      </c>
      <c r="FH27" s="5">
        <v>1</v>
      </c>
      <c r="FI27" s="5" t="s">
        <v>2</v>
      </c>
      <c r="FJ27" s="5" t="s">
        <v>2</v>
      </c>
      <c r="FK27" s="25" t="s">
        <v>2</v>
      </c>
    </row>
    <row r="28" spans="1:167">
      <c r="A28" s="127"/>
      <c r="B28" s="24" t="s">
        <v>5</v>
      </c>
      <c r="C28" s="5">
        <v>53</v>
      </c>
      <c r="D28" s="5" t="s">
        <v>2</v>
      </c>
      <c r="E28" s="5">
        <v>1</v>
      </c>
      <c r="F28" s="5" t="s">
        <v>2</v>
      </c>
      <c r="G28" s="5">
        <v>7</v>
      </c>
      <c r="H28" s="5" t="s">
        <v>2</v>
      </c>
      <c r="I28" s="5" t="s">
        <v>2</v>
      </c>
      <c r="J28" s="5">
        <v>10</v>
      </c>
      <c r="K28" s="5" t="s">
        <v>2</v>
      </c>
      <c r="L28" s="5">
        <v>2</v>
      </c>
      <c r="M28" s="5" t="s">
        <v>2</v>
      </c>
      <c r="N28" s="5" t="s">
        <v>2</v>
      </c>
      <c r="O28" s="5" t="s">
        <v>2</v>
      </c>
      <c r="P28" s="5">
        <v>1</v>
      </c>
      <c r="Q28" s="5" t="s">
        <v>2</v>
      </c>
      <c r="R28" s="5" t="s">
        <v>2</v>
      </c>
      <c r="S28" s="5" t="s">
        <v>2</v>
      </c>
      <c r="T28" s="5">
        <v>1</v>
      </c>
      <c r="U28" s="5" t="s">
        <v>2</v>
      </c>
      <c r="V28" s="5" t="s">
        <v>2</v>
      </c>
      <c r="W28" s="5">
        <v>1</v>
      </c>
      <c r="X28" s="5">
        <v>15</v>
      </c>
      <c r="Y28" s="5" t="s">
        <v>2</v>
      </c>
      <c r="Z28" s="5" t="s">
        <v>2</v>
      </c>
      <c r="AA28" s="5" t="s">
        <v>2</v>
      </c>
      <c r="AB28" s="5" t="s">
        <v>2</v>
      </c>
      <c r="AC28" s="5" t="s">
        <v>2</v>
      </c>
      <c r="AD28" s="5" t="s">
        <v>2</v>
      </c>
      <c r="AE28" s="5" t="s">
        <v>2</v>
      </c>
      <c r="AF28" s="5" t="s">
        <v>2</v>
      </c>
      <c r="AG28" s="5" t="s">
        <v>2</v>
      </c>
      <c r="AH28" s="5" t="s">
        <v>2</v>
      </c>
      <c r="AI28" s="5" t="s">
        <v>2</v>
      </c>
      <c r="AJ28" s="5" t="s">
        <v>2</v>
      </c>
      <c r="AK28" s="5" t="s">
        <v>2</v>
      </c>
      <c r="AL28" s="5" t="s">
        <v>2</v>
      </c>
      <c r="AM28" s="5" t="s">
        <v>2</v>
      </c>
      <c r="AN28" s="5">
        <v>1</v>
      </c>
      <c r="AO28" s="5" t="s">
        <v>2</v>
      </c>
      <c r="AP28" s="5" t="s">
        <v>2</v>
      </c>
      <c r="AQ28" s="5" t="s">
        <v>2</v>
      </c>
      <c r="AR28" s="5" t="s">
        <v>2</v>
      </c>
      <c r="AS28" s="5" t="s">
        <v>2</v>
      </c>
      <c r="AT28" s="5">
        <v>5</v>
      </c>
      <c r="AU28" s="5" t="s">
        <v>2</v>
      </c>
      <c r="AV28" s="5" t="s">
        <v>2</v>
      </c>
      <c r="AW28" s="5" t="s">
        <v>2</v>
      </c>
      <c r="AX28" s="5">
        <v>3</v>
      </c>
      <c r="AY28" s="5" t="s">
        <v>2</v>
      </c>
      <c r="AZ28" s="5" t="s">
        <v>2</v>
      </c>
      <c r="BA28" s="5" t="s">
        <v>2</v>
      </c>
      <c r="BB28" s="5" t="s">
        <v>2</v>
      </c>
      <c r="BC28" s="5" t="s">
        <v>2</v>
      </c>
      <c r="BD28" s="5" t="s">
        <v>2</v>
      </c>
      <c r="BE28" s="5" t="s">
        <v>2</v>
      </c>
      <c r="BF28" s="5" t="s">
        <v>2</v>
      </c>
      <c r="BG28" s="5" t="s">
        <v>2</v>
      </c>
      <c r="BH28" s="5" t="s">
        <v>2</v>
      </c>
      <c r="BI28" s="5" t="s">
        <v>2</v>
      </c>
      <c r="BJ28" s="5" t="s">
        <v>2</v>
      </c>
      <c r="BK28" s="5" t="s">
        <v>2</v>
      </c>
      <c r="BL28" s="5" t="s">
        <v>2</v>
      </c>
      <c r="BM28" s="5" t="s">
        <v>2</v>
      </c>
      <c r="BN28" s="5" t="s">
        <v>2</v>
      </c>
      <c r="BO28" s="5" t="s">
        <v>2</v>
      </c>
      <c r="BP28" s="5" t="s">
        <v>2</v>
      </c>
      <c r="BQ28" s="5" t="s">
        <v>2</v>
      </c>
      <c r="BR28" s="5" t="s">
        <v>2</v>
      </c>
      <c r="BS28" s="5" t="s">
        <v>2</v>
      </c>
      <c r="BT28" s="5" t="s">
        <v>2</v>
      </c>
      <c r="BU28" s="5" t="s">
        <v>2</v>
      </c>
      <c r="BV28" s="5">
        <v>2</v>
      </c>
      <c r="BW28" s="5">
        <v>1</v>
      </c>
      <c r="BX28" s="5" t="s">
        <v>2</v>
      </c>
      <c r="BY28" s="5">
        <v>1</v>
      </c>
      <c r="BZ28" s="5" t="s">
        <v>2</v>
      </c>
      <c r="CA28" s="5" t="s">
        <v>2</v>
      </c>
      <c r="CB28" s="5" t="s">
        <v>2</v>
      </c>
      <c r="CC28" s="5" t="s">
        <v>2</v>
      </c>
      <c r="CD28" s="5" t="s">
        <v>2</v>
      </c>
      <c r="CE28" s="5" t="s">
        <v>2</v>
      </c>
      <c r="CF28" s="5" t="s">
        <v>2</v>
      </c>
      <c r="CG28" s="5" t="s">
        <v>2</v>
      </c>
      <c r="CH28" s="5" t="s">
        <v>2</v>
      </c>
      <c r="CI28" s="5" t="s">
        <v>2</v>
      </c>
      <c r="CJ28" s="5" t="s">
        <v>2</v>
      </c>
      <c r="CK28" s="5" t="s">
        <v>2</v>
      </c>
      <c r="CL28" s="5" t="s">
        <v>2</v>
      </c>
      <c r="CM28" s="5" t="s">
        <v>2</v>
      </c>
      <c r="CN28" s="5" t="s">
        <v>2</v>
      </c>
      <c r="CO28" s="5" t="s">
        <v>2</v>
      </c>
      <c r="CP28" s="5" t="s">
        <v>2</v>
      </c>
      <c r="CQ28" s="5" t="s">
        <v>2</v>
      </c>
      <c r="CR28" s="5" t="s">
        <v>2</v>
      </c>
      <c r="CS28" s="5" t="s">
        <v>2</v>
      </c>
      <c r="CT28" s="5" t="s">
        <v>2</v>
      </c>
      <c r="CU28" s="5" t="s">
        <v>2</v>
      </c>
      <c r="CV28" s="5" t="s">
        <v>2</v>
      </c>
      <c r="CW28" s="5" t="s">
        <v>2</v>
      </c>
      <c r="CX28" s="5" t="s">
        <v>2</v>
      </c>
      <c r="CY28" s="5" t="s">
        <v>2</v>
      </c>
      <c r="CZ28" s="5" t="s">
        <v>2</v>
      </c>
      <c r="DA28" s="5" t="s">
        <v>2</v>
      </c>
      <c r="DB28" s="5" t="s">
        <v>2</v>
      </c>
      <c r="DC28" s="5" t="s">
        <v>2</v>
      </c>
      <c r="DD28" s="5" t="s">
        <v>2</v>
      </c>
      <c r="DE28" s="5" t="s">
        <v>2</v>
      </c>
      <c r="DF28" s="5" t="s">
        <v>2</v>
      </c>
      <c r="DG28" s="5" t="s">
        <v>2</v>
      </c>
      <c r="DH28" s="5" t="s">
        <v>2</v>
      </c>
      <c r="DI28" s="5" t="s">
        <v>2</v>
      </c>
      <c r="DJ28" s="5" t="s">
        <v>2</v>
      </c>
      <c r="DK28" s="5">
        <v>1</v>
      </c>
      <c r="DL28" s="5" t="s">
        <v>2</v>
      </c>
      <c r="DM28" s="5" t="s">
        <v>2</v>
      </c>
      <c r="DN28" s="5" t="s">
        <v>2</v>
      </c>
      <c r="DO28" s="5" t="s">
        <v>2</v>
      </c>
      <c r="DP28" s="5" t="s">
        <v>2</v>
      </c>
      <c r="DQ28" s="5" t="s">
        <v>2</v>
      </c>
      <c r="DR28" s="5" t="s">
        <v>2</v>
      </c>
      <c r="DS28" s="5" t="s">
        <v>2</v>
      </c>
      <c r="DT28" s="5" t="s">
        <v>2</v>
      </c>
      <c r="DU28" s="5" t="s">
        <v>2</v>
      </c>
      <c r="DV28" s="5" t="s">
        <v>2</v>
      </c>
      <c r="DW28" s="5" t="s">
        <v>2</v>
      </c>
      <c r="DX28" s="5" t="s">
        <v>2</v>
      </c>
      <c r="DY28" s="5" t="s">
        <v>2</v>
      </c>
      <c r="DZ28" s="5" t="s">
        <v>2</v>
      </c>
      <c r="EA28" s="5" t="s">
        <v>2</v>
      </c>
      <c r="EB28" s="5" t="s">
        <v>2</v>
      </c>
      <c r="EC28" s="5" t="s">
        <v>2</v>
      </c>
      <c r="ED28" s="5" t="s">
        <v>2</v>
      </c>
      <c r="EE28" s="5" t="s">
        <v>2</v>
      </c>
      <c r="EF28" s="5" t="s">
        <v>2</v>
      </c>
      <c r="EG28" s="5" t="s">
        <v>2</v>
      </c>
      <c r="EH28" s="5" t="s">
        <v>2</v>
      </c>
      <c r="EI28" s="5" t="s">
        <v>2</v>
      </c>
      <c r="EJ28" s="5" t="s">
        <v>2</v>
      </c>
      <c r="EK28" s="5" t="s">
        <v>2</v>
      </c>
      <c r="EL28" s="5" t="s">
        <v>2</v>
      </c>
      <c r="EM28" s="5" t="s">
        <v>2</v>
      </c>
      <c r="EN28" s="5" t="s">
        <v>2</v>
      </c>
      <c r="EO28" s="5" t="s">
        <v>2</v>
      </c>
      <c r="EP28" s="5" t="s">
        <v>2</v>
      </c>
      <c r="EQ28" s="5" t="s">
        <v>2</v>
      </c>
      <c r="ER28" s="5" t="s">
        <v>2</v>
      </c>
      <c r="ES28" s="5" t="s">
        <v>2</v>
      </c>
      <c r="ET28" s="5" t="s">
        <v>2</v>
      </c>
      <c r="EU28" s="5" t="s">
        <v>2</v>
      </c>
      <c r="EV28" s="5" t="s">
        <v>2</v>
      </c>
      <c r="EW28" s="5">
        <v>1</v>
      </c>
      <c r="EX28" s="5" t="s">
        <v>2</v>
      </c>
      <c r="EY28" s="5" t="s">
        <v>2</v>
      </c>
      <c r="EZ28" s="5" t="s">
        <v>2</v>
      </c>
      <c r="FA28" s="5" t="s">
        <v>2</v>
      </c>
      <c r="FB28" s="5" t="s">
        <v>2</v>
      </c>
      <c r="FC28" s="5" t="s">
        <v>2</v>
      </c>
      <c r="FD28" s="5" t="s">
        <v>2</v>
      </c>
      <c r="FE28" s="5" t="s">
        <v>2</v>
      </c>
      <c r="FF28" s="5" t="s">
        <v>2</v>
      </c>
      <c r="FG28" s="5" t="s">
        <v>2</v>
      </c>
      <c r="FH28" s="5" t="s">
        <v>2</v>
      </c>
      <c r="FI28" s="5" t="s">
        <v>2</v>
      </c>
      <c r="FJ28" s="5" t="s">
        <v>2</v>
      </c>
      <c r="FK28" s="25" t="s">
        <v>2</v>
      </c>
    </row>
    <row r="29" spans="1:167">
      <c r="A29" s="127"/>
      <c r="B29" s="24" t="s">
        <v>6</v>
      </c>
      <c r="C29" s="5">
        <v>36</v>
      </c>
      <c r="D29" s="5" t="s">
        <v>2</v>
      </c>
      <c r="E29" s="5" t="s">
        <v>2</v>
      </c>
      <c r="F29" s="5">
        <v>1</v>
      </c>
      <c r="G29" s="5">
        <v>2</v>
      </c>
      <c r="H29" s="5">
        <v>1</v>
      </c>
      <c r="I29" s="5">
        <v>5</v>
      </c>
      <c r="J29" s="5">
        <v>18</v>
      </c>
      <c r="K29" s="5" t="s">
        <v>2</v>
      </c>
      <c r="L29" s="5" t="s">
        <v>2</v>
      </c>
      <c r="M29" s="5">
        <v>2</v>
      </c>
      <c r="N29" s="5" t="s">
        <v>2</v>
      </c>
      <c r="O29" s="5" t="s">
        <v>2</v>
      </c>
      <c r="P29" s="5">
        <v>1</v>
      </c>
      <c r="Q29" s="5" t="s">
        <v>2</v>
      </c>
      <c r="R29" s="5" t="s">
        <v>2</v>
      </c>
      <c r="S29" s="5" t="s">
        <v>2</v>
      </c>
      <c r="T29" s="5" t="s">
        <v>2</v>
      </c>
      <c r="U29" s="5" t="s">
        <v>2</v>
      </c>
      <c r="V29" s="5" t="s">
        <v>2</v>
      </c>
      <c r="W29" s="5" t="s">
        <v>2</v>
      </c>
      <c r="X29" s="5">
        <v>1</v>
      </c>
      <c r="Y29" s="5" t="s">
        <v>2</v>
      </c>
      <c r="Z29" s="5" t="s">
        <v>2</v>
      </c>
      <c r="AA29" s="5" t="s">
        <v>2</v>
      </c>
      <c r="AB29" s="5" t="s">
        <v>2</v>
      </c>
      <c r="AC29" s="5" t="s">
        <v>2</v>
      </c>
      <c r="AD29" s="5" t="s">
        <v>2</v>
      </c>
      <c r="AE29" s="5" t="s">
        <v>2</v>
      </c>
      <c r="AF29" s="5" t="s">
        <v>2</v>
      </c>
      <c r="AG29" s="5" t="s">
        <v>2</v>
      </c>
      <c r="AH29" s="5" t="s">
        <v>2</v>
      </c>
      <c r="AI29" s="5">
        <v>1</v>
      </c>
      <c r="AJ29" s="5" t="s">
        <v>2</v>
      </c>
      <c r="AK29" s="5" t="s">
        <v>2</v>
      </c>
      <c r="AL29" s="5" t="s">
        <v>2</v>
      </c>
      <c r="AM29" s="5" t="s">
        <v>2</v>
      </c>
      <c r="AN29" s="5" t="s">
        <v>2</v>
      </c>
      <c r="AO29" s="5" t="s">
        <v>2</v>
      </c>
      <c r="AP29" s="5" t="s">
        <v>2</v>
      </c>
      <c r="AQ29" s="5" t="s">
        <v>2</v>
      </c>
      <c r="AR29" s="5" t="s">
        <v>2</v>
      </c>
      <c r="AS29" s="5" t="s">
        <v>2</v>
      </c>
      <c r="AT29" s="5" t="s">
        <v>2</v>
      </c>
      <c r="AU29" s="5" t="s">
        <v>2</v>
      </c>
      <c r="AV29" s="5" t="s">
        <v>2</v>
      </c>
      <c r="AW29" s="5" t="s">
        <v>2</v>
      </c>
      <c r="AX29" s="5" t="s">
        <v>2</v>
      </c>
      <c r="AY29" s="5" t="s">
        <v>2</v>
      </c>
      <c r="AZ29" s="5" t="s">
        <v>2</v>
      </c>
      <c r="BA29" s="5" t="s">
        <v>2</v>
      </c>
      <c r="BB29" s="5" t="s">
        <v>2</v>
      </c>
      <c r="BC29" s="5" t="s">
        <v>2</v>
      </c>
      <c r="BD29" s="5" t="s">
        <v>2</v>
      </c>
      <c r="BE29" s="5" t="s">
        <v>2</v>
      </c>
      <c r="BF29" s="5" t="s">
        <v>2</v>
      </c>
      <c r="BG29" s="5" t="s">
        <v>2</v>
      </c>
      <c r="BH29" s="5" t="s">
        <v>2</v>
      </c>
      <c r="BI29" s="5" t="s">
        <v>2</v>
      </c>
      <c r="BJ29" s="5">
        <v>1</v>
      </c>
      <c r="BK29" s="5" t="s">
        <v>2</v>
      </c>
      <c r="BL29" s="5" t="s">
        <v>2</v>
      </c>
      <c r="BM29" s="5" t="s">
        <v>2</v>
      </c>
      <c r="BN29" s="5" t="s">
        <v>2</v>
      </c>
      <c r="BO29" s="5" t="s">
        <v>2</v>
      </c>
      <c r="BP29" s="5" t="s">
        <v>2</v>
      </c>
      <c r="BQ29" s="5" t="s">
        <v>2</v>
      </c>
      <c r="BR29" s="5" t="s">
        <v>2</v>
      </c>
      <c r="BS29" s="5" t="s">
        <v>2</v>
      </c>
      <c r="BT29" s="5" t="s">
        <v>2</v>
      </c>
      <c r="BU29" s="5">
        <v>1</v>
      </c>
      <c r="BV29" s="5" t="s">
        <v>2</v>
      </c>
      <c r="BW29" s="5" t="s">
        <v>2</v>
      </c>
      <c r="BX29" s="5" t="s">
        <v>2</v>
      </c>
      <c r="BY29" s="5" t="s">
        <v>2</v>
      </c>
      <c r="BZ29" s="5" t="s">
        <v>2</v>
      </c>
      <c r="CA29" s="5" t="s">
        <v>2</v>
      </c>
      <c r="CB29" s="5" t="s">
        <v>2</v>
      </c>
      <c r="CC29" s="5" t="s">
        <v>2</v>
      </c>
      <c r="CD29" s="5" t="s">
        <v>2</v>
      </c>
      <c r="CE29" s="5" t="s">
        <v>2</v>
      </c>
      <c r="CF29" s="5" t="s">
        <v>2</v>
      </c>
      <c r="CG29" s="5" t="s">
        <v>2</v>
      </c>
      <c r="CH29" s="5" t="s">
        <v>2</v>
      </c>
      <c r="CI29" s="5" t="s">
        <v>2</v>
      </c>
      <c r="CJ29" s="5" t="s">
        <v>2</v>
      </c>
      <c r="CK29" s="5">
        <v>1</v>
      </c>
      <c r="CL29" s="5" t="s">
        <v>2</v>
      </c>
      <c r="CM29" s="5" t="s">
        <v>2</v>
      </c>
      <c r="CN29" s="5" t="s">
        <v>2</v>
      </c>
      <c r="CO29" s="5" t="s">
        <v>2</v>
      </c>
      <c r="CP29" s="5" t="s">
        <v>2</v>
      </c>
      <c r="CQ29" s="5" t="s">
        <v>2</v>
      </c>
      <c r="CR29" s="5" t="s">
        <v>2</v>
      </c>
      <c r="CS29" s="5" t="s">
        <v>2</v>
      </c>
      <c r="CT29" s="5" t="s">
        <v>2</v>
      </c>
      <c r="CU29" s="5" t="s">
        <v>2</v>
      </c>
      <c r="CV29" s="5" t="s">
        <v>2</v>
      </c>
      <c r="CW29" s="5" t="s">
        <v>2</v>
      </c>
      <c r="CX29" s="5" t="s">
        <v>2</v>
      </c>
      <c r="CY29" s="5" t="s">
        <v>2</v>
      </c>
      <c r="CZ29" s="5" t="s">
        <v>2</v>
      </c>
      <c r="DA29" s="5" t="s">
        <v>2</v>
      </c>
      <c r="DB29" s="5" t="s">
        <v>2</v>
      </c>
      <c r="DC29" s="5" t="s">
        <v>2</v>
      </c>
      <c r="DD29" s="5" t="s">
        <v>2</v>
      </c>
      <c r="DE29" s="5" t="s">
        <v>2</v>
      </c>
      <c r="DF29" s="5" t="s">
        <v>2</v>
      </c>
      <c r="DG29" s="5" t="s">
        <v>2</v>
      </c>
      <c r="DH29" s="5" t="s">
        <v>2</v>
      </c>
      <c r="DI29" s="5" t="s">
        <v>2</v>
      </c>
      <c r="DJ29" s="5" t="s">
        <v>2</v>
      </c>
      <c r="DK29" s="5" t="s">
        <v>2</v>
      </c>
      <c r="DL29" s="5" t="s">
        <v>2</v>
      </c>
      <c r="DM29" s="5" t="s">
        <v>2</v>
      </c>
      <c r="DN29" s="5" t="s">
        <v>2</v>
      </c>
      <c r="DO29" s="5" t="s">
        <v>2</v>
      </c>
      <c r="DP29" s="5" t="s">
        <v>2</v>
      </c>
      <c r="DQ29" s="5" t="s">
        <v>2</v>
      </c>
      <c r="DR29" s="5" t="s">
        <v>2</v>
      </c>
      <c r="DS29" s="5" t="s">
        <v>2</v>
      </c>
      <c r="DT29" s="5">
        <v>1</v>
      </c>
      <c r="DU29" s="5" t="s">
        <v>2</v>
      </c>
      <c r="DV29" s="5" t="s">
        <v>2</v>
      </c>
      <c r="DW29" s="5" t="s">
        <v>2</v>
      </c>
      <c r="DX29" s="5" t="s">
        <v>2</v>
      </c>
      <c r="DY29" s="5" t="s">
        <v>2</v>
      </c>
      <c r="DZ29" s="5" t="s">
        <v>2</v>
      </c>
      <c r="EA29" s="5" t="s">
        <v>2</v>
      </c>
      <c r="EB29" s="5" t="s">
        <v>2</v>
      </c>
      <c r="EC29" s="5" t="s">
        <v>2</v>
      </c>
      <c r="ED29" s="5" t="s">
        <v>2</v>
      </c>
      <c r="EE29" s="5" t="s">
        <v>2</v>
      </c>
      <c r="EF29" s="5" t="s">
        <v>2</v>
      </c>
      <c r="EG29" s="5" t="s">
        <v>2</v>
      </c>
      <c r="EH29" s="5" t="s">
        <v>2</v>
      </c>
      <c r="EI29" s="5" t="s">
        <v>2</v>
      </c>
      <c r="EJ29" s="5" t="s">
        <v>2</v>
      </c>
      <c r="EK29" s="5" t="s">
        <v>2</v>
      </c>
      <c r="EL29" s="5" t="s">
        <v>2</v>
      </c>
      <c r="EM29" s="5" t="s">
        <v>2</v>
      </c>
      <c r="EN29" s="5" t="s">
        <v>2</v>
      </c>
      <c r="EO29" s="5" t="s">
        <v>2</v>
      </c>
      <c r="EP29" s="5" t="s">
        <v>2</v>
      </c>
      <c r="EQ29" s="5" t="s">
        <v>2</v>
      </c>
      <c r="ER29" s="5" t="s">
        <v>2</v>
      </c>
      <c r="ES29" s="5" t="s">
        <v>2</v>
      </c>
      <c r="ET29" s="5" t="s">
        <v>2</v>
      </c>
      <c r="EU29" s="5" t="s">
        <v>2</v>
      </c>
      <c r="EV29" s="5" t="s">
        <v>2</v>
      </c>
      <c r="EW29" s="5" t="s">
        <v>2</v>
      </c>
      <c r="EX29" s="5" t="s">
        <v>2</v>
      </c>
      <c r="EY29" s="5" t="s">
        <v>2</v>
      </c>
      <c r="EZ29" s="5" t="s">
        <v>2</v>
      </c>
      <c r="FA29" s="5" t="s">
        <v>2</v>
      </c>
      <c r="FB29" s="5" t="s">
        <v>2</v>
      </c>
      <c r="FC29" s="5" t="s">
        <v>2</v>
      </c>
      <c r="FD29" s="5" t="s">
        <v>2</v>
      </c>
      <c r="FE29" s="5" t="s">
        <v>2</v>
      </c>
      <c r="FF29" s="5" t="s">
        <v>2</v>
      </c>
      <c r="FG29" s="5" t="s">
        <v>2</v>
      </c>
      <c r="FH29" s="5" t="s">
        <v>2</v>
      </c>
      <c r="FI29" s="5" t="s">
        <v>2</v>
      </c>
      <c r="FJ29" s="5" t="s">
        <v>2</v>
      </c>
      <c r="FK29" s="25" t="s">
        <v>2</v>
      </c>
    </row>
    <row r="30" spans="1:167">
      <c r="A30" s="127"/>
      <c r="B30" s="24" t="s">
        <v>352</v>
      </c>
      <c r="C30" s="5">
        <v>16</v>
      </c>
      <c r="D30" s="5">
        <v>1</v>
      </c>
      <c r="E30" s="5" t="s">
        <v>2</v>
      </c>
      <c r="F30" s="5">
        <v>1</v>
      </c>
      <c r="G30" s="5">
        <v>4</v>
      </c>
      <c r="H30" s="5">
        <v>2</v>
      </c>
      <c r="I30" s="5" t="s">
        <v>2</v>
      </c>
      <c r="J30" s="5" t="s">
        <v>2</v>
      </c>
      <c r="K30" s="5" t="s">
        <v>2</v>
      </c>
      <c r="L30" s="5" t="s">
        <v>2</v>
      </c>
      <c r="M30" s="5">
        <v>5</v>
      </c>
      <c r="N30" s="5" t="s">
        <v>2</v>
      </c>
      <c r="O30" s="5" t="s">
        <v>2</v>
      </c>
      <c r="P30" s="5" t="s">
        <v>2</v>
      </c>
      <c r="Q30" s="5" t="s">
        <v>2</v>
      </c>
      <c r="R30" s="5" t="s">
        <v>2</v>
      </c>
      <c r="S30" s="5" t="s">
        <v>2</v>
      </c>
      <c r="T30" s="5" t="s">
        <v>2</v>
      </c>
      <c r="U30" s="5" t="s">
        <v>2</v>
      </c>
      <c r="V30" s="5" t="s">
        <v>2</v>
      </c>
      <c r="W30" s="5" t="s">
        <v>2</v>
      </c>
      <c r="X30" s="5" t="s">
        <v>2</v>
      </c>
      <c r="Y30" s="5" t="s">
        <v>2</v>
      </c>
      <c r="Z30" s="5" t="s">
        <v>2</v>
      </c>
      <c r="AA30" s="5" t="s">
        <v>2</v>
      </c>
      <c r="AB30" s="5" t="s">
        <v>2</v>
      </c>
      <c r="AC30" s="5" t="s">
        <v>2</v>
      </c>
      <c r="AD30" s="5">
        <v>1</v>
      </c>
      <c r="AE30" s="5" t="s">
        <v>2</v>
      </c>
      <c r="AF30" s="5" t="s">
        <v>2</v>
      </c>
      <c r="AG30" s="5" t="s">
        <v>2</v>
      </c>
      <c r="AH30" s="5" t="s">
        <v>2</v>
      </c>
      <c r="AI30" s="5" t="s">
        <v>2</v>
      </c>
      <c r="AJ30" s="5" t="s">
        <v>2</v>
      </c>
      <c r="AK30" s="5" t="s">
        <v>2</v>
      </c>
      <c r="AL30" s="5" t="s">
        <v>2</v>
      </c>
      <c r="AM30" s="5" t="s">
        <v>2</v>
      </c>
      <c r="AN30" s="5" t="s">
        <v>2</v>
      </c>
      <c r="AO30" s="5">
        <v>1</v>
      </c>
      <c r="AP30" s="5" t="s">
        <v>2</v>
      </c>
      <c r="AQ30" s="5" t="s">
        <v>2</v>
      </c>
      <c r="AR30" s="5" t="s">
        <v>2</v>
      </c>
      <c r="AS30" s="5" t="s">
        <v>2</v>
      </c>
      <c r="AT30" s="5" t="s">
        <v>2</v>
      </c>
      <c r="AU30" s="5" t="s">
        <v>2</v>
      </c>
      <c r="AV30" s="5" t="s">
        <v>2</v>
      </c>
      <c r="AW30" s="5" t="s">
        <v>2</v>
      </c>
      <c r="AX30" s="5" t="s">
        <v>2</v>
      </c>
      <c r="AY30" s="5" t="s">
        <v>2</v>
      </c>
      <c r="AZ30" s="5" t="s">
        <v>2</v>
      </c>
      <c r="BA30" s="5" t="s">
        <v>2</v>
      </c>
      <c r="BB30" s="5" t="s">
        <v>2</v>
      </c>
      <c r="BC30" s="5" t="s">
        <v>2</v>
      </c>
      <c r="BD30" s="5" t="s">
        <v>2</v>
      </c>
      <c r="BE30" s="5" t="s">
        <v>2</v>
      </c>
      <c r="BF30" s="5" t="s">
        <v>2</v>
      </c>
      <c r="BG30" s="5" t="s">
        <v>2</v>
      </c>
      <c r="BH30" s="5" t="s">
        <v>2</v>
      </c>
      <c r="BI30" s="5" t="s">
        <v>2</v>
      </c>
      <c r="BJ30" s="5" t="s">
        <v>2</v>
      </c>
      <c r="BK30" s="5" t="s">
        <v>2</v>
      </c>
      <c r="BL30" s="5" t="s">
        <v>2</v>
      </c>
      <c r="BM30" s="5" t="s">
        <v>2</v>
      </c>
      <c r="BN30" s="5" t="s">
        <v>2</v>
      </c>
      <c r="BO30" s="5" t="s">
        <v>2</v>
      </c>
      <c r="BP30" s="5" t="s">
        <v>2</v>
      </c>
      <c r="BQ30" s="5" t="s">
        <v>2</v>
      </c>
      <c r="BR30" s="5" t="s">
        <v>2</v>
      </c>
      <c r="BS30" s="5" t="s">
        <v>2</v>
      </c>
      <c r="BT30" s="5" t="s">
        <v>2</v>
      </c>
      <c r="BU30" s="5" t="s">
        <v>2</v>
      </c>
      <c r="BV30" s="5" t="s">
        <v>2</v>
      </c>
      <c r="BW30" s="5" t="s">
        <v>2</v>
      </c>
      <c r="BX30" s="5">
        <v>1</v>
      </c>
      <c r="BY30" s="5" t="s">
        <v>2</v>
      </c>
      <c r="BZ30" s="5" t="s">
        <v>2</v>
      </c>
      <c r="CA30" s="5" t="s">
        <v>2</v>
      </c>
      <c r="CB30" s="5" t="s">
        <v>2</v>
      </c>
      <c r="CC30" s="5" t="s">
        <v>2</v>
      </c>
      <c r="CD30" s="5" t="s">
        <v>2</v>
      </c>
      <c r="CE30" s="5" t="s">
        <v>2</v>
      </c>
      <c r="CF30" s="5" t="s">
        <v>2</v>
      </c>
      <c r="CG30" s="5" t="s">
        <v>2</v>
      </c>
      <c r="CH30" s="5" t="s">
        <v>2</v>
      </c>
      <c r="CI30" s="5" t="s">
        <v>2</v>
      </c>
      <c r="CJ30" s="5" t="s">
        <v>2</v>
      </c>
      <c r="CK30" s="5" t="s">
        <v>2</v>
      </c>
      <c r="CL30" s="5" t="s">
        <v>2</v>
      </c>
      <c r="CM30" s="5" t="s">
        <v>2</v>
      </c>
      <c r="CN30" s="5" t="s">
        <v>2</v>
      </c>
      <c r="CO30" s="5" t="s">
        <v>2</v>
      </c>
      <c r="CP30" s="5" t="s">
        <v>2</v>
      </c>
      <c r="CQ30" s="5" t="s">
        <v>2</v>
      </c>
      <c r="CR30" s="5" t="s">
        <v>2</v>
      </c>
      <c r="CS30" s="5" t="s">
        <v>2</v>
      </c>
      <c r="CT30" s="5" t="s">
        <v>2</v>
      </c>
      <c r="CU30" s="5" t="s">
        <v>2</v>
      </c>
      <c r="CV30" s="5" t="s">
        <v>2</v>
      </c>
      <c r="CW30" s="5" t="s">
        <v>2</v>
      </c>
      <c r="CX30" s="5" t="s">
        <v>2</v>
      </c>
      <c r="CY30" s="5" t="s">
        <v>2</v>
      </c>
      <c r="CZ30" s="5" t="s">
        <v>2</v>
      </c>
      <c r="DA30" s="5" t="s">
        <v>2</v>
      </c>
      <c r="DB30" s="5" t="s">
        <v>2</v>
      </c>
      <c r="DC30" s="5" t="s">
        <v>2</v>
      </c>
      <c r="DD30" s="5" t="s">
        <v>2</v>
      </c>
      <c r="DE30" s="5" t="s">
        <v>2</v>
      </c>
      <c r="DF30" s="5" t="s">
        <v>2</v>
      </c>
      <c r="DG30" s="5" t="s">
        <v>2</v>
      </c>
      <c r="DH30" s="5" t="s">
        <v>2</v>
      </c>
      <c r="DI30" s="5" t="s">
        <v>2</v>
      </c>
      <c r="DJ30" s="5" t="s">
        <v>2</v>
      </c>
      <c r="DK30" s="5" t="s">
        <v>2</v>
      </c>
      <c r="DL30" s="5" t="s">
        <v>2</v>
      </c>
      <c r="DM30" s="5" t="s">
        <v>2</v>
      </c>
      <c r="DN30" s="5" t="s">
        <v>2</v>
      </c>
      <c r="DO30" s="5" t="s">
        <v>2</v>
      </c>
      <c r="DP30" s="5" t="s">
        <v>2</v>
      </c>
      <c r="DQ30" s="5" t="s">
        <v>2</v>
      </c>
      <c r="DR30" s="5" t="s">
        <v>2</v>
      </c>
      <c r="DS30" s="5" t="s">
        <v>2</v>
      </c>
      <c r="DT30" s="5" t="s">
        <v>2</v>
      </c>
      <c r="DU30" s="5" t="s">
        <v>2</v>
      </c>
      <c r="DV30" s="5" t="s">
        <v>2</v>
      </c>
      <c r="DW30" s="5" t="s">
        <v>2</v>
      </c>
      <c r="DX30" s="5" t="s">
        <v>2</v>
      </c>
      <c r="DY30" s="5" t="s">
        <v>2</v>
      </c>
      <c r="DZ30" s="5" t="s">
        <v>2</v>
      </c>
      <c r="EA30" s="5" t="s">
        <v>2</v>
      </c>
      <c r="EB30" s="5" t="s">
        <v>2</v>
      </c>
      <c r="EC30" s="5" t="s">
        <v>2</v>
      </c>
      <c r="ED30" s="5" t="s">
        <v>2</v>
      </c>
      <c r="EE30" s="5" t="s">
        <v>2</v>
      </c>
      <c r="EF30" s="5" t="s">
        <v>2</v>
      </c>
      <c r="EG30" s="5" t="s">
        <v>2</v>
      </c>
      <c r="EH30" s="5" t="s">
        <v>2</v>
      </c>
      <c r="EI30" s="5" t="s">
        <v>2</v>
      </c>
      <c r="EJ30" s="5" t="s">
        <v>2</v>
      </c>
      <c r="EK30" s="5" t="s">
        <v>2</v>
      </c>
      <c r="EL30" s="5" t="s">
        <v>2</v>
      </c>
      <c r="EM30" s="5" t="s">
        <v>2</v>
      </c>
      <c r="EN30" s="5" t="s">
        <v>2</v>
      </c>
      <c r="EO30" s="5" t="s">
        <v>2</v>
      </c>
      <c r="EP30" s="5" t="s">
        <v>2</v>
      </c>
      <c r="EQ30" s="5" t="s">
        <v>2</v>
      </c>
      <c r="ER30" s="5" t="s">
        <v>2</v>
      </c>
      <c r="ES30" s="5" t="s">
        <v>2</v>
      </c>
      <c r="ET30" s="5" t="s">
        <v>2</v>
      </c>
      <c r="EU30" s="5" t="s">
        <v>2</v>
      </c>
      <c r="EV30" s="5" t="s">
        <v>2</v>
      </c>
      <c r="EW30" s="5" t="s">
        <v>2</v>
      </c>
      <c r="EX30" s="5" t="s">
        <v>2</v>
      </c>
      <c r="EY30" s="5" t="s">
        <v>2</v>
      </c>
      <c r="EZ30" s="5" t="s">
        <v>2</v>
      </c>
      <c r="FA30" s="5" t="s">
        <v>2</v>
      </c>
      <c r="FB30" s="5" t="s">
        <v>2</v>
      </c>
      <c r="FC30" s="5" t="s">
        <v>2</v>
      </c>
      <c r="FD30" s="5" t="s">
        <v>2</v>
      </c>
      <c r="FE30" s="5" t="s">
        <v>2</v>
      </c>
      <c r="FF30" s="5" t="s">
        <v>2</v>
      </c>
      <c r="FG30" s="5" t="s">
        <v>2</v>
      </c>
      <c r="FH30" s="5" t="s">
        <v>2</v>
      </c>
      <c r="FI30" s="5" t="s">
        <v>2</v>
      </c>
      <c r="FJ30" s="5" t="s">
        <v>2</v>
      </c>
      <c r="FK30" s="25" t="s">
        <v>2</v>
      </c>
    </row>
    <row r="31" spans="1:167">
      <c r="A31" s="128"/>
      <c r="B31" s="26" t="s">
        <v>7</v>
      </c>
      <c r="C31" s="27">
        <v>9</v>
      </c>
      <c r="D31" s="27" t="s">
        <v>2</v>
      </c>
      <c r="E31" s="27">
        <v>1</v>
      </c>
      <c r="F31" s="27" t="s">
        <v>2</v>
      </c>
      <c r="G31" s="27" t="s">
        <v>2</v>
      </c>
      <c r="H31" s="27" t="s">
        <v>2</v>
      </c>
      <c r="I31" s="27" t="s">
        <v>2</v>
      </c>
      <c r="J31" s="27" t="s">
        <v>2</v>
      </c>
      <c r="K31" s="27">
        <v>1</v>
      </c>
      <c r="L31" s="27" t="s">
        <v>2</v>
      </c>
      <c r="M31" s="27" t="s">
        <v>2</v>
      </c>
      <c r="N31" s="27" t="s">
        <v>2</v>
      </c>
      <c r="O31" s="27">
        <v>1</v>
      </c>
      <c r="P31" s="27" t="s">
        <v>2</v>
      </c>
      <c r="Q31" s="27" t="s">
        <v>2</v>
      </c>
      <c r="R31" s="27" t="s">
        <v>2</v>
      </c>
      <c r="S31" s="27" t="s">
        <v>2</v>
      </c>
      <c r="T31" s="27" t="s">
        <v>2</v>
      </c>
      <c r="U31" s="27" t="s">
        <v>2</v>
      </c>
      <c r="V31" s="27">
        <v>1</v>
      </c>
      <c r="W31" s="27" t="s">
        <v>2</v>
      </c>
      <c r="X31" s="27" t="s">
        <v>2</v>
      </c>
      <c r="Y31" s="27" t="s">
        <v>2</v>
      </c>
      <c r="Z31" s="27" t="s">
        <v>2</v>
      </c>
      <c r="AA31" s="27" t="s">
        <v>2</v>
      </c>
      <c r="AB31" s="27" t="s">
        <v>2</v>
      </c>
      <c r="AC31" s="27" t="s">
        <v>2</v>
      </c>
      <c r="AD31" s="27" t="s">
        <v>2</v>
      </c>
      <c r="AE31" s="27" t="s">
        <v>2</v>
      </c>
      <c r="AF31" s="27" t="s">
        <v>2</v>
      </c>
      <c r="AG31" s="27" t="s">
        <v>2</v>
      </c>
      <c r="AH31" s="27" t="s">
        <v>2</v>
      </c>
      <c r="AI31" s="27">
        <v>3</v>
      </c>
      <c r="AJ31" s="27" t="s">
        <v>2</v>
      </c>
      <c r="AK31" s="27">
        <v>1</v>
      </c>
      <c r="AL31" s="27" t="s">
        <v>2</v>
      </c>
      <c r="AM31" s="27" t="s">
        <v>2</v>
      </c>
      <c r="AN31" s="27" t="s">
        <v>2</v>
      </c>
      <c r="AO31" s="27" t="s">
        <v>2</v>
      </c>
      <c r="AP31" s="27" t="s">
        <v>2</v>
      </c>
      <c r="AQ31" s="27" t="s">
        <v>2</v>
      </c>
      <c r="AR31" s="27" t="s">
        <v>2</v>
      </c>
      <c r="AS31" s="27" t="s">
        <v>2</v>
      </c>
      <c r="AT31" s="27" t="s">
        <v>2</v>
      </c>
      <c r="AU31" s="27" t="s">
        <v>2</v>
      </c>
      <c r="AV31" s="27" t="s">
        <v>2</v>
      </c>
      <c r="AW31" s="27" t="s">
        <v>2</v>
      </c>
      <c r="AX31" s="27" t="s">
        <v>2</v>
      </c>
      <c r="AY31" s="27" t="s">
        <v>2</v>
      </c>
      <c r="AZ31" s="27" t="s">
        <v>2</v>
      </c>
      <c r="BA31" s="27" t="s">
        <v>2</v>
      </c>
      <c r="BB31" s="27" t="s">
        <v>2</v>
      </c>
      <c r="BC31" s="27" t="s">
        <v>2</v>
      </c>
      <c r="BD31" s="27" t="s">
        <v>2</v>
      </c>
      <c r="BE31" s="27" t="s">
        <v>2</v>
      </c>
      <c r="BF31" s="27" t="s">
        <v>2</v>
      </c>
      <c r="BG31" s="27" t="s">
        <v>2</v>
      </c>
      <c r="BH31" s="27" t="s">
        <v>2</v>
      </c>
      <c r="BI31" s="27" t="s">
        <v>2</v>
      </c>
      <c r="BJ31" s="27" t="s">
        <v>2</v>
      </c>
      <c r="BK31" s="27" t="s">
        <v>2</v>
      </c>
      <c r="BL31" s="27" t="s">
        <v>2</v>
      </c>
      <c r="BM31" s="27" t="s">
        <v>2</v>
      </c>
      <c r="BN31" s="27" t="s">
        <v>2</v>
      </c>
      <c r="BO31" s="27" t="s">
        <v>2</v>
      </c>
      <c r="BP31" s="27" t="s">
        <v>2</v>
      </c>
      <c r="BQ31" s="27" t="s">
        <v>2</v>
      </c>
      <c r="BR31" s="27" t="s">
        <v>2</v>
      </c>
      <c r="BS31" s="27" t="s">
        <v>2</v>
      </c>
      <c r="BT31" s="27" t="s">
        <v>2</v>
      </c>
      <c r="BU31" s="27" t="s">
        <v>2</v>
      </c>
      <c r="BV31" s="27" t="s">
        <v>2</v>
      </c>
      <c r="BW31" s="27" t="s">
        <v>2</v>
      </c>
      <c r="BX31" s="27" t="s">
        <v>2</v>
      </c>
      <c r="BY31" s="27" t="s">
        <v>2</v>
      </c>
      <c r="BZ31" s="27" t="s">
        <v>2</v>
      </c>
      <c r="CA31" s="27" t="s">
        <v>2</v>
      </c>
      <c r="CB31" s="27" t="s">
        <v>2</v>
      </c>
      <c r="CC31" s="27" t="s">
        <v>2</v>
      </c>
      <c r="CD31" s="27" t="s">
        <v>2</v>
      </c>
      <c r="CE31" s="27" t="s">
        <v>2</v>
      </c>
      <c r="CF31" s="27" t="s">
        <v>2</v>
      </c>
      <c r="CG31" s="27" t="s">
        <v>2</v>
      </c>
      <c r="CH31" s="27" t="s">
        <v>2</v>
      </c>
      <c r="CI31" s="27" t="s">
        <v>2</v>
      </c>
      <c r="CJ31" s="27" t="s">
        <v>2</v>
      </c>
      <c r="CK31" s="27" t="s">
        <v>2</v>
      </c>
      <c r="CL31" s="27" t="s">
        <v>2</v>
      </c>
      <c r="CM31" s="27" t="s">
        <v>2</v>
      </c>
      <c r="CN31" s="27" t="s">
        <v>2</v>
      </c>
      <c r="CO31" s="27" t="s">
        <v>2</v>
      </c>
      <c r="CP31" s="27" t="s">
        <v>2</v>
      </c>
      <c r="CQ31" s="27" t="s">
        <v>2</v>
      </c>
      <c r="CR31" s="27" t="s">
        <v>2</v>
      </c>
      <c r="CS31" s="27" t="s">
        <v>2</v>
      </c>
      <c r="CT31" s="27">
        <v>1</v>
      </c>
      <c r="CU31" s="27" t="s">
        <v>2</v>
      </c>
      <c r="CV31" s="27" t="s">
        <v>2</v>
      </c>
      <c r="CW31" s="27" t="s">
        <v>2</v>
      </c>
      <c r="CX31" s="27" t="s">
        <v>2</v>
      </c>
      <c r="CY31" s="27" t="s">
        <v>2</v>
      </c>
      <c r="CZ31" s="27" t="s">
        <v>2</v>
      </c>
      <c r="DA31" s="27" t="s">
        <v>2</v>
      </c>
      <c r="DB31" s="27" t="s">
        <v>2</v>
      </c>
      <c r="DC31" s="27" t="s">
        <v>2</v>
      </c>
      <c r="DD31" s="27" t="s">
        <v>2</v>
      </c>
      <c r="DE31" s="27" t="s">
        <v>2</v>
      </c>
      <c r="DF31" s="27" t="s">
        <v>2</v>
      </c>
      <c r="DG31" s="27" t="s">
        <v>2</v>
      </c>
      <c r="DH31" s="27" t="s">
        <v>2</v>
      </c>
      <c r="DI31" s="27" t="s">
        <v>2</v>
      </c>
      <c r="DJ31" s="27" t="s">
        <v>2</v>
      </c>
      <c r="DK31" s="27" t="s">
        <v>2</v>
      </c>
      <c r="DL31" s="27" t="s">
        <v>2</v>
      </c>
      <c r="DM31" s="27" t="s">
        <v>2</v>
      </c>
      <c r="DN31" s="27" t="s">
        <v>2</v>
      </c>
      <c r="DO31" s="27" t="s">
        <v>2</v>
      </c>
      <c r="DP31" s="27" t="s">
        <v>2</v>
      </c>
      <c r="DQ31" s="27" t="s">
        <v>2</v>
      </c>
      <c r="DR31" s="27" t="s">
        <v>2</v>
      </c>
      <c r="DS31" s="27" t="s">
        <v>2</v>
      </c>
      <c r="DT31" s="27" t="s">
        <v>2</v>
      </c>
      <c r="DU31" s="27" t="s">
        <v>2</v>
      </c>
      <c r="DV31" s="27" t="s">
        <v>2</v>
      </c>
      <c r="DW31" s="27" t="s">
        <v>2</v>
      </c>
      <c r="DX31" s="27" t="s">
        <v>2</v>
      </c>
      <c r="DY31" s="27" t="s">
        <v>2</v>
      </c>
      <c r="DZ31" s="27" t="s">
        <v>2</v>
      </c>
      <c r="EA31" s="27" t="s">
        <v>2</v>
      </c>
      <c r="EB31" s="27" t="s">
        <v>2</v>
      </c>
      <c r="EC31" s="27" t="s">
        <v>2</v>
      </c>
      <c r="ED31" s="27" t="s">
        <v>2</v>
      </c>
      <c r="EE31" s="27" t="s">
        <v>2</v>
      </c>
      <c r="EF31" s="27" t="s">
        <v>2</v>
      </c>
      <c r="EG31" s="27" t="s">
        <v>2</v>
      </c>
      <c r="EH31" s="27" t="s">
        <v>2</v>
      </c>
      <c r="EI31" s="27" t="s">
        <v>2</v>
      </c>
      <c r="EJ31" s="27" t="s">
        <v>2</v>
      </c>
      <c r="EK31" s="27" t="s">
        <v>2</v>
      </c>
      <c r="EL31" s="27" t="s">
        <v>2</v>
      </c>
      <c r="EM31" s="27" t="s">
        <v>2</v>
      </c>
      <c r="EN31" s="27" t="s">
        <v>2</v>
      </c>
      <c r="EO31" s="27" t="s">
        <v>2</v>
      </c>
      <c r="EP31" s="27" t="s">
        <v>2</v>
      </c>
      <c r="EQ31" s="27" t="s">
        <v>2</v>
      </c>
      <c r="ER31" s="27" t="s">
        <v>2</v>
      </c>
      <c r="ES31" s="27" t="s">
        <v>2</v>
      </c>
      <c r="ET31" s="27" t="s">
        <v>2</v>
      </c>
      <c r="EU31" s="27" t="s">
        <v>2</v>
      </c>
      <c r="EV31" s="27" t="s">
        <v>2</v>
      </c>
      <c r="EW31" s="27" t="s">
        <v>2</v>
      </c>
      <c r="EX31" s="27" t="s">
        <v>2</v>
      </c>
      <c r="EY31" s="27" t="s">
        <v>2</v>
      </c>
      <c r="EZ31" s="27" t="s">
        <v>2</v>
      </c>
      <c r="FA31" s="27" t="s">
        <v>2</v>
      </c>
      <c r="FB31" s="27" t="s">
        <v>2</v>
      </c>
      <c r="FC31" s="27" t="s">
        <v>2</v>
      </c>
      <c r="FD31" s="27" t="s">
        <v>2</v>
      </c>
      <c r="FE31" s="27" t="s">
        <v>2</v>
      </c>
      <c r="FF31" s="27" t="s">
        <v>2</v>
      </c>
      <c r="FG31" s="27" t="s">
        <v>2</v>
      </c>
      <c r="FH31" s="27" t="s">
        <v>2</v>
      </c>
      <c r="FI31" s="27" t="s">
        <v>2</v>
      </c>
      <c r="FJ31" s="27" t="s">
        <v>2</v>
      </c>
      <c r="FK31" s="28" t="s">
        <v>2</v>
      </c>
    </row>
    <row r="32" spans="1:167">
      <c r="A32" s="129" t="s">
        <v>28</v>
      </c>
      <c r="B32" s="30" t="s">
        <v>29</v>
      </c>
      <c r="C32" s="31">
        <v>34</v>
      </c>
      <c r="D32" s="31" t="s">
        <v>2</v>
      </c>
      <c r="E32" s="31">
        <v>8</v>
      </c>
      <c r="F32" s="31">
        <v>1</v>
      </c>
      <c r="G32" s="31">
        <v>2</v>
      </c>
      <c r="H32" s="31" t="s">
        <v>2</v>
      </c>
      <c r="I32" s="31">
        <v>3</v>
      </c>
      <c r="J32" s="31" t="s">
        <v>2</v>
      </c>
      <c r="K32" s="31" t="s">
        <v>2</v>
      </c>
      <c r="L32" s="31">
        <v>1</v>
      </c>
      <c r="M32" s="31" t="s">
        <v>2</v>
      </c>
      <c r="N32" s="31">
        <v>3</v>
      </c>
      <c r="O32" s="31">
        <v>2</v>
      </c>
      <c r="P32" s="31">
        <v>2</v>
      </c>
      <c r="Q32" s="31" t="s">
        <v>2</v>
      </c>
      <c r="R32" s="31" t="s">
        <v>2</v>
      </c>
      <c r="S32" s="31" t="s">
        <v>2</v>
      </c>
      <c r="T32" s="31">
        <v>4</v>
      </c>
      <c r="U32" s="31" t="s">
        <v>2</v>
      </c>
      <c r="V32" s="31" t="s">
        <v>2</v>
      </c>
      <c r="W32" s="31">
        <v>1</v>
      </c>
      <c r="X32" s="31" t="s">
        <v>2</v>
      </c>
      <c r="Y32" s="31" t="s">
        <v>2</v>
      </c>
      <c r="Z32" s="31" t="s">
        <v>2</v>
      </c>
      <c r="AA32" s="31" t="s">
        <v>2</v>
      </c>
      <c r="AB32" s="31" t="s">
        <v>2</v>
      </c>
      <c r="AC32" s="31" t="s">
        <v>2</v>
      </c>
      <c r="AD32" s="31">
        <v>1</v>
      </c>
      <c r="AE32" s="31" t="s">
        <v>2</v>
      </c>
      <c r="AF32" s="31" t="s">
        <v>2</v>
      </c>
      <c r="AG32" s="31" t="s">
        <v>2</v>
      </c>
      <c r="AH32" s="31" t="s">
        <v>2</v>
      </c>
      <c r="AI32" s="31">
        <v>1</v>
      </c>
      <c r="AJ32" s="31">
        <v>1</v>
      </c>
      <c r="AK32" s="31" t="s">
        <v>2</v>
      </c>
      <c r="AL32" s="31" t="s">
        <v>2</v>
      </c>
      <c r="AM32" s="31" t="s">
        <v>2</v>
      </c>
      <c r="AN32" s="31">
        <v>1</v>
      </c>
      <c r="AO32" s="31" t="s">
        <v>2</v>
      </c>
      <c r="AP32" s="31" t="s">
        <v>2</v>
      </c>
      <c r="AQ32" s="31" t="s">
        <v>2</v>
      </c>
      <c r="AR32" s="31" t="s">
        <v>2</v>
      </c>
      <c r="AS32" s="31" t="s">
        <v>2</v>
      </c>
      <c r="AT32" s="31" t="s">
        <v>2</v>
      </c>
      <c r="AU32" s="31" t="s">
        <v>2</v>
      </c>
      <c r="AV32" s="31" t="s">
        <v>2</v>
      </c>
      <c r="AW32" s="31" t="s">
        <v>2</v>
      </c>
      <c r="AX32" s="31" t="s">
        <v>2</v>
      </c>
      <c r="AY32" s="31" t="s">
        <v>2</v>
      </c>
      <c r="AZ32" s="31" t="s">
        <v>2</v>
      </c>
      <c r="BA32" s="31" t="s">
        <v>2</v>
      </c>
      <c r="BB32" s="31" t="s">
        <v>2</v>
      </c>
      <c r="BC32" s="31" t="s">
        <v>2</v>
      </c>
      <c r="BD32" s="31" t="s">
        <v>2</v>
      </c>
      <c r="BE32" s="31" t="s">
        <v>2</v>
      </c>
      <c r="BF32" s="31" t="s">
        <v>2</v>
      </c>
      <c r="BG32" s="31" t="s">
        <v>2</v>
      </c>
      <c r="BH32" s="31" t="s">
        <v>2</v>
      </c>
      <c r="BI32" s="31" t="s">
        <v>2</v>
      </c>
      <c r="BJ32" s="31" t="s">
        <v>2</v>
      </c>
      <c r="BK32" s="31" t="s">
        <v>2</v>
      </c>
      <c r="BL32" s="31" t="s">
        <v>2</v>
      </c>
      <c r="BM32" s="31" t="s">
        <v>2</v>
      </c>
      <c r="BN32" s="31" t="s">
        <v>2</v>
      </c>
      <c r="BO32" s="31" t="s">
        <v>2</v>
      </c>
      <c r="BP32" s="31">
        <v>1</v>
      </c>
      <c r="BQ32" s="31" t="s">
        <v>2</v>
      </c>
      <c r="BR32" s="31" t="s">
        <v>2</v>
      </c>
      <c r="BS32" s="31" t="s">
        <v>2</v>
      </c>
      <c r="BT32" s="31">
        <v>1</v>
      </c>
      <c r="BU32" s="31" t="s">
        <v>2</v>
      </c>
      <c r="BV32" s="31" t="s">
        <v>2</v>
      </c>
      <c r="BW32" s="31" t="s">
        <v>2</v>
      </c>
      <c r="BX32" s="31" t="s">
        <v>2</v>
      </c>
      <c r="BY32" s="31" t="s">
        <v>2</v>
      </c>
      <c r="BZ32" s="31" t="s">
        <v>2</v>
      </c>
      <c r="CA32" s="31" t="s">
        <v>2</v>
      </c>
      <c r="CB32" s="31" t="s">
        <v>2</v>
      </c>
      <c r="CC32" s="31" t="s">
        <v>2</v>
      </c>
      <c r="CD32" s="31" t="s">
        <v>2</v>
      </c>
      <c r="CE32" s="31" t="s">
        <v>2</v>
      </c>
      <c r="CF32" s="31" t="s">
        <v>2</v>
      </c>
      <c r="CG32" s="31" t="s">
        <v>2</v>
      </c>
      <c r="CH32" s="31" t="s">
        <v>2</v>
      </c>
      <c r="CI32" s="31" t="s">
        <v>2</v>
      </c>
      <c r="CJ32" s="31" t="s">
        <v>2</v>
      </c>
      <c r="CK32" s="31" t="s">
        <v>2</v>
      </c>
      <c r="CL32" s="31" t="s">
        <v>2</v>
      </c>
      <c r="CM32" s="31" t="s">
        <v>2</v>
      </c>
      <c r="CN32" s="31" t="s">
        <v>2</v>
      </c>
      <c r="CO32" s="31" t="s">
        <v>2</v>
      </c>
      <c r="CP32" s="31" t="s">
        <v>2</v>
      </c>
      <c r="CQ32" s="31" t="s">
        <v>2</v>
      </c>
      <c r="CR32" s="31" t="s">
        <v>2</v>
      </c>
      <c r="CS32" s="31" t="s">
        <v>2</v>
      </c>
      <c r="CT32" s="31" t="s">
        <v>2</v>
      </c>
      <c r="CU32" s="31" t="s">
        <v>2</v>
      </c>
      <c r="CV32" s="31" t="s">
        <v>2</v>
      </c>
      <c r="CW32" s="31" t="s">
        <v>2</v>
      </c>
      <c r="CX32" s="31" t="s">
        <v>2</v>
      </c>
      <c r="CY32" s="31" t="s">
        <v>2</v>
      </c>
      <c r="CZ32" s="31" t="s">
        <v>2</v>
      </c>
      <c r="DA32" s="31" t="s">
        <v>2</v>
      </c>
      <c r="DB32" s="31" t="s">
        <v>2</v>
      </c>
      <c r="DC32" s="31" t="s">
        <v>2</v>
      </c>
      <c r="DD32" s="31" t="s">
        <v>2</v>
      </c>
      <c r="DE32" s="31" t="s">
        <v>2</v>
      </c>
      <c r="DF32" s="31" t="s">
        <v>2</v>
      </c>
      <c r="DG32" s="31" t="s">
        <v>2</v>
      </c>
      <c r="DH32" s="31" t="s">
        <v>2</v>
      </c>
      <c r="DI32" s="31" t="s">
        <v>2</v>
      </c>
      <c r="DJ32" s="31" t="s">
        <v>2</v>
      </c>
      <c r="DK32" s="31" t="s">
        <v>2</v>
      </c>
      <c r="DL32" s="31" t="s">
        <v>2</v>
      </c>
      <c r="DM32" s="31" t="s">
        <v>2</v>
      </c>
      <c r="DN32" s="31" t="s">
        <v>2</v>
      </c>
      <c r="DO32" s="31" t="s">
        <v>2</v>
      </c>
      <c r="DP32" s="31" t="s">
        <v>2</v>
      </c>
      <c r="DQ32" s="31" t="s">
        <v>2</v>
      </c>
      <c r="DR32" s="31" t="s">
        <v>2</v>
      </c>
      <c r="DS32" s="31">
        <v>1</v>
      </c>
      <c r="DT32" s="31" t="s">
        <v>2</v>
      </c>
      <c r="DU32" s="31" t="s">
        <v>2</v>
      </c>
      <c r="DV32" s="31" t="s">
        <v>2</v>
      </c>
      <c r="DW32" s="31" t="s">
        <v>2</v>
      </c>
      <c r="DX32" s="31" t="s">
        <v>2</v>
      </c>
      <c r="DY32" s="31" t="s">
        <v>2</v>
      </c>
      <c r="DZ32" s="31" t="s">
        <v>2</v>
      </c>
      <c r="EA32" s="31" t="s">
        <v>2</v>
      </c>
      <c r="EB32" s="31" t="s">
        <v>2</v>
      </c>
      <c r="EC32" s="31" t="s">
        <v>2</v>
      </c>
      <c r="ED32" s="31" t="s">
        <v>2</v>
      </c>
      <c r="EE32" s="31" t="s">
        <v>2</v>
      </c>
      <c r="EF32" s="31" t="s">
        <v>2</v>
      </c>
      <c r="EG32" s="31" t="s">
        <v>2</v>
      </c>
      <c r="EH32" s="31" t="s">
        <v>2</v>
      </c>
      <c r="EI32" s="31" t="s">
        <v>2</v>
      </c>
      <c r="EJ32" s="31" t="s">
        <v>2</v>
      </c>
      <c r="EK32" s="31" t="s">
        <v>2</v>
      </c>
      <c r="EL32" s="31" t="s">
        <v>2</v>
      </c>
      <c r="EM32" s="31" t="s">
        <v>2</v>
      </c>
      <c r="EN32" s="31" t="s">
        <v>2</v>
      </c>
      <c r="EO32" s="31" t="s">
        <v>2</v>
      </c>
      <c r="EP32" s="31" t="s">
        <v>2</v>
      </c>
      <c r="EQ32" s="31" t="s">
        <v>2</v>
      </c>
      <c r="ER32" s="31" t="s">
        <v>2</v>
      </c>
      <c r="ES32" s="31" t="s">
        <v>2</v>
      </c>
      <c r="ET32" s="31" t="s">
        <v>2</v>
      </c>
      <c r="EU32" s="31" t="s">
        <v>2</v>
      </c>
      <c r="EV32" s="31" t="s">
        <v>2</v>
      </c>
      <c r="EW32" s="31" t="s">
        <v>2</v>
      </c>
      <c r="EX32" s="31" t="s">
        <v>2</v>
      </c>
      <c r="EY32" s="31" t="s">
        <v>2</v>
      </c>
      <c r="EZ32" s="31" t="s">
        <v>2</v>
      </c>
      <c r="FA32" s="31" t="s">
        <v>2</v>
      </c>
      <c r="FB32" s="31" t="s">
        <v>2</v>
      </c>
      <c r="FC32" s="31" t="s">
        <v>2</v>
      </c>
      <c r="FD32" s="31" t="s">
        <v>2</v>
      </c>
      <c r="FE32" s="31" t="s">
        <v>2</v>
      </c>
      <c r="FF32" s="31" t="s">
        <v>2</v>
      </c>
      <c r="FG32" s="31" t="s">
        <v>2</v>
      </c>
      <c r="FH32" s="31" t="s">
        <v>2</v>
      </c>
      <c r="FI32" s="31" t="s">
        <v>2</v>
      </c>
      <c r="FJ32" s="31" t="s">
        <v>2</v>
      </c>
      <c r="FK32" s="32" t="s">
        <v>2</v>
      </c>
    </row>
    <row r="33" spans="1:167" ht="15.75" thickBot="1">
      <c r="A33" s="130"/>
      <c r="B33" s="33" t="s">
        <v>30</v>
      </c>
      <c r="C33" s="34">
        <v>17</v>
      </c>
      <c r="D33" s="34" t="s">
        <v>2</v>
      </c>
      <c r="E33" s="34">
        <v>2</v>
      </c>
      <c r="F33" s="34">
        <v>1</v>
      </c>
      <c r="G33" s="34">
        <v>5</v>
      </c>
      <c r="H33" s="34" t="s">
        <v>2</v>
      </c>
      <c r="I33" s="34">
        <v>1</v>
      </c>
      <c r="J33" s="34" t="s">
        <v>2</v>
      </c>
      <c r="K33" s="34" t="s">
        <v>2</v>
      </c>
      <c r="L33" s="34">
        <v>1</v>
      </c>
      <c r="M33" s="34" t="s">
        <v>2</v>
      </c>
      <c r="N33" s="34" t="s">
        <v>2</v>
      </c>
      <c r="O33" s="34">
        <v>1</v>
      </c>
      <c r="P33" s="34">
        <v>1</v>
      </c>
      <c r="Q33" s="34" t="s">
        <v>2</v>
      </c>
      <c r="R33" s="34" t="s">
        <v>2</v>
      </c>
      <c r="S33" s="34" t="s">
        <v>2</v>
      </c>
      <c r="T33" s="34" t="s">
        <v>2</v>
      </c>
      <c r="U33" s="34" t="s">
        <v>2</v>
      </c>
      <c r="V33" s="34">
        <v>1</v>
      </c>
      <c r="W33" s="34" t="s">
        <v>2</v>
      </c>
      <c r="X33" s="34" t="s">
        <v>2</v>
      </c>
      <c r="Y33" s="34" t="s">
        <v>2</v>
      </c>
      <c r="Z33" s="34" t="s">
        <v>2</v>
      </c>
      <c r="AA33" s="34" t="s">
        <v>2</v>
      </c>
      <c r="AB33" s="34" t="s">
        <v>2</v>
      </c>
      <c r="AC33" s="34" t="s">
        <v>2</v>
      </c>
      <c r="AD33" s="34" t="s">
        <v>2</v>
      </c>
      <c r="AE33" s="34" t="s">
        <v>2</v>
      </c>
      <c r="AF33" s="34" t="s">
        <v>2</v>
      </c>
      <c r="AG33" s="34" t="s">
        <v>2</v>
      </c>
      <c r="AH33" s="34">
        <v>1</v>
      </c>
      <c r="AI33" s="34" t="s">
        <v>2</v>
      </c>
      <c r="AJ33" s="34" t="s">
        <v>2</v>
      </c>
      <c r="AK33" s="34" t="s">
        <v>2</v>
      </c>
      <c r="AL33" s="34" t="s">
        <v>2</v>
      </c>
      <c r="AM33" s="34" t="s">
        <v>2</v>
      </c>
      <c r="AN33" s="34" t="s">
        <v>2</v>
      </c>
      <c r="AO33" s="34" t="s">
        <v>2</v>
      </c>
      <c r="AP33" s="34" t="s">
        <v>2</v>
      </c>
      <c r="AQ33" s="34" t="s">
        <v>2</v>
      </c>
      <c r="AR33" s="34" t="s">
        <v>2</v>
      </c>
      <c r="AS33" s="34" t="s">
        <v>2</v>
      </c>
      <c r="AT33" s="34" t="s">
        <v>2</v>
      </c>
      <c r="AU33" s="34" t="s">
        <v>2</v>
      </c>
      <c r="AV33" s="34" t="s">
        <v>2</v>
      </c>
      <c r="AW33" s="34" t="s">
        <v>2</v>
      </c>
      <c r="AX33" s="34" t="s">
        <v>2</v>
      </c>
      <c r="AY33" s="34" t="s">
        <v>2</v>
      </c>
      <c r="AZ33" s="34" t="s">
        <v>2</v>
      </c>
      <c r="BA33" s="34" t="s">
        <v>2</v>
      </c>
      <c r="BB33" s="34" t="s">
        <v>2</v>
      </c>
      <c r="BC33" s="34" t="s">
        <v>2</v>
      </c>
      <c r="BD33" s="34" t="s">
        <v>2</v>
      </c>
      <c r="BE33" s="34" t="s">
        <v>2</v>
      </c>
      <c r="BF33" s="34" t="s">
        <v>2</v>
      </c>
      <c r="BG33" s="34" t="s">
        <v>2</v>
      </c>
      <c r="BH33" s="34" t="s">
        <v>2</v>
      </c>
      <c r="BI33" s="34">
        <v>1</v>
      </c>
      <c r="BJ33" s="34" t="s">
        <v>2</v>
      </c>
      <c r="BK33" s="34" t="s">
        <v>2</v>
      </c>
      <c r="BL33" s="34" t="s">
        <v>2</v>
      </c>
      <c r="BM33" s="34" t="s">
        <v>2</v>
      </c>
      <c r="BN33" s="34" t="s">
        <v>2</v>
      </c>
      <c r="BO33" s="34" t="s">
        <v>2</v>
      </c>
      <c r="BP33" s="34" t="s">
        <v>2</v>
      </c>
      <c r="BQ33" s="34">
        <v>1</v>
      </c>
      <c r="BR33" s="34" t="s">
        <v>2</v>
      </c>
      <c r="BS33" s="34" t="s">
        <v>2</v>
      </c>
      <c r="BT33" s="34" t="s">
        <v>2</v>
      </c>
      <c r="BU33" s="34" t="s">
        <v>2</v>
      </c>
      <c r="BV33" s="34" t="s">
        <v>2</v>
      </c>
      <c r="BW33" s="34" t="s">
        <v>2</v>
      </c>
      <c r="BX33" s="34" t="s">
        <v>2</v>
      </c>
      <c r="BY33" s="34" t="s">
        <v>2</v>
      </c>
      <c r="BZ33" s="34" t="s">
        <v>2</v>
      </c>
      <c r="CA33" s="34" t="s">
        <v>2</v>
      </c>
      <c r="CB33" s="34" t="s">
        <v>2</v>
      </c>
      <c r="CC33" s="34" t="s">
        <v>2</v>
      </c>
      <c r="CD33" s="34" t="s">
        <v>2</v>
      </c>
      <c r="CE33" s="34" t="s">
        <v>2</v>
      </c>
      <c r="CF33" s="34">
        <v>1</v>
      </c>
      <c r="CG33" s="34" t="s">
        <v>2</v>
      </c>
      <c r="CH33" s="34" t="s">
        <v>2</v>
      </c>
      <c r="CI33" s="34" t="s">
        <v>2</v>
      </c>
      <c r="CJ33" s="34" t="s">
        <v>2</v>
      </c>
      <c r="CK33" s="34" t="s">
        <v>2</v>
      </c>
      <c r="CL33" s="34" t="s">
        <v>2</v>
      </c>
      <c r="CM33" s="34" t="s">
        <v>2</v>
      </c>
      <c r="CN33" s="34" t="s">
        <v>2</v>
      </c>
      <c r="CO33" s="34" t="s">
        <v>2</v>
      </c>
      <c r="CP33" s="34" t="s">
        <v>2</v>
      </c>
      <c r="CQ33" s="34" t="s">
        <v>2</v>
      </c>
      <c r="CR33" s="34" t="s">
        <v>2</v>
      </c>
      <c r="CS33" s="34" t="s">
        <v>2</v>
      </c>
      <c r="CT33" s="34" t="s">
        <v>2</v>
      </c>
      <c r="CU33" s="34" t="s">
        <v>2</v>
      </c>
      <c r="CV33" s="34" t="s">
        <v>2</v>
      </c>
      <c r="CW33" s="34" t="s">
        <v>2</v>
      </c>
      <c r="CX33" s="34" t="s">
        <v>2</v>
      </c>
      <c r="CY33" s="34" t="s">
        <v>2</v>
      </c>
      <c r="CZ33" s="34" t="s">
        <v>2</v>
      </c>
      <c r="DA33" s="34" t="s">
        <v>2</v>
      </c>
      <c r="DB33" s="34" t="s">
        <v>2</v>
      </c>
      <c r="DC33" s="34" t="s">
        <v>2</v>
      </c>
      <c r="DD33" s="34" t="s">
        <v>2</v>
      </c>
      <c r="DE33" s="34" t="s">
        <v>2</v>
      </c>
      <c r="DF33" s="34" t="s">
        <v>2</v>
      </c>
      <c r="DG33" s="34" t="s">
        <v>2</v>
      </c>
      <c r="DH33" s="34" t="s">
        <v>2</v>
      </c>
      <c r="DI33" s="34" t="s">
        <v>2</v>
      </c>
      <c r="DJ33" s="34" t="s">
        <v>2</v>
      </c>
      <c r="DK33" s="34" t="s">
        <v>2</v>
      </c>
      <c r="DL33" s="34" t="s">
        <v>2</v>
      </c>
      <c r="DM33" s="34" t="s">
        <v>2</v>
      </c>
      <c r="DN33" s="34" t="s">
        <v>2</v>
      </c>
      <c r="DO33" s="34" t="s">
        <v>2</v>
      </c>
      <c r="DP33" s="34" t="s">
        <v>2</v>
      </c>
      <c r="DQ33" s="34" t="s">
        <v>2</v>
      </c>
      <c r="DR33" s="34" t="s">
        <v>2</v>
      </c>
      <c r="DS33" s="34" t="s">
        <v>2</v>
      </c>
      <c r="DT33" s="34" t="s">
        <v>2</v>
      </c>
      <c r="DU33" s="34" t="s">
        <v>2</v>
      </c>
      <c r="DV33" s="34" t="s">
        <v>2</v>
      </c>
      <c r="DW33" s="34" t="s">
        <v>2</v>
      </c>
      <c r="DX33" s="34" t="s">
        <v>2</v>
      </c>
      <c r="DY33" s="34" t="s">
        <v>2</v>
      </c>
      <c r="DZ33" s="34" t="s">
        <v>2</v>
      </c>
      <c r="EA33" s="34" t="s">
        <v>2</v>
      </c>
      <c r="EB33" s="34" t="s">
        <v>2</v>
      </c>
      <c r="EC33" s="34" t="s">
        <v>2</v>
      </c>
      <c r="ED33" s="34" t="s">
        <v>2</v>
      </c>
      <c r="EE33" s="34" t="s">
        <v>2</v>
      </c>
      <c r="EF33" s="34" t="s">
        <v>2</v>
      </c>
      <c r="EG33" s="34" t="s">
        <v>2</v>
      </c>
      <c r="EH33" s="34" t="s">
        <v>2</v>
      </c>
      <c r="EI33" s="34" t="s">
        <v>2</v>
      </c>
      <c r="EJ33" s="34" t="s">
        <v>2</v>
      </c>
      <c r="EK33" s="34" t="s">
        <v>2</v>
      </c>
      <c r="EL33" s="34" t="s">
        <v>2</v>
      </c>
      <c r="EM33" s="34" t="s">
        <v>2</v>
      </c>
      <c r="EN33" s="34" t="s">
        <v>2</v>
      </c>
      <c r="EO33" s="34" t="s">
        <v>2</v>
      </c>
      <c r="EP33" s="34" t="s">
        <v>2</v>
      </c>
      <c r="EQ33" s="34" t="s">
        <v>2</v>
      </c>
      <c r="ER33" s="34" t="s">
        <v>2</v>
      </c>
      <c r="ES33" s="34" t="s">
        <v>2</v>
      </c>
      <c r="ET33" s="34" t="s">
        <v>2</v>
      </c>
      <c r="EU33" s="34" t="s">
        <v>2</v>
      </c>
      <c r="EV33" s="34" t="s">
        <v>2</v>
      </c>
      <c r="EW33" s="34" t="s">
        <v>2</v>
      </c>
      <c r="EX33" s="34" t="s">
        <v>2</v>
      </c>
      <c r="EY33" s="34" t="s">
        <v>2</v>
      </c>
      <c r="EZ33" s="34" t="s">
        <v>2</v>
      </c>
      <c r="FA33" s="34" t="s">
        <v>2</v>
      </c>
      <c r="FB33" s="34" t="s">
        <v>2</v>
      </c>
      <c r="FC33" s="34" t="s">
        <v>2</v>
      </c>
      <c r="FD33" s="34" t="s">
        <v>2</v>
      </c>
      <c r="FE33" s="34" t="s">
        <v>2</v>
      </c>
      <c r="FF33" s="34" t="s">
        <v>2</v>
      </c>
      <c r="FG33" s="34" t="s">
        <v>2</v>
      </c>
      <c r="FH33" s="34" t="s">
        <v>2</v>
      </c>
      <c r="FI33" s="34" t="s">
        <v>2</v>
      </c>
      <c r="FJ33" s="34" t="s">
        <v>2</v>
      </c>
      <c r="FK33" s="35" t="s">
        <v>2</v>
      </c>
    </row>
    <row r="34" spans="1:167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FK34" s="4"/>
    </row>
    <row r="35" spans="1:167" ht="409.5">
      <c r="A35" s="103" t="s">
        <v>401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</row>
    <row r="36" spans="1:167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</row>
    <row r="37" spans="1:16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</row>
    <row r="38" spans="1:167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</row>
    <row r="39" spans="1:167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</row>
    <row r="40" spans="1:167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</row>
    <row r="41" spans="1:167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</row>
    <row r="42" spans="1:167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</row>
    <row r="43" spans="1:167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</row>
    <row r="44" spans="1:167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</row>
    <row r="45" spans="1:167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</row>
    <row r="46" spans="1:167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</row>
    <row r="47" spans="1:16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</row>
    <row r="48" spans="1:167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</row>
    <row r="49" spans="1:1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</row>
    <row r="50" spans="1:1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</row>
    <row r="51" spans="1:1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</row>
    <row r="52" spans="1:1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</row>
    <row r="53" spans="1:1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</row>
    <row r="54" spans="1:1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</row>
    <row r="55" spans="1:1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</row>
    <row r="56" spans="1:1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</row>
    <row r="57" spans="1:1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</row>
    <row r="58" spans="1:1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</row>
    <row r="59" spans="1:1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</row>
    <row r="60" spans="1:1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</row>
    <row r="61" spans="1:1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</row>
    <row r="62" spans="1:1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</row>
    <row r="63" spans="1:1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</row>
    <row r="64" spans="1:1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</row>
    <row r="65" spans="1:1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</row>
    <row r="66" spans="1:1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</row>
    <row r="67" spans="1:1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</row>
    <row r="68" spans="1:1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</row>
    <row r="69" spans="1:1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</row>
    <row r="70" spans="1:1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</row>
    <row r="71" spans="1:1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</row>
    <row r="72" spans="1:1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</row>
    <row r="73" spans="1:1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</row>
    <row r="74" spans="1:1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</row>
    <row r="75" spans="1:1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</row>
    <row r="76" spans="1:1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</row>
    <row r="77" spans="1:1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</row>
    <row r="78" spans="1:1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</row>
    <row r="79" spans="1:1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</row>
    <row r="80" spans="1:1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</row>
    <row r="81" spans="1:1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</row>
    <row r="82" spans="1:1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</row>
    <row r="83" spans="1:1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</row>
    <row r="84" spans="1:1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</row>
    <row r="85" spans="1:1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</row>
    <row r="86" spans="1:1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</row>
    <row r="87" spans="1:1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</row>
    <row r="88" spans="1:1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</row>
    <row r="89" spans="1:1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</row>
    <row r="90" spans="1:1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</row>
    <row r="91" spans="1:1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</row>
    <row r="92" spans="1:1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</row>
    <row r="93" spans="1:1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</row>
    <row r="94" spans="1:1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</row>
    <row r="95" spans="1:1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</row>
    <row r="96" spans="1:1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</row>
    <row r="97" spans="1:1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</row>
    <row r="98" spans="1:1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</row>
    <row r="99" spans="1:1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</row>
    <row r="100" spans="1:1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</row>
    <row r="101" spans="1:1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</row>
    <row r="102" spans="1:1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</row>
    <row r="103" spans="1:1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</row>
    <row r="104" spans="1:1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</row>
    <row r="105" spans="1:1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</row>
    <row r="106" spans="1:1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</row>
    <row r="107" spans="1:1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</row>
    <row r="108" spans="1:1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</row>
    <row r="109" spans="1:1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</row>
    <row r="110" spans="1:1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</row>
    <row r="111" spans="1:1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</row>
    <row r="112" spans="1:1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</row>
    <row r="113" spans="1:1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</row>
    <row r="114" spans="1:1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</row>
    <row r="115" spans="1:1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</row>
    <row r="116" spans="1:1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</row>
    <row r="117" spans="1:1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</row>
    <row r="118" spans="1:1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</row>
    <row r="119" spans="1:1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</row>
    <row r="120" spans="1:1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</row>
    <row r="121" spans="1:1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</row>
    <row r="122" spans="1:1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</row>
    <row r="123" spans="1:1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</row>
    <row r="124" spans="1:1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</row>
    <row r="125" spans="1: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</row>
    <row r="126" spans="1:1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</row>
    <row r="127" spans="1:1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</row>
    <row r="128" spans="1:1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</row>
    <row r="129" spans="1:1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</row>
    <row r="130" spans="1:1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</row>
    <row r="131" spans="1:1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</row>
    <row r="132" spans="1:1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</row>
    <row r="133" spans="1:1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</row>
    <row r="134" spans="1:1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</row>
    <row r="135" spans="1:1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</row>
    <row r="136" spans="1:1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</row>
    <row r="137" spans="1:1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</row>
    <row r="138" spans="1:1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</row>
    <row r="139" spans="1:1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</row>
    <row r="140" spans="1:1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</row>
    <row r="141" spans="1:1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</row>
    <row r="142" spans="1:1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</row>
    <row r="143" spans="1:1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</row>
    <row r="144" spans="1:1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</row>
    <row r="145" spans="1:1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</row>
    <row r="146" spans="1:1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</row>
    <row r="147" spans="1:1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</row>
    <row r="148" spans="1:1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</row>
    <row r="149" spans="1:1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</row>
    <row r="150" spans="1:1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</row>
    <row r="151" spans="1:1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</row>
    <row r="152" spans="1:1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</row>
    <row r="153" spans="1:1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</row>
    <row r="154" spans="1:1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</row>
    <row r="155" spans="1:1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</row>
    <row r="156" spans="1:1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</row>
    <row r="157" spans="1:1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</row>
    <row r="158" spans="1:1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</row>
    <row r="159" spans="1:1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</row>
    <row r="160" spans="1:1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</row>
    <row r="161" spans="1:1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</row>
    <row r="162" spans="1:1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</row>
    <row r="163" spans="1:1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</row>
    <row r="164" spans="1:1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</row>
    <row r="165" spans="1:1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</row>
    <row r="166" spans="1:1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</row>
    <row r="167" spans="1:1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</row>
    <row r="168" spans="1:1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</row>
    <row r="169" spans="1:1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</row>
    <row r="170" spans="1:1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</row>
  </sheetData>
  <mergeCells count="5">
    <mergeCell ref="A27:A31"/>
    <mergeCell ref="A11:A25"/>
    <mergeCell ref="A8:A10"/>
    <mergeCell ref="A32:A33"/>
    <mergeCell ref="A4:A7"/>
  </mergeCells>
  <phoneticPr fontId="1" type="noConversion"/>
  <conditionalFormatting sqref="D4:FK33">
    <cfRule type="colorScale" priority="3">
      <colorScale>
        <cfvo type="min"/>
        <cfvo type="max"/>
        <color theme="9" tint="0.59999389629810485"/>
        <color rgb="FF027816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74"/>
  <sheetViews>
    <sheetView topLeftCell="A160" zoomScale="85" zoomScaleNormal="85" workbookViewId="0">
      <selection activeCell="A178" sqref="A178"/>
    </sheetView>
  </sheetViews>
  <sheetFormatPr defaultColWidth="9.140625" defaultRowHeight="18" customHeight="1"/>
  <cols>
    <col min="1" max="1" width="9.28515625" style="2" customWidth="1"/>
    <col min="2" max="2" width="7" style="3" bestFit="1" customWidth="1"/>
    <col min="3" max="125" width="7.85546875" style="2" bestFit="1" customWidth="1"/>
    <col min="126" max="16384" width="9.140625" style="2"/>
  </cols>
  <sheetData>
    <row r="1" spans="1:167" ht="27" customHeight="1" thickBot="1">
      <c r="A1" s="10" t="s">
        <v>399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61"/>
      <c r="DJ1" s="61"/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</row>
    <row r="2" spans="1:167" s="1" customFormat="1" ht="18" customHeight="1">
      <c r="A2" s="5"/>
      <c r="B2" s="62"/>
      <c r="C2" s="63" t="s">
        <v>327</v>
      </c>
      <c r="D2" s="63" t="s">
        <v>327</v>
      </c>
      <c r="E2" s="63" t="s">
        <v>327</v>
      </c>
      <c r="F2" s="63" t="s">
        <v>327</v>
      </c>
      <c r="G2" s="63" t="s">
        <v>327</v>
      </c>
      <c r="H2" s="63" t="s">
        <v>327</v>
      </c>
      <c r="I2" s="63" t="s">
        <v>327</v>
      </c>
      <c r="J2" s="63" t="s">
        <v>327</v>
      </c>
      <c r="K2" s="63" t="s">
        <v>327</v>
      </c>
      <c r="L2" s="63" t="s">
        <v>327</v>
      </c>
      <c r="M2" s="63" t="s">
        <v>327</v>
      </c>
      <c r="N2" s="63" t="s">
        <v>327</v>
      </c>
      <c r="O2" s="63" t="s">
        <v>327</v>
      </c>
      <c r="P2" s="63" t="s">
        <v>327</v>
      </c>
      <c r="Q2" s="63" t="s">
        <v>327</v>
      </c>
      <c r="R2" s="63" t="s">
        <v>327</v>
      </c>
      <c r="S2" s="63" t="s">
        <v>327</v>
      </c>
      <c r="T2" s="63" t="s">
        <v>327</v>
      </c>
      <c r="U2" s="63" t="s">
        <v>327</v>
      </c>
      <c r="V2" s="63" t="s">
        <v>327</v>
      </c>
      <c r="W2" s="63" t="s">
        <v>327</v>
      </c>
      <c r="X2" s="63" t="s">
        <v>327</v>
      </c>
      <c r="Y2" s="63" t="s">
        <v>327</v>
      </c>
      <c r="Z2" s="63" t="s">
        <v>327</v>
      </c>
      <c r="AA2" s="63" t="s">
        <v>327</v>
      </c>
      <c r="AB2" s="63" t="s">
        <v>327</v>
      </c>
      <c r="AC2" s="63" t="s">
        <v>327</v>
      </c>
      <c r="AD2" s="63" t="s">
        <v>327</v>
      </c>
      <c r="AE2" s="63" t="s">
        <v>327</v>
      </c>
      <c r="AF2" s="63" t="s">
        <v>327</v>
      </c>
      <c r="AG2" s="63" t="s">
        <v>327</v>
      </c>
      <c r="AH2" s="63" t="s">
        <v>327</v>
      </c>
      <c r="AI2" s="63" t="s">
        <v>327</v>
      </c>
      <c r="AJ2" s="63" t="s">
        <v>327</v>
      </c>
      <c r="AK2" s="63" t="s">
        <v>327</v>
      </c>
      <c r="AL2" s="63" t="s">
        <v>327</v>
      </c>
      <c r="AM2" s="63" t="s">
        <v>327</v>
      </c>
      <c r="AN2" s="63" t="s">
        <v>327</v>
      </c>
      <c r="AO2" s="63" t="s">
        <v>327</v>
      </c>
      <c r="AP2" s="63" t="s">
        <v>327</v>
      </c>
      <c r="AQ2" s="63" t="s">
        <v>327</v>
      </c>
      <c r="AR2" s="63" t="s">
        <v>327</v>
      </c>
      <c r="AS2" s="63" t="s">
        <v>327</v>
      </c>
      <c r="AT2" s="63" t="s">
        <v>327</v>
      </c>
      <c r="AU2" s="63" t="s">
        <v>327</v>
      </c>
      <c r="AV2" s="63" t="s">
        <v>327</v>
      </c>
      <c r="AW2" s="63" t="s">
        <v>327</v>
      </c>
      <c r="AX2" s="63" t="s">
        <v>327</v>
      </c>
      <c r="AY2" s="63" t="s">
        <v>327</v>
      </c>
      <c r="AZ2" s="63" t="s">
        <v>327</v>
      </c>
      <c r="BA2" s="63" t="s">
        <v>327</v>
      </c>
      <c r="BB2" s="63" t="s">
        <v>327</v>
      </c>
      <c r="BC2" s="63" t="s">
        <v>327</v>
      </c>
      <c r="BD2" s="63" t="s">
        <v>327</v>
      </c>
      <c r="BE2" s="63" t="s">
        <v>327</v>
      </c>
      <c r="BF2" s="63" t="s">
        <v>327</v>
      </c>
      <c r="BG2" s="63" t="s">
        <v>327</v>
      </c>
      <c r="BH2" s="63" t="s">
        <v>327</v>
      </c>
      <c r="BI2" s="63" t="s">
        <v>327</v>
      </c>
      <c r="BJ2" s="63" t="s">
        <v>327</v>
      </c>
      <c r="BK2" s="63" t="s">
        <v>327</v>
      </c>
      <c r="BL2" s="63" t="s">
        <v>327</v>
      </c>
      <c r="BM2" s="63" t="s">
        <v>327</v>
      </c>
      <c r="BN2" s="63" t="s">
        <v>327</v>
      </c>
      <c r="BO2" s="63" t="s">
        <v>327</v>
      </c>
      <c r="BP2" s="63" t="s">
        <v>327</v>
      </c>
      <c r="BQ2" s="63" t="s">
        <v>327</v>
      </c>
      <c r="BR2" s="63" t="s">
        <v>327</v>
      </c>
      <c r="BS2" s="63" t="s">
        <v>327</v>
      </c>
      <c r="BT2" s="63" t="s">
        <v>327</v>
      </c>
      <c r="BU2" s="63" t="s">
        <v>327</v>
      </c>
      <c r="BV2" s="63" t="s">
        <v>327</v>
      </c>
      <c r="BW2" s="63" t="s">
        <v>327</v>
      </c>
      <c r="BX2" s="63" t="s">
        <v>327</v>
      </c>
      <c r="BY2" s="63" t="s">
        <v>327</v>
      </c>
      <c r="BZ2" s="63" t="s">
        <v>327</v>
      </c>
      <c r="CA2" s="63" t="s">
        <v>327</v>
      </c>
      <c r="CB2" s="64" t="s">
        <v>328</v>
      </c>
      <c r="CC2" s="64" t="s">
        <v>328</v>
      </c>
      <c r="CD2" s="64" t="s">
        <v>328</v>
      </c>
      <c r="CE2" s="64" t="s">
        <v>328</v>
      </c>
      <c r="CF2" s="64" t="s">
        <v>328</v>
      </c>
      <c r="CG2" s="64" t="s">
        <v>328</v>
      </c>
      <c r="CH2" s="64" t="s">
        <v>328</v>
      </c>
      <c r="CI2" s="64" t="s">
        <v>328</v>
      </c>
      <c r="CJ2" s="64" t="s">
        <v>328</v>
      </c>
      <c r="CK2" s="64" t="s">
        <v>328</v>
      </c>
      <c r="CL2" s="64" t="s">
        <v>328</v>
      </c>
      <c r="CM2" s="64" t="s">
        <v>328</v>
      </c>
      <c r="CN2" s="64" t="s">
        <v>328</v>
      </c>
      <c r="CO2" s="64" t="s">
        <v>328</v>
      </c>
      <c r="CP2" s="64" t="s">
        <v>328</v>
      </c>
      <c r="CQ2" s="64" t="s">
        <v>328</v>
      </c>
      <c r="CR2" s="64" t="s">
        <v>328</v>
      </c>
      <c r="CS2" s="64" t="s">
        <v>328</v>
      </c>
      <c r="CT2" s="64" t="s">
        <v>328</v>
      </c>
      <c r="CU2" s="64" t="s">
        <v>328</v>
      </c>
      <c r="CV2" s="64" t="s">
        <v>328</v>
      </c>
      <c r="CW2" s="64" t="s">
        <v>328</v>
      </c>
      <c r="CX2" s="64" t="s">
        <v>328</v>
      </c>
      <c r="CY2" s="64" t="s">
        <v>328</v>
      </c>
      <c r="CZ2" s="64" t="s">
        <v>328</v>
      </c>
      <c r="DA2" s="64" t="s">
        <v>328</v>
      </c>
      <c r="DB2" s="65" t="s">
        <v>329</v>
      </c>
      <c r="DC2" s="65" t="s">
        <v>329</v>
      </c>
      <c r="DD2" s="65" t="s">
        <v>329</v>
      </c>
      <c r="DE2" s="65" t="s">
        <v>329</v>
      </c>
      <c r="DF2" s="66" t="s">
        <v>330</v>
      </c>
      <c r="DG2" s="66" t="s">
        <v>330</v>
      </c>
      <c r="DH2" s="66" t="s">
        <v>330</v>
      </c>
      <c r="DI2" s="66" t="s">
        <v>330</v>
      </c>
      <c r="DJ2" s="66" t="s">
        <v>330</v>
      </c>
      <c r="DK2" s="66" t="s">
        <v>330</v>
      </c>
      <c r="DL2" s="66" t="s">
        <v>330</v>
      </c>
      <c r="DM2" s="66" t="s">
        <v>330</v>
      </c>
      <c r="DN2" s="66" t="s">
        <v>330</v>
      </c>
      <c r="DO2" s="66" t="s">
        <v>330</v>
      </c>
      <c r="DP2" s="66" t="s">
        <v>330</v>
      </c>
      <c r="DQ2" s="66" t="s">
        <v>330</v>
      </c>
      <c r="DR2" s="66" t="s">
        <v>330</v>
      </c>
      <c r="DS2" s="66" t="s">
        <v>330</v>
      </c>
      <c r="DT2" s="66" t="s">
        <v>330</v>
      </c>
      <c r="DU2" s="67" t="s">
        <v>331</v>
      </c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</row>
    <row r="3" spans="1:167" s="1" customFormat="1" ht="18" customHeight="1">
      <c r="A3" s="36"/>
      <c r="B3" s="68"/>
      <c r="C3" s="36" t="s">
        <v>204</v>
      </c>
      <c r="D3" s="36" t="s">
        <v>205</v>
      </c>
      <c r="E3" s="36" t="s">
        <v>206</v>
      </c>
      <c r="F3" s="36" t="s">
        <v>207</v>
      </c>
      <c r="G3" s="36" t="s">
        <v>208</v>
      </c>
      <c r="H3" s="36" t="s">
        <v>209</v>
      </c>
      <c r="I3" s="36" t="s">
        <v>210</v>
      </c>
      <c r="J3" s="36" t="s">
        <v>211</v>
      </c>
      <c r="K3" s="36" t="s">
        <v>212</v>
      </c>
      <c r="L3" s="36" t="s">
        <v>213</v>
      </c>
      <c r="M3" s="36" t="s">
        <v>214</v>
      </c>
      <c r="N3" s="36" t="s">
        <v>215</v>
      </c>
      <c r="O3" s="36" t="s">
        <v>216</v>
      </c>
      <c r="P3" s="36" t="s">
        <v>217</v>
      </c>
      <c r="Q3" s="36" t="s">
        <v>218</v>
      </c>
      <c r="R3" s="36" t="s">
        <v>219</v>
      </c>
      <c r="S3" s="36" t="s">
        <v>220</v>
      </c>
      <c r="T3" s="36" t="s">
        <v>221</v>
      </c>
      <c r="U3" s="36" t="s">
        <v>222</v>
      </c>
      <c r="V3" s="36" t="s">
        <v>223</v>
      </c>
      <c r="W3" s="36" t="s">
        <v>224</v>
      </c>
      <c r="X3" s="36" t="s">
        <v>225</v>
      </c>
      <c r="Y3" s="36" t="s">
        <v>226</v>
      </c>
      <c r="Z3" s="36" t="s">
        <v>227</v>
      </c>
      <c r="AA3" s="36" t="s">
        <v>228</v>
      </c>
      <c r="AB3" s="36" t="s">
        <v>229</v>
      </c>
      <c r="AC3" s="36" t="s">
        <v>230</v>
      </c>
      <c r="AD3" s="36" t="s">
        <v>231</v>
      </c>
      <c r="AE3" s="36" t="s">
        <v>232</v>
      </c>
      <c r="AF3" s="36" t="s">
        <v>233</v>
      </c>
      <c r="AG3" s="36" t="s">
        <v>234</v>
      </c>
      <c r="AH3" s="36" t="s">
        <v>235</v>
      </c>
      <c r="AI3" s="36" t="s">
        <v>236</v>
      </c>
      <c r="AJ3" s="36" t="s">
        <v>237</v>
      </c>
      <c r="AK3" s="36" t="s">
        <v>238</v>
      </c>
      <c r="AL3" s="36" t="s">
        <v>239</v>
      </c>
      <c r="AM3" s="36" t="s">
        <v>240</v>
      </c>
      <c r="AN3" s="36" t="s">
        <v>241</v>
      </c>
      <c r="AO3" s="36" t="s">
        <v>242</v>
      </c>
      <c r="AP3" s="36" t="s">
        <v>243</v>
      </c>
      <c r="AQ3" s="36" t="s">
        <v>244</v>
      </c>
      <c r="AR3" s="36" t="s">
        <v>245</v>
      </c>
      <c r="AS3" s="36" t="s">
        <v>246</v>
      </c>
      <c r="AT3" s="36" t="s">
        <v>247</v>
      </c>
      <c r="AU3" s="36" t="s">
        <v>248</v>
      </c>
      <c r="AV3" s="36" t="s">
        <v>249</v>
      </c>
      <c r="AW3" s="36" t="s">
        <v>250</v>
      </c>
      <c r="AX3" s="36" t="s">
        <v>251</v>
      </c>
      <c r="AY3" s="36" t="s">
        <v>252</v>
      </c>
      <c r="AZ3" s="36" t="s">
        <v>253</v>
      </c>
      <c r="BA3" s="36" t="s">
        <v>254</v>
      </c>
      <c r="BB3" s="36" t="s">
        <v>255</v>
      </c>
      <c r="BC3" s="36" t="s">
        <v>256</v>
      </c>
      <c r="BD3" s="36" t="s">
        <v>257</v>
      </c>
      <c r="BE3" s="36" t="s">
        <v>258</v>
      </c>
      <c r="BF3" s="36" t="s">
        <v>259</v>
      </c>
      <c r="BG3" s="36" t="s">
        <v>260</v>
      </c>
      <c r="BH3" s="36" t="s">
        <v>261</v>
      </c>
      <c r="BI3" s="36" t="s">
        <v>262</v>
      </c>
      <c r="BJ3" s="36" t="s">
        <v>263</v>
      </c>
      <c r="BK3" s="36" t="s">
        <v>264</v>
      </c>
      <c r="BL3" s="36" t="s">
        <v>265</v>
      </c>
      <c r="BM3" s="36" t="s">
        <v>266</v>
      </c>
      <c r="BN3" s="36" t="s">
        <v>267</v>
      </c>
      <c r="BO3" s="36" t="s">
        <v>268</v>
      </c>
      <c r="BP3" s="36" t="s">
        <v>269</v>
      </c>
      <c r="BQ3" s="36" t="s">
        <v>270</v>
      </c>
      <c r="BR3" s="36" t="s">
        <v>271</v>
      </c>
      <c r="BS3" s="36" t="s">
        <v>272</v>
      </c>
      <c r="BT3" s="36" t="s">
        <v>273</v>
      </c>
      <c r="BU3" s="36" t="s">
        <v>274</v>
      </c>
      <c r="BV3" s="36" t="s">
        <v>275</v>
      </c>
      <c r="BW3" s="36" t="s">
        <v>276</v>
      </c>
      <c r="BX3" s="36" t="s">
        <v>277</v>
      </c>
      <c r="BY3" s="36" t="s">
        <v>278</v>
      </c>
      <c r="BZ3" s="36" t="s">
        <v>279</v>
      </c>
      <c r="CA3" s="36" t="s">
        <v>280</v>
      </c>
      <c r="CB3" s="36" t="s">
        <v>281</v>
      </c>
      <c r="CC3" s="36" t="s">
        <v>282</v>
      </c>
      <c r="CD3" s="36" t="s">
        <v>283</v>
      </c>
      <c r="CE3" s="36" t="s">
        <v>284</v>
      </c>
      <c r="CF3" s="36" t="s">
        <v>285</v>
      </c>
      <c r="CG3" s="36" t="s">
        <v>286</v>
      </c>
      <c r="CH3" s="36" t="s">
        <v>287</v>
      </c>
      <c r="CI3" s="36" t="s">
        <v>288</v>
      </c>
      <c r="CJ3" s="36" t="s">
        <v>289</v>
      </c>
      <c r="CK3" s="36" t="s">
        <v>290</v>
      </c>
      <c r="CL3" s="36" t="s">
        <v>291</v>
      </c>
      <c r="CM3" s="36" t="s">
        <v>292</v>
      </c>
      <c r="CN3" s="36" t="s">
        <v>293</v>
      </c>
      <c r="CO3" s="36" t="s">
        <v>294</v>
      </c>
      <c r="CP3" s="36" t="s">
        <v>295</v>
      </c>
      <c r="CQ3" s="36" t="s">
        <v>296</v>
      </c>
      <c r="CR3" s="36" t="s">
        <v>297</v>
      </c>
      <c r="CS3" s="36" t="s">
        <v>298</v>
      </c>
      <c r="CT3" s="36" t="s">
        <v>299</v>
      </c>
      <c r="CU3" s="36" t="s">
        <v>300</v>
      </c>
      <c r="CV3" s="36" t="s">
        <v>301</v>
      </c>
      <c r="CW3" s="36" t="s">
        <v>302</v>
      </c>
      <c r="CX3" s="36" t="s">
        <v>303</v>
      </c>
      <c r="CY3" s="36" t="s">
        <v>304</v>
      </c>
      <c r="CZ3" s="36" t="s">
        <v>305</v>
      </c>
      <c r="DA3" s="36" t="s">
        <v>306</v>
      </c>
      <c r="DB3" s="36" t="s">
        <v>307</v>
      </c>
      <c r="DC3" s="36" t="s">
        <v>308</v>
      </c>
      <c r="DD3" s="36" t="s">
        <v>309</v>
      </c>
      <c r="DE3" s="36" t="s">
        <v>310</v>
      </c>
      <c r="DF3" s="36" t="s">
        <v>311</v>
      </c>
      <c r="DG3" s="36" t="s">
        <v>312</v>
      </c>
      <c r="DH3" s="36" t="s">
        <v>313</v>
      </c>
      <c r="DI3" s="36" t="s">
        <v>314</v>
      </c>
      <c r="DJ3" s="36" t="s">
        <v>315</v>
      </c>
      <c r="DK3" s="36" t="s">
        <v>316</v>
      </c>
      <c r="DL3" s="36" t="s">
        <v>317</v>
      </c>
      <c r="DM3" s="36" t="s">
        <v>318</v>
      </c>
      <c r="DN3" s="36" t="s">
        <v>319</v>
      </c>
      <c r="DO3" s="36" t="s">
        <v>320</v>
      </c>
      <c r="DP3" s="36" t="s">
        <v>321</v>
      </c>
      <c r="DQ3" s="36" t="s">
        <v>322</v>
      </c>
      <c r="DR3" s="36" t="s">
        <v>323</v>
      </c>
      <c r="DS3" s="36" t="s">
        <v>324</v>
      </c>
      <c r="DT3" s="36" t="s">
        <v>325</v>
      </c>
      <c r="DU3" s="69" t="s">
        <v>326</v>
      </c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</row>
    <row r="4" spans="1:167" ht="18" customHeight="1">
      <c r="A4" s="70" t="s">
        <v>327</v>
      </c>
      <c r="B4" s="71" t="s">
        <v>158</v>
      </c>
      <c r="C4" s="6">
        <v>18</v>
      </c>
      <c r="D4" s="6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72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167" ht="18" customHeight="1">
      <c r="A5" s="70" t="s">
        <v>327</v>
      </c>
      <c r="B5" s="71" t="s">
        <v>136</v>
      </c>
      <c r="C5" s="8"/>
      <c r="D5" s="6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72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167" ht="18" customHeight="1">
      <c r="A6" s="70" t="s">
        <v>327</v>
      </c>
      <c r="B6" s="71" t="s">
        <v>149</v>
      </c>
      <c r="C6" s="8"/>
      <c r="D6" s="8"/>
      <c r="E6" s="6">
        <v>92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72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</row>
    <row r="7" spans="1:167" ht="18" customHeight="1">
      <c r="A7" s="70" t="s">
        <v>327</v>
      </c>
      <c r="B7" s="71" t="s">
        <v>360</v>
      </c>
      <c r="C7" s="8"/>
      <c r="D7" s="8"/>
      <c r="E7" s="6">
        <v>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72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</row>
    <row r="8" spans="1:167" ht="18" customHeight="1">
      <c r="A8" s="70" t="s">
        <v>327</v>
      </c>
      <c r="B8" s="71" t="s">
        <v>361</v>
      </c>
      <c r="C8" s="8"/>
      <c r="D8" s="8"/>
      <c r="E8" s="6">
        <v>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72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</row>
    <row r="9" spans="1:167" ht="18" customHeight="1">
      <c r="A9" s="70" t="s">
        <v>327</v>
      </c>
      <c r="B9" s="71" t="s">
        <v>179</v>
      </c>
      <c r="C9" s="8"/>
      <c r="D9" s="8"/>
      <c r="E9" s="6">
        <v>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72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</row>
    <row r="10" spans="1:167" ht="18" customHeight="1">
      <c r="A10" s="70" t="s">
        <v>327</v>
      </c>
      <c r="B10" s="71" t="s">
        <v>165</v>
      </c>
      <c r="C10" s="8"/>
      <c r="D10" s="8"/>
      <c r="E10" s="8"/>
      <c r="F10" s="6">
        <v>11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72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</row>
    <row r="11" spans="1:167" ht="18" customHeight="1">
      <c r="A11" s="70" t="s">
        <v>327</v>
      </c>
      <c r="B11" s="71" t="s">
        <v>83</v>
      </c>
      <c r="C11" s="8"/>
      <c r="D11" s="8"/>
      <c r="E11" s="8"/>
      <c r="F11" s="8"/>
      <c r="G11" s="6">
        <v>1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72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</row>
    <row r="12" spans="1:167" ht="18" customHeight="1">
      <c r="A12" s="70" t="s">
        <v>327</v>
      </c>
      <c r="B12" s="71" t="s">
        <v>170</v>
      </c>
      <c r="C12" s="8"/>
      <c r="D12" s="8"/>
      <c r="E12" s="8"/>
      <c r="F12" s="8"/>
      <c r="G12" s="6">
        <v>6</v>
      </c>
      <c r="H12" s="6">
        <v>1</v>
      </c>
      <c r="I12" s="6">
        <v>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72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</row>
    <row r="13" spans="1:167" ht="18" customHeight="1">
      <c r="A13" s="70" t="s">
        <v>327</v>
      </c>
      <c r="B13" s="71" t="s">
        <v>36</v>
      </c>
      <c r="C13" s="8"/>
      <c r="D13" s="8"/>
      <c r="E13" s="8"/>
      <c r="F13" s="8"/>
      <c r="G13" s="8"/>
      <c r="H13" s="8"/>
      <c r="I13" s="8"/>
      <c r="J13" s="6">
        <v>2</v>
      </c>
      <c r="K13" s="6">
        <v>75</v>
      </c>
      <c r="L13" s="6">
        <v>1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72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</row>
    <row r="14" spans="1:167" ht="18" customHeight="1">
      <c r="A14" s="70" t="s">
        <v>327</v>
      </c>
      <c r="B14" s="71" t="s">
        <v>50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6">
        <v>3</v>
      </c>
      <c r="N14" s="8"/>
      <c r="O14" s="8"/>
      <c r="P14" s="8"/>
      <c r="Q14" s="6">
        <v>1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72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</row>
    <row r="15" spans="1:167" ht="18" customHeight="1">
      <c r="A15" s="70" t="s">
        <v>327</v>
      </c>
      <c r="B15" s="71" t="s">
        <v>174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6">
        <v>8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72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</row>
    <row r="16" spans="1:167" ht="18" customHeight="1">
      <c r="A16" s="70" t="s">
        <v>327</v>
      </c>
      <c r="B16" s="71" t="s">
        <v>52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6">
        <v>4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72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</row>
    <row r="17" spans="1:167" ht="18" customHeight="1">
      <c r="A17" s="70" t="s">
        <v>327</v>
      </c>
      <c r="B17" s="71" t="s">
        <v>114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6">
        <v>1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72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</row>
    <row r="18" spans="1:167" ht="18" customHeight="1">
      <c r="A18" s="70" t="s">
        <v>327</v>
      </c>
      <c r="B18" s="71" t="s">
        <v>195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6">
        <v>1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72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</row>
    <row r="19" spans="1:167" ht="18" customHeight="1">
      <c r="A19" s="70" t="s">
        <v>327</v>
      </c>
      <c r="B19" s="71" t="s">
        <v>132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6">
        <v>1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72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</row>
    <row r="20" spans="1:167" ht="18" customHeight="1">
      <c r="A20" s="70" t="s">
        <v>327</v>
      </c>
      <c r="B20" s="71" t="s">
        <v>140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6">
        <v>1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72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</row>
    <row r="21" spans="1:167" ht="18" customHeight="1">
      <c r="A21" s="70" t="s">
        <v>327</v>
      </c>
      <c r="B21" s="71" t="s">
        <v>45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6">
        <v>5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72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</row>
    <row r="22" spans="1:167" ht="18" customHeight="1">
      <c r="A22" s="70" t="s">
        <v>327</v>
      </c>
      <c r="B22" s="71" t="s">
        <v>51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6">
        <v>1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6">
        <v>2</v>
      </c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6">
        <v>1</v>
      </c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72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</row>
    <row r="23" spans="1:167" ht="18" customHeight="1">
      <c r="A23" s="70" t="s">
        <v>327</v>
      </c>
      <c r="B23" s="71" t="s">
        <v>148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6">
        <v>1</v>
      </c>
      <c r="R23" s="6">
        <v>30</v>
      </c>
      <c r="S23" s="8"/>
      <c r="T23" s="8"/>
      <c r="U23" s="8"/>
      <c r="V23" s="8"/>
      <c r="W23" s="8"/>
      <c r="X23" s="6">
        <v>8</v>
      </c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6">
        <v>41</v>
      </c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6">
        <v>16</v>
      </c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72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</row>
    <row r="24" spans="1:167" ht="18" customHeight="1">
      <c r="A24" s="70" t="s">
        <v>327</v>
      </c>
      <c r="B24" s="71" t="s">
        <v>151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">
        <v>6</v>
      </c>
      <c r="R24" s="6">
        <v>2</v>
      </c>
      <c r="S24" s="6">
        <v>1</v>
      </c>
      <c r="T24" s="8"/>
      <c r="U24" s="8"/>
      <c r="V24" s="8"/>
      <c r="W24" s="8"/>
      <c r="X24" s="6">
        <v>1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6">
        <v>54</v>
      </c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72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</row>
    <row r="25" spans="1:167" ht="18" customHeight="1">
      <c r="A25" s="70" t="s">
        <v>327</v>
      </c>
      <c r="B25" s="71" t="s">
        <v>194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6">
        <v>1</v>
      </c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72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</row>
    <row r="26" spans="1:167" ht="18" customHeight="1">
      <c r="A26" s="70" t="s">
        <v>327</v>
      </c>
      <c r="B26" s="71" t="s">
        <v>172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6">
        <v>9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72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</row>
    <row r="27" spans="1:167" ht="18" customHeight="1">
      <c r="A27" s="70" t="s">
        <v>327</v>
      </c>
      <c r="B27" s="71" t="s">
        <v>185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6">
        <v>2</v>
      </c>
      <c r="W27" s="6">
        <v>1</v>
      </c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72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</row>
    <row r="28" spans="1:167" ht="18" customHeight="1">
      <c r="A28" s="70" t="s">
        <v>327</v>
      </c>
      <c r="B28" s="71" t="s">
        <v>76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6">
        <v>1</v>
      </c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6">
        <v>1</v>
      </c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72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</row>
    <row r="29" spans="1:167" ht="18" customHeight="1">
      <c r="A29" s="70" t="s">
        <v>327</v>
      </c>
      <c r="B29" s="71" t="s">
        <v>101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6">
        <v>1</v>
      </c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72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</row>
    <row r="30" spans="1:167" ht="18" customHeight="1">
      <c r="A30" s="70" t="s">
        <v>327</v>
      </c>
      <c r="B30" s="71" t="s">
        <v>69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6">
        <v>2</v>
      </c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72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</row>
    <row r="31" spans="1:167" ht="18" customHeight="1">
      <c r="A31" s="70" t="s">
        <v>327</v>
      </c>
      <c r="B31" s="71" t="s">
        <v>131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6">
        <v>1</v>
      </c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72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</row>
    <row r="32" spans="1:167" ht="18" customHeight="1">
      <c r="A32" s="70" t="s">
        <v>327</v>
      </c>
      <c r="B32" s="71" t="s">
        <v>107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6">
        <v>1</v>
      </c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72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</row>
    <row r="33" spans="1:167" ht="18" customHeight="1">
      <c r="A33" s="70" t="s">
        <v>327</v>
      </c>
      <c r="B33" s="71" t="s">
        <v>54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6">
        <v>2</v>
      </c>
      <c r="AC33" s="6">
        <v>2</v>
      </c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72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</row>
    <row r="34" spans="1:167" ht="18" customHeight="1">
      <c r="A34" s="70" t="s">
        <v>327</v>
      </c>
      <c r="B34" s="71" t="s">
        <v>171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6">
        <v>9</v>
      </c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72"/>
    </row>
    <row r="35" spans="1:167" ht="18" customHeight="1">
      <c r="A35" s="70" t="s">
        <v>327</v>
      </c>
      <c r="B35" s="71" t="s">
        <v>362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6">
        <v>1</v>
      </c>
      <c r="AE35" s="8"/>
      <c r="AF35" s="8"/>
      <c r="AG35" s="6">
        <v>1</v>
      </c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6">
        <v>1</v>
      </c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72"/>
    </row>
    <row r="36" spans="1:167" ht="18" customHeight="1">
      <c r="A36" s="70" t="s">
        <v>327</v>
      </c>
      <c r="B36" s="71" t="s">
        <v>87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6">
        <v>1</v>
      </c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72"/>
    </row>
    <row r="37" spans="1:167" ht="18" customHeight="1">
      <c r="A37" s="70" t="s">
        <v>327</v>
      </c>
      <c r="B37" s="71" t="s">
        <v>180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6">
        <v>1</v>
      </c>
      <c r="AE37" s="6">
        <v>3</v>
      </c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72"/>
    </row>
    <row r="38" spans="1:167" ht="18" customHeight="1">
      <c r="A38" s="70" t="s">
        <v>327</v>
      </c>
      <c r="B38" s="71" t="s">
        <v>43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6">
        <v>12</v>
      </c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72"/>
    </row>
    <row r="39" spans="1:167" ht="18" customHeight="1">
      <c r="A39" s="70" t="s">
        <v>327</v>
      </c>
      <c r="B39" s="71" t="s">
        <v>161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6">
        <v>16</v>
      </c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72"/>
    </row>
    <row r="40" spans="1:167" ht="18" customHeight="1">
      <c r="A40" s="70" t="s">
        <v>327</v>
      </c>
      <c r="B40" s="71" t="s">
        <v>143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6">
        <v>1</v>
      </c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72"/>
    </row>
    <row r="41" spans="1:167" ht="18" customHeight="1">
      <c r="A41" s="70" t="s">
        <v>327</v>
      </c>
      <c r="B41" s="71" t="s">
        <v>67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6">
        <v>2</v>
      </c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72"/>
    </row>
    <row r="42" spans="1:167" ht="18" customHeight="1">
      <c r="A42" s="70" t="s">
        <v>327</v>
      </c>
      <c r="B42" s="71" t="s">
        <v>152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6">
        <v>48</v>
      </c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72"/>
    </row>
    <row r="43" spans="1:167" ht="18" customHeight="1">
      <c r="A43" s="70" t="s">
        <v>327</v>
      </c>
      <c r="B43" s="71" t="s">
        <v>150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6">
        <v>1</v>
      </c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6">
        <v>78</v>
      </c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72"/>
    </row>
    <row r="44" spans="1:167" ht="18" customHeight="1">
      <c r="A44" s="70" t="s">
        <v>327</v>
      </c>
      <c r="B44" s="71" t="s">
        <v>81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6">
        <v>2</v>
      </c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72"/>
    </row>
    <row r="45" spans="1:167" ht="18" customHeight="1">
      <c r="A45" s="70" t="s">
        <v>327</v>
      </c>
      <c r="B45" s="71" t="s">
        <v>66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6">
        <v>2</v>
      </c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72"/>
    </row>
    <row r="46" spans="1:167" ht="18" customHeight="1">
      <c r="A46" s="70" t="s">
        <v>327</v>
      </c>
      <c r="B46" s="71" t="s">
        <v>75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6">
        <v>1</v>
      </c>
      <c r="AK46" s="6">
        <v>1</v>
      </c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72"/>
    </row>
    <row r="47" spans="1:167" ht="18" customHeight="1">
      <c r="A47" s="70" t="s">
        <v>327</v>
      </c>
      <c r="B47" s="71" t="s">
        <v>71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6">
        <v>2</v>
      </c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72"/>
    </row>
    <row r="48" spans="1:167" ht="18" customHeight="1">
      <c r="A48" s="70" t="s">
        <v>327</v>
      </c>
      <c r="B48" s="71" t="s">
        <v>110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6">
        <v>1</v>
      </c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72"/>
    </row>
    <row r="49" spans="1:125" ht="18" customHeight="1">
      <c r="A49" s="70" t="s">
        <v>327</v>
      </c>
      <c r="B49" s="71" t="s">
        <v>74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6">
        <v>2</v>
      </c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72"/>
    </row>
    <row r="50" spans="1:125" ht="18" customHeight="1">
      <c r="A50" s="70" t="s">
        <v>327</v>
      </c>
      <c r="B50" s="71" t="s">
        <v>61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6">
        <v>3</v>
      </c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72"/>
    </row>
    <row r="51" spans="1:125" ht="18" customHeight="1">
      <c r="A51" s="70" t="s">
        <v>327</v>
      </c>
      <c r="B51" s="71" t="s">
        <v>134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6">
        <v>1</v>
      </c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72"/>
    </row>
    <row r="52" spans="1:125" ht="18" customHeight="1">
      <c r="A52" s="70" t="s">
        <v>327</v>
      </c>
      <c r="B52" s="71" t="s">
        <v>138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6">
        <v>1</v>
      </c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72"/>
    </row>
    <row r="53" spans="1:125" ht="18" customHeight="1">
      <c r="A53" s="70" t="s">
        <v>327</v>
      </c>
      <c r="B53" s="71" t="s">
        <v>363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6">
        <v>1</v>
      </c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72"/>
    </row>
    <row r="54" spans="1:125" ht="18" customHeight="1">
      <c r="A54" s="70" t="s">
        <v>327</v>
      </c>
      <c r="B54" s="71" t="s">
        <v>144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6">
        <v>1</v>
      </c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72"/>
    </row>
    <row r="55" spans="1:125" ht="18" customHeight="1">
      <c r="A55" s="70" t="s">
        <v>327</v>
      </c>
      <c r="B55" s="71" t="s">
        <v>162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6">
        <v>16</v>
      </c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72"/>
    </row>
    <row r="56" spans="1:125" ht="18" customHeight="1">
      <c r="A56" s="70" t="s">
        <v>327</v>
      </c>
      <c r="B56" s="71" t="s">
        <v>183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6">
        <v>3</v>
      </c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6">
        <v>1</v>
      </c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72"/>
    </row>
    <row r="57" spans="1:125" ht="18" customHeight="1">
      <c r="A57" s="70" t="s">
        <v>327</v>
      </c>
      <c r="B57" s="71" t="s">
        <v>197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6">
        <v>1</v>
      </c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72"/>
    </row>
    <row r="58" spans="1:125" ht="18" customHeight="1">
      <c r="A58" s="70" t="s">
        <v>327</v>
      </c>
      <c r="B58" s="71" t="s">
        <v>187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6">
        <v>1</v>
      </c>
      <c r="AM58" s="6">
        <v>1</v>
      </c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72"/>
    </row>
    <row r="59" spans="1:125" ht="18" customHeight="1">
      <c r="A59" s="70" t="s">
        <v>327</v>
      </c>
      <c r="B59" s="71" t="s">
        <v>97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6">
        <v>1</v>
      </c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72"/>
    </row>
    <row r="60" spans="1:125" ht="18" customHeight="1">
      <c r="A60" s="70" t="s">
        <v>327</v>
      </c>
      <c r="B60" s="71" t="s">
        <v>364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6">
        <v>1</v>
      </c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72"/>
    </row>
    <row r="61" spans="1:125" ht="18" customHeight="1">
      <c r="A61" s="70" t="s">
        <v>327</v>
      </c>
      <c r="B61" s="71" t="s">
        <v>176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6">
        <v>7</v>
      </c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72"/>
    </row>
    <row r="62" spans="1:125" ht="18" customHeight="1">
      <c r="A62" s="70" t="s">
        <v>327</v>
      </c>
      <c r="B62" s="71" t="s">
        <v>98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6">
        <v>1</v>
      </c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72"/>
    </row>
    <row r="63" spans="1:125" ht="18" customHeight="1">
      <c r="A63" s="70" t="s">
        <v>327</v>
      </c>
      <c r="B63" s="71" t="s">
        <v>365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6">
        <v>1</v>
      </c>
      <c r="AR63" s="6">
        <v>1</v>
      </c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72"/>
    </row>
    <row r="64" spans="1:125" ht="18" customHeight="1">
      <c r="A64" s="70" t="s">
        <v>327</v>
      </c>
      <c r="B64" s="71" t="s">
        <v>173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6">
        <v>7</v>
      </c>
      <c r="AT64" s="6">
        <v>1</v>
      </c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72"/>
    </row>
    <row r="65" spans="1:125" ht="18" customHeight="1">
      <c r="A65" s="70" t="s">
        <v>327</v>
      </c>
      <c r="B65" s="71" t="s">
        <v>192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6">
        <v>1</v>
      </c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72"/>
    </row>
    <row r="66" spans="1:125" ht="18" customHeight="1">
      <c r="A66" s="70" t="s">
        <v>327</v>
      </c>
      <c r="B66" s="71" t="s">
        <v>130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6">
        <v>1</v>
      </c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72"/>
    </row>
    <row r="67" spans="1:125" ht="18" customHeight="1">
      <c r="A67" s="70" t="s">
        <v>327</v>
      </c>
      <c r="B67" s="71" t="s">
        <v>99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6">
        <v>1</v>
      </c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72"/>
    </row>
    <row r="68" spans="1:125" ht="18" customHeight="1">
      <c r="A68" s="70" t="s">
        <v>327</v>
      </c>
      <c r="B68" s="71" t="s">
        <v>96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6">
        <v>1</v>
      </c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72"/>
    </row>
    <row r="69" spans="1:125" ht="18" customHeight="1">
      <c r="A69" s="70" t="s">
        <v>327</v>
      </c>
      <c r="B69" s="71" t="s">
        <v>60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6">
        <v>3</v>
      </c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72"/>
    </row>
    <row r="70" spans="1:125" ht="18" customHeight="1">
      <c r="A70" s="70" t="s">
        <v>327</v>
      </c>
      <c r="B70" s="71" t="s">
        <v>160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6">
        <v>3</v>
      </c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6">
        <v>14</v>
      </c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72"/>
    </row>
    <row r="71" spans="1:125" ht="18" customHeight="1">
      <c r="A71" s="70" t="s">
        <v>327</v>
      </c>
      <c r="B71" s="71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6">
        <v>21</v>
      </c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6">
        <v>5</v>
      </c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72"/>
    </row>
    <row r="72" spans="1:125" ht="18" customHeight="1">
      <c r="A72" s="70" t="s">
        <v>327</v>
      </c>
      <c r="B72" s="71" t="s">
        <v>175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6">
        <v>7</v>
      </c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72"/>
    </row>
    <row r="73" spans="1:125" ht="18" customHeight="1">
      <c r="A73" s="70" t="s">
        <v>327</v>
      </c>
      <c r="B73" s="71" t="s">
        <v>49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6">
        <v>1</v>
      </c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6">
        <v>3</v>
      </c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72"/>
    </row>
    <row r="74" spans="1:125" ht="18" customHeight="1">
      <c r="A74" s="70" t="s">
        <v>327</v>
      </c>
      <c r="B74" s="71" t="s">
        <v>38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6">
        <v>21</v>
      </c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72"/>
    </row>
    <row r="75" spans="1:125" ht="18" customHeight="1">
      <c r="A75" s="70" t="s">
        <v>327</v>
      </c>
      <c r="B75" s="71" t="s">
        <v>154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6">
        <v>1</v>
      </c>
      <c r="BB75" s="6">
        <v>1</v>
      </c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6">
        <v>32</v>
      </c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72"/>
    </row>
    <row r="76" spans="1:125" ht="18" customHeight="1">
      <c r="A76" s="70" t="s">
        <v>327</v>
      </c>
      <c r="B76" s="71" t="s">
        <v>111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6">
        <v>1</v>
      </c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72"/>
    </row>
    <row r="77" spans="1:125" ht="18" customHeight="1">
      <c r="A77" s="70" t="s">
        <v>327</v>
      </c>
      <c r="B77" s="71" t="s">
        <v>112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6">
        <v>1</v>
      </c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72"/>
    </row>
    <row r="78" spans="1:125" ht="18" customHeight="1">
      <c r="A78" s="70" t="s">
        <v>327</v>
      </c>
      <c r="B78" s="71" t="s">
        <v>109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6">
        <v>1</v>
      </c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72"/>
    </row>
    <row r="79" spans="1:125" ht="18" customHeight="1">
      <c r="A79" s="70" t="s">
        <v>327</v>
      </c>
      <c r="B79" s="71" t="s">
        <v>95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6">
        <v>1</v>
      </c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72"/>
    </row>
    <row r="80" spans="1:125" ht="18" customHeight="1">
      <c r="A80" s="70" t="s">
        <v>327</v>
      </c>
      <c r="B80" s="71" t="s">
        <v>117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6">
        <v>1</v>
      </c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72"/>
    </row>
    <row r="81" spans="1:125" ht="18" customHeight="1">
      <c r="A81" s="70" t="s">
        <v>327</v>
      </c>
      <c r="B81" s="71" t="s">
        <v>156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6">
        <v>29</v>
      </c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72"/>
    </row>
    <row r="82" spans="1:125" ht="18" customHeight="1">
      <c r="A82" s="70" t="s">
        <v>327</v>
      </c>
      <c r="B82" s="71" t="s">
        <v>119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6">
        <v>1</v>
      </c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72"/>
    </row>
    <row r="83" spans="1:125" ht="18" customHeight="1">
      <c r="A83" s="70" t="s">
        <v>327</v>
      </c>
      <c r="B83" s="71" t="s">
        <v>199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6">
        <v>1</v>
      </c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72"/>
    </row>
    <row r="84" spans="1:125" ht="18" customHeight="1">
      <c r="A84" s="70" t="s">
        <v>327</v>
      </c>
      <c r="B84" s="71" t="s">
        <v>125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6">
        <v>1</v>
      </c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72"/>
    </row>
    <row r="85" spans="1:125" ht="18" customHeight="1">
      <c r="A85" s="70" t="s">
        <v>327</v>
      </c>
      <c r="B85" s="71" t="s">
        <v>190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6">
        <v>1</v>
      </c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72"/>
    </row>
    <row r="86" spans="1:125" ht="18" customHeight="1">
      <c r="A86" s="70" t="s">
        <v>327</v>
      </c>
      <c r="B86" s="71" t="s">
        <v>159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6">
        <v>19</v>
      </c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72"/>
    </row>
    <row r="87" spans="1:125" ht="18" customHeight="1">
      <c r="A87" s="70" t="s">
        <v>327</v>
      </c>
      <c r="B87" s="71" t="s">
        <v>84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6">
        <v>1</v>
      </c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72"/>
    </row>
    <row r="88" spans="1:125" ht="18" customHeight="1">
      <c r="A88" s="70" t="s">
        <v>327</v>
      </c>
      <c r="B88" s="71" t="s">
        <v>126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6">
        <v>1</v>
      </c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72"/>
    </row>
    <row r="89" spans="1:125" ht="18" customHeight="1">
      <c r="A89" s="70" t="s">
        <v>327</v>
      </c>
      <c r="B89" s="71" t="s">
        <v>40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6">
        <v>20</v>
      </c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72"/>
    </row>
    <row r="90" spans="1:125" ht="18" customHeight="1">
      <c r="A90" s="70" t="s">
        <v>327</v>
      </c>
      <c r="B90" s="71" t="s">
        <v>177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6">
        <v>6</v>
      </c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72"/>
    </row>
    <row r="91" spans="1:125" ht="18" customHeight="1">
      <c r="A91" s="70" t="s">
        <v>327</v>
      </c>
      <c r="B91" s="71" t="s">
        <v>113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6">
        <v>1</v>
      </c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72"/>
    </row>
    <row r="92" spans="1:125" ht="18" customHeight="1">
      <c r="A92" s="70" t="s">
        <v>327</v>
      </c>
      <c r="B92" s="71" t="s">
        <v>157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6">
        <v>25</v>
      </c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72"/>
    </row>
    <row r="93" spans="1:125" ht="18" customHeight="1">
      <c r="A93" s="70" t="s">
        <v>327</v>
      </c>
      <c r="B93" s="71" t="s">
        <v>167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6">
        <v>11</v>
      </c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72"/>
    </row>
    <row r="94" spans="1:125" ht="18" customHeight="1">
      <c r="A94" s="70" t="s">
        <v>327</v>
      </c>
      <c r="B94" s="71" t="s">
        <v>142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6">
        <v>1</v>
      </c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72"/>
    </row>
    <row r="95" spans="1:125" ht="18" customHeight="1">
      <c r="A95" s="70" t="s">
        <v>327</v>
      </c>
      <c r="B95" s="71" t="s">
        <v>169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6">
        <v>9</v>
      </c>
      <c r="BR95" s="6">
        <v>1</v>
      </c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72"/>
    </row>
    <row r="96" spans="1:125" ht="18" customHeight="1">
      <c r="A96" s="70" t="s">
        <v>327</v>
      </c>
      <c r="B96" s="71" t="s">
        <v>191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6">
        <v>1</v>
      </c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72"/>
    </row>
    <row r="97" spans="1:125" ht="18" customHeight="1">
      <c r="A97" s="70" t="s">
        <v>327</v>
      </c>
      <c r="B97" s="71" t="s">
        <v>89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6">
        <v>1</v>
      </c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72"/>
    </row>
    <row r="98" spans="1:125" ht="18" customHeight="1">
      <c r="A98" s="70" t="s">
        <v>327</v>
      </c>
      <c r="B98" s="71" t="s">
        <v>93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6">
        <v>1</v>
      </c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72"/>
    </row>
    <row r="99" spans="1:125" ht="18" customHeight="1">
      <c r="A99" s="70" t="s">
        <v>327</v>
      </c>
      <c r="B99" s="71" t="s">
        <v>78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6">
        <v>2</v>
      </c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72"/>
    </row>
    <row r="100" spans="1:125" ht="18" customHeight="1">
      <c r="A100" s="70" t="s">
        <v>327</v>
      </c>
      <c r="B100" s="71" t="s">
        <v>94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6">
        <v>1</v>
      </c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72"/>
    </row>
    <row r="101" spans="1:125" ht="18" customHeight="1">
      <c r="A101" s="70" t="s">
        <v>327</v>
      </c>
      <c r="B101" s="71" t="s">
        <v>166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6">
        <v>11</v>
      </c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72"/>
    </row>
    <row r="102" spans="1:125" ht="18" customHeight="1">
      <c r="A102" s="70" t="s">
        <v>327</v>
      </c>
      <c r="B102" s="71" t="s">
        <v>105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6">
        <v>1</v>
      </c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72"/>
    </row>
    <row r="103" spans="1:125" ht="18" customHeight="1">
      <c r="A103" s="70" t="s">
        <v>327</v>
      </c>
      <c r="B103" s="71" t="s">
        <v>58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6">
        <v>3</v>
      </c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72"/>
    </row>
    <row r="104" spans="1:125" ht="18" customHeight="1">
      <c r="A104" s="70" t="s">
        <v>327</v>
      </c>
      <c r="B104" s="71" t="s">
        <v>366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6">
        <v>1</v>
      </c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72"/>
    </row>
    <row r="105" spans="1:125" ht="18" customHeight="1">
      <c r="A105" s="70" t="s">
        <v>327</v>
      </c>
      <c r="B105" s="71" t="s">
        <v>133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6">
        <v>1</v>
      </c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72"/>
    </row>
    <row r="106" spans="1:125" ht="18" customHeight="1">
      <c r="A106" s="70" t="s">
        <v>327</v>
      </c>
      <c r="B106" s="71" t="s">
        <v>193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6">
        <v>1</v>
      </c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72"/>
    </row>
    <row r="107" spans="1:125" ht="18" customHeight="1">
      <c r="A107" s="70" t="s">
        <v>327</v>
      </c>
      <c r="B107" s="71" t="s">
        <v>178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6">
        <v>5</v>
      </c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72"/>
    </row>
    <row r="108" spans="1:125" ht="18" customHeight="1">
      <c r="A108" s="70" t="s">
        <v>327</v>
      </c>
      <c r="B108" s="71" t="s">
        <v>65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6">
        <v>2</v>
      </c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72"/>
    </row>
    <row r="109" spans="1:125" ht="18" customHeight="1">
      <c r="A109" s="70" t="s">
        <v>327</v>
      </c>
      <c r="B109" s="71" t="s">
        <v>100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6">
        <v>1</v>
      </c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72"/>
    </row>
    <row r="110" spans="1:125" ht="18" customHeight="1">
      <c r="A110" s="70" t="s">
        <v>327</v>
      </c>
      <c r="B110" s="71" t="s">
        <v>106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6">
        <v>1</v>
      </c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72"/>
    </row>
    <row r="111" spans="1:125" ht="18" customHeight="1">
      <c r="A111" s="70" t="s">
        <v>327</v>
      </c>
      <c r="B111" s="71" t="s">
        <v>116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6">
        <v>1</v>
      </c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72"/>
    </row>
    <row r="112" spans="1:125" ht="18" customHeight="1">
      <c r="A112" s="73" t="s">
        <v>328</v>
      </c>
      <c r="B112" s="71" t="s">
        <v>39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6">
        <v>21</v>
      </c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72"/>
    </row>
    <row r="113" spans="1:125" ht="18" customHeight="1">
      <c r="A113" s="73" t="s">
        <v>328</v>
      </c>
      <c r="B113" s="71" t="s">
        <v>42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6">
        <v>14</v>
      </c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72"/>
    </row>
    <row r="114" spans="1:125" ht="18" customHeight="1">
      <c r="A114" s="73" t="s">
        <v>328</v>
      </c>
      <c r="B114" s="71" t="s">
        <v>147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6">
        <v>275</v>
      </c>
      <c r="CC114" s="6">
        <v>2</v>
      </c>
      <c r="CD114" s="6">
        <v>2</v>
      </c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72"/>
    </row>
    <row r="115" spans="1:125" ht="18" customHeight="1">
      <c r="A115" s="73" t="s">
        <v>328</v>
      </c>
      <c r="B115" s="71" t="s">
        <v>103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6">
        <v>1</v>
      </c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72"/>
    </row>
    <row r="116" spans="1:125" ht="18" customHeight="1">
      <c r="A116" s="73" t="s">
        <v>328</v>
      </c>
      <c r="B116" s="71" t="s">
        <v>44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6">
        <v>5</v>
      </c>
      <c r="CF116" s="6">
        <v>1</v>
      </c>
      <c r="CG116" s="6">
        <v>2</v>
      </c>
      <c r="CH116" s="6">
        <v>1</v>
      </c>
      <c r="CI116" s="8"/>
      <c r="CJ116" s="8"/>
      <c r="CK116" s="8"/>
      <c r="CL116" s="8"/>
      <c r="CM116" s="8"/>
      <c r="CN116" s="8"/>
      <c r="CO116" s="8"/>
      <c r="CP116" s="6">
        <v>1</v>
      </c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72"/>
    </row>
    <row r="117" spans="1:125" ht="18" customHeight="1">
      <c r="A117" s="73" t="s">
        <v>328</v>
      </c>
      <c r="B117" s="71" t="s">
        <v>366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6">
        <v>1</v>
      </c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72"/>
    </row>
    <row r="118" spans="1:125" ht="18" customHeight="1">
      <c r="A118" s="73" t="s">
        <v>328</v>
      </c>
      <c r="B118" s="71" t="s">
        <v>364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6">
        <v>2</v>
      </c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72"/>
    </row>
    <row r="119" spans="1:125" ht="18" customHeight="1">
      <c r="A119" s="73" t="s">
        <v>328</v>
      </c>
      <c r="B119" s="71" t="s">
        <v>198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6">
        <v>1</v>
      </c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72"/>
    </row>
    <row r="120" spans="1:125" ht="18" customHeight="1">
      <c r="A120" s="73" t="s">
        <v>328</v>
      </c>
      <c r="B120" s="71" t="s">
        <v>184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6">
        <v>3</v>
      </c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72"/>
    </row>
    <row r="121" spans="1:125" ht="18" customHeight="1">
      <c r="A121" s="73" t="s">
        <v>328</v>
      </c>
      <c r="B121" s="71" t="s">
        <v>92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6">
        <v>1</v>
      </c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72"/>
    </row>
    <row r="122" spans="1:125" ht="18" customHeight="1">
      <c r="A122" s="73" t="s">
        <v>328</v>
      </c>
      <c r="B122" s="71" t="s">
        <v>73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6">
        <v>1</v>
      </c>
      <c r="CO122" s="6">
        <v>1</v>
      </c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72"/>
    </row>
    <row r="123" spans="1:125" ht="18" customHeight="1">
      <c r="A123" s="73" t="s">
        <v>328</v>
      </c>
      <c r="B123" s="71" t="s">
        <v>102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6">
        <v>1</v>
      </c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72"/>
    </row>
    <row r="124" spans="1:125" ht="18" customHeight="1">
      <c r="A124" s="73" t="s">
        <v>328</v>
      </c>
      <c r="B124" s="71" t="s">
        <v>127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6">
        <v>1</v>
      </c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72"/>
    </row>
    <row r="125" spans="1:125" ht="18" customHeight="1">
      <c r="A125" s="73" t="s">
        <v>328</v>
      </c>
      <c r="B125" s="71" t="s">
        <v>168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6">
        <v>2</v>
      </c>
      <c r="CS125" s="8"/>
      <c r="CT125" s="8"/>
      <c r="CU125" s="8"/>
      <c r="CV125" s="8"/>
      <c r="CW125" s="8"/>
      <c r="CX125" s="8"/>
      <c r="CY125" s="8"/>
      <c r="CZ125" s="8"/>
      <c r="DA125" s="6">
        <v>9</v>
      </c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72"/>
    </row>
    <row r="126" spans="1:125" ht="18" customHeight="1">
      <c r="A126" s="73" t="s">
        <v>328</v>
      </c>
      <c r="B126" s="71" t="s">
        <v>86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6">
        <v>1</v>
      </c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72"/>
    </row>
    <row r="127" spans="1:125" ht="18" customHeight="1">
      <c r="A127" s="73" t="s">
        <v>328</v>
      </c>
      <c r="B127" s="71" t="s">
        <v>56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6">
        <v>3</v>
      </c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72"/>
    </row>
    <row r="128" spans="1:125" ht="18" customHeight="1">
      <c r="A128" s="73" t="s">
        <v>328</v>
      </c>
      <c r="B128" s="71" t="s">
        <v>53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6">
        <v>3</v>
      </c>
      <c r="CT128" s="8"/>
      <c r="CU128" s="8"/>
      <c r="CV128" s="8"/>
      <c r="CW128" s="8"/>
      <c r="CX128" s="8"/>
      <c r="CY128" s="8"/>
      <c r="CZ128" s="6">
        <v>1</v>
      </c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72"/>
    </row>
    <row r="129" spans="1:125" ht="18" customHeight="1">
      <c r="A129" s="73" t="s">
        <v>328</v>
      </c>
      <c r="B129" s="71" t="s">
        <v>367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6">
        <v>1</v>
      </c>
      <c r="CT129" s="8"/>
      <c r="CU129" s="8"/>
      <c r="CV129" s="8"/>
      <c r="CW129" s="8"/>
      <c r="CX129" s="8"/>
      <c r="CY129" s="6">
        <v>3</v>
      </c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72"/>
    </row>
    <row r="130" spans="1:125" ht="18" customHeight="1">
      <c r="A130" s="73" t="s">
        <v>328</v>
      </c>
      <c r="B130" s="71" t="s">
        <v>121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6">
        <v>1</v>
      </c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72"/>
    </row>
    <row r="131" spans="1:125" ht="18" customHeight="1">
      <c r="A131" s="73" t="s">
        <v>328</v>
      </c>
      <c r="B131" s="71" t="s">
        <v>362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6">
        <v>1</v>
      </c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72"/>
    </row>
    <row r="132" spans="1:125" ht="18" customHeight="1">
      <c r="A132" s="73" t="s">
        <v>328</v>
      </c>
      <c r="B132" s="71" t="s">
        <v>79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6">
        <v>2</v>
      </c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72"/>
    </row>
    <row r="133" spans="1:125" ht="18" customHeight="1">
      <c r="A133" s="73" t="s">
        <v>328</v>
      </c>
      <c r="B133" s="71" t="s">
        <v>146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6">
        <v>1</v>
      </c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72"/>
    </row>
    <row r="134" spans="1:125" ht="18" customHeight="1">
      <c r="A134" s="73" t="s">
        <v>328</v>
      </c>
      <c r="B134" s="71" t="s">
        <v>365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6">
        <v>1</v>
      </c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72"/>
    </row>
    <row r="135" spans="1:125" ht="18" customHeight="1">
      <c r="A135" s="73" t="s">
        <v>328</v>
      </c>
      <c r="B135" s="71" t="s">
        <v>123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6">
        <v>1</v>
      </c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72"/>
    </row>
    <row r="136" spans="1:125" ht="18" customHeight="1">
      <c r="A136" s="73" t="s">
        <v>328</v>
      </c>
      <c r="B136" s="71" t="s">
        <v>88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6">
        <v>1</v>
      </c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72"/>
    </row>
    <row r="137" spans="1:125" ht="18" customHeight="1">
      <c r="A137" s="73" t="s">
        <v>328</v>
      </c>
      <c r="B137" s="71" t="s">
        <v>90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6">
        <v>1</v>
      </c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72"/>
    </row>
    <row r="138" spans="1:125" ht="18" customHeight="1">
      <c r="A138" s="73" t="s">
        <v>328</v>
      </c>
      <c r="B138" s="71" t="s">
        <v>108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6">
        <v>1</v>
      </c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72"/>
    </row>
    <row r="139" spans="1:125" ht="18" customHeight="1">
      <c r="A139" s="73" t="s">
        <v>328</v>
      </c>
      <c r="B139" s="71" t="s">
        <v>363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6">
        <v>1</v>
      </c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72"/>
    </row>
    <row r="140" spans="1:125" ht="18" customHeight="1">
      <c r="A140" s="73" t="s">
        <v>328</v>
      </c>
      <c r="B140" s="71" t="s">
        <v>164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6">
        <v>12</v>
      </c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72"/>
    </row>
    <row r="141" spans="1:125" ht="18" customHeight="1">
      <c r="A141" s="73" t="s">
        <v>328</v>
      </c>
      <c r="B141" s="71" t="s">
        <v>91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6">
        <v>1</v>
      </c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72"/>
    </row>
    <row r="142" spans="1:125" ht="18" customHeight="1">
      <c r="A142" s="73" t="s">
        <v>328</v>
      </c>
      <c r="B142" s="71" t="s">
        <v>62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6">
        <v>3</v>
      </c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72"/>
    </row>
    <row r="143" spans="1:125" ht="18" customHeight="1">
      <c r="A143" s="74" t="s">
        <v>329</v>
      </c>
      <c r="B143" s="71" t="s">
        <v>137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6">
        <v>1</v>
      </c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72"/>
    </row>
    <row r="144" spans="1:125" ht="18" customHeight="1">
      <c r="A144" s="74" t="s">
        <v>329</v>
      </c>
      <c r="B144" s="71" t="s">
        <v>163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6">
        <v>1</v>
      </c>
      <c r="DD144" s="8"/>
      <c r="DE144" s="6">
        <v>12</v>
      </c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72"/>
    </row>
    <row r="145" spans="1:125" ht="18" customHeight="1">
      <c r="A145" s="74" t="s">
        <v>329</v>
      </c>
      <c r="B145" s="71" t="s">
        <v>360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6">
        <v>1</v>
      </c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72"/>
    </row>
    <row r="146" spans="1:125" ht="18" customHeight="1">
      <c r="A146" s="74" t="s">
        <v>329</v>
      </c>
      <c r="B146" s="71" t="s">
        <v>70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6">
        <v>2</v>
      </c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72"/>
    </row>
    <row r="147" spans="1:125" ht="18" customHeight="1">
      <c r="A147" s="74" t="s">
        <v>329</v>
      </c>
      <c r="B147" s="71" t="s">
        <v>196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6">
        <v>1</v>
      </c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72"/>
    </row>
    <row r="148" spans="1:125" ht="18" customHeight="1">
      <c r="A148" s="74" t="s">
        <v>329</v>
      </c>
      <c r="B148" s="71" t="s">
        <v>68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6">
        <v>2</v>
      </c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72"/>
    </row>
    <row r="149" spans="1:125" ht="18" customHeight="1">
      <c r="A149" s="75" t="s">
        <v>330</v>
      </c>
      <c r="B149" s="71" t="s">
        <v>188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6">
        <v>2</v>
      </c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72"/>
    </row>
    <row r="150" spans="1:125" ht="18" customHeight="1">
      <c r="A150" s="75" t="s">
        <v>330</v>
      </c>
      <c r="B150" s="71" t="s">
        <v>361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6">
        <v>1</v>
      </c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72"/>
    </row>
    <row r="151" spans="1:125" ht="18" customHeight="1">
      <c r="A151" s="75" t="s">
        <v>330</v>
      </c>
      <c r="B151" s="71" t="s">
        <v>135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6">
        <v>1</v>
      </c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72"/>
    </row>
    <row r="152" spans="1:125" ht="18" customHeight="1">
      <c r="A152" s="75" t="s">
        <v>330</v>
      </c>
      <c r="B152" s="71" t="s">
        <v>85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6">
        <v>1</v>
      </c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72"/>
    </row>
    <row r="153" spans="1:125" ht="18" customHeight="1">
      <c r="A153" s="75" t="s">
        <v>330</v>
      </c>
      <c r="B153" s="71" t="s">
        <v>155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6">
        <v>33</v>
      </c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72"/>
    </row>
    <row r="154" spans="1:125" ht="18" customHeight="1">
      <c r="A154" s="75" t="s">
        <v>330</v>
      </c>
      <c r="B154" s="71" t="s">
        <v>77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6">
        <v>2</v>
      </c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72"/>
    </row>
    <row r="155" spans="1:125" ht="18" customHeight="1">
      <c r="A155" s="75" t="s">
        <v>330</v>
      </c>
      <c r="B155" s="71" t="s">
        <v>189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6">
        <v>2</v>
      </c>
      <c r="DL155" s="8"/>
      <c r="DM155" s="8"/>
      <c r="DN155" s="8"/>
      <c r="DO155" s="8"/>
      <c r="DP155" s="8"/>
      <c r="DQ155" s="8"/>
      <c r="DR155" s="8"/>
      <c r="DS155" s="8"/>
      <c r="DT155" s="8"/>
      <c r="DU155" s="72"/>
    </row>
    <row r="156" spans="1:125" ht="18" customHeight="1">
      <c r="A156" s="75" t="s">
        <v>330</v>
      </c>
      <c r="B156" s="71" t="s">
        <v>129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6">
        <v>1</v>
      </c>
      <c r="DM156" s="8"/>
      <c r="DN156" s="8"/>
      <c r="DO156" s="8"/>
      <c r="DP156" s="8"/>
      <c r="DQ156" s="8"/>
      <c r="DR156" s="8"/>
      <c r="DS156" s="8"/>
      <c r="DT156" s="8"/>
      <c r="DU156" s="72"/>
    </row>
    <row r="157" spans="1:125" ht="18" customHeight="1">
      <c r="A157" s="75" t="s">
        <v>330</v>
      </c>
      <c r="B157" s="71" t="s">
        <v>63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6">
        <v>2</v>
      </c>
      <c r="DN157" s="8"/>
      <c r="DO157" s="8"/>
      <c r="DP157" s="8"/>
      <c r="DQ157" s="8"/>
      <c r="DR157" s="8"/>
      <c r="DS157" s="8"/>
      <c r="DT157" s="8"/>
      <c r="DU157" s="72"/>
    </row>
    <row r="158" spans="1:125" ht="18" customHeight="1">
      <c r="A158" s="75" t="s">
        <v>330</v>
      </c>
      <c r="B158" s="71" t="s">
        <v>367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6">
        <v>1</v>
      </c>
      <c r="DO158" s="8"/>
      <c r="DP158" s="8"/>
      <c r="DQ158" s="8"/>
      <c r="DR158" s="8"/>
      <c r="DS158" s="8"/>
      <c r="DT158" s="8"/>
      <c r="DU158" s="72"/>
    </row>
    <row r="159" spans="1:125" ht="18" customHeight="1">
      <c r="A159" s="75" t="s">
        <v>330</v>
      </c>
      <c r="B159" s="71" t="s">
        <v>139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6">
        <v>1</v>
      </c>
      <c r="DP159" s="8"/>
      <c r="DQ159" s="8"/>
      <c r="DR159" s="8"/>
      <c r="DS159" s="8"/>
      <c r="DT159" s="8"/>
      <c r="DU159" s="72"/>
    </row>
    <row r="160" spans="1:125" ht="18" customHeight="1">
      <c r="A160" s="75" t="s">
        <v>330</v>
      </c>
      <c r="B160" s="71" t="s">
        <v>145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6">
        <v>1</v>
      </c>
      <c r="DQ160" s="8"/>
      <c r="DR160" s="8"/>
      <c r="DS160" s="8"/>
      <c r="DT160" s="8"/>
      <c r="DU160" s="72"/>
    </row>
    <row r="161" spans="1:125" ht="18" customHeight="1">
      <c r="A161" s="75" t="s">
        <v>330</v>
      </c>
      <c r="B161" s="71" t="s">
        <v>141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6">
        <v>1</v>
      </c>
      <c r="DR161" s="8"/>
      <c r="DS161" s="8"/>
      <c r="DT161" s="8"/>
      <c r="DU161" s="72"/>
    </row>
    <row r="162" spans="1:125" ht="18" customHeight="1">
      <c r="A162" s="75" t="s">
        <v>330</v>
      </c>
      <c r="B162" s="71" t="s">
        <v>124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6">
        <v>1</v>
      </c>
      <c r="DS162" s="8"/>
      <c r="DT162" s="8"/>
      <c r="DU162" s="72"/>
    </row>
    <row r="163" spans="1:125" ht="18" customHeight="1">
      <c r="A163" s="75" t="s">
        <v>330</v>
      </c>
      <c r="B163" s="71" t="s">
        <v>47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6">
        <v>5</v>
      </c>
      <c r="DT163" s="8"/>
      <c r="DU163" s="72"/>
    </row>
    <row r="164" spans="1:125" ht="18" customHeight="1">
      <c r="A164" s="75" t="s">
        <v>330</v>
      </c>
      <c r="B164" s="71" t="s">
        <v>104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6">
        <v>1</v>
      </c>
      <c r="DU164" s="72"/>
    </row>
    <row r="165" spans="1:125" ht="18" customHeight="1">
      <c r="A165" s="75" t="s">
        <v>330</v>
      </c>
      <c r="B165" s="71" t="s">
        <v>115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6">
        <v>1</v>
      </c>
      <c r="DU165" s="72"/>
    </row>
    <row r="166" spans="1:125" ht="18" customHeight="1">
      <c r="A166" s="76" t="s">
        <v>331</v>
      </c>
      <c r="B166" s="71" t="s">
        <v>41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48">
        <v>19</v>
      </c>
    </row>
    <row r="167" spans="1:125" ht="18" customHeight="1">
      <c r="A167" s="76" t="s">
        <v>331</v>
      </c>
      <c r="B167" s="71" t="s">
        <v>55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48">
        <v>3</v>
      </c>
    </row>
    <row r="168" spans="1:125" ht="18" customHeight="1">
      <c r="A168" s="76" t="s">
        <v>331</v>
      </c>
      <c r="B168" s="71" t="s">
        <v>181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48">
        <v>4</v>
      </c>
    </row>
    <row r="169" spans="1:125" ht="18" customHeight="1">
      <c r="A169" s="76" t="s">
        <v>331</v>
      </c>
      <c r="B169" s="71" t="s">
        <v>128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48">
        <v>1</v>
      </c>
    </row>
    <row r="170" spans="1:125" ht="18" customHeight="1" thickBot="1">
      <c r="A170" s="77" t="s">
        <v>331</v>
      </c>
      <c r="B170" s="78" t="s">
        <v>153</v>
      </c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  <c r="AP170" s="79"/>
      <c r="AQ170" s="79"/>
      <c r="AR170" s="79"/>
      <c r="AS170" s="79"/>
      <c r="AT170" s="79"/>
      <c r="AU170" s="79"/>
      <c r="AV170" s="79"/>
      <c r="AW170" s="79"/>
      <c r="AX170" s="79"/>
      <c r="AY170" s="79"/>
      <c r="AZ170" s="79"/>
      <c r="BA170" s="79"/>
      <c r="BB170" s="79"/>
      <c r="BC170" s="79"/>
      <c r="BD170" s="79"/>
      <c r="BE170" s="79"/>
      <c r="BF170" s="79"/>
      <c r="BG170" s="79"/>
      <c r="BH170" s="79"/>
      <c r="BI170" s="79"/>
      <c r="BJ170" s="79"/>
      <c r="BK170" s="79"/>
      <c r="BL170" s="79"/>
      <c r="BM170" s="79"/>
      <c r="BN170" s="79"/>
      <c r="BO170" s="79"/>
      <c r="BP170" s="79"/>
      <c r="BQ170" s="79"/>
      <c r="BR170" s="79"/>
      <c r="BS170" s="79"/>
      <c r="BT170" s="79"/>
      <c r="BU170" s="79"/>
      <c r="BV170" s="79"/>
      <c r="BW170" s="79"/>
      <c r="BX170" s="79"/>
      <c r="BY170" s="79"/>
      <c r="BZ170" s="79"/>
      <c r="CA170" s="79"/>
      <c r="CB170" s="79"/>
      <c r="CC170" s="79"/>
      <c r="CD170" s="79"/>
      <c r="CE170" s="79"/>
      <c r="CF170" s="79"/>
      <c r="CG170" s="79"/>
      <c r="CH170" s="79"/>
      <c r="CI170" s="79"/>
      <c r="CJ170" s="79"/>
      <c r="CK170" s="79"/>
      <c r="CL170" s="79"/>
      <c r="CM170" s="79"/>
      <c r="CN170" s="79"/>
      <c r="CO170" s="79"/>
      <c r="CP170" s="79"/>
      <c r="CQ170" s="79"/>
      <c r="CR170" s="79"/>
      <c r="CS170" s="79"/>
      <c r="CT170" s="79"/>
      <c r="CU170" s="79"/>
      <c r="CV170" s="79"/>
      <c r="CW170" s="79"/>
      <c r="CX170" s="79"/>
      <c r="CY170" s="79"/>
      <c r="CZ170" s="79"/>
      <c r="DA170" s="79"/>
      <c r="DB170" s="79"/>
      <c r="DC170" s="79"/>
      <c r="DD170" s="79"/>
      <c r="DE170" s="79"/>
      <c r="DF170" s="79"/>
      <c r="DG170" s="79"/>
      <c r="DH170" s="79"/>
      <c r="DI170" s="79"/>
      <c r="DJ170" s="79"/>
      <c r="DK170" s="79"/>
      <c r="DL170" s="79"/>
      <c r="DM170" s="79"/>
      <c r="DN170" s="79"/>
      <c r="DO170" s="79"/>
      <c r="DP170" s="79"/>
      <c r="DQ170" s="79"/>
      <c r="DR170" s="79"/>
      <c r="DS170" s="79"/>
      <c r="DT170" s="79"/>
      <c r="DU170" s="80">
        <v>44</v>
      </c>
    </row>
    <row r="171" spans="1:125" ht="18" customHeight="1">
      <c r="A171" s="88" t="s">
        <v>402</v>
      </c>
    </row>
    <row r="172" spans="1:125" ht="18" customHeight="1">
      <c r="A172" s="88" t="s">
        <v>372</v>
      </c>
    </row>
    <row r="173" spans="1:125" ht="18" customHeight="1">
      <c r="A173" s="88" t="s">
        <v>403</v>
      </c>
    </row>
    <row r="174" spans="1:125" ht="18" customHeight="1">
      <c r="A174" s="88" t="s">
        <v>368</v>
      </c>
    </row>
  </sheetData>
  <autoFilter ref="A3:B173" xr:uid="{00000000-0009-0000-0000-000001000000}"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L170"/>
  <sheetViews>
    <sheetView topLeftCell="A25" workbookViewId="0">
      <selection activeCell="G38" sqref="G38"/>
    </sheetView>
  </sheetViews>
  <sheetFormatPr defaultColWidth="10.85546875" defaultRowHeight="15"/>
  <cols>
    <col min="1" max="1" width="8.85546875" style="6" customWidth="1"/>
    <col min="2" max="2" width="15.140625" customWidth="1"/>
    <col min="3" max="3" width="14" customWidth="1"/>
    <col min="4" max="4" width="12" customWidth="1"/>
    <col min="5" max="5" width="14.5703125" customWidth="1"/>
    <col min="6" max="6" width="12.5703125" customWidth="1"/>
    <col min="7" max="7" width="14.7109375" customWidth="1"/>
    <col min="8" max="9" width="14.28515625" customWidth="1"/>
    <col min="10" max="10" width="18.42578125" customWidth="1"/>
  </cols>
  <sheetData>
    <row r="1" spans="1:168" ht="25.5" customHeight="1" thickBot="1">
      <c r="A1" s="92" t="s">
        <v>398</v>
      </c>
      <c r="C1" s="11"/>
      <c r="D1" s="11"/>
      <c r="E1" s="11"/>
      <c r="F1" s="11"/>
      <c r="G1" s="11"/>
      <c r="H1" s="11"/>
      <c r="I1" s="11"/>
      <c r="J1" s="1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</row>
    <row r="2" spans="1:168" ht="29.45" customHeight="1">
      <c r="A2" s="91" t="s">
        <v>373</v>
      </c>
      <c r="B2" s="54" t="s">
        <v>354</v>
      </c>
      <c r="C2" s="54" t="s">
        <v>337</v>
      </c>
      <c r="D2" s="54" t="s">
        <v>332</v>
      </c>
      <c r="E2" s="54" t="s">
        <v>340</v>
      </c>
      <c r="F2" s="54" t="s">
        <v>339</v>
      </c>
      <c r="G2" s="54" t="s">
        <v>338</v>
      </c>
      <c r="H2" s="54" t="s">
        <v>342</v>
      </c>
      <c r="I2" s="55" t="s">
        <v>341</v>
      </c>
      <c r="J2" s="56" t="s">
        <v>355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</row>
    <row r="3" spans="1:168">
      <c r="A3" s="6">
        <v>2</v>
      </c>
      <c r="B3" s="87" t="s">
        <v>44</v>
      </c>
      <c r="C3" s="87">
        <v>10</v>
      </c>
      <c r="D3" s="57">
        <v>199032</v>
      </c>
      <c r="E3" s="57">
        <v>17448</v>
      </c>
      <c r="F3" s="57">
        <v>17480</v>
      </c>
      <c r="G3" s="87">
        <v>10</v>
      </c>
      <c r="H3" s="87">
        <v>1</v>
      </c>
      <c r="I3" s="44">
        <v>3.7353999999999998E-2</v>
      </c>
      <c r="J3" s="89">
        <v>11792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</row>
    <row r="4" spans="1:168">
      <c r="A4" s="6">
        <v>2</v>
      </c>
      <c r="B4" s="87" t="s">
        <v>168</v>
      </c>
      <c r="C4" s="87">
        <v>11</v>
      </c>
      <c r="D4" s="57">
        <v>206347</v>
      </c>
      <c r="E4" s="57">
        <v>7644</v>
      </c>
      <c r="F4" s="57">
        <v>7651</v>
      </c>
      <c r="G4" s="87">
        <v>11</v>
      </c>
      <c r="H4" s="87">
        <v>1</v>
      </c>
      <c r="I4" s="44">
        <v>9.5230000000000002E-3</v>
      </c>
      <c r="J4" s="58">
        <v>836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</row>
    <row r="5" spans="1:168">
      <c r="A5" s="6">
        <v>1</v>
      </c>
      <c r="B5" s="87" t="s">
        <v>154</v>
      </c>
      <c r="C5" s="87">
        <v>34</v>
      </c>
      <c r="D5" s="57">
        <v>191747</v>
      </c>
      <c r="E5" s="57">
        <v>12827</v>
      </c>
      <c r="F5" s="57">
        <v>12861</v>
      </c>
      <c r="G5" s="87">
        <v>34</v>
      </c>
      <c r="H5" s="87">
        <v>1</v>
      </c>
      <c r="I5" s="44">
        <v>8.4329999999999995E-3</v>
      </c>
      <c r="J5" s="58">
        <v>289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</row>
    <row r="6" spans="1:168">
      <c r="A6" s="6">
        <v>1</v>
      </c>
      <c r="B6" s="87" t="s">
        <v>160</v>
      </c>
      <c r="C6" s="87">
        <v>17</v>
      </c>
      <c r="D6" s="57">
        <v>192996</v>
      </c>
      <c r="E6" s="57">
        <v>5376</v>
      </c>
      <c r="F6" s="57">
        <v>5383</v>
      </c>
      <c r="G6" s="87">
        <v>17</v>
      </c>
      <c r="H6" s="87">
        <v>1</v>
      </c>
      <c r="I6" s="44">
        <v>8.2290000000000002E-3</v>
      </c>
      <c r="J6" s="58">
        <v>580.5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</row>
    <row r="7" spans="1:168">
      <c r="A7" s="6">
        <v>1</v>
      </c>
      <c r="B7" s="87" t="s">
        <v>158</v>
      </c>
      <c r="C7" s="87">
        <v>24</v>
      </c>
      <c r="D7" s="57">
        <v>192810</v>
      </c>
      <c r="E7" s="57">
        <v>5413</v>
      </c>
      <c r="F7" s="57">
        <v>5415</v>
      </c>
      <c r="G7" s="87">
        <v>22</v>
      </c>
      <c r="H7" s="87">
        <v>0.99299999999999999</v>
      </c>
      <c r="I7" s="44">
        <v>7.5160000000000001E-3</v>
      </c>
      <c r="J7" s="58">
        <v>363.5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</row>
    <row r="8" spans="1:168">
      <c r="A8" s="6">
        <v>1</v>
      </c>
      <c r="B8" s="87" t="s">
        <v>148</v>
      </c>
      <c r="C8" s="87">
        <v>97</v>
      </c>
      <c r="D8" s="57">
        <v>187591</v>
      </c>
      <c r="E8" s="57">
        <v>8171</v>
      </c>
      <c r="F8" s="57">
        <v>8179</v>
      </c>
      <c r="G8" s="87">
        <v>95</v>
      </c>
      <c r="H8" s="87">
        <v>1</v>
      </c>
      <c r="I8" s="44">
        <v>7.4229999999999999E-3</v>
      </c>
      <c r="J8" s="58">
        <v>1738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</row>
    <row r="9" spans="1:168">
      <c r="A9" s="6">
        <v>3</v>
      </c>
      <c r="B9" s="5" t="s">
        <v>163</v>
      </c>
      <c r="C9" s="5">
        <v>13</v>
      </c>
      <c r="D9" s="57">
        <v>184963</v>
      </c>
      <c r="E9" s="57">
        <v>3711</v>
      </c>
      <c r="F9" s="57">
        <v>3712</v>
      </c>
      <c r="G9" s="5">
        <v>13</v>
      </c>
      <c r="H9" s="5">
        <v>1</v>
      </c>
      <c r="I9" s="44">
        <v>3.369E-3</v>
      </c>
      <c r="J9" s="58">
        <v>102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</row>
    <row r="10" spans="1:168">
      <c r="A10" s="6">
        <v>1</v>
      </c>
      <c r="B10" s="5" t="s">
        <v>37</v>
      </c>
      <c r="C10" s="5">
        <v>26</v>
      </c>
      <c r="D10" s="57">
        <v>139345</v>
      </c>
      <c r="E10" s="57">
        <v>1955</v>
      </c>
      <c r="F10" s="57">
        <v>1955</v>
      </c>
      <c r="G10" s="5">
        <v>25</v>
      </c>
      <c r="H10" s="5">
        <v>0.997</v>
      </c>
      <c r="I10" s="44">
        <v>3.0969999999999999E-3</v>
      </c>
      <c r="J10" s="58">
        <v>84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</row>
    <row r="11" spans="1:168">
      <c r="A11" s="6">
        <v>1</v>
      </c>
      <c r="B11" s="5" t="s">
        <v>169</v>
      </c>
      <c r="C11" s="5">
        <v>10</v>
      </c>
      <c r="D11" s="57">
        <v>195686</v>
      </c>
      <c r="E11" s="57">
        <v>2471</v>
      </c>
      <c r="F11" s="57">
        <v>2471</v>
      </c>
      <c r="G11" s="5">
        <v>10</v>
      </c>
      <c r="H11" s="5">
        <v>1</v>
      </c>
      <c r="I11" s="44">
        <v>2.8440000000000002E-3</v>
      </c>
      <c r="J11" s="58">
        <v>309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</row>
    <row r="12" spans="1:168">
      <c r="A12" s="6">
        <v>1</v>
      </c>
      <c r="B12" s="5" t="s">
        <v>151</v>
      </c>
      <c r="C12" s="5">
        <v>64</v>
      </c>
      <c r="D12" s="57">
        <v>190962</v>
      </c>
      <c r="E12" s="57">
        <v>6080</v>
      </c>
      <c r="F12" s="57">
        <v>6086</v>
      </c>
      <c r="G12" s="5">
        <v>64</v>
      </c>
      <c r="H12" s="5">
        <v>1</v>
      </c>
      <c r="I12" s="44">
        <v>2.709E-3</v>
      </c>
      <c r="J12" s="58">
        <v>111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</row>
    <row r="13" spans="1:168">
      <c r="A13" s="6">
        <v>1</v>
      </c>
      <c r="B13" s="5" t="s">
        <v>157</v>
      </c>
      <c r="C13" s="5">
        <v>25</v>
      </c>
      <c r="D13" s="57">
        <v>193140</v>
      </c>
      <c r="E13" s="57">
        <v>1821</v>
      </c>
      <c r="F13" s="57">
        <v>1824</v>
      </c>
      <c r="G13" s="5">
        <v>25</v>
      </c>
      <c r="H13" s="5">
        <v>1</v>
      </c>
      <c r="I13" s="5">
        <v>1.802E-3</v>
      </c>
      <c r="J13" s="59">
        <v>347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</row>
    <row r="14" spans="1:168">
      <c r="A14" s="6">
        <v>2</v>
      </c>
      <c r="B14" s="5" t="s">
        <v>164</v>
      </c>
      <c r="C14" s="5">
        <v>12</v>
      </c>
      <c r="D14" s="57">
        <v>203711</v>
      </c>
      <c r="E14" s="57">
        <v>1746</v>
      </c>
      <c r="F14" s="57">
        <v>1746</v>
      </c>
      <c r="G14" s="5">
        <v>12</v>
      </c>
      <c r="H14" s="5">
        <v>1</v>
      </c>
      <c r="I14" s="5">
        <v>1.4339999999999999E-3</v>
      </c>
      <c r="J14" s="59">
        <v>80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</row>
    <row r="15" spans="1:168">
      <c r="A15" s="6">
        <v>4</v>
      </c>
      <c r="B15" s="5" t="s">
        <v>155</v>
      </c>
      <c r="C15" s="5">
        <v>33</v>
      </c>
      <c r="D15" s="57">
        <v>183962</v>
      </c>
      <c r="E15" s="57">
        <v>1803</v>
      </c>
      <c r="F15" s="57">
        <v>1803</v>
      </c>
      <c r="G15" s="5">
        <v>31</v>
      </c>
      <c r="H15" s="5">
        <v>0.99399999999999999</v>
      </c>
      <c r="I15" s="5">
        <v>7.0299999999999996E-4</v>
      </c>
      <c r="J15" s="59">
        <v>68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</row>
    <row r="16" spans="1:168">
      <c r="A16" s="6">
        <v>1</v>
      </c>
      <c r="B16" s="5" t="s">
        <v>149</v>
      </c>
      <c r="C16" s="5">
        <v>92</v>
      </c>
      <c r="D16" s="57">
        <v>191295</v>
      </c>
      <c r="E16" s="57">
        <v>1260</v>
      </c>
      <c r="F16" s="57">
        <v>1262</v>
      </c>
      <c r="G16" s="5">
        <v>76</v>
      </c>
      <c r="H16" s="5">
        <v>0.995</v>
      </c>
      <c r="I16" s="5">
        <v>6.4999999999999997E-4</v>
      </c>
      <c r="J16" s="59">
        <v>204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</row>
    <row r="17" spans="1:168">
      <c r="A17" s="6">
        <v>1</v>
      </c>
      <c r="B17" s="5" t="s">
        <v>166</v>
      </c>
      <c r="C17" s="5">
        <v>11</v>
      </c>
      <c r="D17" s="57">
        <v>199330</v>
      </c>
      <c r="E17" s="5">
        <v>348</v>
      </c>
      <c r="F17" s="5">
        <v>348</v>
      </c>
      <c r="G17" s="5">
        <v>11</v>
      </c>
      <c r="H17" s="5">
        <v>1</v>
      </c>
      <c r="I17" s="5">
        <v>4.64E-4</v>
      </c>
      <c r="J17" s="59">
        <v>307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</row>
    <row r="18" spans="1:168">
      <c r="A18" s="6">
        <v>2</v>
      </c>
      <c r="B18" s="5" t="s">
        <v>39</v>
      </c>
      <c r="C18" s="5">
        <v>21</v>
      </c>
      <c r="D18" s="57">
        <v>203903</v>
      </c>
      <c r="E18" s="5">
        <v>281</v>
      </c>
      <c r="F18" s="5">
        <v>288</v>
      </c>
      <c r="G18" s="5">
        <v>15</v>
      </c>
      <c r="H18" s="5">
        <v>0.92400000000000004</v>
      </c>
      <c r="I18" s="5">
        <v>4.1199999999999999E-4</v>
      </c>
      <c r="J18" s="59">
        <v>146.5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</row>
    <row r="19" spans="1:168">
      <c r="A19" s="6">
        <v>1</v>
      </c>
      <c r="B19" s="5" t="s">
        <v>159</v>
      </c>
      <c r="C19" s="5">
        <v>19</v>
      </c>
      <c r="D19" s="57">
        <v>198338</v>
      </c>
      <c r="E19" s="5">
        <v>337</v>
      </c>
      <c r="F19" s="5">
        <v>338</v>
      </c>
      <c r="G19" s="5">
        <v>17</v>
      </c>
      <c r="H19" s="5">
        <v>0.98799999999999999</v>
      </c>
      <c r="I19" s="5">
        <v>3.6200000000000002E-4</v>
      </c>
      <c r="J19" s="59">
        <v>140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</row>
    <row r="20" spans="1:168">
      <c r="A20" s="6">
        <v>1</v>
      </c>
      <c r="B20" s="5" t="s">
        <v>40</v>
      </c>
      <c r="C20" s="5">
        <v>20</v>
      </c>
      <c r="D20" s="57">
        <v>201962</v>
      </c>
      <c r="E20" s="5">
        <v>572</v>
      </c>
      <c r="F20" s="5">
        <v>573</v>
      </c>
      <c r="G20" s="5">
        <v>20</v>
      </c>
      <c r="H20" s="5">
        <v>1</v>
      </c>
      <c r="I20" s="5">
        <v>3.1399999999999999E-4</v>
      </c>
      <c r="J20" s="59">
        <v>33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</row>
    <row r="21" spans="1:168">
      <c r="A21" s="6">
        <v>1</v>
      </c>
      <c r="B21" s="5" t="s">
        <v>150</v>
      </c>
      <c r="C21" s="5">
        <v>79</v>
      </c>
      <c r="D21" s="57">
        <v>192360</v>
      </c>
      <c r="E21" s="5">
        <v>876</v>
      </c>
      <c r="F21" s="5">
        <v>876</v>
      </c>
      <c r="G21" s="5">
        <v>78</v>
      </c>
      <c r="H21" s="5">
        <v>1</v>
      </c>
      <c r="I21" s="5">
        <v>2.3800000000000001E-4</v>
      </c>
      <c r="J21" s="59">
        <v>258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</row>
    <row r="22" spans="1:168">
      <c r="A22" s="6">
        <v>1</v>
      </c>
      <c r="B22" s="5" t="s">
        <v>152</v>
      </c>
      <c r="C22" s="5">
        <v>48</v>
      </c>
      <c r="D22" s="57">
        <v>190933</v>
      </c>
      <c r="E22" s="5">
        <v>403</v>
      </c>
      <c r="F22" s="5">
        <v>403</v>
      </c>
      <c r="G22" s="5">
        <v>42</v>
      </c>
      <c r="H22" s="5">
        <v>0.995</v>
      </c>
      <c r="I22" s="5">
        <v>2.0900000000000001E-4</v>
      </c>
      <c r="J22" s="59">
        <v>92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</row>
    <row r="23" spans="1:168">
      <c r="A23" s="6">
        <v>1</v>
      </c>
      <c r="B23" s="5" t="s">
        <v>162</v>
      </c>
      <c r="C23" s="5">
        <v>16</v>
      </c>
      <c r="D23" s="57">
        <v>196167</v>
      </c>
      <c r="E23" s="5">
        <v>225</v>
      </c>
      <c r="F23" s="5">
        <v>225</v>
      </c>
      <c r="G23" s="5">
        <v>16</v>
      </c>
      <c r="H23" s="5">
        <v>1</v>
      </c>
      <c r="I23" s="5">
        <v>2.0699999999999999E-4</v>
      </c>
      <c r="J23" s="59">
        <v>85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</row>
    <row r="24" spans="1:168">
      <c r="A24" s="6">
        <v>1</v>
      </c>
      <c r="B24" s="5" t="s">
        <v>36</v>
      </c>
      <c r="C24" s="5">
        <v>78</v>
      </c>
      <c r="D24" s="57">
        <v>194577</v>
      </c>
      <c r="E24" s="5">
        <v>839</v>
      </c>
      <c r="F24" s="5">
        <v>841</v>
      </c>
      <c r="G24" s="5">
        <v>76</v>
      </c>
      <c r="H24" s="5">
        <v>0.999</v>
      </c>
      <c r="I24" s="5">
        <v>2.02E-4</v>
      </c>
      <c r="J24" s="59">
        <v>31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</row>
    <row r="25" spans="1:168">
      <c r="A25" s="6">
        <v>2</v>
      </c>
      <c r="B25" s="5" t="s">
        <v>42</v>
      </c>
      <c r="C25" s="5">
        <v>14</v>
      </c>
      <c r="D25" s="57">
        <v>217883</v>
      </c>
      <c r="E25" s="5">
        <v>131</v>
      </c>
      <c r="F25" s="5">
        <v>131</v>
      </c>
      <c r="G25" s="5">
        <v>13</v>
      </c>
      <c r="H25" s="5">
        <v>0.98899999999999999</v>
      </c>
      <c r="I25" s="5">
        <v>1.6200000000000001E-4</v>
      </c>
      <c r="J25" s="59">
        <v>35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</row>
    <row r="26" spans="1:168">
      <c r="A26" s="6">
        <v>1</v>
      </c>
      <c r="B26" s="5" t="s">
        <v>165</v>
      </c>
      <c r="C26" s="5">
        <v>11</v>
      </c>
      <c r="D26" s="57">
        <v>197473</v>
      </c>
      <c r="E26" s="5">
        <v>162</v>
      </c>
      <c r="F26" s="5">
        <v>162</v>
      </c>
      <c r="G26" s="5">
        <v>11</v>
      </c>
      <c r="H26" s="5">
        <v>1</v>
      </c>
      <c r="I26" s="5">
        <v>1.5699999999999999E-4</v>
      </c>
      <c r="J26" s="59">
        <v>42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</row>
    <row r="27" spans="1:168">
      <c r="A27" s="6">
        <v>2</v>
      </c>
      <c r="B27" s="5" t="s">
        <v>147</v>
      </c>
      <c r="C27" s="5">
        <v>279</v>
      </c>
      <c r="D27" s="57">
        <v>196701</v>
      </c>
      <c r="E27" s="57">
        <v>1226</v>
      </c>
      <c r="F27" s="57">
        <v>1233</v>
      </c>
      <c r="G27" s="5">
        <v>248</v>
      </c>
      <c r="H27" s="5">
        <v>0.999</v>
      </c>
      <c r="I27" s="5">
        <v>1.55E-4</v>
      </c>
      <c r="J27" s="59">
        <v>33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</row>
    <row r="28" spans="1:168">
      <c r="A28" s="6">
        <v>1</v>
      </c>
      <c r="B28" s="5" t="s">
        <v>38</v>
      </c>
      <c r="C28" s="5">
        <v>21</v>
      </c>
      <c r="D28" s="57">
        <v>192203</v>
      </c>
      <c r="E28" s="5">
        <v>150</v>
      </c>
      <c r="F28" s="5">
        <v>150</v>
      </c>
      <c r="G28" s="5">
        <v>18</v>
      </c>
      <c r="H28" s="5">
        <v>0.98099999999999998</v>
      </c>
      <c r="I28" s="5">
        <v>1.36E-4</v>
      </c>
      <c r="J28" s="59">
        <v>27.5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</row>
    <row r="29" spans="1:168">
      <c r="A29" s="6">
        <v>1</v>
      </c>
      <c r="B29" s="5" t="s">
        <v>43</v>
      </c>
      <c r="C29" s="5">
        <v>12</v>
      </c>
      <c r="D29" s="57">
        <v>199112</v>
      </c>
      <c r="E29" s="5">
        <v>85</v>
      </c>
      <c r="F29" s="5">
        <v>85</v>
      </c>
      <c r="G29" s="5">
        <v>11</v>
      </c>
      <c r="H29" s="5">
        <v>0.98499999999999999</v>
      </c>
      <c r="I29" s="5">
        <v>9.7E-5</v>
      </c>
      <c r="J29" s="59">
        <v>14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</row>
    <row r="30" spans="1:168">
      <c r="A30" s="6">
        <v>5</v>
      </c>
      <c r="B30" s="5" t="s">
        <v>153</v>
      </c>
      <c r="C30" s="5">
        <v>44</v>
      </c>
      <c r="D30" s="57">
        <v>155825</v>
      </c>
      <c r="E30" s="5">
        <v>225</v>
      </c>
      <c r="F30" s="5">
        <v>226</v>
      </c>
      <c r="G30" s="5">
        <v>43</v>
      </c>
      <c r="H30" s="5">
        <v>0.999</v>
      </c>
      <c r="I30" s="5">
        <v>9.1000000000000003E-5</v>
      </c>
      <c r="J30" s="59">
        <v>17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</row>
    <row r="31" spans="1:168">
      <c r="A31" s="6">
        <v>1</v>
      </c>
      <c r="B31" s="5" t="s">
        <v>156</v>
      </c>
      <c r="C31" s="5">
        <v>29</v>
      </c>
      <c r="D31" s="57">
        <v>201229</v>
      </c>
      <c r="E31" s="5">
        <v>149</v>
      </c>
      <c r="F31" s="5">
        <v>149</v>
      </c>
      <c r="G31" s="5">
        <v>28</v>
      </c>
      <c r="H31" s="5">
        <v>0.998</v>
      </c>
      <c r="I31" s="5">
        <v>7.2999999999999999E-5</v>
      </c>
      <c r="J31" s="59">
        <v>13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</row>
    <row r="32" spans="1:168">
      <c r="A32" s="6">
        <v>5</v>
      </c>
      <c r="B32" s="5" t="s">
        <v>41</v>
      </c>
      <c r="C32" s="5">
        <v>19</v>
      </c>
      <c r="D32" s="57">
        <v>157684</v>
      </c>
      <c r="E32" s="5">
        <v>91</v>
      </c>
      <c r="F32" s="5">
        <v>91</v>
      </c>
      <c r="G32" s="5">
        <v>19</v>
      </c>
      <c r="H32" s="5">
        <v>1</v>
      </c>
      <c r="I32" s="5">
        <v>7.1000000000000005E-5</v>
      </c>
      <c r="J32" s="59">
        <v>15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</row>
    <row r="33" spans="1:168">
      <c r="A33" s="6">
        <v>1</v>
      </c>
      <c r="B33" s="5" t="s">
        <v>161</v>
      </c>
      <c r="C33" s="5">
        <v>16</v>
      </c>
      <c r="D33" s="57">
        <v>190961</v>
      </c>
      <c r="E33" s="5">
        <v>82</v>
      </c>
      <c r="F33" s="5">
        <v>82</v>
      </c>
      <c r="G33" s="5">
        <v>15</v>
      </c>
      <c r="H33" s="5">
        <v>0.99199999999999999</v>
      </c>
      <c r="I33" s="5">
        <v>6.8999999999999997E-5</v>
      </c>
      <c r="J33" s="59">
        <v>14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</row>
    <row r="34" spans="1:168" ht="15.75" thickBot="1">
      <c r="A34" s="61">
        <v>1</v>
      </c>
      <c r="B34" s="37" t="s">
        <v>167</v>
      </c>
      <c r="C34" s="37">
        <v>11</v>
      </c>
      <c r="D34" s="85">
        <v>195615</v>
      </c>
      <c r="E34" s="37">
        <v>59</v>
      </c>
      <c r="F34" s="37">
        <v>59</v>
      </c>
      <c r="G34" s="37">
        <v>11</v>
      </c>
      <c r="H34" s="37">
        <v>1</v>
      </c>
      <c r="I34" s="37">
        <v>6.0000000000000002E-5</v>
      </c>
      <c r="J34" s="86">
        <v>40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</row>
    <row r="35" spans="1:168">
      <c r="A35" s="90" t="s">
        <v>404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</row>
    <row r="36" spans="1:168">
      <c r="A36" s="90" t="s">
        <v>369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</row>
    <row r="37" spans="1:168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</row>
    <row r="38" spans="1:168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</row>
    <row r="39" spans="1:168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</row>
    <row r="40" spans="1:168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</row>
    <row r="41" spans="1:168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</row>
    <row r="42" spans="1:168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</row>
    <row r="43" spans="1:168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</row>
    <row r="44" spans="1:168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</row>
    <row r="45" spans="1:168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</row>
    <row r="46" spans="1:168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</row>
    <row r="47" spans="1:168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</row>
    <row r="48" spans="1:168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</row>
    <row r="49" spans="2:126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</row>
    <row r="50" spans="2:126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</row>
    <row r="51" spans="2:126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</row>
    <row r="52" spans="2:126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</row>
    <row r="53" spans="2:126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</row>
    <row r="54" spans="2:126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</row>
    <row r="55" spans="2:126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</row>
    <row r="56" spans="2:126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</row>
    <row r="57" spans="2:126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</row>
    <row r="58" spans="2:126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</row>
    <row r="59" spans="2:126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</row>
    <row r="60" spans="2:126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</row>
    <row r="61" spans="2:126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</row>
    <row r="62" spans="2:126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</row>
    <row r="63" spans="2:126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</row>
    <row r="64" spans="2:126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</row>
    <row r="65" spans="2:126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</row>
    <row r="66" spans="2:126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</row>
    <row r="67" spans="2:126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</row>
    <row r="68" spans="2:126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</row>
    <row r="69" spans="2:126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</row>
    <row r="70" spans="2:126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</row>
    <row r="71" spans="2:126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</row>
    <row r="72" spans="2:126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</row>
    <row r="73" spans="2:126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</row>
    <row r="74" spans="2:126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</row>
    <row r="75" spans="2:126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</row>
    <row r="76" spans="2:126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</row>
    <row r="77" spans="2:126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</row>
    <row r="78" spans="2:126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</row>
    <row r="79" spans="2:126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</row>
    <row r="80" spans="2:126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</row>
    <row r="81" spans="2:126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</row>
    <row r="82" spans="2:126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</row>
    <row r="83" spans="2:126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</row>
    <row r="84" spans="2:126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</row>
    <row r="85" spans="2:126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</row>
    <row r="86" spans="2:126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</row>
    <row r="87" spans="2:126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</row>
    <row r="88" spans="2:126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</row>
    <row r="89" spans="2:126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</row>
    <row r="90" spans="2:126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</row>
    <row r="91" spans="2:126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</row>
    <row r="92" spans="2:126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</row>
    <row r="93" spans="2:126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</row>
    <row r="94" spans="2:126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</row>
    <row r="95" spans="2:126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</row>
    <row r="96" spans="2:126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</row>
    <row r="97" spans="2:126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</row>
    <row r="98" spans="2:126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</row>
    <row r="99" spans="2:126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</row>
    <row r="100" spans="2:126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</row>
    <row r="101" spans="2:126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</row>
    <row r="102" spans="2:126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</row>
    <row r="103" spans="2:126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</row>
    <row r="104" spans="2:126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</row>
    <row r="105" spans="2:126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</row>
    <row r="106" spans="2:126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</row>
    <row r="107" spans="2:126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</row>
    <row r="108" spans="2:126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</row>
    <row r="109" spans="2:126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</row>
    <row r="110" spans="2:126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</row>
    <row r="111" spans="2:126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</row>
    <row r="112" spans="2:126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</row>
    <row r="113" spans="2:126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</row>
    <row r="114" spans="2:126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</row>
    <row r="115" spans="2:126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</row>
    <row r="116" spans="2:126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</row>
    <row r="117" spans="2:126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</row>
    <row r="118" spans="2:126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</row>
    <row r="119" spans="2:126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</row>
    <row r="120" spans="2:126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</row>
    <row r="121" spans="2:126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</row>
    <row r="122" spans="2:126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</row>
    <row r="123" spans="2:126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</row>
    <row r="124" spans="2:126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</row>
    <row r="125" spans="2:126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</row>
    <row r="126" spans="2:126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</row>
    <row r="127" spans="2:126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</row>
    <row r="128" spans="2:126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</row>
    <row r="129" spans="2:126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</row>
    <row r="130" spans="2:126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</row>
    <row r="131" spans="2:126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</row>
    <row r="132" spans="2:126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</row>
    <row r="133" spans="2:126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</row>
    <row r="134" spans="2:126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</row>
    <row r="135" spans="2:126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</row>
    <row r="136" spans="2:126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</row>
    <row r="137" spans="2:126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</row>
    <row r="138" spans="2:126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</row>
    <row r="139" spans="2:126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</row>
    <row r="140" spans="2:126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</row>
    <row r="141" spans="2:126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</row>
    <row r="142" spans="2:126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</row>
    <row r="143" spans="2:126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</row>
    <row r="144" spans="2:126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</row>
    <row r="145" spans="2:126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</row>
    <row r="146" spans="2:126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</row>
    <row r="147" spans="2:126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</row>
    <row r="148" spans="2:126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</row>
    <row r="149" spans="2:126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</row>
    <row r="150" spans="2:126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</row>
    <row r="151" spans="2:126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</row>
    <row r="152" spans="2:126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</row>
    <row r="153" spans="2:126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</row>
    <row r="154" spans="2:126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</row>
    <row r="155" spans="2:126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</row>
    <row r="156" spans="2:126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</row>
    <row r="157" spans="2:126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</row>
    <row r="158" spans="2:126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</row>
    <row r="159" spans="2:126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</row>
    <row r="160" spans="2:126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</row>
    <row r="161" spans="2:126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</row>
    <row r="162" spans="2:126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</row>
    <row r="163" spans="2:126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</row>
    <row r="164" spans="2:126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</row>
    <row r="165" spans="2:126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</row>
    <row r="166" spans="2:126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</row>
    <row r="167" spans="2:126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</row>
    <row r="168" spans="2:126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</row>
    <row r="169" spans="2:126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</row>
    <row r="170" spans="2:126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170"/>
  <sheetViews>
    <sheetView topLeftCell="A19" workbookViewId="0">
      <selection activeCell="C43" sqref="C43"/>
    </sheetView>
  </sheetViews>
  <sheetFormatPr defaultColWidth="9.140625" defaultRowHeight="15"/>
  <cols>
    <col min="1" max="1" width="9.140625" style="2"/>
    <col min="2" max="2" width="8.42578125" style="2" customWidth="1"/>
    <col min="3" max="3" width="16" style="2" customWidth="1"/>
    <col min="4" max="4" width="2" style="2" customWidth="1"/>
    <col min="5" max="8" width="9.140625" style="2"/>
    <col min="9" max="10" width="14.85546875" style="2" customWidth="1"/>
    <col min="11" max="11" width="2" style="2" customWidth="1"/>
    <col min="12" max="12" width="12.42578125" style="2" customWidth="1"/>
    <col min="13" max="13" width="13.28515625" style="2" customWidth="1"/>
    <col min="14" max="14" width="2" style="2" customWidth="1"/>
    <col min="15" max="15" width="15.140625" style="2" customWidth="1"/>
    <col min="16" max="16" width="15.7109375" style="2" customWidth="1"/>
    <col min="17" max="17" width="16.42578125" style="2" customWidth="1"/>
    <col min="18" max="16384" width="9.140625" style="2"/>
  </cols>
  <sheetData>
    <row r="1" spans="1:167" s="1" customFormat="1" ht="26.25" customHeight="1" thickBot="1">
      <c r="A1" s="93" t="s">
        <v>397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</row>
    <row r="2" spans="1:167" ht="21.75" customHeight="1">
      <c r="A2" s="5"/>
      <c r="B2" s="5"/>
      <c r="C2" s="5"/>
      <c r="D2" s="5"/>
      <c r="E2" s="131" t="s">
        <v>344</v>
      </c>
      <c r="F2" s="131"/>
      <c r="G2" s="131"/>
      <c r="H2" s="131"/>
      <c r="I2" s="131"/>
      <c r="J2" s="131"/>
      <c r="K2" s="39"/>
      <c r="L2" s="131" t="s">
        <v>345</v>
      </c>
      <c r="M2" s="131"/>
      <c r="N2" s="39"/>
      <c r="O2" s="131" t="s">
        <v>356</v>
      </c>
      <c r="P2" s="131"/>
      <c r="Q2" s="132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</row>
    <row r="3" spans="1:167" ht="33" customHeight="1">
      <c r="A3" s="41" t="s">
        <v>335</v>
      </c>
      <c r="B3" s="41" t="s">
        <v>203</v>
      </c>
      <c r="C3" s="41" t="s">
        <v>343</v>
      </c>
      <c r="D3" s="41"/>
      <c r="E3" s="41" t="s">
        <v>28</v>
      </c>
      <c r="F3" s="41" t="s">
        <v>3</v>
      </c>
      <c r="G3" s="41" t="s">
        <v>0</v>
      </c>
      <c r="H3" s="41" t="s">
        <v>8</v>
      </c>
      <c r="I3" s="41" t="s">
        <v>333</v>
      </c>
      <c r="J3" s="41" t="s">
        <v>334</v>
      </c>
      <c r="K3" s="41"/>
      <c r="L3" s="41" t="s">
        <v>346</v>
      </c>
      <c r="M3" s="41" t="s">
        <v>358</v>
      </c>
      <c r="N3" s="41"/>
      <c r="O3" s="41" t="s">
        <v>347</v>
      </c>
      <c r="P3" s="41" t="s">
        <v>348</v>
      </c>
      <c r="Q3" s="42" t="s">
        <v>359</v>
      </c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</row>
    <row r="4" spans="1:167">
      <c r="A4" s="43" t="s">
        <v>42</v>
      </c>
      <c r="B4" s="44">
        <v>2</v>
      </c>
      <c r="C4" s="44">
        <v>14</v>
      </c>
      <c r="D4" s="43"/>
      <c r="E4" s="5">
        <v>0</v>
      </c>
      <c r="F4" s="5">
        <v>5</v>
      </c>
      <c r="G4" s="5">
        <v>0</v>
      </c>
      <c r="H4" s="5">
        <v>1</v>
      </c>
      <c r="I4" s="5">
        <v>8</v>
      </c>
      <c r="J4" s="5">
        <v>0</v>
      </c>
      <c r="K4" s="5"/>
      <c r="L4" s="45">
        <v>0.62932379999999999</v>
      </c>
      <c r="M4" s="46">
        <v>1.06666666666667E-3</v>
      </c>
      <c r="N4" s="47"/>
      <c r="O4" s="5">
        <v>2</v>
      </c>
      <c r="P4" s="5">
        <v>5</v>
      </c>
      <c r="Q4" s="48">
        <v>0</v>
      </c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</row>
    <row r="5" spans="1:167">
      <c r="A5" s="43" t="s">
        <v>39</v>
      </c>
      <c r="B5" s="44">
        <v>2</v>
      </c>
      <c r="C5" s="44">
        <v>21</v>
      </c>
      <c r="D5" s="43"/>
      <c r="E5" s="5">
        <v>0</v>
      </c>
      <c r="F5" s="5">
        <v>0</v>
      </c>
      <c r="G5" s="5">
        <v>0</v>
      </c>
      <c r="H5" s="5">
        <v>16</v>
      </c>
      <c r="I5" s="5">
        <v>4</v>
      </c>
      <c r="J5" s="5">
        <v>1</v>
      </c>
      <c r="K5" s="5"/>
      <c r="L5" s="45">
        <v>0.59141359999999998</v>
      </c>
      <c r="M5" s="46">
        <v>1.06666666666667E-3</v>
      </c>
      <c r="N5" s="47"/>
      <c r="O5" s="5">
        <v>2</v>
      </c>
      <c r="P5" s="5">
        <v>5</v>
      </c>
      <c r="Q5" s="48">
        <v>0</v>
      </c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167">
      <c r="A6" s="43" t="s">
        <v>38</v>
      </c>
      <c r="B6" s="44">
        <v>1</v>
      </c>
      <c r="C6" s="44">
        <v>21</v>
      </c>
      <c r="D6" s="43"/>
      <c r="E6" s="5">
        <v>0</v>
      </c>
      <c r="F6" s="5">
        <v>13</v>
      </c>
      <c r="G6" s="5">
        <v>0</v>
      </c>
      <c r="H6" s="5">
        <v>2</v>
      </c>
      <c r="I6" s="5">
        <v>6</v>
      </c>
      <c r="J6" s="5">
        <v>0</v>
      </c>
      <c r="K6" s="5"/>
      <c r="L6" s="45">
        <v>0.40172720000000001</v>
      </c>
      <c r="M6" s="46">
        <v>2.66666666666667E-3</v>
      </c>
      <c r="N6" s="47"/>
      <c r="O6" s="5">
        <v>3</v>
      </c>
      <c r="P6" s="5">
        <v>8</v>
      </c>
      <c r="Q6" s="48">
        <v>0</v>
      </c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</row>
    <row r="7" spans="1:167">
      <c r="A7" s="43" t="s">
        <v>156</v>
      </c>
      <c r="B7" s="44">
        <v>1</v>
      </c>
      <c r="C7" s="44">
        <v>29</v>
      </c>
      <c r="D7" s="43"/>
      <c r="E7" s="5">
        <v>3</v>
      </c>
      <c r="F7" s="5">
        <v>0</v>
      </c>
      <c r="G7" s="5">
        <v>0</v>
      </c>
      <c r="H7" s="5">
        <v>1</v>
      </c>
      <c r="I7" s="5">
        <v>24</v>
      </c>
      <c r="J7" s="5">
        <v>1</v>
      </c>
      <c r="K7" s="5"/>
      <c r="L7" s="45">
        <v>0.35016350000000002</v>
      </c>
      <c r="M7" s="46">
        <v>2.7428571428571402E-3</v>
      </c>
      <c r="N7" s="47"/>
      <c r="O7" s="5">
        <v>3</v>
      </c>
      <c r="P7" s="5">
        <v>5</v>
      </c>
      <c r="Q7" s="48">
        <v>0</v>
      </c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0"/>
      <c r="DK7" s="40"/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DW7" s="40"/>
      <c r="DX7" s="40"/>
      <c r="DY7" s="40"/>
      <c r="DZ7" s="40"/>
      <c r="EA7" s="40"/>
      <c r="EB7" s="40"/>
      <c r="EC7" s="40"/>
      <c r="ED7" s="40"/>
      <c r="EE7" s="40"/>
      <c r="EF7" s="40"/>
      <c r="EG7" s="40"/>
      <c r="EH7" s="40"/>
      <c r="EI7" s="40"/>
      <c r="EJ7" s="40"/>
      <c r="EK7" s="40"/>
      <c r="EL7" s="40"/>
      <c r="EM7" s="40"/>
      <c r="EN7" s="40"/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</row>
    <row r="8" spans="1:167">
      <c r="A8" s="43" t="s">
        <v>152</v>
      </c>
      <c r="B8" s="44">
        <v>1</v>
      </c>
      <c r="C8" s="44">
        <v>48</v>
      </c>
      <c r="D8" s="43"/>
      <c r="E8" s="5">
        <v>0</v>
      </c>
      <c r="F8" s="5">
        <v>28</v>
      </c>
      <c r="G8" s="5">
        <v>0</v>
      </c>
      <c r="H8" s="5">
        <v>16</v>
      </c>
      <c r="I8" s="5">
        <v>4</v>
      </c>
      <c r="J8" s="5">
        <v>0</v>
      </c>
      <c r="K8" s="5"/>
      <c r="L8" s="45">
        <v>0.29703970000000002</v>
      </c>
      <c r="M8" s="46">
        <v>1.06666666666667E-3</v>
      </c>
      <c r="N8" s="47"/>
      <c r="O8" s="5">
        <v>6</v>
      </c>
      <c r="P8" s="5">
        <v>17</v>
      </c>
      <c r="Q8" s="48">
        <v>0</v>
      </c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</row>
    <row r="9" spans="1:167">
      <c r="A9" s="43" t="s">
        <v>158</v>
      </c>
      <c r="B9" s="44">
        <v>1</v>
      </c>
      <c r="C9" s="44">
        <v>24</v>
      </c>
      <c r="D9" s="43"/>
      <c r="E9" s="5">
        <v>0</v>
      </c>
      <c r="F9" s="5">
        <v>0</v>
      </c>
      <c r="G9" s="5">
        <v>0</v>
      </c>
      <c r="H9" s="5">
        <v>9</v>
      </c>
      <c r="I9" s="5">
        <v>13</v>
      </c>
      <c r="J9" s="5">
        <v>2</v>
      </c>
      <c r="K9" s="5"/>
      <c r="L9" s="45">
        <v>0.27249659999999998</v>
      </c>
      <c r="M9" s="46">
        <v>1.6000000000000001E-3</v>
      </c>
      <c r="N9" s="47"/>
      <c r="O9" s="5">
        <v>4</v>
      </c>
      <c r="P9" s="5">
        <v>10</v>
      </c>
      <c r="Q9" s="48">
        <v>0</v>
      </c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</row>
    <row r="10" spans="1:167">
      <c r="A10" s="43" t="s">
        <v>149</v>
      </c>
      <c r="B10" s="44">
        <v>1</v>
      </c>
      <c r="C10" s="44">
        <v>92</v>
      </c>
      <c r="D10" s="43"/>
      <c r="E10" s="5">
        <v>2</v>
      </c>
      <c r="F10" s="5">
        <v>3</v>
      </c>
      <c r="G10" s="5">
        <v>0</v>
      </c>
      <c r="H10" s="5">
        <v>60</v>
      </c>
      <c r="I10" s="5">
        <v>15</v>
      </c>
      <c r="J10" s="5">
        <v>12</v>
      </c>
      <c r="K10" s="5"/>
      <c r="L10" s="45">
        <v>0.14977579999999999</v>
      </c>
      <c r="M10" s="46">
        <v>1.92E-3</v>
      </c>
      <c r="N10" s="47"/>
      <c r="O10" s="5">
        <v>17</v>
      </c>
      <c r="P10" s="5">
        <v>31</v>
      </c>
      <c r="Q10" s="48">
        <v>0</v>
      </c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</row>
    <row r="11" spans="1:167">
      <c r="A11" s="43" t="s">
        <v>150</v>
      </c>
      <c r="B11" s="44">
        <v>1</v>
      </c>
      <c r="C11" s="44">
        <v>79</v>
      </c>
      <c r="D11" s="43"/>
      <c r="E11" s="5">
        <v>7</v>
      </c>
      <c r="F11" s="5">
        <v>13</v>
      </c>
      <c r="G11" s="5">
        <v>0</v>
      </c>
      <c r="H11" s="5">
        <v>20</v>
      </c>
      <c r="I11" s="5">
        <v>37</v>
      </c>
      <c r="J11" s="5">
        <v>2</v>
      </c>
      <c r="K11" s="5"/>
      <c r="L11" s="45">
        <v>0.12694420000000001</v>
      </c>
      <c r="M11" s="46">
        <v>6.0000000000000001E-3</v>
      </c>
      <c r="N11" s="47"/>
      <c r="O11" s="5">
        <v>20</v>
      </c>
      <c r="P11" s="5">
        <v>37</v>
      </c>
      <c r="Q11" s="48">
        <v>0</v>
      </c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</row>
    <row r="12" spans="1:167">
      <c r="A12" s="43" t="s">
        <v>147</v>
      </c>
      <c r="B12" s="44">
        <v>2</v>
      </c>
      <c r="C12" s="44">
        <v>279</v>
      </c>
      <c r="D12" s="43"/>
      <c r="E12" s="5">
        <v>0</v>
      </c>
      <c r="F12" s="5">
        <v>9</v>
      </c>
      <c r="G12" s="5">
        <v>0</v>
      </c>
      <c r="H12" s="5">
        <v>71</v>
      </c>
      <c r="I12" s="5">
        <v>184</v>
      </c>
      <c r="J12" s="5">
        <v>15</v>
      </c>
      <c r="K12" s="5"/>
      <c r="L12" s="45">
        <v>5.1936980000000001E-2</v>
      </c>
      <c r="M12" s="46">
        <v>7.1111111111111097E-3</v>
      </c>
      <c r="N12" s="47"/>
      <c r="O12" s="5">
        <v>16</v>
      </c>
      <c r="P12" s="5">
        <v>86</v>
      </c>
      <c r="Q12" s="48">
        <v>0</v>
      </c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</row>
    <row r="13" spans="1:167">
      <c r="A13" s="44" t="s">
        <v>166</v>
      </c>
      <c r="B13" s="44">
        <v>1</v>
      </c>
      <c r="C13" s="44">
        <v>11</v>
      </c>
      <c r="D13" s="44"/>
      <c r="E13" s="5">
        <v>0</v>
      </c>
      <c r="F13" s="5">
        <v>0</v>
      </c>
      <c r="G13" s="5">
        <v>1</v>
      </c>
      <c r="H13" s="5">
        <v>2</v>
      </c>
      <c r="I13" s="5">
        <v>8</v>
      </c>
      <c r="J13" s="5">
        <v>0</v>
      </c>
      <c r="K13" s="5"/>
      <c r="L13" s="49">
        <v>0.4158847</v>
      </c>
      <c r="M13" s="50">
        <v>2.1760000000000002E-2</v>
      </c>
      <c r="N13" s="50"/>
      <c r="O13" s="5">
        <v>3</v>
      </c>
      <c r="P13" s="5">
        <v>3</v>
      </c>
      <c r="Q13" s="48">
        <v>1</v>
      </c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</row>
    <row r="14" spans="1:167">
      <c r="A14" s="44" t="s">
        <v>148</v>
      </c>
      <c r="B14" s="44">
        <v>1</v>
      </c>
      <c r="C14" s="44">
        <v>97</v>
      </c>
      <c r="D14" s="44"/>
      <c r="E14" s="5">
        <v>10</v>
      </c>
      <c r="F14" s="5">
        <v>7</v>
      </c>
      <c r="G14" s="5">
        <v>0</v>
      </c>
      <c r="H14" s="5">
        <v>38</v>
      </c>
      <c r="I14" s="5">
        <v>41</v>
      </c>
      <c r="J14" s="5">
        <v>1</v>
      </c>
      <c r="K14" s="5"/>
      <c r="L14" s="49">
        <v>0.04</v>
      </c>
      <c r="M14" s="50">
        <v>0.11600000000000001</v>
      </c>
      <c r="N14" s="50"/>
      <c r="O14" s="5">
        <v>31</v>
      </c>
      <c r="P14" s="5">
        <v>44</v>
      </c>
      <c r="Q14" s="48">
        <v>0</v>
      </c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</row>
    <row r="15" spans="1:167">
      <c r="A15" s="5" t="s">
        <v>154</v>
      </c>
      <c r="B15" s="5">
        <v>1</v>
      </c>
      <c r="C15" s="5">
        <v>34</v>
      </c>
      <c r="D15" s="5"/>
      <c r="E15" s="5">
        <v>2</v>
      </c>
      <c r="F15" s="5">
        <v>4</v>
      </c>
      <c r="G15" s="5">
        <v>0</v>
      </c>
      <c r="H15" s="5">
        <v>15</v>
      </c>
      <c r="I15" s="5">
        <v>13</v>
      </c>
      <c r="J15" s="5">
        <v>0</v>
      </c>
      <c r="K15" s="5"/>
      <c r="L15" s="51">
        <v>-2.103855E-2</v>
      </c>
      <c r="M15" s="52">
        <v>0.63382068965517202</v>
      </c>
      <c r="N15" s="52"/>
      <c r="O15" s="5">
        <v>11</v>
      </c>
      <c r="P15" s="5">
        <v>15</v>
      </c>
      <c r="Q15" s="48">
        <v>3.4000000000000002E-2</v>
      </c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</row>
    <row r="16" spans="1:167">
      <c r="A16" s="5" t="s">
        <v>165</v>
      </c>
      <c r="B16" s="5">
        <v>1</v>
      </c>
      <c r="C16" s="5">
        <v>11</v>
      </c>
      <c r="D16" s="5"/>
      <c r="E16" s="5">
        <v>1</v>
      </c>
      <c r="F16" s="5">
        <v>1</v>
      </c>
      <c r="G16" s="5">
        <v>0</v>
      </c>
      <c r="H16" s="5">
        <v>1</v>
      </c>
      <c r="I16" s="5">
        <v>7</v>
      </c>
      <c r="J16" s="5">
        <v>1</v>
      </c>
      <c r="K16" s="5"/>
      <c r="L16" s="51">
        <v>4.6811440000000003E-2</v>
      </c>
      <c r="M16" s="52">
        <v>0.470874074074074</v>
      </c>
      <c r="N16" s="52"/>
      <c r="O16" s="5">
        <v>4</v>
      </c>
      <c r="P16" s="5">
        <v>4</v>
      </c>
      <c r="Q16" s="48">
        <v>1</v>
      </c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</row>
    <row r="17" spans="1:167">
      <c r="A17" s="5" t="s">
        <v>157</v>
      </c>
      <c r="B17" s="5">
        <v>1</v>
      </c>
      <c r="C17" s="5">
        <v>25</v>
      </c>
      <c r="D17" s="5"/>
      <c r="E17" s="5">
        <v>3</v>
      </c>
      <c r="F17" s="5">
        <v>3</v>
      </c>
      <c r="G17" s="5">
        <v>0</v>
      </c>
      <c r="H17" s="5">
        <v>9</v>
      </c>
      <c r="I17" s="5">
        <v>8</v>
      </c>
      <c r="J17" s="5">
        <v>2</v>
      </c>
      <c r="K17" s="5"/>
      <c r="L17" s="51">
        <v>5.2754910000000002E-2</v>
      </c>
      <c r="M17" s="53">
        <v>0.357333333333333</v>
      </c>
      <c r="N17" s="52"/>
      <c r="O17" s="5">
        <v>12</v>
      </c>
      <c r="P17" s="5">
        <v>14</v>
      </c>
      <c r="Q17" s="48">
        <v>0.2944</v>
      </c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</row>
    <row r="18" spans="1:167">
      <c r="A18" s="5" t="s">
        <v>155</v>
      </c>
      <c r="B18" s="5">
        <v>4</v>
      </c>
      <c r="C18" s="5">
        <v>33</v>
      </c>
      <c r="D18" s="5"/>
      <c r="E18" s="5">
        <v>0</v>
      </c>
      <c r="F18" s="5">
        <v>9</v>
      </c>
      <c r="G18" s="5">
        <v>1</v>
      </c>
      <c r="H18" s="5">
        <v>12</v>
      </c>
      <c r="I18" s="5">
        <v>9</v>
      </c>
      <c r="J18" s="5">
        <v>2</v>
      </c>
      <c r="K18" s="5"/>
      <c r="L18" s="51">
        <v>-5.4971610000000004E-3</v>
      </c>
      <c r="M18" s="52">
        <v>0.599085714285714</v>
      </c>
      <c r="N18" s="52"/>
      <c r="O18" s="5">
        <v>14</v>
      </c>
      <c r="P18" s="5">
        <v>18</v>
      </c>
      <c r="Q18" s="48">
        <v>6.2222222000000001E-2</v>
      </c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</row>
    <row r="19" spans="1:167">
      <c r="A19" s="44" t="s">
        <v>349</v>
      </c>
      <c r="B19" s="5">
        <v>2</v>
      </c>
      <c r="C19" s="5">
        <v>12</v>
      </c>
      <c r="D19" s="5"/>
      <c r="E19" s="5">
        <v>0</v>
      </c>
      <c r="F19" s="5">
        <v>0</v>
      </c>
      <c r="G19" s="5">
        <v>0</v>
      </c>
      <c r="H19" s="5">
        <v>0</v>
      </c>
      <c r="I19" s="5">
        <v>12</v>
      </c>
      <c r="J19" s="5">
        <v>0</v>
      </c>
      <c r="K19" s="5"/>
      <c r="L19" s="51">
        <v>4.6827439999999998E-2</v>
      </c>
      <c r="M19" s="52">
        <v>0.40393846153846202</v>
      </c>
      <c r="N19" s="52"/>
      <c r="O19" s="5">
        <v>10</v>
      </c>
      <c r="P19" s="5">
        <v>10</v>
      </c>
      <c r="Q19" s="48">
        <v>1</v>
      </c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</row>
    <row r="20" spans="1:167">
      <c r="A20" s="5" t="s">
        <v>151</v>
      </c>
      <c r="B20" s="5">
        <v>1</v>
      </c>
      <c r="C20" s="5">
        <v>64</v>
      </c>
      <c r="D20" s="5"/>
      <c r="E20" s="5">
        <v>4</v>
      </c>
      <c r="F20" s="5">
        <v>5</v>
      </c>
      <c r="G20" s="5">
        <v>0</v>
      </c>
      <c r="H20" s="5">
        <v>20</v>
      </c>
      <c r="I20" s="5">
        <v>35</v>
      </c>
      <c r="J20" s="5">
        <v>0</v>
      </c>
      <c r="K20" s="5"/>
      <c r="L20" s="51">
        <v>8.7700490000000006E-2</v>
      </c>
      <c r="M20" s="52">
        <v>0.13466666666666699</v>
      </c>
      <c r="N20" s="52"/>
      <c r="O20" s="5">
        <v>18</v>
      </c>
      <c r="P20" s="5">
        <v>26</v>
      </c>
      <c r="Q20" s="48">
        <v>2.4615380000000001E-3</v>
      </c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</row>
    <row r="21" spans="1:167">
      <c r="A21" s="44" t="s">
        <v>350</v>
      </c>
      <c r="B21" s="5">
        <v>3</v>
      </c>
      <c r="C21" s="5">
        <v>13</v>
      </c>
      <c r="D21" s="5"/>
      <c r="E21" s="5">
        <v>0</v>
      </c>
      <c r="F21" s="5">
        <v>0</v>
      </c>
      <c r="G21" s="5">
        <v>0</v>
      </c>
      <c r="H21" s="5">
        <v>13</v>
      </c>
      <c r="I21" s="5">
        <v>0</v>
      </c>
      <c r="J21" s="5">
        <v>0</v>
      </c>
      <c r="K21" s="5"/>
      <c r="L21" s="51">
        <v>6.1384590000000003E-2</v>
      </c>
      <c r="M21" s="52">
        <v>0.39229090909090902</v>
      </c>
      <c r="N21" s="52"/>
      <c r="O21" s="5">
        <v>8</v>
      </c>
      <c r="P21" s="5">
        <v>9</v>
      </c>
      <c r="Q21" s="48">
        <v>0.365714286</v>
      </c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</row>
    <row r="22" spans="1:167">
      <c r="A22" s="44" t="s">
        <v>351</v>
      </c>
      <c r="B22" s="5">
        <v>1</v>
      </c>
      <c r="C22" s="5">
        <v>16</v>
      </c>
      <c r="D22" s="5"/>
      <c r="E22" s="5">
        <v>0</v>
      </c>
      <c r="F22" s="5">
        <v>16</v>
      </c>
      <c r="G22" s="5">
        <v>0</v>
      </c>
      <c r="H22" s="5">
        <v>0</v>
      </c>
      <c r="I22" s="5">
        <v>0</v>
      </c>
      <c r="J22" s="5">
        <v>0</v>
      </c>
      <c r="K22" s="5"/>
      <c r="L22" s="51">
        <v>-5.5531999999999998E-2</v>
      </c>
      <c r="M22" s="52">
        <v>0.6552</v>
      </c>
      <c r="N22" s="52"/>
      <c r="O22" s="5">
        <v>12</v>
      </c>
      <c r="P22" s="5">
        <v>13</v>
      </c>
      <c r="Q22" s="48">
        <v>0.50181818199999995</v>
      </c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</row>
    <row r="23" spans="1:167">
      <c r="A23" s="44" t="s">
        <v>160</v>
      </c>
      <c r="B23" s="5">
        <v>1</v>
      </c>
      <c r="C23" s="5">
        <v>17</v>
      </c>
      <c r="D23" s="5"/>
      <c r="E23" s="5">
        <v>1</v>
      </c>
      <c r="F23" s="5">
        <v>1</v>
      </c>
      <c r="G23" s="5">
        <v>0</v>
      </c>
      <c r="H23" s="5">
        <v>5</v>
      </c>
      <c r="I23" s="5">
        <v>9</v>
      </c>
      <c r="J23" s="5">
        <v>1</v>
      </c>
      <c r="K23" s="5"/>
      <c r="L23" s="51">
        <v>9.9907389999999999E-2</v>
      </c>
      <c r="M23" s="52">
        <v>0.25696000000000002</v>
      </c>
      <c r="N23" s="52"/>
      <c r="O23" s="5">
        <v>5</v>
      </c>
      <c r="P23" s="5">
        <v>8</v>
      </c>
      <c r="Q23" s="48">
        <v>3.4000000000000002E-2</v>
      </c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</row>
    <row r="24" spans="1:167">
      <c r="A24" s="5" t="s">
        <v>167</v>
      </c>
      <c r="B24" s="5">
        <v>1</v>
      </c>
      <c r="C24" s="5">
        <v>11</v>
      </c>
      <c r="D24" s="5"/>
      <c r="E24" s="5">
        <v>0</v>
      </c>
      <c r="F24" s="5">
        <v>0</v>
      </c>
      <c r="G24" s="5">
        <v>0</v>
      </c>
      <c r="H24" s="5">
        <v>1</v>
      </c>
      <c r="I24" s="5">
        <v>10</v>
      </c>
      <c r="J24" s="5">
        <v>0</v>
      </c>
      <c r="K24" s="5"/>
      <c r="L24" s="51">
        <v>8.9483880000000002E-2</v>
      </c>
      <c r="M24" s="52">
        <v>0.40393846153846202</v>
      </c>
      <c r="N24" s="52"/>
      <c r="O24" s="5">
        <v>1</v>
      </c>
      <c r="P24" s="5">
        <v>1</v>
      </c>
      <c r="Q24" s="48">
        <v>1</v>
      </c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</row>
    <row r="25" spans="1:167">
      <c r="A25" s="5" t="s">
        <v>169</v>
      </c>
      <c r="B25" s="5">
        <v>1</v>
      </c>
      <c r="C25" s="5">
        <v>10</v>
      </c>
      <c r="D25" s="5"/>
      <c r="E25" s="5">
        <v>1</v>
      </c>
      <c r="F25" s="5">
        <v>4</v>
      </c>
      <c r="G25" s="5">
        <v>0</v>
      </c>
      <c r="H25" s="5">
        <v>4</v>
      </c>
      <c r="I25" s="5">
        <v>1</v>
      </c>
      <c r="J25" s="5">
        <v>0</v>
      </c>
      <c r="K25" s="5"/>
      <c r="L25" s="51">
        <v>0.21704029999999999</v>
      </c>
      <c r="M25" s="52">
        <v>0.25528888888888901</v>
      </c>
      <c r="N25" s="52"/>
      <c r="O25" s="5">
        <v>5</v>
      </c>
      <c r="P25" s="5">
        <v>5</v>
      </c>
      <c r="Q25" s="48">
        <v>1</v>
      </c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</row>
    <row r="26" spans="1:167">
      <c r="A26" s="5" t="s">
        <v>168</v>
      </c>
      <c r="B26" s="5">
        <v>2</v>
      </c>
      <c r="C26" s="5">
        <v>11</v>
      </c>
      <c r="D26" s="5"/>
      <c r="E26" s="5">
        <v>0</v>
      </c>
      <c r="F26" s="5">
        <v>0</v>
      </c>
      <c r="G26" s="5">
        <v>0</v>
      </c>
      <c r="H26" s="5">
        <v>1</v>
      </c>
      <c r="I26" s="5">
        <v>9</v>
      </c>
      <c r="J26" s="5">
        <v>1</v>
      </c>
      <c r="K26" s="5"/>
      <c r="L26" s="51">
        <v>0.2039861</v>
      </c>
      <c r="M26" s="52">
        <v>0.25487058823529402</v>
      </c>
      <c r="N26" s="52"/>
      <c r="O26" s="5">
        <v>2</v>
      </c>
      <c r="P26" s="5">
        <v>2</v>
      </c>
      <c r="Q26" s="48">
        <v>1</v>
      </c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</row>
    <row r="27" spans="1:167">
      <c r="A27" s="5" t="s">
        <v>162</v>
      </c>
      <c r="B27" s="5">
        <v>1</v>
      </c>
      <c r="C27" s="5">
        <v>16</v>
      </c>
      <c r="D27" s="5"/>
      <c r="E27" s="5">
        <v>0</v>
      </c>
      <c r="F27" s="5">
        <v>0</v>
      </c>
      <c r="G27" s="5">
        <v>0</v>
      </c>
      <c r="H27" s="5">
        <v>3</v>
      </c>
      <c r="I27" s="5">
        <v>13</v>
      </c>
      <c r="J27" s="5">
        <v>0</v>
      </c>
      <c r="K27" s="5"/>
      <c r="L27" s="51">
        <v>0.1059287</v>
      </c>
      <c r="M27" s="52">
        <v>0.25487058823529402</v>
      </c>
      <c r="N27" s="52"/>
      <c r="O27" s="5">
        <v>3</v>
      </c>
      <c r="P27" s="5">
        <v>3</v>
      </c>
      <c r="Q27" s="48">
        <v>1</v>
      </c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</row>
    <row r="28" spans="1:167">
      <c r="A28" s="5" t="s">
        <v>153</v>
      </c>
      <c r="B28" s="5">
        <v>5</v>
      </c>
      <c r="C28" s="5">
        <v>44</v>
      </c>
      <c r="D28" s="5"/>
      <c r="E28" s="5">
        <v>0</v>
      </c>
      <c r="F28" s="5">
        <v>5</v>
      </c>
      <c r="G28" s="5">
        <v>0</v>
      </c>
      <c r="H28" s="5">
        <v>22</v>
      </c>
      <c r="I28" s="5">
        <v>17</v>
      </c>
      <c r="J28" s="5">
        <v>0</v>
      </c>
      <c r="K28" s="5"/>
      <c r="L28" s="51">
        <v>-1.541914E-2</v>
      </c>
      <c r="M28" s="52">
        <v>0.63793548387096799</v>
      </c>
      <c r="N28" s="52"/>
      <c r="O28" s="5">
        <v>14</v>
      </c>
      <c r="P28" s="5">
        <v>18</v>
      </c>
      <c r="Q28" s="48">
        <v>4.3294117999999999E-2</v>
      </c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</row>
    <row r="29" spans="1:167">
      <c r="A29" s="5" t="s">
        <v>159</v>
      </c>
      <c r="B29" s="5">
        <v>1</v>
      </c>
      <c r="C29" s="5">
        <v>19</v>
      </c>
      <c r="D29" s="5"/>
      <c r="E29" s="5">
        <v>1</v>
      </c>
      <c r="F29" s="5">
        <v>1</v>
      </c>
      <c r="G29" s="5">
        <v>0</v>
      </c>
      <c r="H29" s="5">
        <v>11</v>
      </c>
      <c r="I29" s="5">
        <v>6</v>
      </c>
      <c r="J29" s="5">
        <v>0</v>
      </c>
      <c r="K29" s="5"/>
      <c r="L29" s="51">
        <v>0.11585230000000001</v>
      </c>
      <c r="M29" s="52">
        <v>0.25487058823529402</v>
      </c>
      <c r="N29" s="52"/>
      <c r="O29" s="5">
        <v>3</v>
      </c>
      <c r="P29" s="5">
        <v>7</v>
      </c>
      <c r="Q29" s="48">
        <v>0</v>
      </c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</row>
    <row r="30" spans="1:167">
      <c r="A30" s="5" t="s">
        <v>40</v>
      </c>
      <c r="B30" s="5">
        <v>1</v>
      </c>
      <c r="C30" s="5">
        <v>20</v>
      </c>
      <c r="D30" s="5"/>
      <c r="E30" s="5">
        <v>4</v>
      </c>
      <c r="F30" s="5">
        <v>1</v>
      </c>
      <c r="G30" s="5">
        <v>0</v>
      </c>
      <c r="H30" s="5">
        <v>0</v>
      </c>
      <c r="I30" s="5">
        <v>13</v>
      </c>
      <c r="J30" s="5">
        <v>2</v>
      </c>
      <c r="K30" s="5"/>
      <c r="L30" s="51">
        <v>0.101503</v>
      </c>
      <c r="M30" s="52">
        <v>0.25487058823529402</v>
      </c>
      <c r="N30" s="52"/>
      <c r="O30" s="5">
        <v>4</v>
      </c>
      <c r="P30" s="5">
        <v>7</v>
      </c>
      <c r="Q30" s="48">
        <v>6.8571429999999996E-3</v>
      </c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</row>
    <row r="31" spans="1:167">
      <c r="A31" s="5" t="s">
        <v>36</v>
      </c>
      <c r="B31" s="5">
        <v>1</v>
      </c>
      <c r="C31" s="5">
        <v>78</v>
      </c>
      <c r="D31" s="5"/>
      <c r="E31" s="5">
        <v>0</v>
      </c>
      <c r="F31" s="5">
        <v>8</v>
      </c>
      <c r="G31" s="5">
        <v>0</v>
      </c>
      <c r="H31" s="5">
        <v>9</v>
      </c>
      <c r="I31" s="5">
        <v>57</v>
      </c>
      <c r="J31" s="5">
        <v>4</v>
      </c>
      <c r="K31" s="5"/>
      <c r="L31" s="51">
        <v>2.1890300000000001E-2</v>
      </c>
      <c r="M31" s="52">
        <v>0.40393846153846202</v>
      </c>
      <c r="N31" s="52"/>
      <c r="O31" s="5">
        <v>15</v>
      </c>
      <c r="P31" s="5">
        <v>21</v>
      </c>
      <c r="Q31" s="48">
        <v>0</v>
      </c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</row>
    <row r="32" spans="1:167">
      <c r="A32" s="5" t="s">
        <v>41</v>
      </c>
      <c r="B32" s="5">
        <v>5</v>
      </c>
      <c r="C32" s="5">
        <v>19</v>
      </c>
      <c r="D32" s="5"/>
      <c r="E32" s="5">
        <v>0</v>
      </c>
      <c r="F32" s="5">
        <v>0</v>
      </c>
      <c r="G32" s="5">
        <v>0</v>
      </c>
      <c r="H32" s="5">
        <v>15</v>
      </c>
      <c r="I32" s="5">
        <v>4</v>
      </c>
      <c r="J32" s="5">
        <v>0</v>
      </c>
      <c r="K32" s="5"/>
      <c r="L32" s="51">
        <v>-2.7194969999999999E-2</v>
      </c>
      <c r="M32" s="52">
        <v>0.63793548387096799</v>
      </c>
      <c r="N32" s="52"/>
      <c r="O32" s="5">
        <v>4</v>
      </c>
      <c r="P32" s="5">
        <v>4</v>
      </c>
      <c r="Q32" s="48">
        <v>1</v>
      </c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</row>
    <row r="33" spans="1:167">
      <c r="A33" s="5" t="s">
        <v>44</v>
      </c>
      <c r="B33" s="5">
        <v>2</v>
      </c>
      <c r="C33" s="5">
        <v>10</v>
      </c>
      <c r="D33" s="5"/>
      <c r="E33" s="5">
        <v>1</v>
      </c>
      <c r="F33" s="5">
        <v>0</v>
      </c>
      <c r="G33" s="5">
        <v>0</v>
      </c>
      <c r="H33" s="5">
        <v>0</v>
      </c>
      <c r="I33" s="5">
        <v>9</v>
      </c>
      <c r="J33" s="5">
        <v>0</v>
      </c>
      <c r="K33" s="5"/>
      <c r="L33" s="51">
        <v>0.14993049999999999</v>
      </c>
      <c r="M33" s="52">
        <v>0.24738461538461501</v>
      </c>
      <c r="N33" s="52"/>
      <c r="O33" s="5">
        <v>1</v>
      </c>
      <c r="P33" s="5">
        <v>1</v>
      </c>
      <c r="Q33" s="48">
        <v>1</v>
      </c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</row>
    <row r="34" spans="1:167">
      <c r="A34" s="5" t="s">
        <v>37</v>
      </c>
      <c r="B34" s="5">
        <v>1</v>
      </c>
      <c r="C34" s="5">
        <v>26</v>
      </c>
      <c r="D34" s="5"/>
      <c r="E34" s="5">
        <v>3</v>
      </c>
      <c r="F34" s="5">
        <v>2</v>
      </c>
      <c r="G34" s="5">
        <v>0</v>
      </c>
      <c r="H34" s="5">
        <v>1</v>
      </c>
      <c r="I34" s="5">
        <v>20</v>
      </c>
      <c r="J34" s="5">
        <v>0</v>
      </c>
      <c r="K34" s="5"/>
      <c r="L34" s="51">
        <v>3.6672459999999997E-2</v>
      </c>
      <c r="M34" s="52">
        <v>0.40393846153846202</v>
      </c>
      <c r="N34" s="52"/>
      <c r="O34" s="5">
        <v>5</v>
      </c>
      <c r="P34" s="5">
        <v>6</v>
      </c>
      <c r="Q34" s="48">
        <v>0.15831578900000001</v>
      </c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</row>
    <row r="35" spans="1:167" ht="15.75" thickBot="1">
      <c r="A35" s="81" t="s">
        <v>353</v>
      </c>
      <c r="B35" s="37">
        <v>1</v>
      </c>
      <c r="C35" s="37">
        <v>12</v>
      </c>
      <c r="D35" s="37"/>
      <c r="E35" s="37">
        <v>0</v>
      </c>
      <c r="F35" s="37">
        <v>0</v>
      </c>
      <c r="G35" s="37">
        <v>0</v>
      </c>
      <c r="H35" s="37">
        <v>12</v>
      </c>
      <c r="I35" s="37">
        <v>0</v>
      </c>
      <c r="J35" s="37">
        <v>0</v>
      </c>
      <c r="K35" s="37"/>
      <c r="L35" s="82">
        <v>0.17264160000000001</v>
      </c>
      <c r="M35" s="83">
        <v>0.25696000000000002</v>
      </c>
      <c r="N35" s="83"/>
      <c r="O35" s="37">
        <v>7</v>
      </c>
      <c r="P35" s="37">
        <v>8</v>
      </c>
      <c r="Q35" s="80">
        <v>0.74434782600000005</v>
      </c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</row>
    <row r="36" spans="1:167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</row>
    <row r="37" spans="1:167">
      <c r="A37" s="90" t="s">
        <v>405</v>
      </c>
      <c r="B37" s="84"/>
      <c r="C37" s="84"/>
      <c r="D37" s="84"/>
      <c r="E37" s="40"/>
      <c r="F37" s="84"/>
      <c r="G37" s="84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</row>
    <row r="38" spans="1:167">
      <c r="A38" s="90" t="s">
        <v>370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</row>
    <row r="39" spans="1:167">
      <c r="A39" s="90" t="s">
        <v>371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</row>
    <row r="40" spans="1:167">
      <c r="A40" s="90" t="s">
        <v>406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</row>
    <row r="41" spans="1:167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</row>
    <row r="42" spans="1:167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</row>
    <row r="43" spans="1:167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</row>
    <row r="44" spans="1:167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</row>
    <row r="45" spans="1:167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</row>
    <row r="46" spans="1:167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</row>
    <row r="47" spans="1:167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</row>
    <row r="48" spans="1:167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</row>
    <row r="49" spans="1:1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</row>
    <row r="50" spans="1:1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</row>
    <row r="51" spans="1:1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</row>
    <row r="52" spans="1:1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</row>
    <row r="53" spans="1:1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</row>
    <row r="54" spans="1:1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</row>
    <row r="55" spans="1:1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</row>
    <row r="56" spans="1:1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</row>
    <row r="57" spans="1:1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</row>
    <row r="58" spans="1:1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</row>
    <row r="59" spans="1:1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</row>
    <row r="60" spans="1:1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</row>
    <row r="61" spans="1:1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</row>
    <row r="62" spans="1:1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</row>
    <row r="63" spans="1:1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</row>
    <row r="64" spans="1:1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40"/>
      <c r="DT64" s="40"/>
      <c r="DU64" s="40"/>
    </row>
    <row r="65" spans="1:1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40"/>
      <c r="BW65" s="40"/>
      <c r="BX65" s="40"/>
      <c r="BY65" s="40"/>
      <c r="BZ65" s="40"/>
      <c r="CA65" s="40"/>
      <c r="CB65" s="40"/>
      <c r="CC65" s="40"/>
      <c r="CD65" s="40"/>
      <c r="CE65" s="40"/>
      <c r="CF65" s="40"/>
      <c r="CG65" s="40"/>
      <c r="CH65" s="40"/>
      <c r="CI65" s="40"/>
      <c r="CJ65" s="40"/>
      <c r="CK65" s="40"/>
      <c r="CL65" s="40"/>
      <c r="CM65" s="40"/>
      <c r="CN65" s="40"/>
      <c r="CO65" s="40"/>
      <c r="CP65" s="40"/>
      <c r="CQ65" s="40"/>
      <c r="CR65" s="40"/>
      <c r="CS65" s="40"/>
      <c r="CT65" s="40"/>
      <c r="CU65" s="40"/>
      <c r="CV65" s="40"/>
      <c r="CW65" s="40"/>
      <c r="CX65" s="40"/>
      <c r="CY65" s="40"/>
      <c r="CZ65" s="40"/>
      <c r="DA65" s="40"/>
      <c r="DB65" s="40"/>
      <c r="DC65" s="40"/>
      <c r="DD65" s="40"/>
      <c r="DE65" s="40"/>
      <c r="DF65" s="40"/>
      <c r="DG65" s="40"/>
      <c r="DH65" s="40"/>
      <c r="DI65" s="40"/>
      <c r="DJ65" s="40"/>
      <c r="DK65" s="40"/>
      <c r="DL65" s="40"/>
      <c r="DM65" s="40"/>
      <c r="DN65" s="40"/>
      <c r="DO65" s="40"/>
      <c r="DP65" s="40"/>
      <c r="DQ65" s="40"/>
      <c r="DR65" s="40"/>
      <c r="DS65" s="40"/>
      <c r="DT65" s="40"/>
      <c r="DU65" s="40"/>
    </row>
    <row r="66" spans="1:1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/>
      <c r="CJ66" s="40"/>
      <c r="CK66" s="40"/>
      <c r="CL66" s="40"/>
      <c r="CM66" s="40"/>
      <c r="CN66" s="40"/>
      <c r="CO66" s="40"/>
      <c r="CP66" s="40"/>
      <c r="CQ66" s="40"/>
      <c r="CR66" s="40"/>
      <c r="CS66" s="40"/>
      <c r="CT66" s="40"/>
      <c r="CU66" s="40"/>
      <c r="CV66" s="40"/>
      <c r="CW66" s="40"/>
      <c r="CX66" s="40"/>
      <c r="CY66" s="40"/>
      <c r="CZ66" s="40"/>
      <c r="DA66" s="40"/>
      <c r="DB66" s="40"/>
      <c r="DC66" s="40"/>
      <c r="DD66" s="40"/>
      <c r="DE66" s="40"/>
      <c r="DF66" s="40"/>
      <c r="DG66" s="40"/>
      <c r="DH66" s="40"/>
      <c r="DI66" s="40"/>
      <c r="DJ66" s="40"/>
      <c r="DK66" s="40"/>
      <c r="DL66" s="40"/>
      <c r="DM66" s="40"/>
      <c r="DN66" s="40"/>
      <c r="DO66" s="40"/>
      <c r="DP66" s="40"/>
      <c r="DQ66" s="40"/>
      <c r="DR66" s="40"/>
      <c r="DS66" s="40"/>
      <c r="DT66" s="40"/>
      <c r="DU66" s="40"/>
    </row>
    <row r="67" spans="1:1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0"/>
      <c r="DC67" s="40"/>
      <c r="DD67" s="40"/>
      <c r="DE67" s="40"/>
      <c r="DF67" s="40"/>
      <c r="DG67" s="40"/>
      <c r="DH67" s="40"/>
      <c r="DI67" s="40"/>
      <c r="DJ67" s="40"/>
      <c r="DK67" s="40"/>
      <c r="DL67" s="40"/>
      <c r="DM67" s="40"/>
      <c r="DN67" s="40"/>
      <c r="DO67" s="40"/>
      <c r="DP67" s="40"/>
      <c r="DQ67" s="40"/>
      <c r="DR67" s="40"/>
      <c r="DS67" s="40"/>
      <c r="DT67" s="40"/>
      <c r="DU67" s="40"/>
    </row>
    <row r="68" spans="1:1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  <c r="DE68" s="40"/>
      <c r="DF68" s="40"/>
      <c r="DG68" s="40"/>
      <c r="DH68" s="40"/>
      <c r="DI68" s="40"/>
      <c r="DJ68" s="40"/>
      <c r="DK68" s="40"/>
      <c r="DL68" s="40"/>
      <c r="DM68" s="40"/>
      <c r="DN68" s="40"/>
      <c r="DO68" s="40"/>
      <c r="DP68" s="40"/>
      <c r="DQ68" s="40"/>
      <c r="DR68" s="40"/>
      <c r="DS68" s="40"/>
      <c r="DT68" s="40"/>
      <c r="DU68" s="40"/>
    </row>
    <row r="69" spans="1:1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  <c r="DB69" s="40"/>
      <c r="DC69" s="40"/>
      <c r="DD69" s="40"/>
      <c r="DE69" s="40"/>
      <c r="DF69" s="40"/>
      <c r="DG69" s="40"/>
      <c r="DH69" s="40"/>
      <c r="DI69" s="40"/>
      <c r="DJ69" s="40"/>
      <c r="DK69" s="40"/>
      <c r="DL69" s="40"/>
      <c r="DM69" s="40"/>
      <c r="DN69" s="40"/>
      <c r="DO69" s="40"/>
      <c r="DP69" s="40"/>
      <c r="DQ69" s="40"/>
      <c r="DR69" s="40"/>
      <c r="DS69" s="40"/>
      <c r="DT69" s="40"/>
      <c r="DU69" s="40"/>
    </row>
    <row r="70" spans="1:1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</row>
    <row r="71" spans="1:1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</row>
    <row r="72" spans="1:1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  <c r="DJ72" s="40"/>
      <c r="DK72" s="40"/>
      <c r="DL72" s="40"/>
      <c r="DM72" s="40"/>
      <c r="DN72" s="40"/>
      <c r="DO72" s="40"/>
      <c r="DP72" s="40"/>
      <c r="DQ72" s="40"/>
      <c r="DR72" s="40"/>
      <c r="DS72" s="40"/>
      <c r="DT72" s="40"/>
      <c r="DU72" s="40"/>
    </row>
    <row r="73" spans="1:1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  <c r="DJ73" s="40"/>
      <c r="DK73" s="40"/>
      <c r="DL73" s="40"/>
      <c r="DM73" s="40"/>
      <c r="DN73" s="40"/>
      <c r="DO73" s="40"/>
      <c r="DP73" s="40"/>
      <c r="DQ73" s="40"/>
      <c r="DR73" s="40"/>
      <c r="DS73" s="40"/>
      <c r="DT73" s="40"/>
      <c r="DU73" s="40"/>
    </row>
    <row r="74" spans="1:1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  <c r="DB74" s="40"/>
      <c r="DC74" s="40"/>
      <c r="DD74" s="40"/>
      <c r="DE74" s="40"/>
      <c r="DF74" s="40"/>
      <c r="DG74" s="40"/>
      <c r="DH74" s="40"/>
      <c r="DI74" s="40"/>
      <c r="DJ74" s="40"/>
      <c r="DK74" s="40"/>
      <c r="DL74" s="40"/>
      <c r="DM74" s="40"/>
      <c r="DN74" s="40"/>
      <c r="DO74" s="40"/>
      <c r="DP74" s="40"/>
      <c r="DQ74" s="40"/>
      <c r="DR74" s="40"/>
      <c r="DS74" s="40"/>
      <c r="DT74" s="40"/>
      <c r="DU74" s="40"/>
    </row>
    <row r="75" spans="1:1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/>
      <c r="DI75" s="40"/>
      <c r="DJ75" s="40"/>
      <c r="DK75" s="40"/>
      <c r="DL75" s="40"/>
      <c r="DM75" s="40"/>
      <c r="DN75" s="40"/>
      <c r="DO75" s="40"/>
      <c r="DP75" s="40"/>
      <c r="DQ75" s="40"/>
      <c r="DR75" s="40"/>
      <c r="DS75" s="40"/>
      <c r="DT75" s="40"/>
      <c r="DU75" s="40"/>
    </row>
    <row r="76" spans="1:1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40"/>
      <c r="DM76" s="40"/>
      <c r="DN76" s="40"/>
      <c r="DO76" s="40"/>
      <c r="DP76" s="40"/>
      <c r="DQ76" s="40"/>
      <c r="DR76" s="40"/>
      <c r="DS76" s="40"/>
      <c r="DT76" s="40"/>
      <c r="DU76" s="40"/>
    </row>
    <row r="77" spans="1:1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</row>
    <row r="78" spans="1:12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</row>
    <row r="79" spans="1:1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0"/>
      <c r="DE79" s="40"/>
      <c r="DF79" s="40"/>
      <c r="DG79" s="40"/>
      <c r="DH79" s="40"/>
      <c r="DI79" s="40"/>
      <c r="DJ79" s="40"/>
      <c r="DK79" s="40"/>
      <c r="DL79" s="40"/>
      <c r="DM79" s="40"/>
      <c r="DN79" s="40"/>
      <c r="DO79" s="40"/>
      <c r="DP79" s="40"/>
      <c r="DQ79" s="40"/>
      <c r="DR79" s="40"/>
      <c r="DS79" s="40"/>
      <c r="DT79" s="40"/>
      <c r="DU79" s="40"/>
    </row>
    <row r="80" spans="1:12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  <c r="DB80" s="40"/>
      <c r="DC80" s="40"/>
      <c r="DD80" s="40"/>
      <c r="DE80" s="40"/>
      <c r="DF80" s="40"/>
      <c r="DG80" s="40"/>
      <c r="DH80" s="40"/>
      <c r="DI80" s="40"/>
      <c r="DJ80" s="40"/>
      <c r="DK80" s="40"/>
      <c r="DL80" s="40"/>
      <c r="DM80" s="40"/>
      <c r="DN80" s="40"/>
      <c r="DO80" s="40"/>
      <c r="DP80" s="40"/>
      <c r="DQ80" s="40"/>
      <c r="DR80" s="40"/>
      <c r="DS80" s="40"/>
      <c r="DT80" s="40"/>
      <c r="DU80" s="40"/>
    </row>
    <row r="81" spans="1:1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  <c r="CJ81" s="40"/>
      <c r="CK81" s="40"/>
      <c r="CL81" s="40"/>
      <c r="CM81" s="40"/>
      <c r="CN81" s="40"/>
      <c r="CO81" s="40"/>
      <c r="CP81" s="40"/>
      <c r="CQ81" s="40"/>
      <c r="CR81" s="40"/>
      <c r="CS81" s="40"/>
      <c r="CT81" s="40"/>
      <c r="CU81" s="40"/>
      <c r="CV81" s="40"/>
      <c r="CW81" s="40"/>
      <c r="CX81" s="40"/>
      <c r="CY81" s="40"/>
      <c r="CZ81" s="40"/>
      <c r="DA81" s="40"/>
      <c r="DB81" s="40"/>
      <c r="DC81" s="40"/>
      <c r="DD81" s="40"/>
      <c r="DE81" s="40"/>
      <c r="DF81" s="40"/>
      <c r="DG81" s="40"/>
      <c r="DH81" s="40"/>
      <c r="DI81" s="40"/>
      <c r="DJ81" s="40"/>
      <c r="DK81" s="40"/>
      <c r="DL81" s="40"/>
      <c r="DM81" s="40"/>
      <c r="DN81" s="40"/>
      <c r="DO81" s="40"/>
      <c r="DP81" s="40"/>
      <c r="DQ81" s="40"/>
      <c r="DR81" s="40"/>
      <c r="DS81" s="40"/>
      <c r="DT81" s="40"/>
      <c r="DU81" s="40"/>
    </row>
    <row r="82" spans="1:12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</row>
    <row r="83" spans="1:12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  <c r="CT83" s="40"/>
      <c r="CU83" s="40"/>
      <c r="CV83" s="40"/>
      <c r="CW83" s="40"/>
      <c r="CX83" s="40"/>
      <c r="CY83" s="40"/>
      <c r="CZ83" s="40"/>
      <c r="DA83" s="40"/>
      <c r="DB83" s="40"/>
      <c r="DC83" s="40"/>
      <c r="DD83" s="40"/>
      <c r="DE83" s="40"/>
      <c r="DF83" s="40"/>
      <c r="DG83" s="40"/>
      <c r="DH83" s="40"/>
      <c r="DI83" s="40"/>
      <c r="DJ83" s="40"/>
      <c r="DK83" s="40"/>
      <c r="DL83" s="40"/>
      <c r="DM83" s="40"/>
      <c r="DN83" s="40"/>
      <c r="DO83" s="40"/>
      <c r="DP83" s="40"/>
      <c r="DQ83" s="40"/>
      <c r="DR83" s="40"/>
      <c r="DS83" s="40"/>
      <c r="DT83" s="40"/>
      <c r="DU83" s="40"/>
    </row>
    <row r="84" spans="1:12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</row>
    <row r="85" spans="1:12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  <c r="DB85" s="40"/>
      <c r="DC85" s="40"/>
      <c r="DD85" s="40"/>
      <c r="DE85" s="40"/>
      <c r="DF85" s="40"/>
      <c r="DG85" s="40"/>
      <c r="DH85" s="40"/>
      <c r="DI85" s="40"/>
      <c r="DJ85" s="40"/>
      <c r="DK85" s="40"/>
      <c r="DL85" s="40"/>
      <c r="DM85" s="40"/>
      <c r="DN85" s="40"/>
      <c r="DO85" s="40"/>
      <c r="DP85" s="40"/>
      <c r="DQ85" s="40"/>
      <c r="DR85" s="40"/>
      <c r="DS85" s="40"/>
      <c r="DT85" s="40"/>
      <c r="DU85" s="40"/>
    </row>
    <row r="86" spans="1:1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0"/>
      <c r="CG86" s="40"/>
      <c r="CH86" s="40"/>
      <c r="CI86" s="40"/>
      <c r="CJ86" s="40"/>
      <c r="CK86" s="40"/>
      <c r="CL86" s="40"/>
      <c r="CM86" s="40"/>
      <c r="CN86" s="40"/>
      <c r="CO86" s="40"/>
      <c r="CP86" s="40"/>
      <c r="CQ86" s="40"/>
      <c r="CR86" s="40"/>
      <c r="CS86" s="40"/>
      <c r="CT86" s="40"/>
      <c r="CU86" s="40"/>
      <c r="CV86" s="40"/>
      <c r="CW86" s="40"/>
      <c r="CX86" s="40"/>
      <c r="CY86" s="40"/>
      <c r="CZ86" s="40"/>
      <c r="DA86" s="40"/>
      <c r="DB86" s="40"/>
      <c r="DC86" s="40"/>
      <c r="DD86" s="40"/>
      <c r="DE86" s="40"/>
      <c r="DF86" s="40"/>
      <c r="DG86" s="40"/>
      <c r="DH86" s="40"/>
      <c r="DI86" s="40"/>
      <c r="DJ86" s="40"/>
      <c r="DK86" s="40"/>
      <c r="DL86" s="40"/>
      <c r="DM86" s="40"/>
      <c r="DN86" s="40"/>
      <c r="DO86" s="40"/>
      <c r="DP86" s="40"/>
      <c r="DQ86" s="40"/>
      <c r="DR86" s="40"/>
      <c r="DS86" s="40"/>
      <c r="DT86" s="40"/>
      <c r="DU86" s="40"/>
    </row>
    <row r="87" spans="1:12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40"/>
      <c r="CF87" s="40"/>
      <c r="CG87" s="40"/>
      <c r="CH87" s="40"/>
      <c r="CI87" s="40"/>
      <c r="CJ87" s="40"/>
      <c r="CK87" s="40"/>
      <c r="CL87" s="40"/>
      <c r="CM87" s="40"/>
      <c r="CN87" s="40"/>
      <c r="CO87" s="40"/>
      <c r="CP87" s="40"/>
      <c r="CQ87" s="40"/>
      <c r="CR87" s="40"/>
      <c r="CS87" s="40"/>
      <c r="CT87" s="40"/>
      <c r="CU87" s="40"/>
      <c r="CV87" s="40"/>
      <c r="CW87" s="40"/>
      <c r="CX87" s="40"/>
      <c r="CY87" s="40"/>
      <c r="CZ87" s="40"/>
      <c r="DA87" s="40"/>
      <c r="DB87" s="40"/>
      <c r="DC87" s="40"/>
      <c r="DD87" s="40"/>
      <c r="DE87" s="40"/>
      <c r="DF87" s="40"/>
      <c r="DG87" s="40"/>
      <c r="DH87" s="40"/>
      <c r="DI87" s="40"/>
      <c r="DJ87" s="40"/>
      <c r="DK87" s="40"/>
      <c r="DL87" s="40"/>
      <c r="DM87" s="40"/>
      <c r="DN87" s="40"/>
      <c r="DO87" s="40"/>
      <c r="DP87" s="40"/>
      <c r="DQ87" s="40"/>
      <c r="DR87" s="40"/>
      <c r="DS87" s="40"/>
      <c r="DT87" s="40"/>
      <c r="DU87" s="40"/>
    </row>
    <row r="88" spans="1:12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C88" s="40"/>
      <c r="CD88" s="40"/>
      <c r="CE88" s="40"/>
      <c r="CF88" s="40"/>
      <c r="CG88" s="40"/>
      <c r="CH88" s="40"/>
      <c r="CI88" s="40"/>
      <c r="CJ88" s="40"/>
      <c r="CK88" s="40"/>
      <c r="CL88" s="40"/>
      <c r="CM88" s="40"/>
      <c r="CN88" s="40"/>
      <c r="CO88" s="40"/>
      <c r="CP88" s="40"/>
      <c r="CQ88" s="40"/>
      <c r="CR88" s="40"/>
      <c r="CS88" s="40"/>
      <c r="CT88" s="40"/>
      <c r="CU88" s="40"/>
      <c r="CV88" s="40"/>
      <c r="CW88" s="40"/>
      <c r="CX88" s="40"/>
      <c r="CY88" s="40"/>
      <c r="CZ88" s="40"/>
      <c r="DA88" s="40"/>
      <c r="DB88" s="40"/>
      <c r="DC88" s="40"/>
      <c r="DD88" s="40"/>
      <c r="DE88" s="40"/>
      <c r="DF88" s="40"/>
      <c r="DG88" s="40"/>
      <c r="DH88" s="40"/>
      <c r="DI88" s="40"/>
      <c r="DJ88" s="40"/>
      <c r="DK88" s="40"/>
      <c r="DL88" s="40"/>
      <c r="DM88" s="40"/>
      <c r="DN88" s="40"/>
      <c r="DO88" s="40"/>
      <c r="DP88" s="40"/>
      <c r="DQ88" s="40"/>
      <c r="DR88" s="40"/>
      <c r="DS88" s="40"/>
      <c r="DT88" s="40"/>
      <c r="DU88" s="40"/>
    </row>
    <row r="89" spans="1:12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  <c r="CJ89" s="40"/>
      <c r="CK89" s="40"/>
      <c r="CL89" s="40"/>
      <c r="CM89" s="40"/>
      <c r="CN89" s="40"/>
      <c r="CO89" s="40"/>
      <c r="CP89" s="40"/>
      <c r="CQ89" s="40"/>
      <c r="CR89" s="40"/>
      <c r="CS89" s="40"/>
      <c r="CT89" s="40"/>
      <c r="CU89" s="40"/>
      <c r="CV89" s="40"/>
      <c r="CW89" s="40"/>
      <c r="CX89" s="40"/>
      <c r="CY89" s="40"/>
      <c r="CZ89" s="40"/>
      <c r="DA89" s="40"/>
      <c r="DB89" s="40"/>
      <c r="DC89" s="40"/>
      <c r="DD89" s="40"/>
      <c r="DE89" s="40"/>
      <c r="DF89" s="40"/>
      <c r="DG89" s="40"/>
      <c r="DH89" s="40"/>
      <c r="DI89" s="40"/>
      <c r="DJ89" s="40"/>
      <c r="DK89" s="40"/>
      <c r="DL89" s="40"/>
      <c r="DM89" s="40"/>
      <c r="DN89" s="40"/>
      <c r="DO89" s="40"/>
      <c r="DP89" s="40"/>
      <c r="DQ89" s="40"/>
      <c r="DR89" s="40"/>
      <c r="DS89" s="40"/>
      <c r="DT89" s="40"/>
      <c r="DU89" s="40"/>
    </row>
    <row r="90" spans="1:12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  <c r="CJ90" s="40"/>
      <c r="CK90" s="40"/>
      <c r="CL90" s="40"/>
      <c r="CM90" s="40"/>
      <c r="CN90" s="40"/>
      <c r="CO90" s="40"/>
      <c r="CP90" s="40"/>
      <c r="CQ90" s="40"/>
      <c r="CR90" s="40"/>
      <c r="CS90" s="40"/>
      <c r="CT90" s="40"/>
      <c r="CU90" s="40"/>
      <c r="CV90" s="40"/>
      <c r="CW90" s="40"/>
      <c r="CX90" s="40"/>
      <c r="CY90" s="40"/>
      <c r="CZ90" s="40"/>
      <c r="DA90" s="40"/>
      <c r="DB90" s="40"/>
      <c r="DC90" s="40"/>
      <c r="DD90" s="40"/>
      <c r="DE90" s="40"/>
      <c r="DF90" s="40"/>
      <c r="DG90" s="40"/>
      <c r="DH90" s="40"/>
      <c r="DI90" s="40"/>
      <c r="DJ90" s="40"/>
      <c r="DK90" s="40"/>
      <c r="DL90" s="40"/>
      <c r="DM90" s="40"/>
      <c r="DN90" s="40"/>
      <c r="DO90" s="40"/>
      <c r="DP90" s="40"/>
      <c r="DQ90" s="40"/>
      <c r="DR90" s="40"/>
      <c r="DS90" s="40"/>
      <c r="DT90" s="40"/>
      <c r="DU90" s="40"/>
    </row>
    <row r="91" spans="1:12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40"/>
      <c r="CG91" s="40"/>
      <c r="CH91" s="40"/>
      <c r="CI91" s="40"/>
      <c r="CJ91" s="40"/>
      <c r="CK91" s="40"/>
      <c r="CL91" s="40"/>
      <c r="CM91" s="40"/>
      <c r="CN91" s="40"/>
      <c r="CO91" s="40"/>
      <c r="CP91" s="40"/>
      <c r="CQ91" s="40"/>
      <c r="CR91" s="40"/>
      <c r="CS91" s="40"/>
      <c r="CT91" s="40"/>
      <c r="CU91" s="40"/>
      <c r="CV91" s="40"/>
      <c r="CW91" s="40"/>
      <c r="CX91" s="40"/>
      <c r="CY91" s="40"/>
      <c r="CZ91" s="40"/>
      <c r="DA91" s="40"/>
      <c r="DB91" s="40"/>
      <c r="DC91" s="40"/>
      <c r="DD91" s="40"/>
      <c r="DE91" s="40"/>
      <c r="DF91" s="40"/>
      <c r="DG91" s="40"/>
      <c r="DH91" s="40"/>
      <c r="DI91" s="40"/>
      <c r="DJ91" s="40"/>
      <c r="DK91" s="40"/>
      <c r="DL91" s="40"/>
      <c r="DM91" s="40"/>
      <c r="DN91" s="40"/>
      <c r="DO91" s="40"/>
      <c r="DP91" s="40"/>
      <c r="DQ91" s="40"/>
      <c r="DR91" s="40"/>
      <c r="DS91" s="40"/>
      <c r="DT91" s="40"/>
      <c r="DU91" s="40"/>
    </row>
    <row r="92" spans="1:12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  <c r="CJ92" s="40"/>
      <c r="CK92" s="40"/>
      <c r="CL92" s="40"/>
      <c r="CM92" s="40"/>
      <c r="CN92" s="40"/>
      <c r="CO92" s="40"/>
      <c r="CP92" s="40"/>
      <c r="CQ92" s="40"/>
      <c r="CR92" s="40"/>
      <c r="CS92" s="40"/>
      <c r="CT92" s="40"/>
      <c r="CU92" s="40"/>
      <c r="CV92" s="40"/>
      <c r="CW92" s="40"/>
      <c r="CX92" s="40"/>
      <c r="CY92" s="40"/>
      <c r="CZ92" s="40"/>
      <c r="DA92" s="40"/>
      <c r="DB92" s="40"/>
      <c r="DC92" s="40"/>
      <c r="DD92" s="40"/>
      <c r="DE92" s="40"/>
      <c r="DF92" s="40"/>
      <c r="DG92" s="40"/>
      <c r="DH92" s="40"/>
      <c r="DI92" s="40"/>
      <c r="DJ92" s="40"/>
      <c r="DK92" s="40"/>
      <c r="DL92" s="40"/>
      <c r="DM92" s="40"/>
      <c r="DN92" s="40"/>
      <c r="DO92" s="40"/>
      <c r="DP92" s="40"/>
      <c r="DQ92" s="40"/>
      <c r="DR92" s="40"/>
      <c r="DS92" s="40"/>
      <c r="DT92" s="40"/>
      <c r="DU92" s="40"/>
    </row>
    <row r="93" spans="1:12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  <c r="DE93" s="40"/>
      <c r="DF93" s="40"/>
      <c r="DG93" s="40"/>
      <c r="DH93" s="40"/>
      <c r="DI93" s="40"/>
      <c r="DJ93" s="40"/>
      <c r="DK93" s="40"/>
      <c r="DL93" s="40"/>
      <c r="DM93" s="40"/>
      <c r="DN93" s="40"/>
      <c r="DO93" s="40"/>
      <c r="DP93" s="40"/>
      <c r="DQ93" s="40"/>
      <c r="DR93" s="40"/>
      <c r="DS93" s="40"/>
      <c r="DT93" s="40"/>
      <c r="DU93" s="40"/>
    </row>
    <row r="94" spans="1:12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  <c r="DE94" s="40"/>
      <c r="DF94" s="40"/>
      <c r="DG94" s="40"/>
      <c r="DH94" s="40"/>
      <c r="DI94" s="40"/>
      <c r="DJ94" s="40"/>
      <c r="DK94" s="40"/>
      <c r="DL94" s="40"/>
      <c r="DM94" s="40"/>
      <c r="DN94" s="40"/>
      <c r="DO94" s="40"/>
      <c r="DP94" s="40"/>
      <c r="DQ94" s="40"/>
      <c r="DR94" s="40"/>
      <c r="DS94" s="40"/>
      <c r="DT94" s="40"/>
      <c r="DU94" s="40"/>
    </row>
    <row r="95" spans="1:12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  <c r="DE95" s="40"/>
      <c r="DF95" s="40"/>
      <c r="DG95" s="40"/>
      <c r="DH95" s="40"/>
      <c r="DI95" s="40"/>
      <c r="DJ95" s="40"/>
      <c r="DK95" s="40"/>
      <c r="DL95" s="40"/>
      <c r="DM95" s="40"/>
      <c r="DN95" s="40"/>
      <c r="DO95" s="40"/>
      <c r="DP95" s="40"/>
      <c r="DQ95" s="40"/>
      <c r="DR95" s="40"/>
      <c r="DS95" s="40"/>
      <c r="DT95" s="40"/>
      <c r="DU95" s="40"/>
    </row>
    <row r="96" spans="1:12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  <c r="DE96" s="40"/>
      <c r="DF96" s="40"/>
      <c r="DG96" s="40"/>
      <c r="DH96" s="40"/>
      <c r="DI96" s="40"/>
      <c r="DJ96" s="40"/>
      <c r="DK96" s="40"/>
      <c r="DL96" s="40"/>
      <c r="DM96" s="40"/>
      <c r="DN96" s="40"/>
      <c r="DO96" s="40"/>
      <c r="DP96" s="40"/>
      <c r="DQ96" s="40"/>
      <c r="DR96" s="40"/>
      <c r="DS96" s="40"/>
      <c r="DT96" s="40"/>
      <c r="DU96" s="40"/>
    </row>
    <row r="97" spans="1:12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  <c r="DE97" s="40"/>
      <c r="DF97" s="40"/>
      <c r="DG97" s="40"/>
      <c r="DH97" s="40"/>
      <c r="DI97" s="40"/>
      <c r="DJ97" s="40"/>
      <c r="DK97" s="40"/>
      <c r="DL97" s="40"/>
      <c r="DM97" s="40"/>
      <c r="DN97" s="40"/>
      <c r="DO97" s="40"/>
      <c r="DP97" s="40"/>
      <c r="DQ97" s="40"/>
      <c r="DR97" s="40"/>
      <c r="DS97" s="40"/>
      <c r="DT97" s="40"/>
      <c r="DU97" s="40"/>
    </row>
    <row r="98" spans="1:12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0"/>
      <c r="DC98" s="40"/>
      <c r="DD98" s="40"/>
      <c r="DE98" s="40"/>
      <c r="DF98" s="40"/>
      <c r="DG98" s="40"/>
      <c r="DH98" s="40"/>
      <c r="DI98" s="40"/>
      <c r="DJ98" s="40"/>
      <c r="DK98" s="40"/>
      <c r="DL98" s="40"/>
      <c r="DM98" s="40"/>
      <c r="DN98" s="40"/>
      <c r="DO98" s="40"/>
      <c r="DP98" s="40"/>
      <c r="DQ98" s="40"/>
      <c r="DR98" s="40"/>
      <c r="DS98" s="40"/>
      <c r="DT98" s="40"/>
      <c r="DU98" s="40"/>
    </row>
    <row r="99" spans="1:12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  <c r="DE99" s="40"/>
      <c r="DF99" s="40"/>
      <c r="DG99" s="40"/>
      <c r="DH99" s="40"/>
      <c r="DI99" s="40"/>
      <c r="DJ99" s="40"/>
      <c r="DK99" s="40"/>
      <c r="DL99" s="40"/>
      <c r="DM99" s="40"/>
      <c r="DN99" s="40"/>
      <c r="DO99" s="40"/>
      <c r="DP99" s="40"/>
      <c r="DQ99" s="40"/>
      <c r="DR99" s="40"/>
      <c r="DS99" s="40"/>
      <c r="DT99" s="40"/>
      <c r="DU99" s="40"/>
    </row>
    <row r="100" spans="1:1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  <c r="DE100" s="40"/>
      <c r="DF100" s="40"/>
      <c r="DG100" s="40"/>
      <c r="DH100" s="40"/>
      <c r="DI100" s="40"/>
      <c r="DJ100" s="40"/>
      <c r="DK100" s="40"/>
      <c r="DL100" s="40"/>
      <c r="DM100" s="40"/>
      <c r="DN100" s="40"/>
      <c r="DO100" s="40"/>
      <c r="DP100" s="40"/>
      <c r="DQ100" s="40"/>
      <c r="DR100" s="40"/>
      <c r="DS100" s="40"/>
      <c r="DT100" s="40"/>
      <c r="DU100" s="40"/>
    </row>
    <row r="101" spans="1:12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  <c r="CJ101" s="40"/>
      <c r="CK101" s="40"/>
      <c r="CL101" s="40"/>
      <c r="CM101" s="40"/>
      <c r="CN101" s="40"/>
      <c r="CO101" s="40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  <c r="CZ101" s="40"/>
      <c r="DA101" s="40"/>
      <c r="DB101" s="40"/>
      <c r="DC101" s="40"/>
      <c r="DD101" s="40"/>
      <c r="DE101" s="40"/>
      <c r="DF101" s="40"/>
      <c r="DG101" s="40"/>
      <c r="DH101" s="40"/>
      <c r="DI101" s="40"/>
      <c r="DJ101" s="40"/>
      <c r="DK101" s="40"/>
      <c r="DL101" s="40"/>
      <c r="DM101" s="40"/>
      <c r="DN101" s="40"/>
      <c r="DO101" s="40"/>
      <c r="DP101" s="40"/>
      <c r="DQ101" s="40"/>
      <c r="DR101" s="40"/>
      <c r="DS101" s="40"/>
      <c r="DT101" s="40"/>
      <c r="DU101" s="40"/>
    </row>
    <row r="102" spans="1:12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0"/>
      <c r="DH102" s="40"/>
      <c r="DI102" s="40"/>
      <c r="DJ102" s="40"/>
      <c r="DK102" s="40"/>
      <c r="DL102" s="40"/>
      <c r="DM102" s="40"/>
      <c r="DN102" s="40"/>
      <c r="DO102" s="40"/>
      <c r="DP102" s="40"/>
      <c r="DQ102" s="40"/>
      <c r="DR102" s="40"/>
      <c r="DS102" s="40"/>
      <c r="DT102" s="40"/>
      <c r="DU102" s="40"/>
    </row>
    <row r="103" spans="1:12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0"/>
      <c r="DH103" s="40"/>
      <c r="DI103" s="40"/>
      <c r="DJ103" s="40"/>
      <c r="DK103" s="40"/>
      <c r="DL103" s="40"/>
      <c r="DM103" s="40"/>
      <c r="DN103" s="40"/>
      <c r="DO103" s="40"/>
      <c r="DP103" s="40"/>
      <c r="DQ103" s="40"/>
      <c r="DR103" s="40"/>
      <c r="DS103" s="40"/>
      <c r="DT103" s="40"/>
      <c r="DU103" s="40"/>
    </row>
    <row r="104" spans="1:12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  <c r="DE104" s="40"/>
      <c r="DF104" s="40"/>
      <c r="DG104" s="40"/>
      <c r="DH104" s="40"/>
      <c r="DI104" s="40"/>
      <c r="DJ104" s="40"/>
      <c r="DK104" s="40"/>
      <c r="DL104" s="40"/>
      <c r="DM104" s="40"/>
      <c r="DN104" s="40"/>
      <c r="DO104" s="40"/>
      <c r="DP104" s="40"/>
      <c r="DQ104" s="40"/>
      <c r="DR104" s="40"/>
      <c r="DS104" s="40"/>
      <c r="DT104" s="40"/>
      <c r="DU104" s="40"/>
    </row>
    <row r="105" spans="1:12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  <c r="DE105" s="40"/>
      <c r="DF105" s="40"/>
      <c r="DG105" s="40"/>
      <c r="DH105" s="40"/>
      <c r="DI105" s="40"/>
      <c r="DJ105" s="40"/>
      <c r="DK105" s="40"/>
      <c r="DL105" s="40"/>
      <c r="DM105" s="40"/>
      <c r="DN105" s="40"/>
      <c r="DO105" s="40"/>
      <c r="DP105" s="40"/>
      <c r="DQ105" s="40"/>
      <c r="DR105" s="40"/>
      <c r="DS105" s="40"/>
      <c r="DT105" s="40"/>
      <c r="DU105" s="40"/>
    </row>
    <row r="106" spans="1:125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  <c r="DE106" s="40"/>
      <c r="DF106" s="40"/>
      <c r="DG106" s="40"/>
      <c r="DH106" s="40"/>
      <c r="DI106" s="40"/>
      <c r="DJ106" s="40"/>
      <c r="DK106" s="40"/>
      <c r="DL106" s="40"/>
      <c r="DM106" s="40"/>
      <c r="DN106" s="40"/>
      <c r="DO106" s="40"/>
      <c r="DP106" s="40"/>
      <c r="DQ106" s="40"/>
      <c r="DR106" s="40"/>
      <c r="DS106" s="40"/>
      <c r="DT106" s="40"/>
      <c r="DU106" s="40"/>
    </row>
    <row r="107" spans="1:125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40"/>
      <c r="DG107" s="40"/>
      <c r="DH107" s="40"/>
      <c r="DI107" s="40"/>
      <c r="DJ107" s="40"/>
      <c r="DK107" s="40"/>
      <c r="DL107" s="40"/>
      <c r="DM107" s="40"/>
      <c r="DN107" s="40"/>
      <c r="DO107" s="40"/>
      <c r="DP107" s="40"/>
      <c r="DQ107" s="40"/>
      <c r="DR107" s="40"/>
      <c r="DS107" s="40"/>
      <c r="DT107" s="40"/>
      <c r="DU107" s="40"/>
    </row>
    <row r="108" spans="1:125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40"/>
      <c r="DG108" s="40"/>
      <c r="DH108" s="40"/>
      <c r="DI108" s="40"/>
      <c r="DJ108" s="40"/>
      <c r="DK108" s="40"/>
      <c r="DL108" s="40"/>
      <c r="DM108" s="40"/>
      <c r="DN108" s="40"/>
      <c r="DO108" s="40"/>
      <c r="DP108" s="40"/>
      <c r="DQ108" s="40"/>
      <c r="DR108" s="40"/>
      <c r="DS108" s="40"/>
      <c r="DT108" s="40"/>
      <c r="DU108" s="40"/>
    </row>
    <row r="109" spans="1:125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40"/>
      <c r="DG109" s="40"/>
      <c r="DH109" s="40"/>
      <c r="DI109" s="40"/>
      <c r="DJ109" s="40"/>
      <c r="DK109" s="40"/>
      <c r="DL109" s="40"/>
      <c r="DM109" s="40"/>
      <c r="DN109" s="40"/>
      <c r="DO109" s="40"/>
      <c r="DP109" s="40"/>
      <c r="DQ109" s="40"/>
      <c r="DR109" s="40"/>
      <c r="DS109" s="40"/>
      <c r="DT109" s="40"/>
      <c r="DU109" s="40"/>
    </row>
    <row r="110" spans="1:125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40"/>
      <c r="DG110" s="40"/>
      <c r="DH110" s="40"/>
      <c r="DI110" s="40"/>
      <c r="DJ110" s="40"/>
      <c r="DK110" s="40"/>
      <c r="DL110" s="40"/>
      <c r="DM110" s="40"/>
      <c r="DN110" s="40"/>
      <c r="DO110" s="40"/>
      <c r="DP110" s="40"/>
      <c r="DQ110" s="40"/>
      <c r="DR110" s="40"/>
      <c r="DS110" s="40"/>
      <c r="DT110" s="40"/>
      <c r="DU110" s="40"/>
    </row>
    <row r="111" spans="1:125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  <c r="DE111" s="40"/>
      <c r="DF111" s="40"/>
      <c r="DG111" s="40"/>
      <c r="DH111" s="40"/>
      <c r="DI111" s="40"/>
      <c r="DJ111" s="40"/>
      <c r="DK111" s="40"/>
      <c r="DL111" s="40"/>
      <c r="DM111" s="40"/>
      <c r="DN111" s="40"/>
      <c r="DO111" s="40"/>
      <c r="DP111" s="40"/>
      <c r="DQ111" s="40"/>
      <c r="DR111" s="40"/>
      <c r="DS111" s="40"/>
      <c r="DT111" s="40"/>
      <c r="DU111" s="40"/>
    </row>
    <row r="112" spans="1:125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0"/>
      <c r="DC112" s="40"/>
      <c r="DD112" s="40"/>
      <c r="DE112" s="40"/>
      <c r="DF112" s="40"/>
      <c r="DG112" s="40"/>
      <c r="DH112" s="40"/>
      <c r="DI112" s="40"/>
      <c r="DJ112" s="40"/>
      <c r="DK112" s="40"/>
      <c r="DL112" s="40"/>
      <c r="DM112" s="40"/>
      <c r="DN112" s="40"/>
      <c r="DO112" s="40"/>
      <c r="DP112" s="40"/>
      <c r="DQ112" s="40"/>
      <c r="DR112" s="40"/>
      <c r="DS112" s="40"/>
      <c r="DT112" s="40"/>
      <c r="DU112" s="40"/>
    </row>
    <row r="113" spans="1:125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  <c r="DE113" s="40"/>
      <c r="DF113" s="40"/>
      <c r="DG113" s="40"/>
      <c r="DH113" s="40"/>
      <c r="DI113" s="40"/>
      <c r="DJ113" s="40"/>
      <c r="DK113" s="40"/>
      <c r="DL113" s="40"/>
      <c r="DM113" s="40"/>
      <c r="DN113" s="40"/>
      <c r="DO113" s="40"/>
      <c r="DP113" s="40"/>
      <c r="DQ113" s="40"/>
      <c r="DR113" s="40"/>
      <c r="DS113" s="40"/>
      <c r="DT113" s="40"/>
      <c r="DU113" s="40"/>
    </row>
    <row r="114" spans="1:125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  <c r="DE114" s="40"/>
      <c r="DF114" s="40"/>
      <c r="DG114" s="40"/>
      <c r="DH114" s="40"/>
      <c r="DI114" s="40"/>
      <c r="DJ114" s="40"/>
      <c r="DK114" s="40"/>
      <c r="DL114" s="40"/>
      <c r="DM114" s="40"/>
      <c r="DN114" s="40"/>
      <c r="DO114" s="40"/>
      <c r="DP114" s="40"/>
      <c r="DQ114" s="40"/>
      <c r="DR114" s="40"/>
      <c r="DS114" s="40"/>
      <c r="DT114" s="40"/>
      <c r="DU114" s="40"/>
    </row>
    <row r="115" spans="1:12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  <c r="DE115" s="40"/>
      <c r="DF115" s="40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</row>
    <row r="116" spans="1:125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  <c r="BU116" s="40"/>
      <c r="BV116" s="40"/>
      <c r="BW116" s="40"/>
      <c r="BX116" s="40"/>
      <c r="BY116" s="40"/>
      <c r="BZ116" s="40"/>
      <c r="CA116" s="40"/>
      <c r="CB116" s="40"/>
      <c r="CC116" s="40"/>
      <c r="CD116" s="40"/>
      <c r="CE116" s="40"/>
      <c r="CF116" s="40"/>
      <c r="CG116" s="40"/>
      <c r="CH116" s="40"/>
      <c r="CI116" s="40"/>
      <c r="CJ116" s="40"/>
      <c r="CK116" s="40"/>
      <c r="CL116" s="40"/>
      <c r="CM116" s="40"/>
      <c r="CN116" s="40"/>
      <c r="CO116" s="40"/>
      <c r="CP116" s="40"/>
      <c r="CQ116" s="40"/>
      <c r="CR116" s="40"/>
      <c r="CS116" s="40"/>
      <c r="CT116" s="40"/>
      <c r="CU116" s="40"/>
      <c r="CV116" s="40"/>
      <c r="CW116" s="40"/>
      <c r="CX116" s="40"/>
      <c r="CY116" s="40"/>
      <c r="CZ116" s="40"/>
      <c r="DA116" s="40"/>
      <c r="DB116" s="40"/>
      <c r="DC116" s="40"/>
      <c r="DD116" s="40"/>
      <c r="DE116" s="40"/>
      <c r="DF116" s="40"/>
      <c r="DG116" s="40"/>
      <c r="DH116" s="40"/>
      <c r="DI116" s="40"/>
      <c r="DJ116" s="40"/>
      <c r="DK116" s="40"/>
      <c r="DL116" s="40"/>
      <c r="DM116" s="40"/>
      <c r="DN116" s="40"/>
      <c r="DO116" s="40"/>
      <c r="DP116" s="40"/>
      <c r="DQ116" s="40"/>
      <c r="DR116" s="40"/>
      <c r="DS116" s="40"/>
      <c r="DT116" s="40"/>
      <c r="DU116" s="40"/>
    </row>
    <row r="117" spans="1:125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  <c r="DB117" s="40"/>
      <c r="DC117" s="40"/>
      <c r="DD117" s="40"/>
      <c r="DE117" s="40"/>
      <c r="DF117" s="40"/>
      <c r="DG117" s="40"/>
      <c r="DH117" s="40"/>
      <c r="DI117" s="40"/>
      <c r="DJ117" s="40"/>
      <c r="DK117" s="40"/>
      <c r="DL117" s="40"/>
      <c r="DM117" s="40"/>
      <c r="DN117" s="40"/>
      <c r="DO117" s="40"/>
      <c r="DP117" s="40"/>
      <c r="DQ117" s="40"/>
      <c r="DR117" s="40"/>
      <c r="DS117" s="40"/>
      <c r="DT117" s="40"/>
      <c r="DU117" s="40"/>
    </row>
    <row r="118" spans="1:125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0"/>
      <c r="CW118" s="40"/>
      <c r="CX118" s="40"/>
      <c r="CY118" s="40"/>
      <c r="CZ118" s="40"/>
      <c r="DA118" s="40"/>
      <c r="DB118" s="40"/>
      <c r="DC118" s="40"/>
      <c r="DD118" s="40"/>
      <c r="DE118" s="40"/>
      <c r="DF118" s="40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</row>
    <row r="119" spans="1:125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</row>
    <row r="120" spans="1:125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0"/>
      <c r="DC120" s="40"/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</row>
    <row r="121" spans="1:125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</row>
    <row r="122" spans="1:125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40"/>
      <c r="CW122" s="40"/>
      <c r="CX122" s="40"/>
      <c r="CY122" s="40"/>
      <c r="CZ122" s="40"/>
      <c r="DA122" s="40"/>
      <c r="DB122" s="40"/>
      <c r="DC122" s="40"/>
      <c r="DD122" s="40"/>
      <c r="DE122" s="40"/>
      <c r="DF122" s="40"/>
      <c r="DG122" s="40"/>
      <c r="DH122" s="40"/>
      <c r="DI122" s="40"/>
      <c r="DJ122" s="40"/>
      <c r="DK122" s="40"/>
      <c r="DL122" s="40"/>
      <c r="DM122" s="40"/>
      <c r="DN122" s="40"/>
      <c r="DO122" s="40"/>
      <c r="DP122" s="40"/>
      <c r="DQ122" s="40"/>
      <c r="DR122" s="40"/>
      <c r="DS122" s="40"/>
      <c r="DT122" s="40"/>
      <c r="DU122" s="40"/>
    </row>
    <row r="123" spans="1:125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40"/>
      <c r="CF123" s="40"/>
      <c r="CG123" s="40"/>
      <c r="CH123" s="40"/>
      <c r="CI123" s="40"/>
      <c r="CJ123" s="40"/>
      <c r="CK123" s="40"/>
      <c r="CL123" s="40"/>
      <c r="CM123" s="40"/>
      <c r="CN123" s="40"/>
      <c r="CO123" s="40"/>
      <c r="CP123" s="40"/>
      <c r="CQ123" s="40"/>
      <c r="CR123" s="40"/>
      <c r="CS123" s="40"/>
      <c r="CT123" s="40"/>
      <c r="CU123" s="40"/>
      <c r="CV123" s="40"/>
      <c r="CW123" s="40"/>
      <c r="CX123" s="40"/>
      <c r="CY123" s="40"/>
      <c r="CZ123" s="40"/>
      <c r="DA123" s="40"/>
      <c r="DB123" s="40"/>
      <c r="DC123" s="40"/>
      <c r="DD123" s="40"/>
      <c r="DE123" s="40"/>
      <c r="DF123" s="40"/>
      <c r="DG123" s="40"/>
      <c r="DH123" s="40"/>
      <c r="DI123" s="40"/>
      <c r="DJ123" s="40"/>
      <c r="DK123" s="40"/>
      <c r="DL123" s="40"/>
      <c r="DM123" s="40"/>
      <c r="DN123" s="40"/>
      <c r="DO123" s="40"/>
      <c r="DP123" s="40"/>
      <c r="DQ123" s="40"/>
      <c r="DR123" s="40"/>
      <c r="DS123" s="40"/>
      <c r="DT123" s="40"/>
      <c r="DU123" s="40"/>
    </row>
    <row r="124" spans="1:125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40"/>
      <c r="CF124" s="40"/>
      <c r="CG124" s="40"/>
      <c r="CH124" s="40"/>
      <c r="CI124" s="40"/>
      <c r="CJ124" s="40"/>
      <c r="CK124" s="40"/>
      <c r="CL124" s="40"/>
      <c r="CM124" s="40"/>
      <c r="CN124" s="40"/>
      <c r="CO124" s="40"/>
      <c r="CP124" s="40"/>
      <c r="CQ124" s="40"/>
      <c r="CR124" s="40"/>
      <c r="CS124" s="40"/>
      <c r="CT124" s="40"/>
      <c r="CU124" s="40"/>
      <c r="CV124" s="40"/>
      <c r="CW124" s="40"/>
      <c r="CX124" s="40"/>
      <c r="CY124" s="40"/>
      <c r="CZ124" s="40"/>
      <c r="DA124" s="40"/>
      <c r="DB124" s="40"/>
      <c r="DC124" s="40"/>
      <c r="DD124" s="40"/>
      <c r="DE124" s="40"/>
      <c r="DF124" s="40"/>
      <c r="DG124" s="40"/>
      <c r="DH124" s="40"/>
      <c r="DI124" s="40"/>
      <c r="DJ124" s="40"/>
      <c r="DK124" s="40"/>
      <c r="DL124" s="40"/>
      <c r="DM124" s="40"/>
      <c r="DN124" s="40"/>
      <c r="DO124" s="40"/>
      <c r="DP124" s="40"/>
      <c r="DQ124" s="40"/>
      <c r="DR124" s="40"/>
      <c r="DS124" s="40"/>
      <c r="DT124" s="40"/>
      <c r="DU124" s="40"/>
    </row>
    <row r="125" spans="1:1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  <c r="BU125" s="40"/>
      <c r="BV125" s="40"/>
      <c r="BW125" s="40"/>
      <c r="BX125" s="40"/>
      <c r="BY125" s="40"/>
      <c r="BZ125" s="40"/>
      <c r="CA125" s="40"/>
      <c r="CB125" s="40"/>
      <c r="CC125" s="40"/>
      <c r="CD125" s="40"/>
      <c r="CE125" s="40"/>
      <c r="CF125" s="40"/>
      <c r="CG125" s="40"/>
      <c r="CH125" s="40"/>
      <c r="CI125" s="40"/>
      <c r="CJ125" s="40"/>
      <c r="CK125" s="40"/>
      <c r="CL125" s="40"/>
      <c r="CM125" s="40"/>
      <c r="CN125" s="40"/>
      <c r="CO125" s="40"/>
      <c r="CP125" s="40"/>
      <c r="CQ125" s="40"/>
      <c r="CR125" s="40"/>
      <c r="CS125" s="40"/>
      <c r="CT125" s="40"/>
      <c r="CU125" s="40"/>
      <c r="CV125" s="40"/>
      <c r="CW125" s="40"/>
      <c r="CX125" s="40"/>
      <c r="CY125" s="40"/>
      <c r="CZ125" s="40"/>
      <c r="DA125" s="40"/>
      <c r="DB125" s="40"/>
      <c r="DC125" s="40"/>
      <c r="DD125" s="40"/>
      <c r="DE125" s="40"/>
      <c r="DF125" s="40"/>
      <c r="DG125" s="40"/>
      <c r="DH125" s="40"/>
      <c r="DI125" s="40"/>
      <c r="DJ125" s="40"/>
      <c r="DK125" s="40"/>
      <c r="DL125" s="40"/>
      <c r="DM125" s="40"/>
      <c r="DN125" s="40"/>
      <c r="DO125" s="40"/>
      <c r="DP125" s="40"/>
      <c r="DQ125" s="40"/>
      <c r="DR125" s="40"/>
      <c r="DS125" s="40"/>
      <c r="DT125" s="40"/>
      <c r="DU125" s="40"/>
    </row>
    <row r="126" spans="1:125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  <c r="BU126" s="40"/>
      <c r="BV126" s="40"/>
      <c r="BW126" s="40"/>
      <c r="BX126" s="40"/>
      <c r="BY126" s="40"/>
      <c r="BZ126" s="40"/>
      <c r="CA126" s="40"/>
      <c r="CB126" s="40"/>
      <c r="CC126" s="40"/>
      <c r="CD126" s="40"/>
      <c r="CE126" s="40"/>
      <c r="CF126" s="40"/>
      <c r="CG126" s="40"/>
      <c r="CH126" s="40"/>
      <c r="CI126" s="40"/>
      <c r="CJ126" s="40"/>
      <c r="CK126" s="40"/>
      <c r="CL126" s="40"/>
      <c r="CM126" s="40"/>
      <c r="CN126" s="40"/>
      <c r="CO126" s="40"/>
      <c r="CP126" s="40"/>
      <c r="CQ126" s="40"/>
      <c r="CR126" s="40"/>
      <c r="CS126" s="40"/>
      <c r="CT126" s="40"/>
      <c r="CU126" s="40"/>
      <c r="CV126" s="40"/>
      <c r="CW126" s="40"/>
      <c r="CX126" s="40"/>
      <c r="CY126" s="40"/>
      <c r="CZ126" s="40"/>
      <c r="DA126" s="40"/>
      <c r="DB126" s="40"/>
      <c r="DC126" s="40"/>
      <c r="DD126" s="40"/>
      <c r="DE126" s="40"/>
      <c r="DF126" s="40"/>
      <c r="DG126" s="40"/>
      <c r="DH126" s="40"/>
      <c r="DI126" s="40"/>
      <c r="DJ126" s="40"/>
      <c r="DK126" s="40"/>
      <c r="DL126" s="40"/>
      <c r="DM126" s="40"/>
      <c r="DN126" s="40"/>
      <c r="DO126" s="40"/>
      <c r="DP126" s="40"/>
      <c r="DQ126" s="40"/>
      <c r="DR126" s="40"/>
      <c r="DS126" s="40"/>
      <c r="DT126" s="40"/>
      <c r="DU126" s="40"/>
    </row>
    <row r="127" spans="1:125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40"/>
      <c r="BR127" s="40"/>
      <c r="BS127" s="40"/>
      <c r="BT127" s="40"/>
      <c r="BU127" s="40"/>
      <c r="BV127" s="40"/>
      <c r="BW127" s="40"/>
      <c r="BX127" s="40"/>
      <c r="BY127" s="40"/>
      <c r="BZ127" s="40"/>
      <c r="CA127" s="40"/>
      <c r="CB127" s="40"/>
      <c r="CC127" s="40"/>
      <c r="CD127" s="40"/>
      <c r="CE127" s="40"/>
      <c r="CF127" s="40"/>
      <c r="CG127" s="40"/>
      <c r="CH127" s="40"/>
      <c r="CI127" s="40"/>
      <c r="CJ127" s="40"/>
      <c r="CK127" s="40"/>
      <c r="CL127" s="40"/>
      <c r="CM127" s="40"/>
      <c r="CN127" s="40"/>
      <c r="CO127" s="40"/>
      <c r="CP127" s="40"/>
      <c r="CQ127" s="40"/>
      <c r="CR127" s="40"/>
      <c r="CS127" s="40"/>
      <c r="CT127" s="40"/>
      <c r="CU127" s="40"/>
      <c r="CV127" s="40"/>
      <c r="CW127" s="40"/>
      <c r="CX127" s="40"/>
      <c r="CY127" s="40"/>
      <c r="CZ127" s="40"/>
      <c r="DA127" s="40"/>
      <c r="DB127" s="40"/>
      <c r="DC127" s="40"/>
      <c r="DD127" s="40"/>
      <c r="DE127" s="40"/>
      <c r="DF127" s="40"/>
      <c r="DG127" s="40"/>
      <c r="DH127" s="40"/>
      <c r="DI127" s="40"/>
      <c r="DJ127" s="40"/>
      <c r="DK127" s="40"/>
      <c r="DL127" s="40"/>
      <c r="DM127" s="40"/>
      <c r="DN127" s="40"/>
      <c r="DO127" s="40"/>
      <c r="DP127" s="40"/>
      <c r="DQ127" s="40"/>
      <c r="DR127" s="40"/>
      <c r="DS127" s="40"/>
      <c r="DT127" s="40"/>
      <c r="DU127" s="40"/>
    </row>
    <row r="128" spans="1:125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  <c r="DB128" s="40"/>
      <c r="DC128" s="40"/>
      <c r="DD128" s="40"/>
      <c r="DE128" s="40"/>
      <c r="DF128" s="40"/>
      <c r="DG128" s="40"/>
      <c r="DH128" s="40"/>
      <c r="DI128" s="40"/>
      <c r="DJ128" s="40"/>
      <c r="DK128" s="40"/>
      <c r="DL128" s="40"/>
      <c r="DM128" s="40"/>
      <c r="DN128" s="40"/>
      <c r="DO128" s="40"/>
      <c r="DP128" s="40"/>
      <c r="DQ128" s="40"/>
      <c r="DR128" s="40"/>
      <c r="DS128" s="40"/>
      <c r="DT128" s="40"/>
      <c r="DU128" s="40"/>
    </row>
    <row r="129" spans="1:125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  <c r="BU129" s="40"/>
      <c r="BV129" s="40"/>
      <c r="BW129" s="40"/>
      <c r="BX129" s="40"/>
      <c r="BY129" s="40"/>
      <c r="BZ129" s="40"/>
      <c r="CA129" s="40"/>
      <c r="CB129" s="40"/>
      <c r="CC129" s="40"/>
      <c r="CD129" s="40"/>
      <c r="CE129" s="40"/>
      <c r="CF129" s="40"/>
      <c r="CG129" s="40"/>
      <c r="CH129" s="40"/>
      <c r="CI129" s="40"/>
      <c r="CJ129" s="40"/>
      <c r="CK129" s="40"/>
      <c r="CL129" s="40"/>
      <c r="CM129" s="40"/>
      <c r="CN129" s="40"/>
      <c r="CO129" s="40"/>
      <c r="CP129" s="40"/>
      <c r="CQ129" s="40"/>
      <c r="CR129" s="40"/>
      <c r="CS129" s="40"/>
      <c r="CT129" s="40"/>
      <c r="CU129" s="40"/>
      <c r="CV129" s="40"/>
      <c r="CW129" s="40"/>
      <c r="CX129" s="40"/>
      <c r="CY129" s="40"/>
      <c r="CZ129" s="40"/>
      <c r="DA129" s="40"/>
      <c r="DB129" s="40"/>
      <c r="DC129" s="40"/>
      <c r="DD129" s="40"/>
      <c r="DE129" s="40"/>
      <c r="DF129" s="40"/>
      <c r="DG129" s="40"/>
      <c r="DH129" s="40"/>
      <c r="DI129" s="40"/>
      <c r="DJ129" s="40"/>
      <c r="DK129" s="40"/>
      <c r="DL129" s="40"/>
      <c r="DM129" s="40"/>
      <c r="DN129" s="40"/>
      <c r="DO129" s="40"/>
      <c r="DP129" s="40"/>
      <c r="DQ129" s="40"/>
      <c r="DR129" s="40"/>
      <c r="DS129" s="40"/>
      <c r="DT129" s="40"/>
      <c r="DU129" s="40"/>
    </row>
    <row r="130" spans="1:125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  <c r="BU130" s="40"/>
      <c r="BV130" s="40"/>
      <c r="BW130" s="40"/>
      <c r="BX130" s="40"/>
      <c r="BY130" s="40"/>
      <c r="BZ130" s="40"/>
      <c r="CA130" s="40"/>
      <c r="CB130" s="40"/>
      <c r="CC130" s="40"/>
      <c r="CD130" s="40"/>
      <c r="CE130" s="40"/>
      <c r="CF130" s="40"/>
      <c r="CG130" s="40"/>
      <c r="CH130" s="40"/>
      <c r="CI130" s="40"/>
      <c r="CJ130" s="40"/>
      <c r="CK130" s="40"/>
      <c r="CL130" s="40"/>
      <c r="CM130" s="40"/>
      <c r="CN130" s="40"/>
      <c r="CO130" s="40"/>
      <c r="CP130" s="40"/>
      <c r="CQ130" s="40"/>
      <c r="CR130" s="40"/>
      <c r="CS130" s="40"/>
      <c r="CT130" s="40"/>
      <c r="CU130" s="40"/>
      <c r="CV130" s="40"/>
      <c r="CW130" s="40"/>
      <c r="CX130" s="40"/>
      <c r="CY130" s="40"/>
      <c r="CZ130" s="40"/>
      <c r="DA130" s="40"/>
      <c r="DB130" s="40"/>
      <c r="DC130" s="40"/>
      <c r="DD130" s="40"/>
      <c r="DE130" s="40"/>
      <c r="DF130" s="40"/>
      <c r="DG130" s="40"/>
      <c r="DH130" s="40"/>
      <c r="DI130" s="40"/>
      <c r="DJ130" s="40"/>
      <c r="DK130" s="40"/>
      <c r="DL130" s="40"/>
      <c r="DM130" s="40"/>
      <c r="DN130" s="40"/>
      <c r="DO130" s="40"/>
      <c r="DP130" s="40"/>
      <c r="DQ130" s="40"/>
      <c r="DR130" s="40"/>
      <c r="DS130" s="40"/>
      <c r="DT130" s="40"/>
      <c r="DU130" s="40"/>
    </row>
    <row r="131" spans="1:125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  <c r="BU131" s="40"/>
      <c r="BV131" s="40"/>
      <c r="BW131" s="40"/>
      <c r="BX131" s="40"/>
      <c r="BY131" s="40"/>
      <c r="BZ131" s="40"/>
      <c r="CA131" s="40"/>
      <c r="CB131" s="40"/>
      <c r="CC131" s="40"/>
      <c r="CD131" s="40"/>
      <c r="CE131" s="40"/>
      <c r="CF131" s="40"/>
      <c r="CG131" s="40"/>
      <c r="CH131" s="40"/>
      <c r="CI131" s="40"/>
      <c r="CJ131" s="40"/>
      <c r="CK131" s="40"/>
      <c r="CL131" s="40"/>
      <c r="CM131" s="40"/>
      <c r="CN131" s="40"/>
      <c r="CO131" s="40"/>
      <c r="CP131" s="40"/>
      <c r="CQ131" s="40"/>
      <c r="CR131" s="40"/>
      <c r="CS131" s="40"/>
      <c r="CT131" s="40"/>
      <c r="CU131" s="40"/>
      <c r="CV131" s="40"/>
      <c r="CW131" s="40"/>
      <c r="CX131" s="40"/>
      <c r="CY131" s="40"/>
      <c r="CZ131" s="40"/>
      <c r="DA131" s="40"/>
      <c r="DB131" s="40"/>
      <c r="DC131" s="40"/>
      <c r="DD131" s="40"/>
      <c r="DE131" s="40"/>
      <c r="DF131" s="40"/>
      <c r="DG131" s="40"/>
      <c r="DH131" s="40"/>
      <c r="DI131" s="40"/>
      <c r="DJ131" s="40"/>
      <c r="DK131" s="40"/>
      <c r="DL131" s="40"/>
      <c r="DM131" s="40"/>
      <c r="DN131" s="40"/>
      <c r="DO131" s="40"/>
      <c r="DP131" s="40"/>
      <c r="DQ131" s="40"/>
      <c r="DR131" s="40"/>
      <c r="DS131" s="40"/>
      <c r="DT131" s="40"/>
      <c r="DU131" s="40"/>
    </row>
    <row r="132" spans="1:125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  <c r="DE132" s="40"/>
      <c r="DF132" s="40"/>
      <c r="DG132" s="40"/>
      <c r="DH132" s="40"/>
      <c r="DI132" s="40"/>
      <c r="DJ132" s="40"/>
      <c r="DK132" s="40"/>
      <c r="DL132" s="40"/>
      <c r="DM132" s="40"/>
      <c r="DN132" s="40"/>
      <c r="DO132" s="40"/>
      <c r="DP132" s="40"/>
      <c r="DQ132" s="40"/>
      <c r="DR132" s="40"/>
      <c r="DS132" s="40"/>
      <c r="DT132" s="40"/>
      <c r="DU132" s="40"/>
    </row>
    <row r="133" spans="1:125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  <c r="DB133" s="40"/>
      <c r="DC133" s="40"/>
      <c r="DD133" s="40"/>
      <c r="DE133" s="40"/>
      <c r="DF133" s="40"/>
      <c r="DG133" s="40"/>
      <c r="DH133" s="40"/>
      <c r="DI133" s="40"/>
      <c r="DJ133" s="40"/>
      <c r="DK133" s="40"/>
      <c r="DL133" s="40"/>
      <c r="DM133" s="40"/>
      <c r="DN133" s="40"/>
      <c r="DO133" s="40"/>
      <c r="DP133" s="40"/>
      <c r="DQ133" s="40"/>
      <c r="DR133" s="40"/>
      <c r="DS133" s="40"/>
      <c r="DT133" s="40"/>
      <c r="DU133" s="40"/>
    </row>
    <row r="134" spans="1:125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  <c r="DB134" s="40"/>
      <c r="DC134" s="40"/>
      <c r="DD134" s="40"/>
      <c r="DE134" s="40"/>
      <c r="DF134" s="40"/>
      <c r="DG134" s="40"/>
      <c r="DH134" s="40"/>
      <c r="DI134" s="40"/>
      <c r="DJ134" s="40"/>
      <c r="DK134" s="40"/>
      <c r="DL134" s="40"/>
      <c r="DM134" s="40"/>
      <c r="DN134" s="40"/>
      <c r="DO134" s="40"/>
      <c r="DP134" s="40"/>
      <c r="DQ134" s="40"/>
      <c r="DR134" s="40"/>
      <c r="DS134" s="40"/>
      <c r="DT134" s="40"/>
      <c r="DU134" s="40"/>
    </row>
    <row r="135" spans="1:12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  <c r="CP135" s="40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0"/>
      <c r="DC135" s="40"/>
      <c r="DD135" s="40"/>
      <c r="DE135" s="40"/>
      <c r="DF135" s="40"/>
      <c r="DG135" s="40"/>
      <c r="DH135" s="40"/>
      <c r="DI135" s="40"/>
      <c r="DJ135" s="40"/>
      <c r="DK135" s="40"/>
      <c r="DL135" s="40"/>
      <c r="DM135" s="40"/>
      <c r="DN135" s="40"/>
      <c r="DO135" s="40"/>
      <c r="DP135" s="40"/>
      <c r="DQ135" s="40"/>
      <c r="DR135" s="40"/>
      <c r="DS135" s="40"/>
      <c r="DT135" s="40"/>
      <c r="DU135" s="40"/>
    </row>
    <row r="136" spans="1:125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  <c r="DB136" s="40"/>
      <c r="DC136" s="40"/>
      <c r="DD136" s="40"/>
      <c r="DE136" s="40"/>
      <c r="DF136" s="40"/>
      <c r="DG136" s="40"/>
      <c r="DH136" s="40"/>
      <c r="DI136" s="40"/>
      <c r="DJ136" s="40"/>
      <c r="DK136" s="40"/>
      <c r="DL136" s="40"/>
      <c r="DM136" s="40"/>
      <c r="DN136" s="40"/>
      <c r="DO136" s="40"/>
      <c r="DP136" s="40"/>
      <c r="DQ136" s="40"/>
      <c r="DR136" s="40"/>
      <c r="DS136" s="40"/>
      <c r="DT136" s="40"/>
      <c r="DU136" s="40"/>
    </row>
    <row r="137" spans="1:125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  <c r="CM137" s="40"/>
      <c r="CN137" s="40"/>
      <c r="CO137" s="40"/>
      <c r="CP137" s="40"/>
      <c r="CQ137" s="40"/>
      <c r="CR137" s="40"/>
      <c r="CS137" s="40"/>
      <c r="CT137" s="40"/>
      <c r="CU137" s="40"/>
      <c r="CV137" s="40"/>
      <c r="CW137" s="40"/>
      <c r="CX137" s="40"/>
      <c r="CY137" s="40"/>
      <c r="CZ137" s="40"/>
      <c r="DA137" s="40"/>
      <c r="DB137" s="40"/>
      <c r="DC137" s="40"/>
      <c r="DD137" s="40"/>
      <c r="DE137" s="40"/>
      <c r="DF137" s="40"/>
      <c r="DG137" s="40"/>
      <c r="DH137" s="40"/>
      <c r="DI137" s="40"/>
      <c r="DJ137" s="40"/>
      <c r="DK137" s="40"/>
      <c r="DL137" s="40"/>
      <c r="DM137" s="40"/>
      <c r="DN137" s="40"/>
      <c r="DO137" s="40"/>
      <c r="DP137" s="40"/>
      <c r="DQ137" s="40"/>
      <c r="DR137" s="40"/>
      <c r="DS137" s="40"/>
      <c r="DT137" s="40"/>
      <c r="DU137" s="40"/>
    </row>
    <row r="138" spans="1:125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0"/>
      <c r="CL138" s="40"/>
      <c r="CM138" s="40"/>
      <c r="CN138" s="40"/>
      <c r="CO138" s="40"/>
      <c r="CP138" s="40"/>
      <c r="CQ138" s="40"/>
      <c r="CR138" s="40"/>
      <c r="CS138" s="40"/>
      <c r="CT138" s="40"/>
      <c r="CU138" s="40"/>
      <c r="CV138" s="40"/>
      <c r="CW138" s="40"/>
      <c r="CX138" s="40"/>
      <c r="CY138" s="40"/>
      <c r="CZ138" s="40"/>
      <c r="DA138" s="40"/>
      <c r="DB138" s="40"/>
      <c r="DC138" s="40"/>
      <c r="DD138" s="40"/>
      <c r="DE138" s="40"/>
      <c r="DF138" s="40"/>
      <c r="DG138" s="40"/>
      <c r="DH138" s="40"/>
      <c r="DI138" s="40"/>
      <c r="DJ138" s="40"/>
      <c r="DK138" s="40"/>
      <c r="DL138" s="40"/>
      <c r="DM138" s="40"/>
      <c r="DN138" s="40"/>
      <c r="DO138" s="40"/>
      <c r="DP138" s="40"/>
      <c r="DQ138" s="40"/>
      <c r="DR138" s="40"/>
      <c r="DS138" s="40"/>
      <c r="DT138" s="40"/>
      <c r="DU138" s="40"/>
    </row>
    <row r="139" spans="1:125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40"/>
      <c r="CG139" s="40"/>
      <c r="CH139" s="40"/>
      <c r="CI139" s="40"/>
      <c r="CJ139" s="40"/>
      <c r="CK139" s="40"/>
      <c r="CL139" s="40"/>
      <c r="CM139" s="40"/>
      <c r="CN139" s="40"/>
      <c r="CO139" s="40"/>
      <c r="CP139" s="40"/>
      <c r="CQ139" s="40"/>
      <c r="CR139" s="40"/>
      <c r="CS139" s="40"/>
      <c r="CT139" s="40"/>
      <c r="CU139" s="40"/>
      <c r="CV139" s="40"/>
      <c r="CW139" s="40"/>
      <c r="CX139" s="40"/>
      <c r="CY139" s="40"/>
      <c r="CZ139" s="40"/>
      <c r="DA139" s="40"/>
      <c r="DB139" s="40"/>
      <c r="DC139" s="40"/>
      <c r="DD139" s="40"/>
      <c r="DE139" s="40"/>
      <c r="DF139" s="40"/>
      <c r="DG139" s="40"/>
      <c r="DH139" s="40"/>
      <c r="DI139" s="40"/>
      <c r="DJ139" s="40"/>
      <c r="DK139" s="40"/>
      <c r="DL139" s="40"/>
      <c r="DM139" s="40"/>
      <c r="DN139" s="40"/>
      <c r="DO139" s="40"/>
      <c r="DP139" s="40"/>
      <c r="DQ139" s="40"/>
      <c r="DR139" s="40"/>
      <c r="DS139" s="40"/>
      <c r="DT139" s="40"/>
      <c r="DU139" s="40"/>
    </row>
    <row r="140" spans="1:125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  <c r="CM140" s="40"/>
      <c r="CN140" s="40"/>
      <c r="CO140" s="40"/>
      <c r="CP140" s="40"/>
      <c r="CQ140" s="40"/>
      <c r="CR140" s="40"/>
      <c r="CS140" s="40"/>
      <c r="CT140" s="40"/>
      <c r="CU140" s="40"/>
      <c r="CV140" s="40"/>
      <c r="CW140" s="40"/>
      <c r="CX140" s="40"/>
      <c r="CY140" s="40"/>
      <c r="CZ140" s="40"/>
      <c r="DA140" s="40"/>
      <c r="DB140" s="40"/>
      <c r="DC140" s="40"/>
      <c r="DD140" s="40"/>
      <c r="DE140" s="40"/>
      <c r="DF140" s="40"/>
      <c r="DG140" s="40"/>
      <c r="DH140" s="40"/>
      <c r="DI140" s="40"/>
      <c r="DJ140" s="40"/>
      <c r="DK140" s="40"/>
      <c r="DL140" s="40"/>
      <c r="DM140" s="40"/>
      <c r="DN140" s="40"/>
      <c r="DO140" s="40"/>
      <c r="DP140" s="40"/>
      <c r="DQ140" s="40"/>
      <c r="DR140" s="40"/>
      <c r="DS140" s="40"/>
      <c r="DT140" s="40"/>
      <c r="DU140" s="40"/>
    </row>
    <row r="141" spans="1:125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40"/>
      <c r="CK141" s="40"/>
      <c r="CL141" s="40"/>
      <c r="CM141" s="40"/>
      <c r="CN141" s="40"/>
      <c r="CO141" s="40"/>
      <c r="CP141" s="40"/>
      <c r="CQ141" s="40"/>
      <c r="CR141" s="40"/>
      <c r="CS141" s="40"/>
      <c r="CT141" s="40"/>
      <c r="CU141" s="40"/>
      <c r="CV141" s="40"/>
      <c r="CW141" s="40"/>
      <c r="CX141" s="40"/>
      <c r="CY141" s="40"/>
      <c r="CZ141" s="40"/>
      <c r="DA141" s="40"/>
      <c r="DB141" s="40"/>
      <c r="DC141" s="40"/>
      <c r="DD141" s="40"/>
      <c r="DE141" s="40"/>
      <c r="DF141" s="40"/>
      <c r="DG141" s="40"/>
      <c r="DH141" s="40"/>
      <c r="DI141" s="40"/>
      <c r="DJ141" s="40"/>
      <c r="DK141" s="40"/>
      <c r="DL141" s="40"/>
      <c r="DM141" s="40"/>
      <c r="DN141" s="40"/>
      <c r="DO141" s="40"/>
      <c r="DP141" s="40"/>
      <c r="DQ141" s="40"/>
      <c r="DR141" s="40"/>
      <c r="DS141" s="40"/>
      <c r="DT141" s="40"/>
      <c r="DU141" s="40"/>
    </row>
    <row r="142" spans="1:125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0"/>
      <c r="CK142" s="40"/>
      <c r="CL142" s="40"/>
      <c r="CM142" s="40"/>
      <c r="CN142" s="40"/>
      <c r="CO142" s="40"/>
      <c r="CP142" s="40"/>
      <c r="CQ142" s="40"/>
      <c r="CR142" s="40"/>
      <c r="CS142" s="40"/>
      <c r="CT142" s="40"/>
      <c r="CU142" s="40"/>
      <c r="CV142" s="40"/>
      <c r="CW142" s="40"/>
      <c r="CX142" s="40"/>
      <c r="CY142" s="40"/>
      <c r="CZ142" s="40"/>
      <c r="DA142" s="40"/>
      <c r="DB142" s="40"/>
      <c r="DC142" s="40"/>
      <c r="DD142" s="40"/>
      <c r="DE142" s="40"/>
      <c r="DF142" s="40"/>
      <c r="DG142" s="40"/>
      <c r="DH142" s="40"/>
      <c r="DI142" s="40"/>
      <c r="DJ142" s="40"/>
      <c r="DK142" s="40"/>
      <c r="DL142" s="40"/>
      <c r="DM142" s="40"/>
      <c r="DN142" s="40"/>
      <c r="DO142" s="40"/>
      <c r="DP142" s="40"/>
      <c r="DQ142" s="40"/>
      <c r="DR142" s="40"/>
      <c r="DS142" s="40"/>
      <c r="DT142" s="40"/>
      <c r="DU142" s="40"/>
    </row>
    <row r="143" spans="1:125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  <c r="CM143" s="40"/>
      <c r="CN143" s="40"/>
      <c r="CO143" s="40"/>
      <c r="CP143" s="40"/>
      <c r="CQ143" s="40"/>
      <c r="CR143" s="40"/>
      <c r="CS143" s="40"/>
      <c r="CT143" s="40"/>
      <c r="CU143" s="40"/>
      <c r="CV143" s="40"/>
      <c r="CW143" s="40"/>
      <c r="CX143" s="40"/>
      <c r="CY143" s="40"/>
      <c r="CZ143" s="40"/>
      <c r="DA143" s="40"/>
      <c r="DB143" s="40"/>
      <c r="DC143" s="40"/>
      <c r="DD143" s="40"/>
      <c r="DE143" s="40"/>
      <c r="DF143" s="40"/>
      <c r="DG143" s="40"/>
      <c r="DH143" s="40"/>
      <c r="DI143" s="40"/>
      <c r="DJ143" s="40"/>
      <c r="DK143" s="40"/>
      <c r="DL143" s="40"/>
      <c r="DM143" s="40"/>
      <c r="DN143" s="40"/>
      <c r="DO143" s="40"/>
      <c r="DP143" s="40"/>
      <c r="DQ143" s="40"/>
      <c r="DR143" s="40"/>
      <c r="DS143" s="40"/>
      <c r="DT143" s="40"/>
      <c r="DU143" s="40"/>
    </row>
    <row r="144" spans="1:12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40"/>
      <c r="CG144" s="40"/>
      <c r="CH144" s="40"/>
      <c r="CI144" s="40"/>
      <c r="CJ144" s="40"/>
      <c r="CK144" s="40"/>
      <c r="CL144" s="40"/>
      <c r="CM144" s="40"/>
      <c r="CN144" s="40"/>
      <c r="CO144" s="40"/>
      <c r="CP144" s="40"/>
      <c r="CQ144" s="40"/>
      <c r="CR144" s="40"/>
      <c r="CS144" s="40"/>
      <c r="CT144" s="40"/>
      <c r="CU144" s="40"/>
      <c r="CV144" s="40"/>
      <c r="CW144" s="40"/>
      <c r="CX144" s="40"/>
      <c r="CY144" s="40"/>
      <c r="CZ144" s="40"/>
      <c r="DA144" s="40"/>
      <c r="DB144" s="40"/>
      <c r="DC144" s="40"/>
      <c r="DD144" s="40"/>
      <c r="DE144" s="40"/>
      <c r="DF144" s="40"/>
      <c r="DG144" s="40"/>
      <c r="DH144" s="40"/>
      <c r="DI144" s="40"/>
      <c r="DJ144" s="40"/>
      <c r="DK144" s="40"/>
      <c r="DL144" s="40"/>
      <c r="DM144" s="40"/>
      <c r="DN144" s="40"/>
      <c r="DO144" s="40"/>
      <c r="DP144" s="40"/>
      <c r="DQ144" s="40"/>
      <c r="DR144" s="40"/>
      <c r="DS144" s="40"/>
      <c r="DT144" s="40"/>
      <c r="DU144" s="40"/>
    </row>
    <row r="145" spans="1:12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40"/>
      <c r="CF145" s="40"/>
      <c r="CG145" s="40"/>
      <c r="CH145" s="40"/>
      <c r="CI145" s="40"/>
      <c r="CJ145" s="40"/>
      <c r="CK145" s="40"/>
      <c r="CL145" s="40"/>
      <c r="CM145" s="40"/>
      <c r="CN145" s="40"/>
      <c r="CO145" s="40"/>
      <c r="CP145" s="40"/>
      <c r="CQ145" s="40"/>
      <c r="CR145" s="40"/>
      <c r="CS145" s="40"/>
      <c r="CT145" s="40"/>
      <c r="CU145" s="40"/>
      <c r="CV145" s="40"/>
      <c r="CW145" s="40"/>
      <c r="CX145" s="40"/>
      <c r="CY145" s="40"/>
      <c r="CZ145" s="40"/>
      <c r="DA145" s="40"/>
      <c r="DB145" s="40"/>
      <c r="DC145" s="40"/>
      <c r="DD145" s="40"/>
      <c r="DE145" s="40"/>
      <c r="DF145" s="40"/>
      <c r="DG145" s="40"/>
      <c r="DH145" s="40"/>
      <c r="DI145" s="40"/>
      <c r="DJ145" s="40"/>
      <c r="DK145" s="40"/>
      <c r="DL145" s="40"/>
      <c r="DM145" s="40"/>
      <c r="DN145" s="40"/>
      <c r="DO145" s="40"/>
      <c r="DP145" s="40"/>
      <c r="DQ145" s="40"/>
      <c r="DR145" s="40"/>
      <c r="DS145" s="40"/>
      <c r="DT145" s="40"/>
      <c r="DU145" s="40"/>
    </row>
    <row r="146" spans="1:125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40"/>
      <c r="CF146" s="40"/>
      <c r="CG146" s="40"/>
      <c r="CH146" s="40"/>
      <c r="CI146" s="40"/>
      <c r="CJ146" s="40"/>
      <c r="CK146" s="40"/>
      <c r="CL146" s="40"/>
      <c r="CM146" s="40"/>
      <c r="CN146" s="40"/>
      <c r="CO146" s="40"/>
      <c r="CP146" s="40"/>
      <c r="CQ146" s="40"/>
      <c r="CR146" s="40"/>
      <c r="CS146" s="40"/>
      <c r="CT146" s="40"/>
      <c r="CU146" s="40"/>
      <c r="CV146" s="40"/>
      <c r="CW146" s="40"/>
      <c r="CX146" s="40"/>
      <c r="CY146" s="40"/>
      <c r="CZ146" s="40"/>
      <c r="DA146" s="40"/>
      <c r="DB146" s="40"/>
      <c r="DC146" s="40"/>
      <c r="DD146" s="40"/>
      <c r="DE146" s="40"/>
      <c r="DF146" s="40"/>
      <c r="DG146" s="40"/>
      <c r="DH146" s="40"/>
      <c r="DI146" s="40"/>
      <c r="DJ146" s="40"/>
      <c r="DK146" s="40"/>
      <c r="DL146" s="40"/>
      <c r="DM146" s="40"/>
      <c r="DN146" s="40"/>
      <c r="DO146" s="40"/>
      <c r="DP146" s="40"/>
      <c r="DQ146" s="40"/>
      <c r="DR146" s="40"/>
      <c r="DS146" s="40"/>
      <c r="DT146" s="40"/>
      <c r="DU146" s="40"/>
    </row>
    <row r="147" spans="1:125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40"/>
      <c r="CF147" s="40"/>
      <c r="CG147" s="40"/>
      <c r="CH147" s="40"/>
      <c r="CI147" s="40"/>
      <c r="CJ147" s="40"/>
      <c r="CK147" s="40"/>
      <c r="CL147" s="40"/>
      <c r="CM147" s="40"/>
      <c r="CN147" s="40"/>
      <c r="CO147" s="40"/>
      <c r="CP147" s="40"/>
      <c r="CQ147" s="40"/>
      <c r="CR147" s="40"/>
      <c r="CS147" s="40"/>
      <c r="CT147" s="40"/>
      <c r="CU147" s="40"/>
      <c r="CV147" s="40"/>
      <c r="CW147" s="40"/>
      <c r="CX147" s="40"/>
      <c r="CY147" s="40"/>
      <c r="CZ147" s="40"/>
      <c r="DA147" s="40"/>
      <c r="DB147" s="40"/>
      <c r="DC147" s="40"/>
      <c r="DD147" s="40"/>
      <c r="DE147" s="40"/>
      <c r="DF147" s="40"/>
      <c r="DG147" s="40"/>
      <c r="DH147" s="40"/>
      <c r="DI147" s="40"/>
      <c r="DJ147" s="40"/>
      <c r="DK147" s="40"/>
      <c r="DL147" s="40"/>
      <c r="DM147" s="40"/>
      <c r="DN147" s="40"/>
      <c r="DO147" s="40"/>
      <c r="DP147" s="40"/>
      <c r="DQ147" s="40"/>
      <c r="DR147" s="40"/>
      <c r="DS147" s="40"/>
      <c r="DT147" s="40"/>
      <c r="DU147" s="40"/>
    </row>
    <row r="148" spans="1:125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40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0"/>
      <c r="BY148" s="40"/>
      <c r="BZ148" s="40"/>
      <c r="CA148" s="40"/>
      <c r="CB148" s="40"/>
      <c r="CC148" s="40"/>
      <c r="CD148" s="40"/>
      <c r="CE148" s="40"/>
      <c r="CF148" s="40"/>
      <c r="CG148" s="40"/>
      <c r="CH148" s="40"/>
      <c r="CI148" s="40"/>
      <c r="CJ148" s="40"/>
      <c r="CK148" s="40"/>
      <c r="CL148" s="40"/>
      <c r="CM148" s="40"/>
      <c r="CN148" s="40"/>
      <c r="CO148" s="40"/>
      <c r="CP148" s="40"/>
      <c r="CQ148" s="40"/>
      <c r="CR148" s="40"/>
      <c r="CS148" s="40"/>
      <c r="CT148" s="40"/>
      <c r="CU148" s="40"/>
      <c r="CV148" s="40"/>
      <c r="CW148" s="40"/>
      <c r="CX148" s="40"/>
      <c r="CY148" s="40"/>
      <c r="CZ148" s="40"/>
      <c r="DA148" s="40"/>
      <c r="DB148" s="40"/>
      <c r="DC148" s="40"/>
      <c r="DD148" s="40"/>
      <c r="DE148" s="40"/>
      <c r="DF148" s="40"/>
      <c r="DG148" s="40"/>
      <c r="DH148" s="40"/>
      <c r="DI148" s="40"/>
      <c r="DJ148" s="40"/>
      <c r="DK148" s="40"/>
      <c r="DL148" s="40"/>
      <c r="DM148" s="40"/>
      <c r="DN148" s="40"/>
      <c r="DO148" s="40"/>
      <c r="DP148" s="40"/>
      <c r="DQ148" s="40"/>
      <c r="DR148" s="40"/>
      <c r="DS148" s="40"/>
      <c r="DT148" s="40"/>
      <c r="DU148" s="40"/>
    </row>
    <row r="149" spans="1:125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/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40"/>
      <c r="CG149" s="40"/>
      <c r="CH149" s="40"/>
      <c r="CI149" s="40"/>
      <c r="CJ149" s="40"/>
      <c r="CK149" s="40"/>
      <c r="CL149" s="40"/>
      <c r="CM149" s="40"/>
      <c r="CN149" s="40"/>
      <c r="CO149" s="40"/>
      <c r="CP149" s="40"/>
      <c r="CQ149" s="40"/>
      <c r="CR149" s="40"/>
      <c r="CS149" s="40"/>
      <c r="CT149" s="40"/>
      <c r="CU149" s="40"/>
      <c r="CV149" s="40"/>
      <c r="CW149" s="40"/>
      <c r="CX149" s="40"/>
      <c r="CY149" s="40"/>
      <c r="CZ149" s="40"/>
      <c r="DA149" s="40"/>
      <c r="DB149" s="40"/>
      <c r="DC149" s="40"/>
      <c r="DD149" s="40"/>
      <c r="DE149" s="40"/>
      <c r="DF149" s="40"/>
      <c r="DG149" s="40"/>
      <c r="DH149" s="40"/>
      <c r="DI149" s="40"/>
      <c r="DJ149" s="40"/>
      <c r="DK149" s="40"/>
      <c r="DL149" s="40"/>
      <c r="DM149" s="40"/>
      <c r="DN149" s="40"/>
      <c r="DO149" s="40"/>
      <c r="DP149" s="40"/>
      <c r="DQ149" s="40"/>
      <c r="DR149" s="40"/>
      <c r="DS149" s="40"/>
      <c r="DT149" s="40"/>
      <c r="DU149" s="40"/>
    </row>
    <row r="150" spans="1:125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  <c r="DB150" s="40"/>
      <c r="DC150" s="40"/>
      <c r="DD150" s="40"/>
      <c r="DE150" s="40"/>
      <c r="DF150" s="40"/>
      <c r="DG150" s="40"/>
      <c r="DH150" s="40"/>
      <c r="DI150" s="40"/>
      <c r="DJ150" s="40"/>
      <c r="DK150" s="40"/>
      <c r="DL150" s="40"/>
      <c r="DM150" s="40"/>
      <c r="DN150" s="40"/>
      <c r="DO150" s="40"/>
      <c r="DP150" s="40"/>
      <c r="DQ150" s="40"/>
      <c r="DR150" s="40"/>
      <c r="DS150" s="40"/>
      <c r="DT150" s="40"/>
      <c r="DU150" s="40"/>
    </row>
    <row r="151" spans="1:125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40"/>
      <c r="CF151" s="40"/>
      <c r="CG151" s="40"/>
      <c r="CH151" s="40"/>
      <c r="CI151" s="40"/>
      <c r="CJ151" s="40"/>
      <c r="CK151" s="40"/>
      <c r="CL151" s="40"/>
      <c r="CM151" s="40"/>
      <c r="CN151" s="40"/>
      <c r="CO151" s="40"/>
      <c r="CP151" s="40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0"/>
      <c r="DB151" s="40"/>
      <c r="DC151" s="40"/>
      <c r="DD151" s="40"/>
      <c r="DE151" s="40"/>
      <c r="DF151" s="40"/>
      <c r="DG151" s="40"/>
      <c r="DH151" s="40"/>
      <c r="DI151" s="40"/>
      <c r="DJ151" s="40"/>
      <c r="DK151" s="40"/>
      <c r="DL151" s="40"/>
      <c r="DM151" s="40"/>
      <c r="DN151" s="40"/>
      <c r="DO151" s="40"/>
      <c r="DP151" s="40"/>
      <c r="DQ151" s="40"/>
      <c r="DR151" s="40"/>
      <c r="DS151" s="40"/>
      <c r="DT151" s="40"/>
      <c r="DU151" s="40"/>
    </row>
    <row r="152" spans="1:125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/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40"/>
      <c r="CG152" s="40"/>
      <c r="CH152" s="40"/>
      <c r="CI152" s="40"/>
      <c r="CJ152" s="40"/>
      <c r="CK152" s="40"/>
      <c r="CL152" s="40"/>
      <c r="CM152" s="40"/>
      <c r="CN152" s="40"/>
      <c r="CO152" s="40"/>
      <c r="CP152" s="40"/>
      <c r="CQ152" s="40"/>
      <c r="CR152" s="40"/>
      <c r="CS152" s="40"/>
      <c r="CT152" s="40"/>
      <c r="CU152" s="40"/>
      <c r="CV152" s="40"/>
      <c r="CW152" s="40"/>
      <c r="CX152" s="40"/>
      <c r="CY152" s="40"/>
      <c r="CZ152" s="40"/>
      <c r="DA152" s="40"/>
      <c r="DB152" s="40"/>
      <c r="DC152" s="40"/>
      <c r="DD152" s="40"/>
      <c r="DE152" s="40"/>
      <c r="DF152" s="40"/>
      <c r="DG152" s="40"/>
      <c r="DH152" s="40"/>
      <c r="DI152" s="40"/>
      <c r="DJ152" s="40"/>
      <c r="DK152" s="40"/>
      <c r="DL152" s="40"/>
      <c r="DM152" s="40"/>
      <c r="DN152" s="40"/>
      <c r="DO152" s="40"/>
      <c r="DP152" s="40"/>
      <c r="DQ152" s="40"/>
      <c r="DR152" s="40"/>
      <c r="DS152" s="40"/>
      <c r="DT152" s="40"/>
      <c r="DU152" s="40"/>
    </row>
    <row r="153" spans="1:125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0"/>
      <c r="BI153" s="40"/>
      <c r="BJ153" s="40"/>
      <c r="BK153" s="40"/>
      <c r="BL153" s="40"/>
      <c r="BM153" s="40"/>
      <c r="BN153" s="40"/>
      <c r="BO153" s="40"/>
      <c r="BP153" s="40"/>
      <c r="BQ153" s="40"/>
      <c r="BR153" s="40"/>
      <c r="BS153" s="40"/>
      <c r="BT153" s="40"/>
      <c r="BU153" s="40"/>
      <c r="BV153" s="40"/>
      <c r="BW153" s="40"/>
      <c r="BX153" s="40"/>
      <c r="BY153" s="40"/>
      <c r="BZ153" s="40"/>
      <c r="CA153" s="40"/>
      <c r="CB153" s="40"/>
      <c r="CC153" s="40"/>
      <c r="CD153" s="40"/>
      <c r="CE153" s="40"/>
      <c r="CF153" s="40"/>
      <c r="CG153" s="40"/>
      <c r="CH153" s="40"/>
      <c r="CI153" s="40"/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0"/>
      <c r="DC153" s="40"/>
      <c r="DD153" s="40"/>
      <c r="DE153" s="40"/>
      <c r="DF153" s="40"/>
      <c r="DG153" s="40"/>
      <c r="DH153" s="40"/>
      <c r="DI153" s="40"/>
      <c r="DJ153" s="40"/>
      <c r="DK153" s="40"/>
      <c r="DL153" s="40"/>
      <c r="DM153" s="40"/>
      <c r="DN153" s="40"/>
      <c r="DO153" s="40"/>
      <c r="DP153" s="40"/>
      <c r="DQ153" s="40"/>
      <c r="DR153" s="40"/>
      <c r="DS153" s="40"/>
      <c r="DT153" s="40"/>
      <c r="DU153" s="40"/>
    </row>
    <row r="154" spans="1:125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40"/>
      <c r="CF154" s="40"/>
      <c r="CG154" s="40"/>
      <c r="CH154" s="40"/>
      <c r="CI154" s="40"/>
      <c r="CJ154" s="40"/>
      <c r="CK154" s="40"/>
      <c r="CL154" s="40"/>
      <c r="CM154" s="40"/>
      <c r="CN154" s="40"/>
      <c r="CO154" s="40"/>
      <c r="CP154" s="40"/>
      <c r="CQ154" s="40"/>
      <c r="CR154" s="40"/>
      <c r="CS154" s="40"/>
      <c r="CT154" s="40"/>
      <c r="CU154" s="40"/>
      <c r="CV154" s="40"/>
      <c r="CW154" s="40"/>
      <c r="CX154" s="40"/>
      <c r="CY154" s="40"/>
      <c r="CZ154" s="40"/>
      <c r="DA154" s="40"/>
      <c r="DB154" s="40"/>
      <c r="DC154" s="40"/>
      <c r="DD154" s="40"/>
      <c r="DE154" s="40"/>
      <c r="DF154" s="40"/>
      <c r="DG154" s="40"/>
      <c r="DH154" s="40"/>
      <c r="DI154" s="40"/>
      <c r="DJ154" s="40"/>
      <c r="DK154" s="40"/>
      <c r="DL154" s="40"/>
      <c r="DM154" s="40"/>
      <c r="DN154" s="40"/>
      <c r="DO154" s="40"/>
      <c r="DP154" s="40"/>
      <c r="DQ154" s="40"/>
      <c r="DR154" s="40"/>
      <c r="DS154" s="40"/>
      <c r="DT154" s="40"/>
      <c r="DU154" s="40"/>
    </row>
    <row r="155" spans="1:12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40"/>
      <c r="CI155" s="40"/>
      <c r="CJ155" s="40"/>
      <c r="CK155" s="40"/>
      <c r="CL155" s="40"/>
      <c r="CM155" s="40"/>
      <c r="CN155" s="40"/>
      <c r="CO155" s="40"/>
      <c r="CP155" s="40"/>
      <c r="CQ155" s="40"/>
      <c r="CR155" s="40"/>
      <c r="CS155" s="40"/>
      <c r="CT155" s="40"/>
      <c r="CU155" s="40"/>
      <c r="CV155" s="40"/>
      <c r="CW155" s="40"/>
      <c r="CX155" s="40"/>
      <c r="CY155" s="40"/>
      <c r="CZ155" s="40"/>
      <c r="DA155" s="40"/>
      <c r="DB155" s="40"/>
      <c r="DC155" s="40"/>
      <c r="DD155" s="40"/>
      <c r="DE155" s="40"/>
      <c r="DF155" s="40"/>
      <c r="DG155" s="40"/>
      <c r="DH155" s="40"/>
      <c r="DI155" s="40"/>
      <c r="DJ155" s="40"/>
      <c r="DK155" s="40"/>
      <c r="DL155" s="40"/>
      <c r="DM155" s="40"/>
      <c r="DN155" s="40"/>
      <c r="DO155" s="40"/>
      <c r="DP155" s="40"/>
      <c r="DQ155" s="40"/>
      <c r="DR155" s="40"/>
      <c r="DS155" s="40"/>
      <c r="DT155" s="40"/>
      <c r="DU155" s="40"/>
    </row>
    <row r="156" spans="1:125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  <c r="BC156" s="40"/>
      <c r="BD156" s="40"/>
      <c r="BE156" s="40"/>
      <c r="BF156" s="40"/>
      <c r="BG156" s="40"/>
      <c r="BH156" s="40"/>
      <c r="BI156" s="40"/>
      <c r="BJ156" s="40"/>
      <c r="BK156" s="40"/>
      <c r="BL156" s="40"/>
      <c r="BM156" s="40"/>
      <c r="BN156" s="40"/>
      <c r="BO156" s="40"/>
      <c r="BP156" s="40"/>
      <c r="BQ156" s="40"/>
      <c r="BR156" s="40"/>
      <c r="BS156" s="40"/>
      <c r="BT156" s="40"/>
      <c r="BU156" s="40"/>
      <c r="BV156" s="40"/>
      <c r="BW156" s="40"/>
      <c r="BX156" s="40"/>
      <c r="BY156" s="40"/>
      <c r="BZ156" s="40"/>
      <c r="CA156" s="40"/>
      <c r="CB156" s="40"/>
      <c r="CC156" s="40"/>
      <c r="CD156" s="40"/>
      <c r="CE156" s="40"/>
      <c r="CF156" s="40"/>
      <c r="CG156" s="40"/>
      <c r="CH156" s="40"/>
      <c r="CI156" s="40"/>
      <c r="CJ156" s="40"/>
      <c r="CK156" s="40"/>
      <c r="CL156" s="40"/>
      <c r="CM156" s="40"/>
      <c r="CN156" s="40"/>
      <c r="CO156" s="40"/>
      <c r="CP156" s="40"/>
      <c r="CQ156" s="40"/>
      <c r="CR156" s="40"/>
      <c r="CS156" s="40"/>
      <c r="CT156" s="40"/>
      <c r="CU156" s="40"/>
      <c r="CV156" s="40"/>
      <c r="CW156" s="40"/>
      <c r="CX156" s="40"/>
      <c r="CY156" s="40"/>
      <c r="CZ156" s="40"/>
      <c r="DA156" s="40"/>
      <c r="DB156" s="40"/>
      <c r="DC156" s="40"/>
      <c r="DD156" s="40"/>
      <c r="DE156" s="40"/>
      <c r="DF156" s="40"/>
      <c r="DG156" s="40"/>
      <c r="DH156" s="40"/>
      <c r="DI156" s="40"/>
      <c r="DJ156" s="40"/>
      <c r="DK156" s="40"/>
      <c r="DL156" s="40"/>
      <c r="DM156" s="40"/>
      <c r="DN156" s="40"/>
      <c r="DO156" s="40"/>
      <c r="DP156" s="40"/>
      <c r="DQ156" s="40"/>
      <c r="DR156" s="40"/>
      <c r="DS156" s="40"/>
      <c r="DT156" s="40"/>
      <c r="DU156" s="40"/>
    </row>
    <row r="157" spans="1:125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  <c r="BC157" s="40"/>
      <c r="BD157" s="40"/>
      <c r="BE157" s="40"/>
      <c r="BF157" s="40"/>
      <c r="BG157" s="40"/>
      <c r="BH157" s="40"/>
      <c r="BI157" s="40"/>
      <c r="BJ157" s="40"/>
      <c r="BK157" s="40"/>
      <c r="BL157" s="40"/>
      <c r="BM157" s="40"/>
      <c r="BN157" s="40"/>
      <c r="BO157" s="40"/>
      <c r="BP157" s="40"/>
      <c r="BQ157" s="40"/>
      <c r="BR157" s="40"/>
      <c r="BS157" s="40"/>
      <c r="BT157" s="40"/>
      <c r="BU157" s="40"/>
      <c r="BV157" s="40"/>
      <c r="BW157" s="40"/>
      <c r="BX157" s="40"/>
      <c r="BY157" s="40"/>
      <c r="BZ157" s="40"/>
      <c r="CA157" s="40"/>
      <c r="CB157" s="40"/>
      <c r="CC157" s="40"/>
      <c r="CD157" s="40"/>
      <c r="CE157" s="40"/>
      <c r="CF157" s="40"/>
      <c r="CG157" s="40"/>
      <c r="CH157" s="40"/>
      <c r="CI157" s="40"/>
      <c r="CJ157" s="40"/>
      <c r="CK157" s="40"/>
      <c r="CL157" s="40"/>
      <c r="CM157" s="40"/>
      <c r="CN157" s="40"/>
      <c r="CO157" s="40"/>
      <c r="CP157" s="40"/>
      <c r="CQ157" s="40"/>
      <c r="CR157" s="40"/>
      <c r="CS157" s="40"/>
      <c r="CT157" s="40"/>
      <c r="CU157" s="40"/>
      <c r="CV157" s="40"/>
      <c r="CW157" s="40"/>
      <c r="CX157" s="40"/>
      <c r="CY157" s="40"/>
      <c r="CZ157" s="40"/>
      <c r="DA157" s="40"/>
      <c r="DB157" s="40"/>
      <c r="DC157" s="40"/>
      <c r="DD157" s="40"/>
      <c r="DE157" s="40"/>
      <c r="DF157" s="40"/>
      <c r="DG157" s="40"/>
      <c r="DH157" s="40"/>
      <c r="DI157" s="40"/>
      <c r="DJ157" s="40"/>
      <c r="DK157" s="40"/>
      <c r="DL157" s="40"/>
      <c r="DM157" s="40"/>
      <c r="DN157" s="40"/>
      <c r="DO157" s="40"/>
      <c r="DP157" s="40"/>
      <c r="DQ157" s="40"/>
      <c r="DR157" s="40"/>
      <c r="DS157" s="40"/>
      <c r="DT157" s="40"/>
      <c r="DU157" s="40"/>
    </row>
    <row r="158" spans="1:125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40"/>
      <c r="CI158" s="40"/>
      <c r="CJ158" s="40"/>
      <c r="CK158" s="40"/>
      <c r="CL158" s="40"/>
      <c r="CM158" s="40"/>
      <c r="CN158" s="40"/>
      <c r="CO158" s="40"/>
      <c r="CP158" s="40"/>
      <c r="CQ158" s="40"/>
      <c r="CR158" s="40"/>
      <c r="CS158" s="40"/>
      <c r="CT158" s="40"/>
      <c r="CU158" s="40"/>
      <c r="CV158" s="40"/>
      <c r="CW158" s="40"/>
      <c r="CX158" s="40"/>
      <c r="CY158" s="40"/>
      <c r="CZ158" s="40"/>
      <c r="DA158" s="40"/>
      <c r="DB158" s="40"/>
      <c r="DC158" s="40"/>
      <c r="DD158" s="40"/>
      <c r="DE158" s="40"/>
      <c r="DF158" s="40"/>
      <c r="DG158" s="40"/>
      <c r="DH158" s="40"/>
      <c r="DI158" s="40"/>
      <c r="DJ158" s="40"/>
      <c r="DK158" s="40"/>
      <c r="DL158" s="40"/>
      <c r="DM158" s="40"/>
      <c r="DN158" s="40"/>
      <c r="DO158" s="40"/>
      <c r="DP158" s="40"/>
      <c r="DQ158" s="40"/>
      <c r="DR158" s="40"/>
      <c r="DS158" s="40"/>
      <c r="DT158" s="40"/>
      <c r="DU158" s="40"/>
    </row>
    <row r="159" spans="1:125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40"/>
      <c r="CI159" s="40"/>
      <c r="CJ159" s="40"/>
      <c r="CK159" s="40"/>
      <c r="CL159" s="40"/>
      <c r="CM159" s="40"/>
      <c r="CN159" s="40"/>
      <c r="CO159" s="40"/>
      <c r="CP159" s="40"/>
      <c r="CQ159" s="40"/>
      <c r="CR159" s="40"/>
      <c r="CS159" s="40"/>
      <c r="CT159" s="40"/>
      <c r="CU159" s="40"/>
      <c r="CV159" s="40"/>
      <c r="CW159" s="40"/>
      <c r="CX159" s="40"/>
      <c r="CY159" s="40"/>
      <c r="CZ159" s="40"/>
      <c r="DA159" s="40"/>
      <c r="DB159" s="40"/>
      <c r="DC159" s="40"/>
      <c r="DD159" s="40"/>
      <c r="DE159" s="40"/>
      <c r="DF159" s="40"/>
      <c r="DG159" s="40"/>
      <c r="DH159" s="40"/>
      <c r="DI159" s="40"/>
      <c r="DJ159" s="40"/>
      <c r="DK159" s="40"/>
      <c r="DL159" s="40"/>
      <c r="DM159" s="40"/>
      <c r="DN159" s="40"/>
      <c r="DO159" s="40"/>
      <c r="DP159" s="40"/>
      <c r="DQ159" s="40"/>
      <c r="DR159" s="40"/>
      <c r="DS159" s="40"/>
      <c r="DT159" s="40"/>
      <c r="DU159" s="40"/>
    </row>
    <row r="160" spans="1:125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  <c r="BA160" s="40"/>
      <c r="BB160" s="40"/>
      <c r="BC160" s="40"/>
      <c r="BD160" s="40"/>
      <c r="BE160" s="40"/>
      <c r="BF160" s="40"/>
      <c r="BG160" s="40"/>
      <c r="BH160" s="40"/>
      <c r="BI160" s="40"/>
      <c r="BJ160" s="40"/>
      <c r="BK160" s="40"/>
      <c r="BL160" s="40"/>
      <c r="BM160" s="40"/>
      <c r="BN160" s="40"/>
      <c r="BO160" s="40"/>
      <c r="BP160" s="40"/>
      <c r="BQ160" s="40"/>
      <c r="BR160" s="40"/>
      <c r="BS160" s="40"/>
      <c r="BT160" s="40"/>
      <c r="BU160" s="40"/>
      <c r="BV160" s="40"/>
      <c r="BW160" s="40"/>
      <c r="BX160" s="40"/>
      <c r="BY160" s="40"/>
      <c r="BZ160" s="40"/>
      <c r="CA160" s="40"/>
      <c r="CB160" s="40"/>
      <c r="CC160" s="40"/>
      <c r="CD160" s="40"/>
      <c r="CE160" s="40"/>
      <c r="CF160" s="40"/>
      <c r="CG160" s="40"/>
      <c r="CH160" s="40"/>
      <c r="CI160" s="40"/>
      <c r="CJ160" s="40"/>
      <c r="CK160" s="40"/>
      <c r="CL160" s="40"/>
      <c r="CM160" s="40"/>
      <c r="CN160" s="40"/>
      <c r="CO160" s="40"/>
      <c r="CP160" s="40"/>
      <c r="CQ160" s="40"/>
      <c r="CR160" s="40"/>
      <c r="CS160" s="40"/>
      <c r="CT160" s="40"/>
      <c r="CU160" s="40"/>
      <c r="CV160" s="40"/>
      <c r="CW160" s="40"/>
      <c r="CX160" s="40"/>
      <c r="CY160" s="40"/>
      <c r="CZ160" s="40"/>
      <c r="DA160" s="40"/>
      <c r="DB160" s="40"/>
      <c r="DC160" s="40"/>
      <c r="DD160" s="40"/>
      <c r="DE160" s="40"/>
      <c r="DF160" s="40"/>
      <c r="DG160" s="40"/>
      <c r="DH160" s="40"/>
      <c r="DI160" s="40"/>
      <c r="DJ160" s="40"/>
      <c r="DK160" s="40"/>
      <c r="DL160" s="40"/>
      <c r="DM160" s="40"/>
      <c r="DN160" s="40"/>
      <c r="DO160" s="40"/>
      <c r="DP160" s="40"/>
      <c r="DQ160" s="40"/>
      <c r="DR160" s="40"/>
      <c r="DS160" s="40"/>
      <c r="DT160" s="40"/>
      <c r="DU160" s="40"/>
    </row>
    <row r="161" spans="1:125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  <c r="BC161" s="40"/>
      <c r="BD161" s="40"/>
      <c r="BE161" s="40"/>
      <c r="BF161" s="40"/>
      <c r="BG161" s="40"/>
      <c r="BH161" s="40"/>
      <c r="BI161" s="40"/>
      <c r="BJ161" s="40"/>
      <c r="BK161" s="40"/>
      <c r="BL161" s="40"/>
      <c r="BM161" s="40"/>
      <c r="BN161" s="40"/>
      <c r="BO161" s="40"/>
      <c r="BP161" s="40"/>
      <c r="BQ161" s="40"/>
      <c r="BR161" s="40"/>
      <c r="BS161" s="40"/>
      <c r="BT161" s="40"/>
      <c r="BU161" s="40"/>
      <c r="BV161" s="40"/>
      <c r="BW161" s="40"/>
      <c r="BX161" s="40"/>
      <c r="BY161" s="40"/>
      <c r="BZ161" s="40"/>
      <c r="CA161" s="40"/>
      <c r="CB161" s="40"/>
      <c r="CC161" s="40"/>
      <c r="CD161" s="40"/>
      <c r="CE161" s="40"/>
      <c r="CF161" s="40"/>
      <c r="CG161" s="40"/>
      <c r="CH161" s="40"/>
      <c r="CI161" s="40"/>
      <c r="CJ161" s="40"/>
      <c r="CK161" s="40"/>
      <c r="CL161" s="40"/>
      <c r="CM161" s="40"/>
      <c r="CN161" s="40"/>
      <c r="CO161" s="40"/>
      <c r="CP161" s="40"/>
      <c r="CQ161" s="40"/>
      <c r="CR161" s="40"/>
      <c r="CS161" s="40"/>
      <c r="CT161" s="40"/>
      <c r="CU161" s="40"/>
      <c r="CV161" s="40"/>
      <c r="CW161" s="40"/>
      <c r="CX161" s="40"/>
      <c r="CY161" s="40"/>
      <c r="CZ161" s="40"/>
      <c r="DA161" s="40"/>
      <c r="DB161" s="40"/>
      <c r="DC161" s="40"/>
      <c r="DD161" s="40"/>
      <c r="DE161" s="40"/>
      <c r="DF161" s="40"/>
      <c r="DG161" s="40"/>
      <c r="DH161" s="40"/>
      <c r="DI161" s="40"/>
      <c r="DJ161" s="40"/>
      <c r="DK161" s="40"/>
      <c r="DL161" s="40"/>
      <c r="DM161" s="40"/>
      <c r="DN161" s="40"/>
      <c r="DO161" s="40"/>
      <c r="DP161" s="40"/>
      <c r="DQ161" s="40"/>
      <c r="DR161" s="40"/>
      <c r="DS161" s="40"/>
      <c r="DT161" s="40"/>
      <c r="DU161" s="40"/>
    </row>
    <row r="162" spans="1:125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40"/>
      <c r="CK162" s="40"/>
      <c r="CL162" s="40"/>
      <c r="CM162" s="40"/>
      <c r="CN162" s="40"/>
      <c r="CO162" s="40"/>
      <c r="CP162" s="40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0"/>
      <c r="DC162" s="40"/>
      <c r="DD162" s="40"/>
      <c r="DE162" s="40"/>
      <c r="DF162" s="40"/>
      <c r="DG162" s="40"/>
      <c r="DH162" s="40"/>
      <c r="DI162" s="40"/>
      <c r="DJ162" s="40"/>
      <c r="DK162" s="40"/>
      <c r="DL162" s="40"/>
      <c r="DM162" s="40"/>
      <c r="DN162" s="40"/>
      <c r="DO162" s="40"/>
      <c r="DP162" s="40"/>
      <c r="DQ162" s="40"/>
      <c r="DR162" s="40"/>
      <c r="DS162" s="40"/>
      <c r="DT162" s="40"/>
      <c r="DU162" s="40"/>
    </row>
    <row r="163" spans="1:125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40"/>
      <c r="CK163" s="40"/>
      <c r="CL163" s="40"/>
      <c r="CM163" s="40"/>
      <c r="CN163" s="40"/>
      <c r="CO163" s="40"/>
      <c r="CP163" s="40"/>
      <c r="CQ163" s="40"/>
      <c r="CR163" s="40"/>
      <c r="CS163" s="40"/>
      <c r="CT163" s="40"/>
      <c r="CU163" s="40"/>
      <c r="CV163" s="40"/>
      <c r="CW163" s="40"/>
      <c r="CX163" s="40"/>
      <c r="CY163" s="40"/>
      <c r="CZ163" s="40"/>
      <c r="DA163" s="40"/>
      <c r="DB163" s="40"/>
      <c r="DC163" s="40"/>
      <c r="DD163" s="40"/>
      <c r="DE163" s="40"/>
      <c r="DF163" s="40"/>
      <c r="DG163" s="40"/>
      <c r="DH163" s="40"/>
      <c r="DI163" s="40"/>
      <c r="DJ163" s="40"/>
      <c r="DK163" s="40"/>
      <c r="DL163" s="40"/>
      <c r="DM163" s="40"/>
      <c r="DN163" s="40"/>
      <c r="DO163" s="40"/>
      <c r="DP163" s="40"/>
      <c r="DQ163" s="40"/>
      <c r="DR163" s="40"/>
      <c r="DS163" s="40"/>
      <c r="DT163" s="40"/>
      <c r="DU163" s="40"/>
    </row>
    <row r="164" spans="1:125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40"/>
      <c r="CG164" s="40"/>
      <c r="CH164" s="40"/>
      <c r="CI164" s="40"/>
      <c r="CJ164" s="40"/>
      <c r="CK164" s="40"/>
      <c r="CL164" s="40"/>
      <c r="CM164" s="40"/>
      <c r="CN164" s="40"/>
      <c r="CO164" s="40"/>
      <c r="CP164" s="40"/>
      <c r="CQ164" s="40"/>
      <c r="CR164" s="40"/>
      <c r="CS164" s="40"/>
      <c r="CT164" s="40"/>
      <c r="CU164" s="40"/>
      <c r="CV164" s="40"/>
      <c r="CW164" s="40"/>
      <c r="CX164" s="40"/>
      <c r="CY164" s="40"/>
      <c r="CZ164" s="40"/>
      <c r="DA164" s="40"/>
      <c r="DB164" s="40"/>
      <c r="DC164" s="40"/>
      <c r="DD164" s="40"/>
      <c r="DE164" s="40"/>
      <c r="DF164" s="40"/>
      <c r="DG164" s="40"/>
      <c r="DH164" s="40"/>
      <c r="DI164" s="40"/>
      <c r="DJ164" s="40"/>
      <c r="DK164" s="40"/>
      <c r="DL164" s="40"/>
      <c r="DM164" s="40"/>
      <c r="DN164" s="40"/>
      <c r="DO164" s="40"/>
      <c r="DP164" s="40"/>
      <c r="DQ164" s="40"/>
      <c r="DR164" s="40"/>
      <c r="DS164" s="40"/>
      <c r="DT164" s="40"/>
      <c r="DU164" s="40"/>
    </row>
    <row r="165" spans="1:12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40"/>
      <c r="CF165" s="40"/>
      <c r="CG165" s="40"/>
      <c r="CH165" s="40"/>
      <c r="CI165" s="40"/>
      <c r="CJ165" s="40"/>
      <c r="CK165" s="40"/>
      <c r="CL165" s="40"/>
      <c r="CM165" s="40"/>
      <c r="CN165" s="40"/>
      <c r="CO165" s="40"/>
      <c r="CP165" s="40"/>
      <c r="CQ165" s="40"/>
      <c r="CR165" s="40"/>
      <c r="CS165" s="40"/>
      <c r="CT165" s="40"/>
      <c r="CU165" s="40"/>
      <c r="CV165" s="40"/>
      <c r="CW165" s="40"/>
      <c r="CX165" s="40"/>
      <c r="CY165" s="40"/>
      <c r="CZ165" s="40"/>
      <c r="DA165" s="40"/>
      <c r="DB165" s="40"/>
      <c r="DC165" s="40"/>
      <c r="DD165" s="40"/>
      <c r="DE165" s="40"/>
      <c r="DF165" s="40"/>
      <c r="DG165" s="40"/>
      <c r="DH165" s="40"/>
      <c r="DI165" s="40"/>
      <c r="DJ165" s="40"/>
      <c r="DK165" s="40"/>
      <c r="DL165" s="40"/>
      <c r="DM165" s="40"/>
      <c r="DN165" s="40"/>
      <c r="DO165" s="40"/>
      <c r="DP165" s="40"/>
      <c r="DQ165" s="40"/>
      <c r="DR165" s="40"/>
      <c r="DS165" s="40"/>
      <c r="DT165" s="40"/>
      <c r="DU165" s="40"/>
    </row>
    <row r="166" spans="1:125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40"/>
      <c r="CF166" s="40"/>
      <c r="CG166" s="40"/>
      <c r="CH166" s="40"/>
      <c r="CI166" s="40"/>
      <c r="CJ166" s="40"/>
      <c r="CK166" s="40"/>
      <c r="CL166" s="40"/>
      <c r="CM166" s="40"/>
      <c r="CN166" s="40"/>
      <c r="CO166" s="40"/>
      <c r="CP166" s="40"/>
      <c r="CQ166" s="40"/>
      <c r="CR166" s="40"/>
      <c r="CS166" s="40"/>
      <c r="CT166" s="40"/>
      <c r="CU166" s="40"/>
      <c r="CV166" s="40"/>
      <c r="CW166" s="40"/>
      <c r="CX166" s="40"/>
      <c r="CY166" s="40"/>
      <c r="CZ166" s="40"/>
      <c r="DA166" s="40"/>
      <c r="DB166" s="40"/>
      <c r="DC166" s="40"/>
      <c r="DD166" s="40"/>
      <c r="DE166" s="40"/>
      <c r="DF166" s="40"/>
      <c r="DG166" s="40"/>
      <c r="DH166" s="40"/>
      <c r="DI166" s="40"/>
      <c r="DJ166" s="40"/>
      <c r="DK166" s="40"/>
      <c r="DL166" s="40"/>
      <c r="DM166" s="40"/>
      <c r="DN166" s="40"/>
      <c r="DO166" s="40"/>
      <c r="DP166" s="40"/>
      <c r="DQ166" s="40"/>
      <c r="DR166" s="40"/>
      <c r="DS166" s="40"/>
      <c r="DT166" s="40"/>
      <c r="DU166" s="40"/>
    </row>
    <row r="167" spans="1:125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  <c r="BA167" s="40"/>
      <c r="BB167" s="40"/>
      <c r="BC167" s="40"/>
      <c r="BD167" s="40"/>
      <c r="BE167" s="40"/>
      <c r="BF167" s="40"/>
      <c r="BG167" s="40"/>
      <c r="BH167" s="40"/>
      <c r="BI167" s="40"/>
      <c r="BJ167" s="40"/>
      <c r="BK167" s="40"/>
      <c r="BL167" s="40"/>
      <c r="BM167" s="40"/>
      <c r="BN167" s="40"/>
      <c r="BO167" s="40"/>
      <c r="BP167" s="40"/>
      <c r="BQ167" s="40"/>
      <c r="BR167" s="40"/>
      <c r="BS167" s="40"/>
      <c r="BT167" s="40"/>
      <c r="BU167" s="40"/>
      <c r="BV167" s="40"/>
      <c r="BW167" s="40"/>
      <c r="BX167" s="40"/>
      <c r="BY167" s="40"/>
      <c r="BZ167" s="40"/>
      <c r="CA167" s="40"/>
      <c r="CB167" s="40"/>
      <c r="CC167" s="40"/>
      <c r="CD167" s="40"/>
      <c r="CE167" s="40"/>
      <c r="CF167" s="40"/>
      <c r="CG167" s="40"/>
      <c r="CH167" s="40"/>
      <c r="CI167" s="40"/>
      <c r="CJ167" s="40"/>
      <c r="CK167" s="40"/>
      <c r="CL167" s="40"/>
      <c r="CM167" s="40"/>
      <c r="CN167" s="40"/>
      <c r="CO167" s="40"/>
      <c r="CP167" s="40"/>
      <c r="CQ167" s="40"/>
      <c r="CR167" s="40"/>
      <c r="CS167" s="40"/>
      <c r="CT167" s="40"/>
      <c r="CU167" s="40"/>
      <c r="CV167" s="40"/>
      <c r="CW167" s="40"/>
      <c r="CX167" s="40"/>
      <c r="CY167" s="40"/>
      <c r="CZ167" s="40"/>
      <c r="DA167" s="40"/>
      <c r="DB167" s="40"/>
      <c r="DC167" s="40"/>
      <c r="DD167" s="40"/>
      <c r="DE167" s="40"/>
      <c r="DF167" s="40"/>
      <c r="DG167" s="40"/>
      <c r="DH167" s="40"/>
      <c r="DI167" s="40"/>
      <c r="DJ167" s="40"/>
      <c r="DK167" s="40"/>
      <c r="DL167" s="40"/>
      <c r="DM167" s="40"/>
      <c r="DN167" s="40"/>
      <c r="DO167" s="40"/>
      <c r="DP167" s="40"/>
      <c r="DQ167" s="40"/>
      <c r="DR167" s="40"/>
      <c r="DS167" s="40"/>
      <c r="DT167" s="40"/>
      <c r="DU167" s="40"/>
    </row>
    <row r="168" spans="1:125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  <c r="BA168" s="40"/>
      <c r="BB168" s="40"/>
      <c r="BC168" s="40"/>
      <c r="BD168" s="40"/>
      <c r="BE168" s="40"/>
      <c r="BF168" s="40"/>
      <c r="BG168" s="40"/>
      <c r="BH168" s="40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40"/>
      <c r="CA168" s="40"/>
      <c r="CB168" s="40"/>
      <c r="CC168" s="40"/>
      <c r="CD168" s="40"/>
      <c r="CE168" s="40"/>
      <c r="CF168" s="40"/>
      <c r="CG168" s="40"/>
      <c r="CH168" s="40"/>
      <c r="CI168" s="40"/>
      <c r="CJ168" s="40"/>
      <c r="CK168" s="40"/>
      <c r="CL168" s="40"/>
      <c r="CM168" s="40"/>
      <c r="CN168" s="40"/>
      <c r="CO168" s="40"/>
      <c r="CP168" s="40"/>
      <c r="CQ168" s="40"/>
      <c r="CR168" s="40"/>
      <c r="CS168" s="40"/>
      <c r="CT168" s="40"/>
      <c r="CU168" s="40"/>
      <c r="CV168" s="40"/>
      <c r="CW168" s="40"/>
      <c r="CX168" s="40"/>
      <c r="CY168" s="40"/>
      <c r="CZ168" s="40"/>
      <c r="DA168" s="40"/>
      <c r="DB168" s="40"/>
      <c r="DC168" s="40"/>
      <c r="DD168" s="40"/>
      <c r="DE168" s="40"/>
      <c r="DF168" s="40"/>
      <c r="DG168" s="40"/>
      <c r="DH168" s="40"/>
      <c r="DI168" s="40"/>
      <c r="DJ168" s="40"/>
      <c r="DK168" s="40"/>
      <c r="DL168" s="40"/>
      <c r="DM168" s="40"/>
      <c r="DN168" s="40"/>
      <c r="DO168" s="40"/>
      <c r="DP168" s="40"/>
      <c r="DQ168" s="40"/>
      <c r="DR168" s="40"/>
      <c r="DS168" s="40"/>
      <c r="DT168" s="40"/>
      <c r="DU168" s="40"/>
    </row>
    <row r="169" spans="1:125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  <c r="BA169" s="40"/>
      <c r="BB169" s="40"/>
      <c r="BC169" s="40"/>
      <c r="BD169" s="40"/>
      <c r="BE169" s="40"/>
      <c r="BF169" s="40"/>
      <c r="BG169" s="40"/>
      <c r="BH169" s="40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40"/>
      <c r="CA169" s="40"/>
      <c r="CB169" s="40"/>
      <c r="CC169" s="40"/>
      <c r="CD169" s="40"/>
      <c r="CE169" s="40"/>
      <c r="CF169" s="40"/>
      <c r="CG169" s="40"/>
      <c r="CH169" s="40"/>
      <c r="CI169" s="40"/>
      <c r="CJ169" s="40"/>
      <c r="CK169" s="40"/>
      <c r="CL169" s="40"/>
      <c r="CM169" s="40"/>
      <c r="CN169" s="40"/>
      <c r="CO169" s="40"/>
      <c r="CP169" s="40"/>
      <c r="CQ169" s="40"/>
      <c r="CR169" s="40"/>
      <c r="CS169" s="40"/>
      <c r="CT169" s="40"/>
      <c r="CU169" s="40"/>
      <c r="CV169" s="40"/>
      <c r="CW169" s="40"/>
      <c r="CX169" s="40"/>
      <c r="CY169" s="40"/>
      <c r="CZ169" s="40"/>
      <c r="DA169" s="40"/>
      <c r="DB169" s="40"/>
      <c r="DC169" s="40"/>
      <c r="DD169" s="40"/>
      <c r="DE169" s="40"/>
      <c r="DF169" s="40"/>
      <c r="DG169" s="40"/>
      <c r="DH169" s="40"/>
      <c r="DI169" s="40"/>
      <c r="DJ169" s="40"/>
      <c r="DK169" s="40"/>
      <c r="DL169" s="40"/>
      <c r="DM169" s="40"/>
      <c r="DN169" s="40"/>
      <c r="DO169" s="40"/>
      <c r="DP169" s="40"/>
      <c r="DQ169" s="40"/>
      <c r="DR169" s="40"/>
      <c r="DS169" s="40"/>
      <c r="DT169" s="40"/>
      <c r="DU169" s="40"/>
    </row>
    <row r="170" spans="1:125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  <c r="BA170" s="40"/>
      <c r="BB170" s="40"/>
      <c r="BC170" s="40"/>
      <c r="BD170" s="40"/>
      <c r="BE170" s="40"/>
      <c r="BF170" s="40"/>
      <c r="BG170" s="40"/>
      <c r="BH170" s="40"/>
      <c r="BI170" s="40"/>
      <c r="BJ170" s="40"/>
      <c r="BK170" s="40"/>
      <c r="BL170" s="40"/>
      <c r="BM170" s="40"/>
      <c r="BN170" s="40"/>
      <c r="BO170" s="40"/>
      <c r="BP170" s="40"/>
      <c r="BQ170" s="40"/>
      <c r="BR170" s="40"/>
      <c r="BS170" s="40"/>
      <c r="BT170" s="40"/>
      <c r="BU170" s="40"/>
      <c r="BV170" s="40"/>
      <c r="BW170" s="40"/>
      <c r="BX170" s="40"/>
      <c r="BY170" s="40"/>
      <c r="BZ170" s="40"/>
      <c r="CA170" s="40"/>
      <c r="CB170" s="40"/>
      <c r="CC170" s="40"/>
      <c r="CD170" s="40"/>
      <c r="CE170" s="40"/>
      <c r="CF170" s="40"/>
      <c r="CG170" s="40"/>
      <c r="CH170" s="40"/>
      <c r="CI170" s="40"/>
      <c r="CJ170" s="40"/>
      <c r="CK170" s="40"/>
      <c r="CL170" s="40"/>
      <c r="CM170" s="40"/>
      <c r="CN170" s="40"/>
      <c r="CO170" s="40"/>
      <c r="CP170" s="40"/>
      <c r="CQ170" s="40"/>
      <c r="CR170" s="40"/>
      <c r="CS170" s="40"/>
      <c r="CT170" s="40"/>
      <c r="CU170" s="40"/>
      <c r="CV170" s="40"/>
      <c r="CW170" s="40"/>
      <c r="CX170" s="40"/>
      <c r="CY170" s="40"/>
      <c r="CZ170" s="40"/>
      <c r="DA170" s="40"/>
      <c r="DB170" s="40"/>
      <c r="DC170" s="40"/>
      <c r="DD170" s="40"/>
      <c r="DE170" s="40"/>
      <c r="DF170" s="40"/>
      <c r="DG170" s="40"/>
      <c r="DH170" s="40"/>
      <c r="DI170" s="40"/>
      <c r="DJ170" s="40"/>
      <c r="DK170" s="40"/>
      <c r="DL170" s="40"/>
      <c r="DM170" s="40"/>
      <c r="DN170" s="40"/>
      <c r="DO170" s="40"/>
      <c r="DP170" s="40"/>
      <c r="DQ170" s="40"/>
      <c r="DR170" s="40"/>
      <c r="DS170" s="40"/>
      <c r="DT170" s="40"/>
      <c r="DU170" s="40"/>
    </row>
  </sheetData>
  <mergeCells count="3">
    <mergeCell ref="E2:J2"/>
    <mergeCell ref="L2:M2"/>
    <mergeCell ref="O2:Q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K170"/>
  <sheetViews>
    <sheetView workbookViewId="0"/>
  </sheetViews>
  <sheetFormatPr defaultColWidth="9" defaultRowHeight="15.75"/>
  <cols>
    <col min="1" max="1" width="12.85546875" style="95" customWidth="1"/>
    <col min="2" max="2" width="12.5703125" style="95" customWidth="1"/>
    <col min="3" max="3" width="13.5703125" style="95" customWidth="1"/>
    <col min="4" max="4" width="24" style="95" customWidth="1"/>
    <col min="5" max="5" width="24.7109375" style="95" customWidth="1"/>
    <col min="6" max="6" width="86.28515625" style="95" customWidth="1"/>
    <col min="7" max="16384" width="9" style="95"/>
  </cols>
  <sheetData>
    <row r="1" spans="1:167" ht="21.75" customHeight="1">
      <c r="A1" s="94" t="s">
        <v>390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</row>
    <row r="2" spans="1:167" ht="18.75" customHeight="1">
      <c r="A2" s="96"/>
      <c r="B2" s="133" t="s">
        <v>374</v>
      </c>
      <c r="C2" s="133"/>
      <c r="D2" s="133" t="s">
        <v>391</v>
      </c>
      <c r="E2" s="133"/>
      <c r="F2" s="133" t="s">
        <v>375</v>
      </c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</row>
    <row r="3" spans="1:167" ht="21" customHeight="1">
      <c r="A3" s="94" t="s">
        <v>376</v>
      </c>
      <c r="B3" s="97" t="s">
        <v>377</v>
      </c>
      <c r="C3" s="97" t="s">
        <v>378</v>
      </c>
      <c r="D3" s="97" t="s">
        <v>377</v>
      </c>
      <c r="E3" s="97" t="s">
        <v>378</v>
      </c>
      <c r="F3" s="133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 ht="73.5" customHeight="1">
      <c r="A4" s="94" t="s">
        <v>379</v>
      </c>
      <c r="B4" s="98" t="s">
        <v>380</v>
      </c>
      <c r="C4" s="98" t="s">
        <v>381</v>
      </c>
      <c r="D4" s="98" t="s">
        <v>382</v>
      </c>
      <c r="E4" s="98" t="s">
        <v>383</v>
      </c>
      <c r="F4" s="99" t="s">
        <v>392</v>
      </c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167" ht="20.25" customHeight="1">
      <c r="A5" s="94" t="s">
        <v>384</v>
      </c>
      <c r="B5" s="100">
        <v>0</v>
      </c>
      <c r="C5" s="100">
        <v>1</v>
      </c>
      <c r="D5" s="101">
        <v>0.96950000000000003</v>
      </c>
      <c r="E5" s="101">
        <v>0.873</v>
      </c>
      <c r="F5" s="94" t="s">
        <v>393</v>
      </c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</row>
    <row r="6" spans="1:167" ht="20.25" customHeight="1">
      <c r="A6" s="94" t="s">
        <v>385</v>
      </c>
      <c r="B6" s="101">
        <v>0.30449999999999999</v>
      </c>
      <c r="C6" s="101">
        <v>0.98070000000000002</v>
      </c>
      <c r="D6" s="97"/>
      <c r="E6" s="97"/>
      <c r="F6" s="102" t="s">
        <v>394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</row>
    <row r="7" spans="1:167" ht="20.25" customHeight="1">
      <c r="A7" s="94" t="s">
        <v>386</v>
      </c>
      <c r="B7" s="97" t="s">
        <v>387</v>
      </c>
      <c r="C7" s="97" t="s">
        <v>387</v>
      </c>
      <c r="D7" s="97"/>
      <c r="E7" s="97"/>
      <c r="F7" s="94" t="s">
        <v>395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</row>
    <row r="8" spans="1:167" ht="20.25" customHeight="1">
      <c r="A8" s="94" t="s">
        <v>388</v>
      </c>
      <c r="B8" s="97" t="s">
        <v>387</v>
      </c>
      <c r="C8" s="97" t="s">
        <v>387</v>
      </c>
      <c r="D8" s="97"/>
      <c r="E8" s="97"/>
      <c r="F8" s="94" t="s">
        <v>409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</row>
    <row r="9" spans="1:167" ht="20.25" customHeight="1">
      <c r="A9" s="94" t="s">
        <v>389</v>
      </c>
      <c r="B9" s="97" t="s">
        <v>387</v>
      </c>
      <c r="C9" s="97" t="s">
        <v>387</v>
      </c>
      <c r="D9" s="97"/>
      <c r="E9" s="97"/>
      <c r="F9" s="94" t="s">
        <v>396</v>
      </c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94"/>
      <c r="ED9" s="94"/>
      <c r="EE9" s="94"/>
      <c r="EF9" s="94"/>
      <c r="EG9" s="94"/>
      <c r="EH9" s="94"/>
      <c r="EI9" s="94"/>
      <c r="EJ9" s="94"/>
      <c r="EK9" s="94"/>
      <c r="EL9" s="94"/>
      <c r="EM9" s="94"/>
      <c r="EN9" s="94"/>
      <c r="EO9" s="94"/>
      <c r="EP9" s="94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4"/>
      <c r="FI9" s="94"/>
      <c r="FJ9" s="94"/>
      <c r="FK9" s="94"/>
    </row>
    <row r="10" spans="1:167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4"/>
      <c r="EL10" s="94"/>
      <c r="EM10" s="94"/>
      <c r="EN10" s="94"/>
      <c r="EO10" s="94"/>
      <c r="EP10" s="94"/>
      <c r="EQ10" s="94"/>
      <c r="ER10" s="94"/>
      <c r="ES10" s="94"/>
      <c r="ET10" s="94"/>
      <c r="EU10" s="94"/>
      <c r="EV10" s="94"/>
      <c r="EW10" s="94"/>
      <c r="EX10" s="94"/>
      <c r="EY10" s="94"/>
      <c r="EZ10" s="94"/>
      <c r="FA10" s="94"/>
      <c r="FB10" s="94"/>
      <c r="FC10" s="94"/>
      <c r="FD10" s="94"/>
      <c r="FE10" s="94"/>
      <c r="FF10" s="94"/>
      <c r="FG10" s="94"/>
      <c r="FH10" s="94"/>
      <c r="FI10" s="94"/>
      <c r="FJ10" s="94"/>
      <c r="FK10" s="94"/>
    </row>
    <row r="11" spans="1:167">
      <c r="A11" s="94" t="s">
        <v>407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</row>
    <row r="12" spans="1:167">
      <c r="A12" s="94" t="s">
        <v>408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</row>
    <row r="13" spans="1:167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</row>
    <row r="14" spans="1:167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</row>
    <row r="15" spans="1:167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</row>
    <row r="16" spans="1:167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</row>
    <row r="17" spans="1:167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</row>
    <row r="18" spans="1:167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/>
      <c r="EW18" s="94"/>
      <c r="EX18" s="94"/>
      <c r="EY18" s="94"/>
      <c r="EZ18" s="94"/>
      <c r="FA18" s="94"/>
      <c r="FB18" s="94"/>
      <c r="FC18" s="94"/>
      <c r="FD18" s="94"/>
      <c r="FE18" s="94"/>
      <c r="FF18" s="94"/>
      <c r="FG18" s="94"/>
      <c r="FH18" s="94"/>
      <c r="FI18" s="94"/>
      <c r="FJ18" s="94"/>
      <c r="FK18" s="94"/>
    </row>
    <row r="19" spans="1:167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</row>
    <row r="20" spans="1:167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</row>
    <row r="21" spans="1:167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</row>
    <row r="22" spans="1:167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</row>
    <row r="23" spans="1:167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/>
      <c r="EU23" s="94"/>
      <c r="EV23" s="94"/>
      <c r="EW23" s="94"/>
      <c r="EX23" s="94"/>
      <c r="EY23" s="94"/>
      <c r="EZ23" s="94"/>
      <c r="FA23" s="94"/>
      <c r="FB23" s="94"/>
      <c r="FC23" s="94"/>
      <c r="FD23" s="94"/>
      <c r="FE23" s="94"/>
      <c r="FF23" s="94"/>
      <c r="FG23" s="94"/>
      <c r="FH23" s="94"/>
      <c r="FI23" s="94"/>
      <c r="FJ23" s="94"/>
      <c r="FK23" s="94"/>
    </row>
    <row r="24" spans="1:167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94"/>
      <c r="DY24" s="94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/>
      <c r="EU24" s="94"/>
      <c r="EV24" s="94"/>
      <c r="EW24" s="94"/>
      <c r="EX24" s="94"/>
      <c r="EY24" s="94"/>
      <c r="EZ24" s="94"/>
      <c r="FA24" s="94"/>
      <c r="FB24" s="94"/>
      <c r="FC24" s="94"/>
      <c r="FD24" s="94"/>
      <c r="FE24" s="94"/>
      <c r="FF24" s="94"/>
      <c r="FG24" s="94"/>
      <c r="FH24" s="94"/>
      <c r="FI24" s="94"/>
      <c r="FJ24" s="94"/>
      <c r="FK24" s="94"/>
    </row>
    <row r="25" spans="1:167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  <c r="EY25" s="94"/>
      <c r="EZ25" s="94"/>
      <c r="FA25" s="94"/>
      <c r="FB25" s="94"/>
      <c r="FC25" s="94"/>
      <c r="FD25" s="94"/>
      <c r="FE25" s="94"/>
      <c r="FF25" s="94"/>
      <c r="FG25" s="94"/>
      <c r="FH25" s="94"/>
      <c r="FI25" s="94"/>
      <c r="FJ25" s="94"/>
      <c r="FK25" s="94"/>
    </row>
    <row r="26" spans="1:167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</row>
    <row r="27" spans="1:167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</row>
    <row r="28" spans="1:167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  <c r="FH28" s="94"/>
      <c r="FI28" s="94"/>
      <c r="FJ28" s="94"/>
      <c r="FK28" s="94"/>
    </row>
    <row r="29" spans="1:167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94"/>
      <c r="DY29" s="94"/>
      <c r="DZ29" s="94"/>
      <c r="EA29" s="94"/>
      <c r="EB29" s="94"/>
      <c r="EC29" s="94"/>
      <c r="ED29" s="94"/>
      <c r="EE29" s="94"/>
      <c r="EF29" s="94"/>
      <c r="EG29" s="94"/>
      <c r="EH29" s="94"/>
      <c r="EI29" s="94"/>
      <c r="EJ29" s="94"/>
      <c r="EK29" s="94"/>
      <c r="EL29" s="94"/>
      <c r="EM29" s="94"/>
      <c r="EN29" s="94"/>
      <c r="EO29" s="94"/>
      <c r="EP29" s="94"/>
      <c r="EQ29" s="94"/>
      <c r="ER29" s="94"/>
      <c r="ES29" s="94"/>
      <c r="ET29" s="94"/>
      <c r="EU29" s="94"/>
      <c r="EV29" s="94"/>
      <c r="EW29" s="94"/>
      <c r="EX29" s="94"/>
      <c r="EY29" s="94"/>
      <c r="EZ29" s="94"/>
      <c r="FA29" s="94"/>
      <c r="FB29" s="94"/>
      <c r="FC29" s="94"/>
      <c r="FD29" s="94"/>
      <c r="FE29" s="94"/>
      <c r="FF29" s="94"/>
      <c r="FG29" s="94"/>
      <c r="FH29" s="94"/>
      <c r="FI29" s="94"/>
      <c r="FJ29" s="94"/>
      <c r="FK29" s="94"/>
    </row>
    <row r="30" spans="1:167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  <c r="EM30" s="94"/>
      <c r="EN30" s="94"/>
      <c r="EO30" s="94"/>
      <c r="EP30" s="94"/>
      <c r="EQ30" s="94"/>
      <c r="ER30" s="94"/>
      <c r="ES30" s="94"/>
      <c r="ET30" s="94"/>
      <c r="EU30" s="94"/>
      <c r="EV30" s="94"/>
      <c r="EW30" s="94"/>
      <c r="EX30" s="94"/>
      <c r="EY30" s="94"/>
      <c r="EZ30" s="94"/>
      <c r="FA30" s="94"/>
      <c r="FB30" s="94"/>
      <c r="FC30" s="94"/>
      <c r="FD30" s="94"/>
      <c r="FE30" s="94"/>
      <c r="FF30" s="94"/>
      <c r="FG30" s="94"/>
      <c r="FH30" s="94"/>
      <c r="FI30" s="94"/>
      <c r="FJ30" s="94"/>
      <c r="FK30" s="94"/>
    </row>
    <row r="31" spans="1:167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94"/>
      <c r="DY31" s="94"/>
      <c r="DZ31" s="94"/>
      <c r="EA31" s="94"/>
      <c r="EB31" s="94"/>
      <c r="EC31" s="94"/>
      <c r="ED31" s="94"/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94"/>
      <c r="ES31" s="94"/>
      <c r="ET31" s="94"/>
      <c r="EU31" s="94"/>
      <c r="EV31" s="94"/>
      <c r="EW31" s="94"/>
      <c r="EX31" s="94"/>
      <c r="EY31" s="94"/>
      <c r="EZ31" s="94"/>
      <c r="FA31" s="94"/>
      <c r="FB31" s="94"/>
      <c r="FC31" s="94"/>
      <c r="FD31" s="94"/>
      <c r="FE31" s="94"/>
      <c r="FF31" s="94"/>
      <c r="FG31" s="94"/>
      <c r="FH31" s="94"/>
      <c r="FI31" s="94"/>
      <c r="FJ31" s="94"/>
      <c r="FK31" s="94"/>
    </row>
    <row r="32" spans="1:167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  <c r="EY32" s="94"/>
      <c r="EZ32" s="94"/>
      <c r="FA32" s="94"/>
      <c r="FB32" s="94"/>
      <c r="FC32" s="94"/>
      <c r="FD32" s="94"/>
      <c r="FE32" s="94"/>
      <c r="FF32" s="94"/>
      <c r="FG32" s="94"/>
      <c r="FH32" s="94"/>
      <c r="FI32" s="94"/>
      <c r="FJ32" s="94"/>
      <c r="FK32" s="94"/>
    </row>
    <row r="33" spans="1:167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94"/>
      <c r="DW33" s="94"/>
      <c r="DX33" s="94"/>
      <c r="DY33" s="94"/>
      <c r="DZ33" s="94"/>
      <c r="EA33" s="94"/>
      <c r="EB33" s="94"/>
      <c r="EC33" s="94"/>
      <c r="ED33" s="94"/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/>
      <c r="EQ33" s="94"/>
      <c r="ER33" s="94"/>
      <c r="ES33" s="94"/>
      <c r="ET33" s="94"/>
      <c r="EU33" s="94"/>
      <c r="EV33" s="94"/>
      <c r="EW33" s="94"/>
      <c r="EX33" s="94"/>
      <c r="EY33" s="94"/>
      <c r="EZ33" s="94"/>
      <c r="FA33" s="94"/>
      <c r="FB33" s="94"/>
      <c r="FC33" s="94"/>
      <c r="FD33" s="94"/>
      <c r="FE33" s="94"/>
      <c r="FF33" s="94"/>
      <c r="FG33" s="94"/>
      <c r="FH33" s="94"/>
      <c r="FI33" s="94"/>
      <c r="FJ33" s="94"/>
      <c r="FK33" s="94"/>
    </row>
    <row r="34" spans="1:167">
      <c r="A34" s="94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</row>
    <row r="35" spans="1:167">
      <c r="A35" s="94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</row>
    <row r="36" spans="1:167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</row>
    <row r="37" spans="1:167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</row>
    <row r="38" spans="1:167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94"/>
      <c r="DK38" s="94"/>
      <c r="DL38" s="94"/>
      <c r="DM38" s="94"/>
      <c r="DN38" s="94"/>
      <c r="DO38" s="94"/>
      <c r="DP38" s="94"/>
      <c r="DQ38" s="94"/>
      <c r="DR38" s="94"/>
      <c r="DS38" s="94"/>
      <c r="DT38" s="94"/>
      <c r="DU38" s="94"/>
    </row>
    <row r="39" spans="1:167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4"/>
      <c r="CM39" s="94"/>
      <c r="CN39" s="94"/>
      <c r="CO39" s="94"/>
      <c r="CP39" s="94"/>
      <c r="CQ39" s="94"/>
      <c r="CR39" s="94"/>
      <c r="CS39" s="94"/>
      <c r="CT39" s="94"/>
      <c r="CU39" s="94"/>
      <c r="CV39" s="94"/>
      <c r="CW39" s="94"/>
      <c r="CX39" s="94"/>
      <c r="CY39" s="94"/>
      <c r="CZ39" s="94"/>
      <c r="DA39" s="94"/>
      <c r="DB39" s="94"/>
      <c r="DC39" s="94"/>
      <c r="DD39" s="94"/>
      <c r="DE39" s="94"/>
      <c r="DF39" s="94"/>
      <c r="DG39" s="94"/>
      <c r="DH39" s="94"/>
      <c r="DI39" s="94"/>
      <c r="DJ39" s="94"/>
      <c r="DK39" s="94"/>
      <c r="DL39" s="94"/>
      <c r="DM39" s="94"/>
      <c r="DN39" s="94"/>
      <c r="DO39" s="94"/>
      <c r="DP39" s="94"/>
      <c r="DQ39" s="94"/>
      <c r="DR39" s="94"/>
      <c r="DS39" s="94"/>
      <c r="DT39" s="94"/>
      <c r="DU39" s="94"/>
    </row>
    <row r="40" spans="1:167">
      <c r="A40" s="94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94"/>
    </row>
    <row r="41" spans="1:167">
      <c r="A41" s="94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94"/>
    </row>
    <row r="42" spans="1:167">
      <c r="A42" s="94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4"/>
      <c r="CM42" s="94"/>
      <c r="CN42" s="94"/>
      <c r="CO42" s="94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4"/>
      <c r="DH42" s="94"/>
      <c r="DI42" s="94"/>
      <c r="DJ42" s="94"/>
      <c r="DK42" s="94"/>
      <c r="DL42" s="94"/>
      <c r="DM42" s="94"/>
      <c r="DN42" s="94"/>
      <c r="DO42" s="94"/>
      <c r="DP42" s="94"/>
      <c r="DQ42" s="94"/>
      <c r="DR42" s="94"/>
      <c r="DS42" s="94"/>
      <c r="DT42" s="94"/>
      <c r="DU42" s="94"/>
    </row>
    <row r="43" spans="1:167">
      <c r="A43" s="94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94"/>
      <c r="DJ43" s="94"/>
      <c r="DK43" s="94"/>
      <c r="DL43" s="94"/>
      <c r="DM43" s="94"/>
      <c r="DN43" s="94"/>
      <c r="DO43" s="94"/>
      <c r="DP43" s="94"/>
      <c r="DQ43" s="94"/>
      <c r="DR43" s="94"/>
      <c r="DS43" s="94"/>
      <c r="DT43" s="94"/>
      <c r="DU43" s="94"/>
    </row>
    <row r="44" spans="1:167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</row>
    <row r="45" spans="1:167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</row>
    <row r="46" spans="1:167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  <c r="DJ46" s="94"/>
      <c r="DK46" s="94"/>
      <c r="DL46" s="94"/>
      <c r="DM46" s="94"/>
      <c r="DN46" s="94"/>
      <c r="DO46" s="94"/>
      <c r="DP46" s="94"/>
      <c r="DQ46" s="94"/>
      <c r="DR46" s="94"/>
      <c r="DS46" s="94"/>
      <c r="DT46" s="94"/>
      <c r="DU46" s="94"/>
    </row>
    <row r="47" spans="1:167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  <c r="DJ47" s="94"/>
      <c r="DK47" s="94"/>
      <c r="DL47" s="94"/>
      <c r="DM47" s="94"/>
      <c r="DN47" s="94"/>
      <c r="DO47" s="94"/>
      <c r="DP47" s="94"/>
      <c r="DQ47" s="94"/>
      <c r="DR47" s="94"/>
      <c r="DS47" s="94"/>
      <c r="DT47" s="94"/>
      <c r="DU47" s="94"/>
    </row>
    <row r="48" spans="1:167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/>
      <c r="DI48" s="94"/>
      <c r="DJ48" s="94"/>
      <c r="DK48" s="94"/>
      <c r="DL48" s="94"/>
      <c r="DM48" s="94"/>
      <c r="DN48" s="94"/>
      <c r="DO48" s="94"/>
      <c r="DP48" s="94"/>
      <c r="DQ48" s="94"/>
      <c r="DR48" s="94"/>
      <c r="DS48" s="94"/>
      <c r="DT48" s="94"/>
      <c r="DU48" s="94"/>
    </row>
    <row r="49" spans="1:12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4"/>
      <c r="DN49" s="94"/>
      <c r="DO49" s="94"/>
      <c r="DP49" s="94"/>
      <c r="DQ49" s="94"/>
      <c r="DR49" s="94"/>
      <c r="DS49" s="94"/>
      <c r="DT49" s="94"/>
      <c r="DU49" s="94"/>
    </row>
    <row r="50" spans="1:125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D50" s="94"/>
      <c r="DE50" s="94"/>
      <c r="DF50" s="94"/>
      <c r="DG50" s="94"/>
      <c r="DH50" s="94"/>
      <c r="DI50" s="94"/>
      <c r="DJ50" s="94"/>
      <c r="DK50" s="94"/>
      <c r="DL50" s="94"/>
      <c r="DM50" s="94"/>
      <c r="DN50" s="94"/>
      <c r="DO50" s="94"/>
      <c r="DP50" s="94"/>
      <c r="DQ50" s="94"/>
      <c r="DR50" s="94"/>
      <c r="DS50" s="94"/>
      <c r="DT50" s="94"/>
      <c r="DU50" s="94"/>
    </row>
    <row r="51" spans="1:125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  <c r="DS51" s="94"/>
      <c r="DT51" s="94"/>
      <c r="DU51" s="94"/>
    </row>
    <row r="52" spans="1:125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</row>
    <row r="53" spans="1:125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  <c r="DS53" s="94"/>
      <c r="DT53" s="94"/>
      <c r="DU53" s="94"/>
    </row>
    <row r="54" spans="1:125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  <c r="DS54" s="94"/>
      <c r="DT54" s="94"/>
      <c r="DU54" s="94"/>
    </row>
    <row r="55" spans="1:125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  <c r="DS55" s="94"/>
      <c r="DT55" s="94"/>
      <c r="DU55" s="94"/>
    </row>
    <row r="56" spans="1:125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  <c r="DS56" s="94"/>
      <c r="DT56" s="94"/>
      <c r="DU56" s="94"/>
    </row>
    <row r="57" spans="1:125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  <c r="DS57" s="94"/>
      <c r="DT57" s="94"/>
      <c r="DU57" s="94"/>
    </row>
    <row r="58" spans="1:125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  <c r="DS58" s="94"/>
      <c r="DT58" s="94"/>
      <c r="DU58" s="94"/>
    </row>
    <row r="59" spans="1:125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  <c r="DS59" s="94"/>
      <c r="DT59" s="94"/>
      <c r="DU59" s="94"/>
    </row>
    <row r="60" spans="1:125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  <c r="DS60" s="94"/>
      <c r="DT60" s="94"/>
      <c r="DU60" s="94"/>
    </row>
    <row r="61" spans="1:125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  <c r="DS61" s="94"/>
      <c r="DT61" s="94"/>
      <c r="DU61" s="94"/>
    </row>
    <row r="62" spans="1:125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  <c r="DS62" s="94"/>
      <c r="DT62" s="94"/>
      <c r="DU62" s="94"/>
    </row>
    <row r="63" spans="1:125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  <c r="DS63" s="94"/>
      <c r="DT63" s="94"/>
      <c r="DU63" s="94"/>
    </row>
    <row r="64" spans="1:125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  <c r="CO64" s="94"/>
      <c r="CP64" s="94"/>
      <c r="CQ64" s="94"/>
      <c r="CR64" s="94"/>
      <c r="CS64" s="94"/>
      <c r="CT64" s="94"/>
      <c r="CU64" s="94"/>
      <c r="CV64" s="94"/>
      <c r="CW64" s="94"/>
      <c r="CX64" s="94"/>
      <c r="CY64" s="94"/>
      <c r="CZ64" s="94"/>
      <c r="DA64" s="94"/>
      <c r="DB64" s="94"/>
      <c r="DC64" s="94"/>
      <c r="DD64" s="94"/>
      <c r="DE64" s="94"/>
      <c r="DF64" s="94"/>
      <c r="DG64" s="94"/>
      <c r="DH64" s="94"/>
      <c r="DI64" s="94"/>
      <c r="DJ64" s="94"/>
      <c r="DK64" s="94"/>
      <c r="DL64" s="94"/>
      <c r="DM64" s="94"/>
      <c r="DN64" s="94"/>
      <c r="DO64" s="94"/>
      <c r="DP64" s="94"/>
      <c r="DQ64" s="94"/>
      <c r="DR64" s="94"/>
      <c r="DS64" s="94"/>
      <c r="DT64" s="94"/>
      <c r="DU64" s="94"/>
    </row>
    <row r="65" spans="1:125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94"/>
      <c r="CV65" s="94"/>
      <c r="CW65" s="94"/>
      <c r="CX65" s="94"/>
      <c r="CY65" s="94"/>
      <c r="CZ65" s="94"/>
      <c r="DA65" s="94"/>
      <c r="DB65" s="94"/>
      <c r="DC65" s="94"/>
      <c r="DD65" s="94"/>
      <c r="DE65" s="94"/>
      <c r="DF65" s="94"/>
      <c r="DG65" s="94"/>
      <c r="DH65" s="94"/>
      <c r="DI65" s="94"/>
      <c r="DJ65" s="94"/>
      <c r="DK65" s="94"/>
      <c r="DL65" s="94"/>
      <c r="DM65" s="94"/>
      <c r="DN65" s="94"/>
      <c r="DO65" s="94"/>
      <c r="DP65" s="94"/>
      <c r="DQ65" s="94"/>
      <c r="DR65" s="94"/>
      <c r="DS65" s="94"/>
      <c r="DT65" s="94"/>
      <c r="DU65" s="94"/>
    </row>
    <row r="66" spans="1:125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  <c r="DS66" s="94"/>
      <c r="DT66" s="94"/>
      <c r="DU66" s="94"/>
    </row>
    <row r="67" spans="1:125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  <c r="DS67" s="94"/>
      <c r="DT67" s="94"/>
      <c r="DU67" s="94"/>
    </row>
    <row r="68" spans="1:125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  <c r="DS68" s="94"/>
      <c r="DT68" s="94"/>
      <c r="DU68" s="94"/>
    </row>
    <row r="69" spans="1:125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  <c r="DS69" s="94"/>
      <c r="DT69" s="94"/>
      <c r="DU69" s="94"/>
    </row>
    <row r="70" spans="1:125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  <c r="DS70" s="94"/>
      <c r="DT70" s="94"/>
      <c r="DU70" s="94"/>
    </row>
    <row r="71" spans="1:125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  <c r="DS71" s="94"/>
      <c r="DT71" s="94"/>
      <c r="DU71" s="94"/>
    </row>
    <row r="72" spans="1:125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  <c r="DS72" s="94"/>
      <c r="DT72" s="94"/>
      <c r="DU72" s="94"/>
    </row>
    <row r="73" spans="1:125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  <c r="DS73" s="94"/>
      <c r="DT73" s="94"/>
      <c r="DU73" s="94"/>
    </row>
    <row r="74" spans="1:125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  <c r="DS74" s="94"/>
      <c r="DT74" s="94"/>
      <c r="DU74" s="94"/>
    </row>
    <row r="75" spans="1:125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  <c r="DS75" s="94"/>
      <c r="DT75" s="94"/>
      <c r="DU75" s="94"/>
    </row>
    <row r="76" spans="1:125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  <c r="DS76" s="94"/>
      <c r="DT76" s="94"/>
      <c r="DU76" s="94"/>
    </row>
    <row r="77" spans="1:125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  <c r="DS77" s="94"/>
      <c r="DT77" s="94"/>
      <c r="DU77" s="94"/>
    </row>
    <row r="78" spans="1:125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4"/>
      <c r="BN78" s="94"/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  <c r="DS78" s="94"/>
      <c r="DT78" s="94"/>
      <c r="DU78" s="94"/>
    </row>
    <row r="79" spans="1:125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4"/>
      <c r="BN79" s="94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4"/>
      <c r="BZ79" s="94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4"/>
      <c r="CM79" s="94"/>
      <c r="CN79" s="94"/>
      <c r="CO79" s="94"/>
      <c r="CP79" s="94"/>
      <c r="CQ79" s="94"/>
      <c r="CR79" s="94"/>
      <c r="CS79" s="94"/>
      <c r="CT79" s="94"/>
      <c r="CU79" s="94"/>
      <c r="CV79" s="94"/>
      <c r="CW79" s="94"/>
      <c r="CX79" s="94"/>
      <c r="CY79" s="94"/>
      <c r="CZ79" s="94"/>
      <c r="DA79" s="94"/>
      <c r="DB79" s="94"/>
      <c r="DC79" s="94"/>
      <c r="DD79" s="94"/>
      <c r="DE79" s="94"/>
      <c r="DF79" s="94"/>
      <c r="DG79" s="94"/>
      <c r="DH79" s="94"/>
      <c r="DI79" s="94"/>
      <c r="DJ79" s="94"/>
      <c r="DK79" s="94"/>
      <c r="DL79" s="94"/>
      <c r="DM79" s="94"/>
      <c r="DN79" s="94"/>
      <c r="DO79" s="94"/>
      <c r="DP79" s="94"/>
      <c r="DQ79" s="94"/>
      <c r="DR79" s="94"/>
      <c r="DS79" s="94"/>
      <c r="DT79" s="94"/>
      <c r="DU79" s="94"/>
    </row>
    <row r="80" spans="1:125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BM80" s="94"/>
      <c r="BN80" s="94"/>
      <c r="BO80" s="94"/>
      <c r="BP80" s="94"/>
      <c r="BQ80" s="94"/>
      <c r="BR80" s="94"/>
      <c r="BS80" s="94"/>
      <c r="BT80" s="94"/>
      <c r="BU80" s="94"/>
      <c r="BV80" s="94"/>
      <c r="BW80" s="94"/>
      <c r="BX80" s="94"/>
      <c r="BY80" s="94"/>
      <c r="BZ80" s="94"/>
      <c r="CA80" s="94"/>
      <c r="CB80" s="94"/>
      <c r="CC80" s="94"/>
      <c r="CD80" s="94"/>
      <c r="CE80" s="94"/>
      <c r="CF80" s="94"/>
      <c r="CG80" s="94"/>
      <c r="CH80" s="94"/>
      <c r="CI80" s="94"/>
      <c r="CJ80" s="94"/>
      <c r="CK80" s="94"/>
      <c r="CL80" s="94"/>
      <c r="CM80" s="94"/>
      <c r="CN80" s="94"/>
      <c r="CO80" s="94"/>
      <c r="CP80" s="94"/>
      <c r="CQ80" s="94"/>
      <c r="CR80" s="94"/>
      <c r="CS80" s="94"/>
      <c r="CT80" s="94"/>
      <c r="CU80" s="94"/>
      <c r="CV80" s="94"/>
      <c r="CW80" s="94"/>
      <c r="CX80" s="94"/>
      <c r="CY80" s="94"/>
      <c r="CZ80" s="94"/>
      <c r="DA80" s="94"/>
      <c r="DB80" s="94"/>
      <c r="DC80" s="94"/>
      <c r="DD80" s="94"/>
      <c r="DE80" s="94"/>
      <c r="DF80" s="94"/>
      <c r="DG80" s="94"/>
      <c r="DH80" s="94"/>
      <c r="DI80" s="94"/>
      <c r="DJ80" s="94"/>
      <c r="DK80" s="94"/>
      <c r="DL80" s="94"/>
      <c r="DM80" s="94"/>
      <c r="DN80" s="94"/>
      <c r="DO80" s="94"/>
      <c r="DP80" s="94"/>
      <c r="DQ80" s="94"/>
      <c r="DR80" s="94"/>
      <c r="DS80" s="94"/>
      <c r="DT80" s="94"/>
      <c r="DU80" s="94"/>
    </row>
    <row r="81" spans="1:125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4"/>
      <c r="BN81" s="94"/>
      <c r="BO81" s="94"/>
      <c r="BP81" s="94"/>
      <c r="BQ81" s="94"/>
      <c r="BR81" s="94"/>
      <c r="BS81" s="94"/>
      <c r="BT81" s="94"/>
      <c r="BU81" s="94"/>
      <c r="BV81" s="94"/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  <c r="DS81" s="94"/>
      <c r="DT81" s="94"/>
      <c r="DU81" s="94"/>
    </row>
    <row r="82" spans="1:125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4"/>
      <c r="BN82" s="94"/>
      <c r="BO82" s="94"/>
      <c r="BP82" s="94"/>
      <c r="BQ82" s="94"/>
      <c r="BR82" s="94"/>
      <c r="BS82" s="94"/>
      <c r="BT82" s="94"/>
      <c r="BU82" s="94"/>
      <c r="BV82" s="94"/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  <c r="DS82" s="94"/>
      <c r="DT82" s="94"/>
      <c r="DU82" s="94"/>
    </row>
    <row r="83" spans="1:125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4"/>
      <c r="BN83" s="94"/>
      <c r="BO83" s="94"/>
      <c r="BP83" s="94"/>
      <c r="BQ83" s="94"/>
      <c r="BR83" s="94"/>
      <c r="BS83" s="94"/>
      <c r="BT83" s="94"/>
      <c r="BU83" s="94"/>
      <c r="BV83" s="94"/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  <c r="DS83" s="94"/>
      <c r="DT83" s="94"/>
      <c r="DU83" s="94"/>
    </row>
    <row r="84" spans="1:125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4"/>
      <c r="BN84" s="94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  <c r="DS84" s="94"/>
      <c r="DT84" s="94"/>
      <c r="DU84" s="94"/>
    </row>
    <row r="85" spans="1:125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BM85" s="94"/>
      <c r="BN85" s="94"/>
      <c r="BO85" s="94"/>
      <c r="BP85" s="94"/>
      <c r="BQ85" s="94"/>
      <c r="BR85" s="94"/>
      <c r="BS85" s="94"/>
      <c r="BT85" s="94"/>
      <c r="BU85" s="94"/>
      <c r="BV85" s="94"/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  <c r="DS85" s="94"/>
      <c r="DT85" s="94"/>
      <c r="DU85" s="94"/>
    </row>
    <row r="86" spans="1:125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4"/>
      <c r="BN86" s="94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  <c r="DS86" s="94"/>
      <c r="DT86" s="94"/>
      <c r="DU86" s="94"/>
    </row>
    <row r="87" spans="1:125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4"/>
      <c r="BN87" s="94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  <c r="DS87" s="94"/>
      <c r="DT87" s="94"/>
      <c r="DU87" s="94"/>
    </row>
    <row r="88" spans="1:125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4"/>
      <c r="BN88" s="94"/>
      <c r="BO88" s="94"/>
      <c r="BP88" s="94"/>
      <c r="BQ88" s="94"/>
      <c r="BR88" s="94"/>
      <c r="BS88" s="94"/>
      <c r="BT88" s="94"/>
      <c r="BU88" s="94"/>
      <c r="BV88" s="94"/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  <c r="DS88" s="94"/>
      <c r="DT88" s="94"/>
      <c r="DU88" s="94"/>
    </row>
    <row r="89" spans="1:125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4"/>
      <c r="BB89" s="94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4"/>
      <c r="BN89" s="94"/>
      <c r="BO89" s="94"/>
      <c r="BP89" s="94"/>
      <c r="BQ89" s="94"/>
      <c r="BR89" s="94"/>
      <c r="BS89" s="94"/>
      <c r="BT89" s="94"/>
      <c r="BU89" s="94"/>
      <c r="BV89" s="94"/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  <c r="DS89" s="94"/>
      <c r="DT89" s="94"/>
      <c r="DU89" s="94"/>
    </row>
    <row r="90" spans="1:125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</row>
    <row r="91" spans="1:125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4"/>
      <c r="BN91" s="94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</row>
    <row r="92" spans="1:125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</row>
    <row r="93" spans="1:125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  <c r="BR93" s="94"/>
      <c r="BS93" s="94"/>
      <c r="BT93" s="94"/>
      <c r="BU93" s="94"/>
      <c r="BV93" s="94"/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</row>
    <row r="94" spans="1:125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4"/>
      <c r="BZ94" s="94"/>
      <c r="CA94" s="94"/>
      <c r="CB94" s="94"/>
      <c r="CC94" s="94"/>
      <c r="CD94" s="94"/>
      <c r="CE94" s="94"/>
      <c r="CF94" s="94"/>
      <c r="CG94" s="94"/>
      <c r="CH94" s="94"/>
      <c r="CI94" s="94"/>
      <c r="CJ94" s="94"/>
      <c r="CK94" s="94"/>
      <c r="CL94" s="94"/>
      <c r="CM94" s="94"/>
      <c r="CN94" s="94"/>
      <c r="CO94" s="94"/>
      <c r="CP94" s="94"/>
      <c r="CQ94" s="94"/>
      <c r="CR94" s="94"/>
      <c r="CS94" s="94"/>
      <c r="CT94" s="94"/>
      <c r="CU94" s="94"/>
      <c r="CV94" s="94"/>
      <c r="CW94" s="94"/>
      <c r="CX94" s="94"/>
      <c r="CY94" s="94"/>
      <c r="CZ94" s="94"/>
      <c r="DA94" s="94"/>
      <c r="DB94" s="94"/>
      <c r="DC94" s="94"/>
      <c r="DD94" s="94"/>
      <c r="DE94" s="94"/>
      <c r="DF94" s="94"/>
      <c r="DG94" s="94"/>
      <c r="DH94" s="94"/>
      <c r="DI94" s="94"/>
      <c r="DJ94" s="94"/>
      <c r="DK94" s="94"/>
      <c r="DL94" s="94"/>
      <c r="DM94" s="94"/>
      <c r="DN94" s="94"/>
      <c r="DO94" s="94"/>
      <c r="DP94" s="94"/>
      <c r="DQ94" s="94"/>
      <c r="DR94" s="94"/>
      <c r="DS94" s="94"/>
      <c r="DT94" s="94"/>
      <c r="DU94" s="94"/>
    </row>
    <row r="95" spans="1:125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4"/>
      <c r="CM95" s="94"/>
      <c r="CN95" s="94"/>
      <c r="CO95" s="94"/>
      <c r="CP95" s="94"/>
      <c r="CQ95" s="94"/>
      <c r="CR95" s="94"/>
      <c r="CS95" s="94"/>
      <c r="CT95" s="94"/>
      <c r="CU95" s="94"/>
      <c r="CV95" s="94"/>
      <c r="CW95" s="94"/>
      <c r="CX95" s="94"/>
      <c r="CY95" s="94"/>
      <c r="CZ95" s="94"/>
      <c r="DA95" s="94"/>
      <c r="DB95" s="94"/>
      <c r="DC95" s="94"/>
      <c r="DD95" s="94"/>
      <c r="DE95" s="94"/>
      <c r="DF95" s="94"/>
      <c r="DG95" s="94"/>
      <c r="DH95" s="94"/>
      <c r="DI95" s="94"/>
      <c r="DJ95" s="94"/>
      <c r="DK95" s="94"/>
      <c r="DL95" s="94"/>
      <c r="DM95" s="94"/>
      <c r="DN95" s="94"/>
      <c r="DO95" s="94"/>
      <c r="DP95" s="94"/>
      <c r="DQ95" s="94"/>
      <c r="DR95" s="94"/>
      <c r="DS95" s="94"/>
      <c r="DT95" s="94"/>
      <c r="DU95" s="94"/>
    </row>
    <row r="96" spans="1:125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4"/>
      <c r="BN96" s="94"/>
      <c r="BO96" s="94"/>
      <c r="BP96" s="94"/>
      <c r="BQ96" s="94"/>
      <c r="BR96" s="94"/>
      <c r="BS96" s="94"/>
      <c r="BT96" s="94"/>
      <c r="BU96" s="94"/>
      <c r="BV96" s="94"/>
      <c r="BW96" s="94"/>
      <c r="BX96" s="94"/>
      <c r="BY96" s="94"/>
      <c r="BZ96" s="94"/>
      <c r="CA96" s="94"/>
      <c r="CB96" s="94"/>
      <c r="CC96" s="94"/>
      <c r="CD96" s="94"/>
      <c r="CE96" s="94"/>
      <c r="CF96" s="94"/>
      <c r="CG96" s="94"/>
      <c r="CH96" s="94"/>
      <c r="CI96" s="94"/>
      <c r="CJ96" s="94"/>
      <c r="CK96" s="94"/>
      <c r="CL96" s="94"/>
      <c r="CM96" s="94"/>
      <c r="CN96" s="94"/>
      <c r="CO96" s="94"/>
      <c r="CP96" s="94"/>
      <c r="CQ96" s="94"/>
      <c r="CR96" s="94"/>
      <c r="CS96" s="94"/>
      <c r="CT96" s="94"/>
      <c r="CU96" s="94"/>
      <c r="CV96" s="94"/>
      <c r="CW96" s="94"/>
      <c r="CX96" s="94"/>
      <c r="CY96" s="94"/>
      <c r="CZ96" s="94"/>
      <c r="DA96" s="94"/>
      <c r="DB96" s="94"/>
      <c r="DC96" s="94"/>
      <c r="DD96" s="94"/>
      <c r="DE96" s="94"/>
      <c r="DF96" s="94"/>
      <c r="DG96" s="94"/>
      <c r="DH96" s="94"/>
      <c r="DI96" s="94"/>
      <c r="DJ96" s="94"/>
      <c r="DK96" s="94"/>
      <c r="DL96" s="94"/>
      <c r="DM96" s="94"/>
      <c r="DN96" s="94"/>
      <c r="DO96" s="94"/>
      <c r="DP96" s="94"/>
      <c r="DQ96" s="94"/>
      <c r="DR96" s="94"/>
      <c r="DS96" s="94"/>
      <c r="DT96" s="94"/>
      <c r="DU96" s="94"/>
    </row>
    <row r="97" spans="1:125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94"/>
      <c r="BO97" s="94"/>
      <c r="BP97" s="94"/>
      <c r="BQ97" s="94"/>
      <c r="BR97" s="94"/>
      <c r="BS97" s="94"/>
      <c r="BT97" s="94"/>
      <c r="BU97" s="94"/>
      <c r="BV97" s="94"/>
      <c r="BW97" s="94"/>
      <c r="BX97" s="94"/>
      <c r="BY97" s="94"/>
      <c r="BZ97" s="94"/>
      <c r="CA97" s="94"/>
      <c r="CB97" s="94"/>
      <c r="CC97" s="94"/>
      <c r="CD97" s="94"/>
      <c r="CE97" s="94"/>
      <c r="CF97" s="94"/>
      <c r="CG97" s="94"/>
      <c r="CH97" s="94"/>
      <c r="CI97" s="94"/>
      <c r="CJ97" s="94"/>
      <c r="CK97" s="94"/>
      <c r="CL97" s="94"/>
      <c r="CM97" s="94"/>
      <c r="CN97" s="94"/>
      <c r="CO97" s="94"/>
      <c r="CP97" s="94"/>
      <c r="CQ97" s="94"/>
      <c r="CR97" s="94"/>
      <c r="CS97" s="94"/>
      <c r="CT97" s="94"/>
      <c r="CU97" s="94"/>
      <c r="CV97" s="94"/>
      <c r="CW97" s="94"/>
      <c r="CX97" s="94"/>
      <c r="CY97" s="94"/>
      <c r="CZ97" s="94"/>
      <c r="DA97" s="94"/>
      <c r="DB97" s="94"/>
      <c r="DC97" s="94"/>
      <c r="DD97" s="94"/>
      <c r="DE97" s="94"/>
      <c r="DF97" s="94"/>
      <c r="DG97" s="94"/>
      <c r="DH97" s="94"/>
      <c r="DI97" s="94"/>
      <c r="DJ97" s="94"/>
      <c r="DK97" s="94"/>
      <c r="DL97" s="94"/>
      <c r="DM97" s="94"/>
      <c r="DN97" s="94"/>
      <c r="DO97" s="94"/>
      <c r="DP97" s="94"/>
      <c r="DQ97" s="94"/>
      <c r="DR97" s="94"/>
      <c r="DS97" s="94"/>
      <c r="DT97" s="94"/>
      <c r="DU97" s="94"/>
    </row>
    <row r="98" spans="1:125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  <c r="BK98" s="94"/>
      <c r="BL98" s="94"/>
      <c r="BM98" s="94"/>
      <c r="BN98" s="94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4"/>
      <c r="BZ98" s="94"/>
      <c r="CA98" s="94"/>
      <c r="CB98" s="94"/>
      <c r="CC98" s="94"/>
      <c r="CD98" s="94"/>
      <c r="CE98" s="94"/>
      <c r="CF98" s="94"/>
      <c r="CG98" s="94"/>
      <c r="CH98" s="94"/>
      <c r="CI98" s="94"/>
      <c r="CJ98" s="94"/>
      <c r="CK98" s="94"/>
      <c r="CL98" s="94"/>
      <c r="CM98" s="94"/>
      <c r="CN98" s="94"/>
      <c r="CO98" s="94"/>
      <c r="CP98" s="94"/>
      <c r="CQ98" s="94"/>
      <c r="CR98" s="94"/>
      <c r="CS98" s="94"/>
      <c r="CT98" s="94"/>
      <c r="CU98" s="94"/>
      <c r="CV98" s="94"/>
      <c r="CW98" s="94"/>
      <c r="CX98" s="94"/>
      <c r="CY98" s="94"/>
      <c r="CZ98" s="94"/>
      <c r="DA98" s="94"/>
      <c r="DB98" s="94"/>
      <c r="DC98" s="94"/>
      <c r="DD98" s="94"/>
      <c r="DE98" s="94"/>
      <c r="DF98" s="94"/>
      <c r="DG98" s="94"/>
      <c r="DH98" s="94"/>
      <c r="DI98" s="94"/>
      <c r="DJ98" s="94"/>
      <c r="DK98" s="94"/>
      <c r="DL98" s="94"/>
      <c r="DM98" s="94"/>
      <c r="DN98" s="94"/>
      <c r="DO98" s="94"/>
      <c r="DP98" s="94"/>
      <c r="DQ98" s="94"/>
      <c r="DR98" s="94"/>
      <c r="DS98" s="94"/>
      <c r="DT98" s="94"/>
      <c r="DU98" s="94"/>
    </row>
    <row r="99" spans="1:125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4"/>
      <c r="BB99" s="94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4"/>
      <c r="BN99" s="94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4"/>
      <c r="BZ99" s="94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4"/>
      <c r="CM99" s="94"/>
      <c r="CN99" s="94"/>
      <c r="CO99" s="94"/>
      <c r="CP99" s="94"/>
      <c r="CQ99" s="94"/>
      <c r="CR99" s="94"/>
      <c r="CS99" s="94"/>
      <c r="CT99" s="94"/>
      <c r="CU99" s="94"/>
      <c r="CV99" s="94"/>
      <c r="CW99" s="94"/>
      <c r="CX99" s="94"/>
      <c r="CY99" s="94"/>
      <c r="CZ99" s="94"/>
      <c r="DA99" s="94"/>
      <c r="DB99" s="94"/>
      <c r="DC99" s="94"/>
      <c r="DD99" s="94"/>
      <c r="DE99" s="94"/>
      <c r="DF99" s="94"/>
      <c r="DG99" s="94"/>
      <c r="DH99" s="94"/>
      <c r="DI99" s="94"/>
      <c r="DJ99" s="94"/>
      <c r="DK99" s="94"/>
      <c r="DL99" s="94"/>
      <c r="DM99" s="94"/>
      <c r="DN99" s="94"/>
      <c r="DO99" s="94"/>
      <c r="DP99" s="94"/>
      <c r="DQ99" s="94"/>
      <c r="DR99" s="94"/>
      <c r="DS99" s="94"/>
      <c r="DT99" s="94"/>
      <c r="DU99" s="94"/>
    </row>
    <row r="100" spans="1:125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4"/>
      <c r="BN100" s="94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4"/>
      <c r="BZ100" s="94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4"/>
      <c r="CM100" s="94"/>
      <c r="CN100" s="94"/>
      <c r="CO100" s="94"/>
      <c r="CP100" s="94"/>
      <c r="CQ100" s="94"/>
      <c r="CR100" s="94"/>
      <c r="CS100" s="94"/>
      <c r="CT100" s="94"/>
      <c r="CU100" s="94"/>
      <c r="CV100" s="94"/>
      <c r="CW100" s="94"/>
      <c r="CX100" s="94"/>
      <c r="CY100" s="94"/>
      <c r="CZ100" s="94"/>
      <c r="DA100" s="94"/>
      <c r="DB100" s="94"/>
      <c r="DC100" s="94"/>
      <c r="DD100" s="94"/>
      <c r="DE100" s="94"/>
      <c r="DF100" s="94"/>
      <c r="DG100" s="94"/>
      <c r="DH100" s="94"/>
      <c r="DI100" s="94"/>
      <c r="DJ100" s="94"/>
      <c r="DK100" s="94"/>
      <c r="DL100" s="94"/>
      <c r="DM100" s="94"/>
      <c r="DN100" s="94"/>
      <c r="DO100" s="94"/>
      <c r="DP100" s="94"/>
      <c r="DQ100" s="94"/>
      <c r="DR100" s="94"/>
      <c r="DS100" s="94"/>
      <c r="DT100" s="94"/>
      <c r="DU100" s="94"/>
    </row>
    <row r="101" spans="1:125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4"/>
      <c r="BB101" s="94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4"/>
      <c r="BN101" s="94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4"/>
      <c r="BZ101" s="94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4"/>
      <c r="CM101" s="94"/>
      <c r="CN101" s="94"/>
      <c r="CO101" s="94"/>
      <c r="CP101" s="94"/>
      <c r="CQ101" s="94"/>
      <c r="CR101" s="94"/>
      <c r="CS101" s="94"/>
      <c r="CT101" s="94"/>
      <c r="CU101" s="94"/>
      <c r="CV101" s="94"/>
      <c r="CW101" s="94"/>
      <c r="CX101" s="94"/>
      <c r="CY101" s="94"/>
      <c r="CZ101" s="94"/>
      <c r="DA101" s="94"/>
      <c r="DB101" s="94"/>
      <c r="DC101" s="94"/>
      <c r="DD101" s="94"/>
      <c r="DE101" s="94"/>
      <c r="DF101" s="94"/>
      <c r="DG101" s="94"/>
      <c r="DH101" s="94"/>
      <c r="DI101" s="94"/>
      <c r="DJ101" s="94"/>
      <c r="DK101" s="94"/>
      <c r="DL101" s="94"/>
      <c r="DM101" s="94"/>
      <c r="DN101" s="94"/>
      <c r="DO101" s="94"/>
      <c r="DP101" s="94"/>
      <c r="DQ101" s="94"/>
      <c r="DR101" s="94"/>
      <c r="DS101" s="94"/>
      <c r="DT101" s="94"/>
      <c r="DU101" s="94"/>
    </row>
    <row r="102" spans="1:125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4"/>
      <c r="BB102" s="94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4"/>
      <c r="BN102" s="94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4"/>
      <c r="BZ102" s="94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/>
      <c r="CW102" s="94"/>
      <c r="CX102" s="94"/>
      <c r="CY102" s="94"/>
      <c r="CZ102" s="94"/>
      <c r="DA102" s="94"/>
      <c r="DB102" s="94"/>
      <c r="DC102" s="94"/>
      <c r="DD102" s="94"/>
      <c r="DE102" s="94"/>
      <c r="DF102" s="94"/>
      <c r="DG102" s="94"/>
      <c r="DH102" s="94"/>
      <c r="DI102" s="94"/>
      <c r="DJ102" s="94"/>
      <c r="DK102" s="94"/>
      <c r="DL102" s="94"/>
      <c r="DM102" s="94"/>
      <c r="DN102" s="94"/>
      <c r="DO102" s="94"/>
      <c r="DP102" s="94"/>
      <c r="DQ102" s="94"/>
      <c r="DR102" s="94"/>
      <c r="DS102" s="94"/>
      <c r="DT102" s="94"/>
      <c r="DU102" s="94"/>
    </row>
    <row r="103" spans="1:125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94"/>
      <c r="DJ103" s="94"/>
      <c r="DK103" s="94"/>
      <c r="DL103" s="94"/>
      <c r="DM103" s="94"/>
      <c r="DN103" s="94"/>
      <c r="DO103" s="94"/>
      <c r="DP103" s="94"/>
      <c r="DQ103" s="94"/>
      <c r="DR103" s="94"/>
      <c r="DS103" s="94"/>
      <c r="DT103" s="94"/>
      <c r="DU103" s="94"/>
    </row>
    <row r="104" spans="1:125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4"/>
      <c r="BB104" s="94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4"/>
      <c r="BN104" s="94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4"/>
      <c r="BZ104" s="94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4"/>
      <c r="CM104" s="94"/>
      <c r="CN104" s="94"/>
      <c r="CO104" s="94"/>
      <c r="CP104" s="94"/>
      <c r="CQ104" s="94"/>
      <c r="CR104" s="94"/>
      <c r="CS104" s="94"/>
      <c r="CT104" s="94"/>
      <c r="CU104" s="94"/>
      <c r="CV104" s="94"/>
      <c r="CW104" s="94"/>
      <c r="CX104" s="94"/>
      <c r="CY104" s="94"/>
      <c r="CZ104" s="94"/>
      <c r="DA104" s="94"/>
      <c r="DB104" s="94"/>
      <c r="DC104" s="94"/>
      <c r="DD104" s="94"/>
      <c r="DE104" s="94"/>
      <c r="DF104" s="94"/>
      <c r="DG104" s="94"/>
      <c r="DH104" s="94"/>
      <c r="DI104" s="94"/>
      <c r="DJ104" s="94"/>
      <c r="DK104" s="94"/>
      <c r="DL104" s="94"/>
      <c r="DM104" s="94"/>
      <c r="DN104" s="94"/>
      <c r="DO104" s="94"/>
      <c r="DP104" s="94"/>
      <c r="DQ104" s="94"/>
      <c r="DR104" s="94"/>
      <c r="DS104" s="94"/>
      <c r="DT104" s="94"/>
      <c r="DU104" s="94"/>
    </row>
    <row r="105" spans="1:125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4"/>
      <c r="BB105" s="94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4"/>
      <c r="BN105" s="94"/>
      <c r="BO105" s="94"/>
      <c r="BP105" s="94"/>
      <c r="BQ105" s="94"/>
      <c r="BR105" s="94"/>
      <c r="BS105" s="94"/>
      <c r="BT105" s="94"/>
      <c r="BU105" s="94"/>
      <c r="BV105" s="94"/>
      <c r="BW105" s="94"/>
      <c r="BX105" s="94"/>
      <c r="BY105" s="94"/>
      <c r="BZ105" s="94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4"/>
      <c r="CM105" s="94"/>
      <c r="CN105" s="94"/>
      <c r="CO105" s="94"/>
      <c r="CP105" s="94"/>
      <c r="CQ105" s="94"/>
      <c r="CR105" s="94"/>
      <c r="CS105" s="94"/>
      <c r="CT105" s="94"/>
      <c r="CU105" s="94"/>
      <c r="CV105" s="94"/>
      <c r="CW105" s="94"/>
      <c r="CX105" s="94"/>
      <c r="CY105" s="94"/>
      <c r="CZ105" s="94"/>
      <c r="DA105" s="94"/>
      <c r="DB105" s="94"/>
      <c r="DC105" s="94"/>
      <c r="DD105" s="94"/>
      <c r="DE105" s="94"/>
      <c r="DF105" s="94"/>
      <c r="DG105" s="94"/>
      <c r="DH105" s="94"/>
      <c r="DI105" s="94"/>
      <c r="DJ105" s="94"/>
      <c r="DK105" s="94"/>
      <c r="DL105" s="94"/>
      <c r="DM105" s="94"/>
      <c r="DN105" s="94"/>
      <c r="DO105" s="94"/>
      <c r="DP105" s="94"/>
      <c r="DQ105" s="94"/>
      <c r="DR105" s="94"/>
      <c r="DS105" s="94"/>
      <c r="DT105" s="94"/>
      <c r="DU105" s="94"/>
    </row>
    <row r="106" spans="1:125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4"/>
      <c r="BB106" s="94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4"/>
      <c r="BZ106" s="94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4"/>
      <c r="CM106" s="94"/>
      <c r="CN106" s="94"/>
      <c r="CO106" s="94"/>
      <c r="CP106" s="94"/>
      <c r="CQ106" s="94"/>
      <c r="CR106" s="94"/>
      <c r="CS106" s="94"/>
      <c r="CT106" s="94"/>
      <c r="CU106" s="94"/>
      <c r="CV106" s="94"/>
      <c r="CW106" s="94"/>
      <c r="CX106" s="94"/>
      <c r="CY106" s="94"/>
      <c r="CZ106" s="94"/>
      <c r="DA106" s="94"/>
      <c r="DB106" s="94"/>
      <c r="DC106" s="94"/>
      <c r="DD106" s="94"/>
      <c r="DE106" s="94"/>
      <c r="DF106" s="94"/>
      <c r="DG106" s="94"/>
      <c r="DH106" s="94"/>
      <c r="DI106" s="94"/>
      <c r="DJ106" s="94"/>
      <c r="DK106" s="94"/>
      <c r="DL106" s="94"/>
      <c r="DM106" s="94"/>
      <c r="DN106" s="94"/>
      <c r="DO106" s="94"/>
      <c r="DP106" s="94"/>
      <c r="DQ106" s="94"/>
      <c r="DR106" s="94"/>
      <c r="DS106" s="94"/>
      <c r="DT106" s="94"/>
      <c r="DU106" s="94"/>
    </row>
    <row r="107" spans="1:125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4"/>
      <c r="BB107" s="94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4"/>
      <c r="BN107" s="94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4"/>
      <c r="BZ107" s="94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4"/>
      <c r="CP107" s="94"/>
      <c r="CQ107" s="94"/>
      <c r="CR107" s="94"/>
      <c r="CS107" s="94"/>
      <c r="CT107" s="94"/>
      <c r="CU107" s="94"/>
      <c r="CV107" s="94"/>
      <c r="CW107" s="94"/>
      <c r="CX107" s="94"/>
      <c r="CY107" s="94"/>
      <c r="CZ107" s="94"/>
      <c r="DA107" s="94"/>
      <c r="DB107" s="94"/>
      <c r="DC107" s="94"/>
      <c r="DD107" s="94"/>
      <c r="DE107" s="94"/>
      <c r="DF107" s="94"/>
      <c r="DG107" s="94"/>
      <c r="DH107" s="94"/>
      <c r="DI107" s="94"/>
      <c r="DJ107" s="94"/>
      <c r="DK107" s="94"/>
      <c r="DL107" s="94"/>
      <c r="DM107" s="94"/>
      <c r="DN107" s="94"/>
      <c r="DO107" s="94"/>
      <c r="DP107" s="94"/>
      <c r="DQ107" s="94"/>
      <c r="DR107" s="94"/>
      <c r="DS107" s="94"/>
      <c r="DT107" s="94"/>
      <c r="DU107" s="94"/>
    </row>
    <row r="108" spans="1:125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4"/>
      <c r="BB108" s="94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4"/>
      <c r="DH108" s="94"/>
      <c r="DI108" s="94"/>
      <c r="DJ108" s="94"/>
      <c r="DK108" s="94"/>
      <c r="DL108" s="94"/>
      <c r="DM108" s="94"/>
      <c r="DN108" s="94"/>
      <c r="DO108" s="94"/>
      <c r="DP108" s="94"/>
      <c r="DQ108" s="94"/>
      <c r="DR108" s="94"/>
      <c r="DS108" s="94"/>
      <c r="DT108" s="94"/>
      <c r="DU108" s="94"/>
    </row>
    <row r="109" spans="1:125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4"/>
      <c r="BB109" s="94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4"/>
      <c r="BN109" s="94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4"/>
      <c r="BZ109" s="94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4"/>
      <c r="CM109" s="94"/>
      <c r="CN109" s="94"/>
      <c r="CO109" s="94"/>
      <c r="CP109" s="94"/>
      <c r="CQ109" s="94"/>
      <c r="CR109" s="94"/>
      <c r="CS109" s="94"/>
      <c r="CT109" s="94"/>
      <c r="CU109" s="94"/>
      <c r="CV109" s="94"/>
      <c r="CW109" s="94"/>
      <c r="CX109" s="94"/>
      <c r="CY109" s="94"/>
      <c r="CZ109" s="94"/>
      <c r="DA109" s="94"/>
      <c r="DB109" s="94"/>
      <c r="DC109" s="94"/>
      <c r="DD109" s="94"/>
      <c r="DE109" s="94"/>
      <c r="DF109" s="94"/>
      <c r="DG109" s="94"/>
      <c r="DH109" s="94"/>
      <c r="DI109" s="94"/>
      <c r="DJ109" s="94"/>
      <c r="DK109" s="94"/>
      <c r="DL109" s="94"/>
      <c r="DM109" s="94"/>
      <c r="DN109" s="94"/>
      <c r="DO109" s="94"/>
      <c r="DP109" s="94"/>
      <c r="DQ109" s="94"/>
      <c r="DR109" s="94"/>
      <c r="DS109" s="94"/>
      <c r="DT109" s="94"/>
      <c r="DU109" s="94"/>
    </row>
    <row r="110" spans="1:125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4"/>
      <c r="BB110" s="94"/>
      <c r="BC110" s="94"/>
      <c r="BD110" s="94"/>
      <c r="BE110" s="94"/>
      <c r="BF110" s="94"/>
      <c r="BG110" s="94"/>
      <c r="BH110" s="94"/>
      <c r="BI110" s="94"/>
      <c r="BJ110" s="94"/>
      <c r="BK110" s="94"/>
      <c r="BL110" s="94"/>
      <c r="BM110" s="94"/>
      <c r="BN110" s="94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4"/>
      <c r="BZ110" s="94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4"/>
      <c r="CM110" s="94"/>
      <c r="CN110" s="94"/>
      <c r="CO110" s="94"/>
      <c r="CP110" s="94"/>
      <c r="CQ110" s="94"/>
      <c r="CR110" s="94"/>
      <c r="CS110" s="94"/>
      <c r="CT110" s="94"/>
      <c r="CU110" s="94"/>
      <c r="CV110" s="94"/>
      <c r="CW110" s="94"/>
      <c r="CX110" s="94"/>
      <c r="CY110" s="94"/>
      <c r="CZ110" s="94"/>
      <c r="DA110" s="94"/>
      <c r="DB110" s="94"/>
      <c r="DC110" s="94"/>
      <c r="DD110" s="94"/>
      <c r="DE110" s="94"/>
      <c r="DF110" s="94"/>
      <c r="DG110" s="94"/>
      <c r="DH110" s="94"/>
      <c r="DI110" s="94"/>
      <c r="DJ110" s="94"/>
      <c r="DK110" s="94"/>
      <c r="DL110" s="94"/>
      <c r="DM110" s="94"/>
      <c r="DN110" s="94"/>
      <c r="DO110" s="94"/>
      <c r="DP110" s="94"/>
      <c r="DQ110" s="94"/>
      <c r="DR110" s="94"/>
      <c r="DS110" s="94"/>
      <c r="DT110" s="94"/>
      <c r="DU110" s="94"/>
    </row>
    <row r="111" spans="1:125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4"/>
      <c r="BB111" s="94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4"/>
      <c r="BN111" s="94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4"/>
      <c r="BZ111" s="94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4"/>
      <c r="CM111" s="94"/>
      <c r="CN111" s="94"/>
      <c r="CO111" s="94"/>
      <c r="CP111" s="94"/>
      <c r="CQ111" s="94"/>
      <c r="CR111" s="94"/>
      <c r="CS111" s="94"/>
      <c r="CT111" s="94"/>
      <c r="CU111" s="94"/>
      <c r="CV111" s="94"/>
      <c r="CW111" s="94"/>
      <c r="CX111" s="94"/>
      <c r="CY111" s="94"/>
      <c r="CZ111" s="94"/>
      <c r="DA111" s="94"/>
      <c r="DB111" s="94"/>
      <c r="DC111" s="94"/>
      <c r="DD111" s="94"/>
      <c r="DE111" s="94"/>
      <c r="DF111" s="94"/>
      <c r="DG111" s="94"/>
      <c r="DH111" s="94"/>
      <c r="DI111" s="94"/>
      <c r="DJ111" s="94"/>
      <c r="DK111" s="94"/>
      <c r="DL111" s="94"/>
      <c r="DM111" s="94"/>
      <c r="DN111" s="94"/>
      <c r="DO111" s="94"/>
      <c r="DP111" s="94"/>
      <c r="DQ111" s="94"/>
      <c r="DR111" s="94"/>
      <c r="DS111" s="94"/>
      <c r="DT111" s="94"/>
      <c r="DU111" s="94"/>
    </row>
    <row r="112" spans="1:125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4"/>
      <c r="BB112" s="94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4"/>
      <c r="BN112" s="94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4"/>
      <c r="BZ112" s="94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4"/>
      <c r="CM112" s="94"/>
      <c r="CN112" s="94"/>
      <c r="CO112" s="94"/>
      <c r="CP112" s="94"/>
      <c r="CQ112" s="94"/>
      <c r="CR112" s="94"/>
      <c r="CS112" s="94"/>
      <c r="CT112" s="94"/>
      <c r="CU112" s="94"/>
      <c r="CV112" s="94"/>
      <c r="CW112" s="94"/>
      <c r="CX112" s="94"/>
      <c r="CY112" s="94"/>
      <c r="CZ112" s="94"/>
      <c r="DA112" s="94"/>
      <c r="DB112" s="94"/>
      <c r="DC112" s="94"/>
      <c r="DD112" s="94"/>
      <c r="DE112" s="94"/>
      <c r="DF112" s="94"/>
      <c r="DG112" s="94"/>
      <c r="DH112" s="94"/>
      <c r="DI112" s="94"/>
      <c r="DJ112" s="94"/>
      <c r="DK112" s="94"/>
      <c r="DL112" s="94"/>
      <c r="DM112" s="94"/>
      <c r="DN112" s="94"/>
      <c r="DO112" s="94"/>
      <c r="DP112" s="94"/>
      <c r="DQ112" s="94"/>
      <c r="DR112" s="94"/>
      <c r="DS112" s="94"/>
      <c r="DT112" s="94"/>
      <c r="DU112" s="94"/>
    </row>
    <row r="113" spans="1:125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4"/>
      <c r="BB113" s="94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4"/>
      <c r="BN113" s="94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4"/>
      <c r="BZ113" s="94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94"/>
      <c r="CV113" s="94"/>
      <c r="CW113" s="94"/>
      <c r="CX113" s="94"/>
      <c r="CY113" s="94"/>
      <c r="CZ113" s="94"/>
      <c r="DA113" s="94"/>
      <c r="DB113" s="94"/>
      <c r="DC113" s="94"/>
      <c r="DD113" s="94"/>
      <c r="DE113" s="94"/>
      <c r="DF113" s="94"/>
      <c r="DG113" s="94"/>
      <c r="DH113" s="94"/>
      <c r="DI113" s="94"/>
      <c r="DJ113" s="94"/>
      <c r="DK113" s="94"/>
      <c r="DL113" s="94"/>
      <c r="DM113" s="94"/>
      <c r="DN113" s="94"/>
      <c r="DO113" s="94"/>
      <c r="DP113" s="94"/>
      <c r="DQ113" s="94"/>
      <c r="DR113" s="94"/>
      <c r="DS113" s="94"/>
      <c r="DT113" s="94"/>
      <c r="DU113" s="94"/>
    </row>
    <row r="114" spans="1:125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4"/>
      <c r="BB114" s="94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4"/>
      <c r="BN114" s="94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4"/>
      <c r="BZ114" s="94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4"/>
      <c r="CM114" s="94"/>
      <c r="CN114" s="94"/>
      <c r="CO114" s="94"/>
      <c r="CP114" s="94"/>
      <c r="CQ114" s="94"/>
      <c r="CR114" s="94"/>
      <c r="CS114" s="94"/>
      <c r="CT114" s="94"/>
      <c r="CU114" s="94"/>
      <c r="CV114" s="94"/>
      <c r="CW114" s="94"/>
      <c r="CX114" s="94"/>
      <c r="CY114" s="94"/>
      <c r="CZ114" s="94"/>
      <c r="DA114" s="94"/>
      <c r="DB114" s="94"/>
      <c r="DC114" s="94"/>
      <c r="DD114" s="94"/>
      <c r="DE114" s="94"/>
      <c r="DF114" s="94"/>
      <c r="DG114" s="94"/>
      <c r="DH114" s="94"/>
      <c r="DI114" s="94"/>
      <c r="DJ114" s="94"/>
      <c r="DK114" s="94"/>
      <c r="DL114" s="94"/>
      <c r="DM114" s="94"/>
      <c r="DN114" s="94"/>
      <c r="DO114" s="94"/>
      <c r="DP114" s="94"/>
      <c r="DQ114" s="94"/>
      <c r="DR114" s="94"/>
      <c r="DS114" s="94"/>
      <c r="DT114" s="94"/>
      <c r="DU114" s="94"/>
    </row>
    <row r="115" spans="1:125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4"/>
      <c r="BB115" s="94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4"/>
      <c r="BN115" s="94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4"/>
      <c r="BZ115" s="94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4"/>
      <c r="CX115" s="94"/>
      <c r="CY115" s="94"/>
      <c r="CZ115" s="94"/>
      <c r="DA115" s="94"/>
      <c r="DB115" s="94"/>
      <c r="DC115" s="94"/>
      <c r="DD115" s="94"/>
      <c r="DE115" s="94"/>
      <c r="DF115" s="94"/>
      <c r="DG115" s="94"/>
      <c r="DH115" s="94"/>
      <c r="DI115" s="94"/>
      <c r="DJ115" s="94"/>
      <c r="DK115" s="94"/>
      <c r="DL115" s="94"/>
      <c r="DM115" s="94"/>
      <c r="DN115" s="94"/>
      <c r="DO115" s="94"/>
      <c r="DP115" s="94"/>
      <c r="DQ115" s="94"/>
      <c r="DR115" s="94"/>
      <c r="DS115" s="94"/>
      <c r="DT115" s="94"/>
      <c r="DU115" s="94"/>
    </row>
    <row r="116" spans="1:125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94"/>
      <c r="BD116" s="94"/>
      <c r="BE116" s="94"/>
      <c r="BF116" s="94"/>
      <c r="BG116" s="94"/>
      <c r="BH116" s="94"/>
      <c r="BI116" s="94"/>
      <c r="BJ116" s="94"/>
      <c r="BK116" s="94"/>
      <c r="BL116" s="94"/>
      <c r="BM116" s="94"/>
      <c r="BN116" s="94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94"/>
      <c r="BZ116" s="94"/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4"/>
      <c r="CM116" s="94"/>
      <c r="CN116" s="94"/>
      <c r="CO116" s="94"/>
      <c r="CP116" s="94"/>
      <c r="CQ116" s="94"/>
      <c r="CR116" s="94"/>
      <c r="CS116" s="94"/>
      <c r="CT116" s="94"/>
      <c r="CU116" s="94"/>
      <c r="CV116" s="94"/>
      <c r="CW116" s="94"/>
      <c r="CX116" s="94"/>
      <c r="CY116" s="94"/>
      <c r="CZ116" s="94"/>
      <c r="DA116" s="94"/>
      <c r="DB116" s="94"/>
      <c r="DC116" s="94"/>
      <c r="DD116" s="94"/>
      <c r="DE116" s="94"/>
      <c r="DF116" s="94"/>
      <c r="DG116" s="94"/>
      <c r="DH116" s="94"/>
      <c r="DI116" s="94"/>
      <c r="DJ116" s="94"/>
      <c r="DK116" s="94"/>
      <c r="DL116" s="94"/>
      <c r="DM116" s="94"/>
      <c r="DN116" s="94"/>
      <c r="DO116" s="94"/>
      <c r="DP116" s="94"/>
      <c r="DQ116" s="94"/>
      <c r="DR116" s="94"/>
      <c r="DS116" s="94"/>
      <c r="DT116" s="94"/>
      <c r="DU116" s="94"/>
    </row>
    <row r="117" spans="1:125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94"/>
      <c r="AU117" s="94"/>
      <c r="AV117" s="94"/>
      <c r="AW117" s="94"/>
      <c r="AX117" s="94"/>
      <c r="AY117" s="94"/>
      <c r="AZ117" s="94"/>
      <c r="BA117" s="94"/>
      <c r="BB117" s="94"/>
      <c r="BC117" s="94"/>
      <c r="BD117" s="94"/>
      <c r="BE117" s="94"/>
      <c r="BF117" s="94"/>
      <c r="BG117" s="94"/>
      <c r="BH117" s="94"/>
      <c r="BI117" s="94"/>
      <c r="BJ117" s="94"/>
      <c r="BK117" s="94"/>
      <c r="BL117" s="94"/>
      <c r="BM117" s="94"/>
      <c r="BN117" s="94"/>
      <c r="BO117" s="94"/>
      <c r="BP117" s="94"/>
      <c r="BQ117" s="94"/>
      <c r="BR117" s="94"/>
      <c r="BS117" s="94"/>
      <c r="BT117" s="94"/>
      <c r="BU117" s="94"/>
      <c r="BV117" s="94"/>
      <c r="BW117" s="94"/>
      <c r="BX117" s="94"/>
      <c r="BY117" s="94"/>
      <c r="BZ117" s="94"/>
      <c r="CA117" s="94"/>
      <c r="CB117" s="94"/>
      <c r="CC117" s="94"/>
      <c r="CD117" s="94"/>
      <c r="CE117" s="94"/>
      <c r="CF117" s="94"/>
      <c r="CG117" s="94"/>
      <c r="CH117" s="94"/>
      <c r="CI117" s="94"/>
      <c r="CJ117" s="94"/>
      <c r="CK117" s="94"/>
      <c r="CL117" s="94"/>
      <c r="CM117" s="94"/>
      <c r="CN117" s="94"/>
      <c r="CO117" s="94"/>
      <c r="CP117" s="94"/>
      <c r="CQ117" s="94"/>
      <c r="CR117" s="94"/>
      <c r="CS117" s="94"/>
      <c r="CT117" s="94"/>
      <c r="CU117" s="94"/>
      <c r="CV117" s="94"/>
      <c r="CW117" s="94"/>
      <c r="CX117" s="94"/>
      <c r="CY117" s="94"/>
      <c r="CZ117" s="94"/>
      <c r="DA117" s="94"/>
      <c r="DB117" s="94"/>
      <c r="DC117" s="94"/>
      <c r="DD117" s="94"/>
      <c r="DE117" s="94"/>
      <c r="DF117" s="94"/>
      <c r="DG117" s="94"/>
      <c r="DH117" s="94"/>
      <c r="DI117" s="94"/>
      <c r="DJ117" s="94"/>
      <c r="DK117" s="94"/>
      <c r="DL117" s="94"/>
      <c r="DM117" s="94"/>
      <c r="DN117" s="94"/>
      <c r="DO117" s="94"/>
      <c r="DP117" s="94"/>
      <c r="DQ117" s="94"/>
      <c r="DR117" s="94"/>
      <c r="DS117" s="94"/>
      <c r="DT117" s="94"/>
      <c r="DU117" s="94"/>
    </row>
    <row r="118" spans="1:125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94"/>
      <c r="AX118" s="94"/>
      <c r="AY118" s="94"/>
      <c r="AZ118" s="94"/>
      <c r="BA118" s="94"/>
      <c r="BB118" s="94"/>
      <c r="BC118" s="94"/>
      <c r="BD118" s="94"/>
      <c r="BE118" s="94"/>
      <c r="BF118" s="94"/>
      <c r="BG118" s="94"/>
      <c r="BH118" s="94"/>
      <c r="BI118" s="94"/>
      <c r="BJ118" s="94"/>
      <c r="BK118" s="94"/>
      <c r="BL118" s="94"/>
      <c r="BM118" s="94"/>
      <c r="BN118" s="94"/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4"/>
      <c r="BZ118" s="94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4"/>
      <c r="CM118" s="94"/>
      <c r="CN118" s="94"/>
      <c r="CO118" s="94"/>
      <c r="CP118" s="94"/>
      <c r="CQ118" s="94"/>
      <c r="CR118" s="94"/>
      <c r="CS118" s="94"/>
      <c r="CT118" s="94"/>
      <c r="CU118" s="94"/>
      <c r="CV118" s="94"/>
      <c r="CW118" s="94"/>
      <c r="CX118" s="94"/>
      <c r="CY118" s="94"/>
      <c r="CZ118" s="94"/>
      <c r="DA118" s="94"/>
      <c r="DB118" s="94"/>
      <c r="DC118" s="94"/>
      <c r="DD118" s="94"/>
      <c r="DE118" s="94"/>
      <c r="DF118" s="94"/>
      <c r="DG118" s="94"/>
      <c r="DH118" s="94"/>
      <c r="DI118" s="94"/>
      <c r="DJ118" s="94"/>
      <c r="DK118" s="94"/>
      <c r="DL118" s="94"/>
      <c r="DM118" s="94"/>
      <c r="DN118" s="94"/>
      <c r="DO118" s="94"/>
      <c r="DP118" s="94"/>
      <c r="DQ118" s="94"/>
      <c r="DR118" s="94"/>
      <c r="DS118" s="94"/>
      <c r="DT118" s="94"/>
      <c r="DU118" s="94"/>
    </row>
    <row r="119" spans="1:125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4"/>
      <c r="BB119" s="94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4"/>
      <c r="DB119" s="94"/>
      <c r="DC119" s="94"/>
      <c r="DD119" s="94"/>
      <c r="DE119" s="94"/>
      <c r="DF119" s="94"/>
      <c r="DG119" s="94"/>
      <c r="DH119" s="94"/>
      <c r="DI119" s="94"/>
      <c r="DJ119" s="94"/>
      <c r="DK119" s="94"/>
      <c r="DL119" s="94"/>
      <c r="DM119" s="94"/>
      <c r="DN119" s="94"/>
      <c r="DO119" s="94"/>
      <c r="DP119" s="94"/>
      <c r="DQ119" s="94"/>
      <c r="DR119" s="94"/>
      <c r="DS119" s="94"/>
      <c r="DT119" s="94"/>
      <c r="DU119" s="94"/>
    </row>
    <row r="120" spans="1:125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4"/>
      <c r="BB120" s="94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4"/>
      <c r="BZ120" s="94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4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4"/>
      <c r="CX120" s="94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4"/>
      <c r="DJ120" s="94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94"/>
    </row>
    <row r="121" spans="1:125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4"/>
      <c r="BB121" s="94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4"/>
      <c r="DH121" s="94"/>
      <c r="DI121" s="94"/>
      <c r="DJ121" s="94"/>
      <c r="DK121" s="94"/>
      <c r="DL121" s="94"/>
      <c r="DM121" s="94"/>
      <c r="DN121" s="94"/>
      <c r="DO121" s="94"/>
      <c r="DP121" s="94"/>
      <c r="DQ121" s="94"/>
      <c r="DR121" s="94"/>
      <c r="DS121" s="94"/>
      <c r="DT121" s="94"/>
      <c r="DU121" s="94"/>
    </row>
    <row r="122" spans="1:125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4"/>
      <c r="BB122" s="94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4"/>
      <c r="BN122" s="94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4"/>
      <c r="BZ122" s="94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4"/>
      <c r="DI122" s="94"/>
      <c r="DJ122" s="94"/>
      <c r="DK122" s="94"/>
      <c r="DL122" s="94"/>
      <c r="DM122" s="94"/>
      <c r="DN122" s="94"/>
      <c r="DO122" s="94"/>
      <c r="DP122" s="94"/>
      <c r="DQ122" s="94"/>
      <c r="DR122" s="94"/>
      <c r="DS122" s="94"/>
      <c r="DT122" s="94"/>
      <c r="DU122" s="94"/>
    </row>
    <row r="123" spans="1:125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4"/>
      <c r="BB123" s="94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4"/>
      <c r="BN123" s="94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4"/>
      <c r="DN123" s="94"/>
      <c r="DO123" s="94"/>
      <c r="DP123" s="94"/>
      <c r="DQ123" s="94"/>
      <c r="DR123" s="94"/>
      <c r="DS123" s="94"/>
      <c r="DT123" s="94"/>
      <c r="DU123" s="94"/>
    </row>
    <row r="124" spans="1:125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4"/>
      <c r="BB124" s="94"/>
      <c r="BC124" s="94"/>
      <c r="BD124" s="94"/>
      <c r="BE124" s="94"/>
      <c r="BF124" s="94"/>
      <c r="BG124" s="94"/>
      <c r="BH124" s="94"/>
      <c r="BI124" s="94"/>
      <c r="BJ124" s="94"/>
      <c r="BK124" s="94"/>
      <c r="BL124" s="94"/>
      <c r="BM124" s="94"/>
      <c r="BN124" s="94"/>
      <c r="BO124" s="94"/>
      <c r="BP124" s="94"/>
      <c r="BQ124" s="94"/>
      <c r="BR124" s="94"/>
      <c r="BS124" s="94"/>
      <c r="BT124" s="94"/>
      <c r="BU124" s="94"/>
      <c r="BV124" s="94"/>
      <c r="BW124" s="94"/>
      <c r="BX124" s="94"/>
      <c r="BY124" s="94"/>
      <c r="BZ124" s="94"/>
      <c r="CA124" s="94"/>
      <c r="CB124" s="94"/>
      <c r="CC124" s="94"/>
      <c r="CD124" s="94"/>
      <c r="CE124" s="94"/>
      <c r="CF124" s="94"/>
      <c r="CG124" s="94"/>
      <c r="CH124" s="94"/>
      <c r="CI124" s="94"/>
      <c r="CJ124" s="94"/>
      <c r="CK124" s="94"/>
      <c r="CL124" s="94"/>
      <c r="CM124" s="94"/>
      <c r="CN124" s="94"/>
      <c r="CO124" s="94"/>
      <c r="CP124" s="94"/>
      <c r="CQ124" s="94"/>
      <c r="CR124" s="94"/>
      <c r="CS124" s="94"/>
      <c r="CT124" s="94"/>
      <c r="CU124" s="94"/>
      <c r="CV124" s="94"/>
      <c r="CW124" s="94"/>
      <c r="CX124" s="94"/>
      <c r="CY124" s="94"/>
      <c r="CZ124" s="94"/>
      <c r="DA124" s="94"/>
      <c r="DB124" s="94"/>
      <c r="DC124" s="94"/>
      <c r="DD124" s="94"/>
      <c r="DE124" s="94"/>
      <c r="DF124" s="94"/>
      <c r="DG124" s="94"/>
      <c r="DH124" s="94"/>
      <c r="DI124" s="94"/>
      <c r="DJ124" s="94"/>
      <c r="DK124" s="94"/>
      <c r="DL124" s="94"/>
      <c r="DM124" s="94"/>
      <c r="DN124" s="94"/>
      <c r="DO124" s="94"/>
      <c r="DP124" s="94"/>
      <c r="DQ124" s="94"/>
      <c r="DR124" s="94"/>
      <c r="DS124" s="94"/>
      <c r="DT124" s="94"/>
      <c r="DU124" s="94"/>
    </row>
    <row r="125" spans="1:125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4"/>
      <c r="BB125" s="94"/>
      <c r="BC125" s="94"/>
      <c r="BD125" s="94"/>
      <c r="BE125" s="94"/>
      <c r="BF125" s="94"/>
      <c r="BG125" s="94"/>
      <c r="BH125" s="94"/>
      <c r="BI125" s="94"/>
      <c r="BJ125" s="94"/>
      <c r="BK125" s="94"/>
      <c r="BL125" s="94"/>
      <c r="BM125" s="94"/>
      <c r="BN125" s="94"/>
      <c r="BO125" s="94"/>
      <c r="BP125" s="94"/>
      <c r="BQ125" s="94"/>
      <c r="BR125" s="94"/>
      <c r="BS125" s="94"/>
      <c r="BT125" s="94"/>
      <c r="BU125" s="94"/>
      <c r="BV125" s="94"/>
      <c r="BW125" s="94"/>
      <c r="BX125" s="94"/>
      <c r="BY125" s="94"/>
      <c r="BZ125" s="94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4"/>
      <c r="CM125" s="94"/>
      <c r="CN125" s="94"/>
      <c r="CO125" s="94"/>
      <c r="CP125" s="94"/>
      <c r="CQ125" s="94"/>
      <c r="CR125" s="94"/>
      <c r="CS125" s="94"/>
      <c r="CT125" s="94"/>
      <c r="CU125" s="94"/>
      <c r="CV125" s="94"/>
      <c r="CW125" s="94"/>
      <c r="CX125" s="94"/>
      <c r="CY125" s="94"/>
      <c r="CZ125" s="94"/>
      <c r="DA125" s="94"/>
      <c r="DB125" s="94"/>
      <c r="DC125" s="94"/>
      <c r="DD125" s="94"/>
      <c r="DE125" s="94"/>
      <c r="DF125" s="94"/>
      <c r="DG125" s="94"/>
      <c r="DH125" s="94"/>
      <c r="DI125" s="94"/>
      <c r="DJ125" s="94"/>
      <c r="DK125" s="94"/>
      <c r="DL125" s="94"/>
      <c r="DM125" s="94"/>
      <c r="DN125" s="94"/>
      <c r="DO125" s="94"/>
      <c r="DP125" s="94"/>
      <c r="DQ125" s="94"/>
      <c r="DR125" s="94"/>
      <c r="DS125" s="94"/>
      <c r="DT125" s="94"/>
      <c r="DU125" s="94"/>
    </row>
    <row r="126" spans="1:1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4"/>
      <c r="CM126" s="94"/>
      <c r="CN126" s="94"/>
      <c r="CO126" s="94"/>
      <c r="CP126" s="94"/>
      <c r="CQ126" s="94"/>
      <c r="CR126" s="94"/>
      <c r="CS126" s="94"/>
      <c r="CT126" s="94"/>
      <c r="CU126" s="94"/>
      <c r="CV126" s="94"/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4"/>
      <c r="DH126" s="94"/>
      <c r="DI126" s="94"/>
      <c r="DJ126" s="94"/>
      <c r="DK126" s="94"/>
      <c r="DL126" s="94"/>
      <c r="DM126" s="94"/>
      <c r="DN126" s="94"/>
      <c r="DO126" s="94"/>
      <c r="DP126" s="94"/>
      <c r="DQ126" s="94"/>
      <c r="DR126" s="94"/>
      <c r="DS126" s="94"/>
      <c r="DT126" s="94"/>
      <c r="DU126" s="94"/>
    </row>
    <row r="127" spans="1:1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4"/>
      <c r="BB127" s="94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4"/>
      <c r="BN127" s="94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4"/>
      <c r="BZ127" s="94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4"/>
      <c r="CM127" s="94"/>
      <c r="CN127" s="94"/>
      <c r="CO127" s="94"/>
      <c r="CP127" s="94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4"/>
      <c r="DH127" s="94"/>
      <c r="DI127" s="94"/>
      <c r="DJ127" s="94"/>
      <c r="DK127" s="94"/>
      <c r="DL127" s="94"/>
      <c r="DM127" s="94"/>
      <c r="DN127" s="94"/>
      <c r="DO127" s="94"/>
      <c r="DP127" s="94"/>
      <c r="DQ127" s="94"/>
      <c r="DR127" s="94"/>
      <c r="DS127" s="94"/>
      <c r="DT127" s="94"/>
      <c r="DU127" s="94"/>
    </row>
    <row r="128" spans="1:1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4"/>
      <c r="BB128" s="94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4"/>
      <c r="BZ128" s="94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4"/>
      <c r="CM128" s="94"/>
      <c r="CN128" s="94"/>
      <c r="CO128" s="94"/>
      <c r="CP128" s="94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4"/>
      <c r="DH128" s="94"/>
      <c r="DI128" s="94"/>
      <c r="DJ128" s="94"/>
      <c r="DK128" s="94"/>
      <c r="DL128" s="94"/>
      <c r="DM128" s="94"/>
      <c r="DN128" s="94"/>
      <c r="DO128" s="94"/>
      <c r="DP128" s="94"/>
      <c r="DQ128" s="94"/>
      <c r="DR128" s="94"/>
      <c r="DS128" s="94"/>
      <c r="DT128" s="94"/>
      <c r="DU128" s="94"/>
    </row>
    <row r="129" spans="1:125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4"/>
      <c r="BB129" s="94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4"/>
      <c r="BN129" s="94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4"/>
      <c r="BZ129" s="94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4"/>
      <c r="CM129" s="94"/>
      <c r="CN129" s="94"/>
      <c r="CO129" s="94"/>
      <c r="CP129" s="94"/>
      <c r="CQ129" s="94"/>
      <c r="CR129" s="94"/>
      <c r="CS129" s="94"/>
      <c r="CT129" s="94"/>
      <c r="CU129" s="94"/>
      <c r="CV129" s="94"/>
      <c r="CW129" s="94"/>
      <c r="CX129" s="94"/>
      <c r="CY129" s="94"/>
      <c r="CZ129" s="94"/>
      <c r="DA129" s="94"/>
      <c r="DB129" s="94"/>
      <c r="DC129" s="94"/>
      <c r="DD129" s="94"/>
      <c r="DE129" s="94"/>
      <c r="DF129" s="94"/>
      <c r="DG129" s="94"/>
      <c r="DH129" s="94"/>
      <c r="DI129" s="94"/>
      <c r="DJ129" s="94"/>
      <c r="DK129" s="94"/>
      <c r="DL129" s="94"/>
      <c r="DM129" s="94"/>
      <c r="DN129" s="94"/>
      <c r="DO129" s="94"/>
      <c r="DP129" s="94"/>
      <c r="DQ129" s="94"/>
      <c r="DR129" s="94"/>
      <c r="DS129" s="94"/>
      <c r="DT129" s="94"/>
      <c r="DU129" s="94"/>
    </row>
    <row r="130" spans="1:125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4"/>
      <c r="BB130" s="94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4"/>
      <c r="BN130" s="94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4"/>
      <c r="BZ130" s="94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4"/>
      <c r="CM130" s="94"/>
      <c r="CN130" s="94"/>
      <c r="CO130" s="94"/>
      <c r="CP130" s="94"/>
      <c r="CQ130" s="94"/>
      <c r="CR130" s="94"/>
      <c r="CS130" s="94"/>
      <c r="CT130" s="94"/>
      <c r="CU130" s="94"/>
      <c r="CV130" s="94"/>
      <c r="CW130" s="94"/>
      <c r="CX130" s="94"/>
      <c r="CY130" s="94"/>
      <c r="CZ130" s="94"/>
      <c r="DA130" s="94"/>
      <c r="DB130" s="94"/>
      <c r="DC130" s="94"/>
      <c r="DD130" s="94"/>
      <c r="DE130" s="94"/>
      <c r="DF130" s="94"/>
      <c r="DG130" s="94"/>
      <c r="DH130" s="94"/>
      <c r="DI130" s="94"/>
      <c r="DJ130" s="94"/>
      <c r="DK130" s="94"/>
      <c r="DL130" s="94"/>
      <c r="DM130" s="94"/>
      <c r="DN130" s="94"/>
      <c r="DO130" s="94"/>
      <c r="DP130" s="94"/>
      <c r="DQ130" s="94"/>
      <c r="DR130" s="94"/>
      <c r="DS130" s="94"/>
      <c r="DT130" s="94"/>
      <c r="DU130" s="94"/>
    </row>
    <row r="131" spans="1:125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4"/>
      <c r="BB131" s="94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4"/>
      <c r="BN131" s="94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4"/>
      <c r="BZ131" s="94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4"/>
      <c r="CM131" s="94"/>
      <c r="CN131" s="94"/>
      <c r="CO131" s="94"/>
      <c r="CP131" s="94"/>
      <c r="CQ131" s="94"/>
      <c r="CR131" s="94"/>
      <c r="CS131" s="94"/>
      <c r="CT131" s="94"/>
      <c r="CU131" s="94"/>
      <c r="CV131" s="94"/>
      <c r="CW131" s="94"/>
      <c r="CX131" s="94"/>
      <c r="CY131" s="94"/>
      <c r="CZ131" s="94"/>
      <c r="DA131" s="94"/>
      <c r="DB131" s="94"/>
      <c r="DC131" s="94"/>
      <c r="DD131" s="94"/>
      <c r="DE131" s="94"/>
      <c r="DF131" s="94"/>
      <c r="DG131" s="94"/>
      <c r="DH131" s="94"/>
      <c r="DI131" s="94"/>
      <c r="DJ131" s="94"/>
      <c r="DK131" s="94"/>
      <c r="DL131" s="94"/>
      <c r="DM131" s="94"/>
      <c r="DN131" s="94"/>
      <c r="DO131" s="94"/>
      <c r="DP131" s="94"/>
      <c r="DQ131" s="94"/>
      <c r="DR131" s="94"/>
      <c r="DS131" s="94"/>
      <c r="DT131" s="94"/>
      <c r="DU131" s="94"/>
    </row>
    <row r="132" spans="1:125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4"/>
      <c r="BB132" s="94"/>
      <c r="BC132" s="94"/>
      <c r="BD132" s="94"/>
      <c r="BE132" s="94"/>
      <c r="BF132" s="94"/>
      <c r="BG132" s="94"/>
      <c r="BH132" s="94"/>
      <c r="BI132" s="94"/>
      <c r="BJ132" s="94"/>
      <c r="BK132" s="94"/>
      <c r="BL132" s="94"/>
      <c r="BM132" s="94"/>
      <c r="BN132" s="94"/>
      <c r="BO132" s="94"/>
      <c r="BP132" s="94"/>
      <c r="BQ132" s="94"/>
      <c r="BR132" s="94"/>
      <c r="BS132" s="94"/>
      <c r="BT132" s="94"/>
      <c r="BU132" s="94"/>
      <c r="BV132" s="94"/>
      <c r="BW132" s="94"/>
      <c r="BX132" s="94"/>
      <c r="BY132" s="94"/>
      <c r="BZ132" s="94"/>
      <c r="CA132" s="94"/>
      <c r="CB132" s="94"/>
      <c r="CC132" s="94"/>
      <c r="CD132" s="94"/>
      <c r="CE132" s="94"/>
      <c r="CF132" s="94"/>
      <c r="CG132" s="94"/>
      <c r="CH132" s="94"/>
      <c r="CI132" s="94"/>
      <c r="CJ132" s="94"/>
      <c r="CK132" s="94"/>
      <c r="CL132" s="94"/>
      <c r="CM132" s="94"/>
      <c r="CN132" s="94"/>
      <c r="CO132" s="94"/>
      <c r="CP132" s="94"/>
      <c r="CQ132" s="94"/>
      <c r="CR132" s="94"/>
      <c r="CS132" s="94"/>
      <c r="CT132" s="94"/>
      <c r="CU132" s="94"/>
      <c r="CV132" s="94"/>
      <c r="CW132" s="94"/>
      <c r="CX132" s="94"/>
      <c r="CY132" s="94"/>
      <c r="CZ132" s="94"/>
      <c r="DA132" s="94"/>
      <c r="DB132" s="94"/>
      <c r="DC132" s="94"/>
      <c r="DD132" s="94"/>
      <c r="DE132" s="94"/>
      <c r="DF132" s="94"/>
      <c r="DG132" s="94"/>
      <c r="DH132" s="94"/>
      <c r="DI132" s="94"/>
      <c r="DJ132" s="94"/>
      <c r="DK132" s="94"/>
      <c r="DL132" s="94"/>
      <c r="DM132" s="94"/>
      <c r="DN132" s="94"/>
      <c r="DO132" s="94"/>
      <c r="DP132" s="94"/>
      <c r="DQ132" s="94"/>
      <c r="DR132" s="94"/>
      <c r="DS132" s="94"/>
      <c r="DT132" s="94"/>
      <c r="DU132" s="94"/>
    </row>
    <row r="133" spans="1:125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4"/>
      <c r="BN133" s="94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4"/>
      <c r="BZ133" s="94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4"/>
      <c r="CM133" s="94"/>
      <c r="CN133" s="94"/>
      <c r="CO133" s="94"/>
      <c r="CP133" s="94"/>
      <c r="CQ133" s="94"/>
      <c r="CR133" s="94"/>
      <c r="CS133" s="94"/>
      <c r="CT133" s="94"/>
      <c r="CU133" s="94"/>
      <c r="CV133" s="94"/>
      <c r="CW133" s="94"/>
      <c r="CX133" s="94"/>
      <c r="CY133" s="94"/>
      <c r="CZ133" s="94"/>
      <c r="DA133" s="94"/>
      <c r="DB133" s="94"/>
      <c r="DC133" s="94"/>
      <c r="DD133" s="94"/>
      <c r="DE133" s="94"/>
      <c r="DF133" s="94"/>
      <c r="DG133" s="94"/>
      <c r="DH133" s="94"/>
      <c r="DI133" s="94"/>
      <c r="DJ133" s="94"/>
      <c r="DK133" s="94"/>
      <c r="DL133" s="94"/>
      <c r="DM133" s="94"/>
      <c r="DN133" s="94"/>
      <c r="DO133" s="94"/>
      <c r="DP133" s="94"/>
      <c r="DQ133" s="94"/>
      <c r="DR133" s="94"/>
      <c r="DS133" s="94"/>
      <c r="DT133" s="94"/>
      <c r="DU133" s="94"/>
    </row>
    <row r="134" spans="1:125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94"/>
      <c r="AU134" s="94"/>
      <c r="AV134" s="94"/>
      <c r="AW134" s="94"/>
      <c r="AX134" s="94"/>
      <c r="AY134" s="94"/>
      <c r="AZ134" s="94"/>
      <c r="BA134" s="94"/>
      <c r="BB134" s="94"/>
      <c r="BC134" s="94"/>
      <c r="BD134" s="94"/>
      <c r="BE134" s="94"/>
      <c r="BF134" s="94"/>
      <c r="BG134" s="94"/>
      <c r="BH134" s="94"/>
      <c r="BI134" s="94"/>
      <c r="BJ134" s="94"/>
      <c r="BK134" s="94"/>
      <c r="BL134" s="94"/>
      <c r="BM134" s="94"/>
      <c r="BN134" s="94"/>
      <c r="BO134" s="94"/>
      <c r="BP134" s="94"/>
      <c r="BQ134" s="94"/>
      <c r="BR134" s="94"/>
      <c r="BS134" s="94"/>
      <c r="BT134" s="94"/>
      <c r="BU134" s="94"/>
      <c r="BV134" s="94"/>
      <c r="BW134" s="94"/>
      <c r="BX134" s="94"/>
      <c r="BY134" s="94"/>
      <c r="BZ134" s="94"/>
      <c r="CA134" s="94"/>
      <c r="CB134" s="94"/>
      <c r="CC134" s="94"/>
      <c r="CD134" s="94"/>
      <c r="CE134" s="94"/>
      <c r="CF134" s="94"/>
      <c r="CG134" s="94"/>
      <c r="CH134" s="94"/>
      <c r="CI134" s="94"/>
      <c r="CJ134" s="94"/>
      <c r="CK134" s="94"/>
      <c r="CL134" s="94"/>
      <c r="CM134" s="94"/>
      <c r="CN134" s="94"/>
      <c r="CO134" s="94"/>
      <c r="CP134" s="94"/>
      <c r="CQ134" s="94"/>
      <c r="CR134" s="94"/>
      <c r="CS134" s="94"/>
      <c r="CT134" s="94"/>
      <c r="CU134" s="94"/>
      <c r="CV134" s="94"/>
      <c r="CW134" s="94"/>
      <c r="CX134" s="94"/>
      <c r="CY134" s="94"/>
      <c r="CZ134" s="94"/>
      <c r="DA134" s="94"/>
      <c r="DB134" s="94"/>
      <c r="DC134" s="94"/>
      <c r="DD134" s="94"/>
      <c r="DE134" s="94"/>
      <c r="DF134" s="94"/>
      <c r="DG134" s="94"/>
      <c r="DH134" s="94"/>
      <c r="DI134" s="94"/>
      <c r="DJ134" s="94"/>
      <c r="DK134" s="94"/>
      <c r="DL134" s="94"/>
      <c r="DM134" s="94"/>
      <c r="DN134" s="94"/>
      <c r="DO134" s="94"/>
      <c r="DP134" s="94"/>
      <c r="DQ134" s="94"/>
      <c r="DR134" s="94"/>
      <c r="DS134" s="94"/>
      <c r="DT134" s="94"/>
      <c r="DU134" s="94"/>
    </row>
    <row r="135" spans="1:125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4"/>
      <c r="BB135" s="94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  <c r="BM135" s="94"/>
      <c r="BN135" s="94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4"/>
      <c r="BZ135" s="94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4"/>
      <c r="CM135" s="94"/>
      <c r="CN135" s="94"/>
      <c r="CO135" s="94"/>
      <c r="CP135" s="94"/>
      <c r="CQ135" s="94"/>
      <c r="CR135" s="94"/>
      <c r="CS135" s="94"/>
      <c r="CT135" s="94"/>
      <c r="CU135" s="94"/>
      <c r="CV135" s="94"/>
      <c r="CW135" s="94"/>
      <c r="CX135" s="94"/>
      <c r="CY135" s="94"/>
      <c r="CZ135" s="94"/>
      <c r="DA135" s="94"/>
      <c r="DB135" s="94"/>
      <c r="DC135" s="94"/>
      <c r="DD135" s="94"/>
      <c r="DE135" s="94"/>
      <c r="DF135" s="94"/>
      <c r="DG135" s="94"/>
      <c r="DH135" s="94"/>
      <c r="DI135" s="94"/>
      <c r="DJ135" s="94"/>
      <c r="DK135" s="94"/>
      <c r="DL135" s="94"/>
      <c r="DM135" s="94"/>
      <c r="DN135" s="94"/>
      <c r="DO135" s="94"/>
      <c r="DP135" s="94"/>
      <c r="DQ135" s="94"/>
      <c r="DR135" s="94"/>
      <c r="DS135" s="94"/>
      <c r="DT135" s="94"/>
      <c r="DU135" s="94"/>
    </row>
    <row r="136" spans="1:125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4"/>
      <c r="BB136" s="94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4"/>
      <c r="BN136" s="94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4"/>
      <c r="BZ136" s="94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4"/>
      <c r="CM136" s="94"/>
      <c r="CN136" s="94"/>
      <c r="CO136" s="94"/>
      <c r="CP136" s="94"/>
      <c r="CQ136" s="94"/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4"/>
      <c r="DD136" s="94"/>
      <c r="DE136" s="94"/>
      <c r="DF136" s="94"/>
      <c r="DG136" s="94"/>
      <c r="DH136" s="94"/>
      <c r="DI136" s="94"/>
      <c r="DJ136" s="94"/>
      <c r="DK136" s="94"/>
      <c r="DL136" s="94"/>
      <c r="DM136" s="94"/>
      <c r="DN136" s="94"/>
      <c r="DO136" s="94"/>
      <c r="DP136" s="94"/>
      <c r="DQ136" s="94"/>
      <c r="DR136" s="94"/>
      <c r="DS136" s="94"/>
      <c r="DT136" s="94"/>
      <c r="DU136" s="94"/>
    </row>
    <row r="137" spans="1:125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4"/>
      <c r="BB137" s="94"/>
      <c r="BC137" s="94"/>
      <c r="BD137" s="94"/>
      <c r="BE137" s="94"/>
      <c r="BF137" s="94"/>
      <c r="BG137" s="94"/>
      <c r="BH137" s="94"/>
      <c r="BI137" s="94"/>
      <c r="BJ137" s="94"/>
      <c r="BK137" s="94"/>
      <c r="BL137" s="94"/>
      <c r="BM137" s="94"/>
      <c r="BN137" s="94"/>
      <c r="BO137" s="94"/>
      <c r="BP137" s="94"/>
      <c r="BQ137" s="94"/>
      <c r="BR137" s="94"/>
      <c r="BS137" s="94"/>
      <c r="BT137" s="94"/>
      <c r="BU137" s="94"/>
      <c r="BV137" s="94"/>
      <c r="BW137" s="94"/>
      <c r="BX137" s="94"/>
      <c r="BY137" s="94"/>
      <c r="BZ137" s="94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4"/>
      <c r="CM137" s="94"/>
      <c r="CN137" s="94"/>
      <c r="CO137" s="94"/>
      <c r="CP137" s="94"/>
      <c r="CQ137" s="94"/>
      <c r="CR137" s="94"/>
      <c r="CS137" s="94"/>
      <c r="CT137" s="94"/>
      <c r="CU137" s="94"/>
      <c r="CV137" s="94"/>
      <c r="CW137" s="94"/>
      <c r="CX137" s="94"/>
      <c r="CY137" s="94"/>
      <c r="CZ137" s="94"/>
      <c r="DA137" s="94"/>
      <c r="DB137" s="94"/>
      <c r="DC137" s="94"/>
      <c r="DD137" s="94"/>
      <c r="DE137" s="94"/>
      <c r="DF137" s="94"/>
      <c r="DG137" s="94"/>
      <c r="DH137" s="94"/>
      <c r="DI137" s="94"/>
      <c r="DJ137" s="94"/>
      <c r="DK137" s="94"/>
      <c r="DL137" s="94"/>
      <c r="DM137" s="94"/>
      <c r="DN137" s="94"/>
      <c r="DO137" s="94"/>
      <c r="DP137" s="94"/>
      <c r="DQ137" s="94"/>
      <c r="DR137" s="94"/>
      <c r="DS137" s="94"/>
      <c r="DT137" s="94"/>
      <c r="DU137" s="94"/>
    </row>
    <row r="138" spans="1:125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4"/>
      <c r="BB138" s="94"/>
      <c r="BC138" s="94"/>
      <c r="BD138" s="94"/>
      <c r="BE138" s="94"/>
      <c r="BF138" s="94"/>
      <c r="BG138" s="94"/>
      <c r="BH138" s="94"/>
      <c r="BI138" s="94"/>
      <c r="BJ138" s="94"/>
      <c r="BK138" s="94"/>
      <c r="BL138" s="94"/>
      <c r="BM138" s="94"/>
      <c r="BN138" s="94"/>
      <c r="BO138" s="94"/>
      <c r="BP138" s="94"/>
      <c r="BQ138" s="94"/>
      <c r="BR138" s="94"/>
      <c r="BS138" s="94"/>
      <c r="BT138" s="94"/>
      <c r="BU138" s="94"/>
      <c r="BV138" s="94"/>
      <c r="BW138" s="94"/>
      <c r="BX138" s="94"/>
      <c r="BY138" s="94"/>
      <c r="BZ138" s="94"/>
      <c r="CA138" s="94"/>
      <c r="CB138" s="94"/>
      <c r="CC138" s="94"/>
      <c r="CD138" s="94"/>
      <c r="CE138" s="94"/>
      <c r="CF138" s="94"/>
      <c r="CG138" s="94"/>
      <c r="CH138" s="94"/>
      <c r="CI138" s="94"/>
      <c r="CJ138" s="94"/>
      <c r="CK138" s="94"/>
      <c r="CL138" s="94"/>
      <c r="CM138" s="94"/>
      <c r="CN138" s="94"/>
      <c r="CO138" s="94"/>
      <c r="CP138" s="94"/>
      <c r="CQ138" s="94"/>
      <c r="CR138" s="94"/>
      <c r="CS138" s="94"/>
      <c r="CT138" s="94"/>
      <c r="CU138" s="94"/>
      <c r="CV138" s="94"/>
      <c r="CW138" s="94"/>
      <c r="CX138" s="94"/>
      <c r="CY138" s="94"/>
      <c r="CZ138" s="94"/>
      <c r="DA138" s="94"/>
      <c r="DB138" s="94"/>
      <c r="DC138" s="94"/>
      <c r="DD138" s="94"/>
      <c r="DE138" s="94"/>
      <c r="DF138" s="94"/>
      <c r="DG138" s="94"/>
      <c r="DH138" s="94"/>
      <c r="DI138" s="94"/>
      <c r="DJ138" s="94"/>
      <c r="DK138" s="94"/>
      <c r="DL138" s="94"/>
      <c r="DM138" s="94"/>
      <c r="DN138" s="94"/>
      <c r="DO138" s="94"/>
      <c r="DP138" s="94"/>
      <c r="DQ138" s="94"/>
      <c r="DR138" s="94"/>
      <c r="DS138" s="94"/>
      <c r="DT138" s="94"/>
      <c r="DU138" s="94"/>
    </row>
    <row r="139" spans="1:125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4"/>
      <c r="BB139" s="94"/>
      <c r="BC139" s="94"/>
      <c r="BD139" s="94"/>
      <c r="BE139" s="94"/>
      <c r="BF139" s="94"/>
      <c r="BG139" s="94"/>
      <c r="BH139" s="94"/>
      <c r="BI139" s="94"/>
      <c r="BJ139" s="94"/>
      <c r="BK139" s="94"/>
      <c r="BL139" s="94"/>
      <c r="BM139" s="94"/>
      <c r="BN139" s="94"/>
      <c r="BO139" s="94"/>
      <c r="BP139" s="94"/>
      <c r="BQ139" s="94"/>
      <c r="BR139" s="94"/>
      <c r="BS139" s="94"/>
      <c r="BT139" s="94"/>
      <c r="BU139" s="94"/>
      <c r="BV139" s="94"/>
      <c r="BW139" s="94"/>
      <c r="BX139" s="94"/>
      <c r="BY139" s="94"/>
      <c r="BZ139" s="94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4"/>
      <c r="CM139" s="94"/>
      <c r="CN139" s="94"/>
      <c r="CO139" s="94"/>
      <c r="CP139" s="94"/>
      <c r="CQ139" s="94"/>
      <c r="CR139" s="94"/>
      <c r="CS139" s="94"/>
      <c r="CT139" s="94"/>
      <c r="CU139" s="94"/>
      <c r="CV139" s="94"/>
      <c r="CW139" s="94"/>
      <c r="CX139" s="94"/>
      <c r="CY139" s="94"/>
      <c r="CZ139" s="94"/>
      <c r="DA139" s="94"/>
      <c r="DB139" s="94"/>
      <c r="DC139" s="94"/>
      <c r="DD139" s="94"/>
      <c r="DE139" s="94"/>
      <c r="DF139" s="94"/>
      <c r="DG139" s="94"/>
      <c r="DH139" s="94"/>
      <c r="DI139" s="94"/>
      <c r="DJ139" s="94"/>
      <c r="DK139" s="94"/>
      <c r="DL139" s="94"/>
      <c r="DM139" s="94"/>
      <c r="DN139" s="94"/>
      <c r="DO139" s="94"/>
      <c r="DP139" s="94"/>
      <c r="DQ139" s="94"/>
      <c r="DR139" s="94"/>
      <c r="DS139" s="94"/>
      <c r="DT139" s="94"/>
      <c r="DU139" s="94"/>
    </row>
    <row r="140" spans="1:125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4"/>
      <c r="BB140" s="94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4"/>
      <c r="BN140" s="94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4"/>
      <c r="BZ140" s="94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4"/>
      <c r="CM140" s="94"/>
      <c r="CN140" s="94"/>
      <c r="CO140" s="94"/>
      <c r="CP140" s="94"/>
      <c r="CQ140" s="94"/>
      <c r="CR140" s="94"/>
      <c r="CS140" s="94"/>
      <c r="CT140" s="94"/>
      <c r="CU140" s="94"/>
      <c r="CV140" s="94"/>
      <c r="CW140" s="94"/>
      <c r="CX140" s="94"/>
      <c r="CY140" s="94"/>
      <c r="CZ140" s="94"/>
      <c r="DA140" s="94"/>
      <c r="DB140" s="94"/>
      <c r="DC140" s="94"/>
      <c r="DD140" s="94"/>
      <c r="DE140" s="94"/>
      <c r="DF140" s="94"/>
      <c r="DG140" s="94"/>
      <c r="DH140" s="94"/>
      <c r="DI140" s="94"/>
      <c r="DJ140" s="94"/>
      <c r="DK140" s="94"/>
      <c r="DL140" s="94"/>
      <c r="DM140" s="94"/>
      <c r="DN140" s="94"/>
      <c r="DO140" s="94"/>
      <c r="DP140" s="94"/>
      <c r="DQ140" s="94"/>
      <c r="DR140" s="94"/>
      <c r="DS140" s="94"/>
      <c r="DT140" s="94"/>
      <c r="DU140" s="94"/>
    </row>
    <row r="141" spans="1:125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4"/>
      <c r="BB141" s="94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4"/>
      <c r="BN141" s="94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4"/>
      <c r="BZ141" s="94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4"/>
      <c r="CM141" s="94"/>
      <c r="CN141" s="94"/>
      <c r="CO141" s="94"/>
      <c r="CP141" s="94"/>
      <c r="CQ141" s="94"/>
      <c r="CR141" s="94"/>
      <c r="CS141" s="94"/>
      <c r="CT141" s="94"/>
      <c r="CU141" s="94"/>
      <c r="CV141" s="94"/>
      <c r="CW141" s="94"/>
      <c r="CX141" s="94"/>
      <c r="CY141" s="94"/>
      <c r="CZ141" s="94"/>
      <c r="DA141" s="94"/>
      <c r="DB141" s="94"/>
      <c r="DC141" s="94"/>
      <c r="DD141" s="94"/>
      <c r="DE141" s="94"/>
      <c r="DF141" s="94"/>
      <c r="DG141" s="94"/>
      <c r="DH141" s="94"/>
      <c r="DI141" s="94"/>
      <c r="DJ141" s="94"/>
      <c r="DK141" s="94"/>
      <c r="DL141" s="94"/>
      <c r="DM141" s="94"/>
      <c r="DN141" s="94"/>
      <c r="DO141" s="94"/>
      <c r="DP141" s="94"/>
      <c r="DQ141" s="94"/>
      <c r="DR141" s="94"/>
      <c r="DS141" s="94"/>
      <c r="DT141" s="94"/>
      <c r="DU141" s="94"/>
    </row>
    <row r="142" spans="1:125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4"/>
      <c r="BB142" s="94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4"/>
      <c r="BN142" s="94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4"/>
      <c r="BZ142" s="94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4"/>
      <c r="CM142" s="94"/>
      <c r="CN142" s="94"/>
      <c r="CO142" s="94"/>
      <c r="CP142" s="94"/>
      <c r="CQ142" s="94"/>
      <c r="CR142" s="94"/>
      <c r="CS142" s="94"/>
      <c r="CT142" s="94"/>
      <c r="CU142" s="94"/>
      <c r="CV142" s="94"/>
      <c r="CW142" s="94"/>
      <c r="CX142" s="94"/>
      <c r="CY142" s="94"/>
      <c r="CZ142" s="94"/>
      <c r="DA142" s="94"/>
      <c r="DB142" s="94"/>
      <c r="DC142" s="94"/>
      <c r="DD142" s="94"/>
      <c r="DE142" s="94"/>
      <c r="DF142" s="94"/>
      <c r="DG142" s="94"/>
      <c r="DH142" s="94"/>
      <c r="DI142" s="94"/>
      <c r="DJ142" s="94"/>
      <c r="DK142" s="94"/>
      <c r="DL142" s="94"/>
      <c r="DM142" s="94"/>
      <c r="DN142" s="94"/>
      <c r="DO142" s="94"/>
      <c r="DP142" s="94"/>
      <c r="DQ142" s="94"/>
      <c r="DR142" s="94"/>
      <c r="DS142" s="94"/>
      <c r="DT142" s="94"/>
      <c r="DU142" s="94"/>
    </row>
    <row r="143" spans="1:125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4"/>
      <c r="BB143" s="94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4"/>
      <c r="BN143" s="94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4"/>
      <c r="BZ143" s="94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4"/>
      <c r="CM143" s="94"/>
      <c r="CN143" s="94"/>
      <c r="CO143" s="94"/>
      <c r="CP143" s="94"/>
      <c r="CQ143" s="94"/>
      <c r="CR143" s="94"/>
      <c r="CS143" s="94"/>
      <c r="CT143" s="94"/>
      <c r="CU143" s="94"/>
      <c r="CV143" s="94"/>
      <c r="CW143" s="94"/>
      <c r="CX143" s="94"/>
      <c r="CY143" s="94"/>
      <c r="CZ143" s="94"/>
      <c r="DA143" s="94"/>
      <c r="DB143" s="94"/>
      <c r="DC143" s="94"/>
      <c r="DD143" s="94"/>
      <c r="DE143" s="94"/>
      <c r="DF143" s="94"/>
      <c r="DG143" s="94"/>
      <c r="DH143" s="94"/>
      <c r="DI143" s="94"/>
      <c r="DJ143" s="94"/>
      <c r="DK143" s="94"/>
      <c r="DL143" s="94"/>
      <c r="DM143" s="94"/>
      <c r="DN143" s="94"/>
      <c r="DO143" s="94"/>
      <c r="DP143" s="94"/>
      <c r="DQ143" s="94"/>
      <c r="DR143" s="94"/>
      <c r="DS143" s="94"/>
      <c r="DT143" s="94"/>
      <c r="DU143" s="94"/>
    </row>
    <row r="144" spans="1:125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4"/>
      <c r="BB144" s="94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4"/>
      <c r="BN144" s="94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4"/>
      <c r="BZ144" s="94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4"/>
      <c r="CM144" s="94"/>
      <c r="CN144" s="94"/>
      <c r="CO144" s="94"/>
      <c r="CP144" s="94"/>
      <c r="CQ144" s="94"/>
      <c r="CR144" s="94"/>
      <c r="CS144" s="94"/>
      <c r="CT144" s="94"/>
      <c r="CU144" s="94"/>
      <c r="CV144" s="94"/>
      <c r="CW144" s="94"/>
      <c r="CX144" s="94"/>
      <c r="CY144" s="94"/>
      <c r="CZ144" s="94"/>
      <c r="DA144" s="94"/>
      <c r="DB144" s="94"/>
      <c r="DC144" s="94"/>
      <c r="DD144" s="94"/>
      <c r="DE144" s="94"/>
      <c r="DF144" s="94"/>
      <c r="DG144" s="94"/>
      <c r="DH144" s="94"/>
      <c r="DI144" s="94"/>
      <c r="DJ144" s="94"/>
      <c r="DK144" s="94"/>
      <c r="DL144" s="94"/>
      <c r="DM144" s="94"/>
      <c r="DN144" s="94"/>
      <c r="DO144" s="94"/>
      <c r="DP144" s="94"/>
      <c r="DQ144" s="94"/>
      <c r="DR144" s="94"/>
      <c r="DS144" s="94"/>
      <c r="DT144" s="94"/>
      <c r="DU144" s="94"/>
    </row>
    <row r="145" spans="1:125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4"/>
      <c r="BB145" s="94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4"/>
      <c r="BN145" s="94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4"/>
      <c r="BZ145" s="94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4"/>
      <c r="CM145" s="94"/>
      <c r="CN145" s="94"/>
      <c r="CO145" s="94"/>
      <c r="CP145" s="94"/>
      <c r="CQ145" s="94"/>
      <c r="CR145" s="94"/>
      <c r="CS145" s="94"/>
      <c r="CT145" s="94"/>
      <c r="CU145" s="94"/>
      <c r="CV145" s="94"/>
      <c r="CW145" s="94"/>
      <c r="CX145" s="94"/>
      <c r="CY145" s="94"/>
      <c r="CZ145" s="94"/>
      <c r="DA145" s="94"/>
      <c r="DB145" s="94"/>
      <c r="DC145" s="94"/>
      <c r="DD145" s="94"/>
      <c r="DE145" s="94"/>
      <c r="DF145" s="94"/>
      <c r="DG145" s="94"/>
      <c r="DH145" s="94"/>
      <c r="DI145" s="94"/>
      <c r="DJ145" s="94"/>
      <c r="DK145" s="94"/>
      <c r="DL145" s="94"/>
      <c r="DM145" s="94"/>
      <c r="DN145" s="94"/>
      <c r="DO145" s="94"/>
      <c r="DP145" s="94"/>
      <c r="DQ145" s="94"/>
      <c r="DR145" s="94"/>
      <c r="DS145" s="94"/>
      <c r="DT145" s="94"/>
      <c r="DU145" s="94"/>
    </row>
    <row r="146" spans="1:125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  <c r="AS146" s="94"/>
      <c r="AT146" s="94"/>
      <c r="AU146" s="94"/>
      <c r="AV146" s="94"/>
      <c r="AW146" s="94"/>
      <c r="AX146" s="94"/>
      <c r="AY146" s="94"/>
      <c r="AZ146" s="94"/>
      <c r="BA146" s="94"/>
      <c r="BB146" s="94"/>
      <c r="BC146" s="94"/>
      <c r="BD146" s="94"/>
      <c r="BE146" s="94"/>
      <c r="BF146" s="94"/>
      <c r="BG146" s="94"/>
      <c r="BH146" s="94"/>
      <c r="BI146" s="94"/>
      <c r="BJ146" s="94"/>
      <c r="BK146" s="94"/>
      <c r="BL146" s="94"/>
      <c r="BM146" s="94"/>
      <c r="BN146" s="94"/>
      <c r="BO146" s="94"/>
      <c r="BP146" s="94"/>
      <c r="BQ146" s="94"/>
      <c r="BR146" s="94"/>
      <c r="BS146" s="94"/>
      <c r="BT146" s="94"/>
      <c r="BU146" s="94"/>
      <c r="BV146" s="94"/>
      <c r="BW146" s="94"/>
      <c r="BX146" s="94"/>
      <c r="BY146" s="94"/>
      <c r="BZ146" s="94"/>
      <c r="CA146" s="94"/>
      <c r="CB146" s="94"/>
      <c r="CC146" s="94"/>
      <c r="CD146" s="94"/>
      <c r="CE146" s="94"/>
      <c r="CF146" s="94"/>
      <c r="CG146" s="94"/>
      <c r="CH146" s="94"/>
      <c r="CI146" s="94"/>
      <c r="CJ146" s="94"/>
      <c r="CK146" s="94"/>
      <c r="CL146" s="94"/>
      <c r="CM146" s="94"/>
      <c r="CN146" s="94"/>
      <c r="CO146" s="94"/>
      <c r="CP146" s="94"/>
      <c r="CQ146" s="94"/>
      <c r="CR146" s="94"/>
      <c r="CS146" s="94"/>
      <c r="CT146" s="94"/>
      <c r="CU146" s="94"/>
      <c r="CV146" s="94"/>
      <c r="CW146" s="94"/>
      <c r="CX146" s="94"/>
      <c r="CY146" s="94"/>
      <c r="CZ146" s="94"/>
      <c r="DA146" s="94"/>
      <c r="DB146" s="94"/>
      <c r="DC146" s="94"/>
      <c r="DD146" s="94"/>
      <c r="DE146" s="94"/>
      <c r="DF146" s="94"/>
      <c r="DG146" s="94"/>
      <c r="DH146" s="94"/>
      <c r="DI146" s="94"/>
      <c r="DJ146" s="94"/>
      <c r="DK146" s="94"/>
      <c r="DL146" s="94"/>
      <c r="DM146" s="94"/>
      <c r="DN146" s="94"/>
      <c r="DO146" s="94"/>
      <c r="DP146" s="94"/>
      <c r="DQ146" s="94"/>
      <c r="DR146" s="94"/>
      <c r="DS146" s="94"/>
      <c r="DT146" s="94"/>
      <c r="DU146" s="94"/>
    </row>
    <row r="147" spans="1:125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4"/>
      <c r="BB147" s="94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4"/>
      <c r="BN147" s="94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4"/>
      <c r="BZ147" s="94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4"/>
      <c r="CM147" s="94"/>
      <c r="CN147" s="94"/>
      <c r="CO147" s="94"/>
      <c r="CP147" s="94"/>
      <c r="CQ147" s="94"/>
      <c r="CR147" s="94"/>
      <c r="CS147" s="94"/>
      <c r="CT147" s="94"/>
      <c r="CU147" s="94"/>
      <c r="CV147" s="94"/>
      <c r="CW147" s="94"/>
      <c r="CX147" s="94"/>
      <c r="CY147" s="94"/>
      <c r="CZ147" s="94"/>
      <c r="DA147" s="94"/>
      <c r="DB147" s="94"/>
      <c r="DC147" s="94"/>
      <c r="DD147" s="94"/>
      <c r="DE147" s="94"/>
      <c r="DF147" s="94"/>
      <c r="DG147" s="94"/>
      <c r="DH147" s="94"/>
      <c r="DI147" s="94"/>
      <c r="DJ147" s="94"/>
      <c r="DK147" s="94"/>
      <c r="DL147" s="94"/>
      <c r="DM147" s="94"/>
      <c r="DN147" s="94"/>
      <c r="DO147" s="94"/>
      <c r="DP147" s="94"/>
      <c r="DQ147" s="94"/>
      <c r="DR147" s="94"/>
      <c r="DS147" s="94"/>
      <c r="DT147" s="94"/>
      <c r="DU147" s="94"/>
    </row>
    <row r="148" spans="1:125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4"/>
      <c r="BB148" s="94"/>
      <c r="BC148" s="94"/>
      <c r="BD148" s="94"/>
      <c r="BE148" s="94"/>
      <c r="BF148" s="94"/>
      <c r="BG148" s="94"/>
      <c r="BH148" s="94"/>
      <c r="BI148" s="94"/>
      <c r="BJ148" s="94"/>
      <c r="BK148" s="94"/>
      <c r="BL148" s="94"/>
      <c r="BM148" s="94"/>
      <c r="BN148" s="94"/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4"/>
      <c r="BZ148" s="94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4"/>
      <c r="CM148" s="94"/>
      <c r="CN148" s="94"/>
      <c r="CO148" s="94"/>
      <c r="CP148" s="94"/>
      <c r="CQ148" s="94"/>
      <c r="CR148" s="94"/>
      <c r="CS148" s="94"/>
      <c r="CT148" s="94"/>
      <c r="CU148" s="94"/>
      <c r="CV148" s="94"/>
      <c r="CW148" s="94"/>
      <c r="CX148" s="94"/>
      <c r="CY148" s="94"/>
      <c r="CZ148" s="94"/>
      <c r="DA148" s="94"/>
      <c r="DB148" s="94"/>
      <c r="DC148" s="94"/>
      <c r="DD148" s="94"/>
      <c r="DE148" s="94"/>
      <c r="DF148" s="94"/>
      <c r="DG148" s="94"/>
      <c r="DH148" s="94"/>
      <c r="DI148" s="94"/>
      <c r="DJ148" s="94"/>
      <c r="DK148" s="94"/>
      <c r="DL148" s="94"/>
      <c r="DM148" s="94"/>
      <c r="DN148" s="94"/>
      <c r="DO148" s="94"/>
      <c r="DP148" s="94"/>
      <c r="DQ148" s="94"/>
      <c r="DR148" s="94"/>
      <c r="DS148" s="94"/>
      <c r="DT148" s="94"/>
      <c r="DU148" s="94"/>
    </row>
    <row r="149" spans="1:125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4"/>
      <c r="BB149" s="94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4"/>
      <c r="BN149" s="94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4"/>
      <c r="BZ149" s="94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4"/>
      <c r="CM149" s="94"/>
      <c r="CN149" s="94"/>
      <c r="CO149" s="94"/>
      <c r="CP149" s="94"/>
      <c r="CQ149" s="94"/>
      <c r="CR149" s="94"/>
      <c r="CS149" s="94"/>
      <c r="CT149" s="94"/>
      <c r="CU149" s="94"/>
      <c r="CV149" s="94"/>
      <c r="CW149" s="94"/>
      <c r="CX149" s="94"/>
      <c r="CY149" s="94"/>
      <c r="CZ149" s="94"/>
      <c r="DA149" s="94"/>
      <c r="DB149" s="94"/>
      <c r="DC149" s="94"/>
      <c r="DD149" s="94"/>
      <c r="DE149" s="94"/>
      <c r="DF149" s="94"/>
      <c r="DG149" s="94"/>
      <c r="DH149" s="94"/>
      <c r="DI149" s="94"/>
      <c r="DJ149" s="94"/>
      <c r="DK149" s="94"/>
      <c r="DL149" s="94"/>
      <c r="DM149" s="94"/>
      <c r="DN149" s="94"/>
      <c r="DO149" s="94"/>
      <c r="DP149" s="94"/>
      <c r="DQ149" s="94"/>
      <c r="DR149" s="94"/>
      <c r="DS149" s="94"/>
      <c r="DT149" s="94"/>
      <c r="DU149" s="94"/>
    </row>
    <row r="150" spans="1:125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4"/>
      <c r="BZ150" s="94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4"/>
      <c r="CM150" s="94"/>
      <c r="CN150" s="94"/>
      <c r="CO150" s="94"/>
      <c r="CP150" s="94"/>
      <c r="CQ150" s="94"/>
      <c r="CR150" s="94"/>
      <c r="CS150" s="94"/>
      <c r="CT150" s="94"/>
      <c r="CU150" s="94"/>
      <c r="CV150" s="94"/>
      <c r="CW150" s="94"/>
      <c r="CX150" s="94"/>
      <c r="CY150" s="94"/>
      <c r="CZ150" s="94"/>
      <c r="DA150" s="94"/>
      <c r="DB150" s="94"/>
      <c r="DC150" s="94"/>
      <c r="DD150" s="94"/>
      <c r="DE150" s="94"/>
      <c r="DF150" s="94"/>
      <c r="DG150" s="94"/>
      <c r="DH150" s="94"/>
      <c r="DI150" s="94"/>
      <c r="DJ150" s="94"/>
      <c r="DK150" s="94"/>
      <c r="DL150" s="94"/>
      <c r="DM150" s="94"/>
      <c r="DN150" s="94"/>
      <c r="DO150" s="94"/>
      <c r="DP150" s="94"/>
      <c r="DQ150" s="94"/>
      <c r="DR150" s="94"/>
      <c r="DS150" s="94"/>
      <c r="DT150" s="94"/>
      <c r="DU150" s="94"/>
    </row>
    <row r="151" spans="1:125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4"/>
      <c r="BB151" s="94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4"/>
      <c r="BN151" s="94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4"/>
      <c r="BZ151" s="94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4"/>
      <c r="CM151" s="94"/>
      <c r="CN151" s="94"/>
      <c r="CO151" s="94"/>
      <c r="CP151" s="94"/>
      <c r="CQ151" s="94"/>
      <c r="CR151" s="94"/>
      <c r="CS151" s="94"/>
      <c r="CT151" s="94"/>
      <c r="CU151" s="94"/>
      <c r="CV151" s="94"/>
      <c r="CW151" s="94"/>
      <c r="CX151" s="94"/>
      <c r="CY151" s="94"/>
      <c r="CZ151" s="94"/>
      <c r="DA151" s="94"/>
      <c r="DB151" s="94"/>
      <c r="DC151" s="94"/>
      <c r="DD151" s="94"/>
      <c r="DE151" s="94"/>
      <c r="DF151" s="94"/>
      <c r="DG151" s="94"/>
      <c r="DH151" s="94"/>
      <c r="DI151" s="94"/>
      <c r="DJ151" s="94"/>
      <c r="DK151" s="94"/>
      <c r="DL151" s="94"/>
      <c r="DM151" s="94"/>
      <c r="DN151" s="94"/>
      <c r="DO151" s="94"/>
      <c r="DP151" s="94"/>
      <c r="DQ151" s="94"/>
      <c r="DR151" s="94"/>
      <c r="DS151" s="94"/>
      <c r="DT151" s="94"/>
      <c r="DU151" s="94"/>
    </row>
    <row r="152" spans="1:125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4"/>
      <c r="AP152" s="94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4"/>
      <c r="BB152" s="94"/>
      <c r="BC152" s="94"/>
      <c r="BD152" s="94"/>
      <c r="BE152" s="94"/>
      <c r="BF152" s="94"/>
      <c r="BG152" s="94"/>
      <c r="BH152" s="94"/>
      <c r="BI152" s="94"/>
      <c r="BJ152" s="94"/>
      <c r="BK152" s="94"/>
      <c r="BL152" s="94"/>
      <c r="BM152" s="94"/>
      <c r="BN152" s="94"/>
      <c r="BO152" s="94"/>
      <c r="BP152" s="94"/>
      <c r="BQ152" s="94"/>
      <c r="BR152" s="94"/>
      <c r="BS152" s="94"/>
      <c r="BT152" s="94"/>
      <c r="BU152" s="94"/>
      <c r="BV152" s="94"/>
      <c r="BW152" s="94"/>
      <c r="BX152" s="94"/>
      <c r="BY152" s="94"/>
      <c r="BZ152" s="94"/>
      <c r="CA152" s="94"/>
      <c r="CB152" s="94"/>
      <c r="CC152" s="94"/>
      <c r="CD152" s="94"/>
      <c r="CE152" s="94"/>
      <c r="CF152" s="94"/>
      <c r="CG152" s="94"/>
      <c r="CH152" s="94"/>
      <c r="CI152" s="94"/>
      <c r="CJ152" s="94"/>
      <c r="CK152" s="94"/>
      <c r="CL152" s="94"/>
      <c r="CM152" s="94"/>
      <c r="CN152" s="94"/>
      <c r="CO152" s="94"/>
      <c r="CP152" s="94"/>
      <c r="CQ152" s="94"/>
      <c r="CR152" s="94"/>
      <c r="CS152" s="94"/>
      <c r="CT152" s="94"/>
      <c r="CU152" s="94"/>
      <c r="CV152" s="94"/>
      <c r="CW152" s="94"/>
      <c r="CX152" s="94"/>
      <c r="CY152" s="94"/>
      <c r="CZ152" s="94"/>
      <c r="DA152" s="94"/>
      <c r="DB152" s="94"/>
      <c r="DC152" s="94"/>
      <c r="DD152" s="94"/>
      <c r="DE152" s="94"/>
      <c r="DF152" s="94"/>
      <c r="DG152" s="94"/>
      <c r="DH152" s="94"/>
      <c r="DI152" s="94"/>
      <c r="DJ152" s="94"/>
      <c r="DK152" s="94"/>
      <c r="DL152" s="94"/>
      <c r="DM152" s="94"/>
      <c r="DN152" s="94"/>
      <c r="DO152" s="94"/>
      <c r="DP152" s="94"/>
      <c r="DQ152" s="94"/>
      <c r="DR152" s="94"/>
      <c r="DS152" s="94"/>
      <c r="DT152" s="94"/>
      <c r="DU152" s="94"/>
    </row>
    <row r="153" spans="1:125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  <c r="AP153" s="94"/>
      <c r="AQ153" s="94"/>
      <c r="AR153" s="94"/>
      <c r="AS153" s="94"/>
      <c r="AT153" s="94"/>
      <c r="AU153" s="94"/>
      <c r="AV153" s="94"/>
      <c r="AW153" s="94"/>
      <c r="AX153" s="94"/>
      <c r="AY153" s="94"/>
      <c r="AZ153" s="94"/>
      <c r="BA153" s="94"/>
      <c r="BB153" s="94"/>
      <c r="BC153" s="94"/>
      <c r="BD153" s="94"/>
      <c r="BE153" s="94"/>
      <c r="BF153" s="94"/>
      <c r="BG153" s="94"/>
      <c r="BH153" s="94"/>
      <c r="BI153" s="94"/>
      <c r="BJ153" s="94"/>
      <c r="BK153" s="94"/>
      <c r="BL153" s="94"/>
      <c r="BM153" s="94"/>
      <c r="BN153" s="94"/>
      <c r="BO153" s="94"/>
      <c r="BP153" s="94"/>
      <c r="BQ153" s="94"/>
      <c r="BR153" s="94"/>
      <c r="BS153" s="94"/>
      <c r="BT153" s="94"/>
      <c r="BU153" s="94"/>
      <c r="BV153" s="94"/>
      <c r="BW153" s="94"/>
      <c r="BX153" s="94"/>
      <c r="BY153" s="94"/>
      <c r="BZ153" s="94"/>
      <c r="CA153" s="94"/>
      <c r="CB153" s="94"/>
      <c r="CC153" s="94"/>
      <c r="CD153" s="94"/>
      <c r="CE153" s="94"/>
      <c r="CF153" s="94"/>
      <c r="CG153" s="94"/>
      <c r="CH153" s="94"/>
      <c r="CI153" s="94"/>
      <c r="CJ153" s="94"/>
      <c r="CK153" s="94"/>
      <c r="CL153" s="94"/>
      <c r="CM153" s="94"/>
      <c r="CN153" s="94"/>
      <c r="CO153" s="94"/>
      <c r="CP153" s="94"/>
      <c r="CQ153" s="94"/>
      <c r="CR153" s="94"/>
      <c r="CS153" s="94"/>
      <c r="CT153" s="94"/>
      <c r="CU153" s="94"/>
      <c r="CV153" s="94"/>
      <c r="CW153" s="94"/>
      <c r="CX153" s="94"/>
      <c r="CY153" s="94"/>
      <c r="CZ153" s="94"/>
      <c r="DA153" s="94"/>
      <c r="DB153" s="94"/>
      <c r="DC153" s="94"/>
      <c r="DD153" s="94"/>
      <c r="DE153" s="94"/>
      <c r="DF153" s="94"/>
      <c r="DG153" s="94"/>
      <c r="DH153" s="94"/>
      <c r="DI153" s="94"/>
      <c r="DJ153" s="94"/>
      <c r="DK153" s="94"/>
      <c r="DL153" s="94"/>
      <c r="DM153" s="94"/>
      <c r="DN153" s="94"/>
      <c r="DO153" s="94"/>
      <c r="DP153" s="94"/>
      <c r="DQ153" s="94"/>
      <c r="DR153" s="94"/>
      <c r="DS153" s="94"/>
      <c r="DT153" s="94"/>
      <c r="DU153" s="94"/>
    </row>
    <row r="154" spans="1:125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4"/>
      <c r="BB154" s="94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4"/>
      <c r="BN154" s="94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4"/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4"/>
      <c r="CQ154" s="94"/>
      <c r="CR154" s="94"/>
      <c r="CS154" s="94"/>
      <c r="CT154" s="94"/>
      <c r="CU154" s="94"/>
      <c r="CV154" s="94"/>
      <c r="CW154" s="94"/>
      <c r="CX154" s="94"/>
      <c r="CY154" s="94"/>
      <c r="CZ154" s="94"/>
      <c r="DA154" s="94"/>
      <c r="DB154" s="94"/>
      <c r="DC154" s="94"/>
      <c r="DD154" s="94"/>
      <c r="DE154" s="94"/>
      <c r="DF154" s="94"/>
      <c r="DG154" s="94"/>
      <c r="DH154" s="94"/>
      <c r="DI154" s="94"/>
      <c r="DJ154" s="94"/>
      <c r="DK154" s="94"/>
      <c r="DL154" s="94"/>
      <c r="DM154" s="94"/>
      <c r="DN154" s="94"/>
      <c r="DO154" s="94"/>
      <c r="DP154" s="94"/>
      <c r="DQ154" s="94"/>
      <c r="DR154" s="94"/>
      <c r="DS154" s="94"/>
      <c r="DT154" s="94"/>
      <c r="DU154" s="94"/>
    </row>
    <row r="155" spans="1:125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4"/>
      <c r="BB155" s="94"/>
      <c r="BC155" s="94"/>
      <c r="BD155" s="94"/>
      <c r="BE155" s="94"/>
      <c r="BF155" s="94"/>
      <c r="BG155" s="94"/>
      <c r="BH155" s="94"/>
      <c r="BI155" s="94"/>
      <c r="BJ155" s="94"/>
      <c r="BK155" s="94"/>
      <c r="BL155" s="94"/>
      <c r="BM155" s="94"/>
      <c r="BN155" s="94"/>
      <c r="BO155" s="94"/>
      <c r="BP155" s="94"/>
      <c r="BQ155" s="94"/>
      <c r="BR155" s="94"/>
      <c r="BS155" s="94"/>
      <c r="BT155" s="94"/>
      <c r="BU155" s="94"/>
      <c r="BV155" s="94"/>
      <c r="BW155" s="94"/>
      <c r="BX155" s="94"/>
      <c r="BY155" s="94"/>
      <c r="BZ155" s="94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4"/>
      <c r="CM155" s="94"/>
      <c r="CN155" s="94"/>
      <c r="CO155" s="94"/>
      <c r="CP155" s="94"/>
      <c r="CQ155" s="94"/>
      <c r="CR155" s="94"/>
      <c r="CS155" s="94"/>
      <c r="CT155" s="94"/>
      <c r="CU155" s="94"/>
      <c r="CV155" s="94"/>
      <c r="CW155" s="94"/>
      <c r="CX155" s="94"/>
      <c r="CY155" s="94"/>
      <c r="CZ155" s="94"/>
      <c r="DA155" s="94"/>
      <c r="DB155" s="94"/>
      <c r="DC155" s="94"/>
      <c r="DD155" s="94"/>
      <c r="DE155" s="94"/>
      <c r="DF155" s="94"/>
      <c r="DG155" s="94"/>
      <c r="DH155" s="94"/>
      <c r="DI155" s="94"/>
      <c r="DJ155" s="94"/>
      <c r="DK155" s="94"/>
      <c r="DL155" s="94"/>
      <c r="DM155" s="94"/>
      <c r="DN155" s="94"/>
      <c r="DO155" s="94"/>
      <c r="DP155" s="94"/>
      <c r="DQ155" s="94"/>
      <c r="DR155" s="94"/>
      <c r="DS155" s="94"/>
      <c r="DT155" s="94"/>
      <c r="DU155" s="94"/>
    </row>
    <row r="156" spans="1:125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4"/>
      <c r="BN156" s="94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4"/>
      <c r="BZ156" s="94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4"/>
      <c r="DI156" s="94"/>
      <c r="DJ156" s="94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94"/>
    </row>
    <row r="157" spans="1:125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4"/>
      <c r="BB157" s="94"/>
      <c r="BC157" s="94"/>
      <c r="BD157" s="94"/>
      <c r="BE157" s="94"/>
      <c r="BF157" s="94"/>
      <c r="BG157" s="94"/>
      <c r="BH157" s="94"/>
      <c r="BI157" s="94"/>
      <c r="BJ157" s="94"/>
      <c r="BK157" s="94"/>
      <c r="BL157" s="94"/>
      <c r="BM157" s="94"/>
      <c r="BN157" s="94"/>
      <c r="BO157" s="94"/>
      <c r="BP157" s="94"/>
      <c r="BQ157" s="94"/>
      <c r="BR157" s="94"/>
      <c r="BS157" s="94"/>
      <c r="BT157" s="94"/>
      <c r="BU157" s="94"/>
      <c r="BV157" s="94"/>
      <c r="BW157" s="94"/>
      <c r="BX157" s="94"/>
      <c r="BY157" s="94"/>
      <c r="BZ157" s="94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4"/>
      <c r="CM157" s="94"/>
      <c r="CN157" s="94"/>
      <c r="CO157" s="94"/>
      <c r="CP157" s="94"/>
      <c r="CQ157" s="94"/>
      <c r="CR157" s="94"/>
      <c r="CS157" s="94"/>
      <c r="CT157" s="94"/>
      <c r="CU157" s="94"/>
      <c r="CV157" s="94"/>
      <c r="CW157" s="94"/>
      <c r="CX157" s="94"/>
      <c r="CY157" s="94"/>
      <c r="CZ157" s="94"/>
      <c r="DA157" s="94"/>
      <c r="DB157" s="94"/>
      <c r="DC157" s="94"/>
      <c r="DD157" s="94"/>
      <c r="DE157" s="94"/>
      <c r="DF157" s="94"/>
      <c r="DG157" s="94"/>
      <c r="DH157" s="94"/>
      <c r="DI157" s="94"/>
      <c r="DJ157" s="94"/>
      <c r="DK157" s="94"/>
      <c r="DL157" s="94"/>
      <c r="DM157" s="94"/>
      <c r="DN157" s="94"/>
      <c r="DO157" s="94"/>
      <c r="DP157" s="94"/>
      <c r="DQ157" s="94"/>
      <c r="DR157" s="94"/>
      <c r="DS157" s="94"/>
      <c r="DT157" s="94"/>
      <c r="DU157" s="94"/>
    </row>
    <row r="158" spans="1:125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94"/>
      <c r="AX158" s="94"/>
      <c r="AY158" s="94"/>
      <c r="AZ158" s="94"/>
      <c r="BA158" s="94"/>
      <c r="BB158" s="94"/>
      <c r="BC158" s="94"/>
      <c r="BD158" s="94"/>
      <c r="BE158" s="94"/>
      <c r="BF158" s="94"/>
      <c r="BG158" s="94"/>
      <c r="BH158" s="94"/>
      <c r="BI158" s="94"/>
      <c r="BJ158" s="94"/>
      <c r="BK158" s="94"/>
      <c r="BL158" s="94"/>
      <c r="BM158" s="94"/>
      <c r="BN158" s="94"/>
      <c r="BO158" s="94"/>
      <c r="BP158" s="94"/>
      <c r="BQ158" s="94"/>
      <c r="BR158" s="94"/>
      <c r="BS158" s="94"/>
      <c r="BT158" s="94"/>
      <c r="BU158" s="94"/>
      <c r="BV158" s="94"/>
      <c r="BW158" s="94"/>
      <c r="BX158" s="94"/>
      <c r="BY158" s="94"/>
      <c r="BZ158" s="94"/>
      <c r="CA158" s="94"/>
      <c r="CB158" s="94"/>
      <c r="CC158" s="94"/>
      <c r="CD158" s="94"/>
      <c r="CE158" s="94"/>
      <c r="CF158" s="94"/>
      <c r="CG158" s="94"/>
      <c r="CH158" s="94"/>
      <c r="CI158" s="94"/>
      <c r="CJ158" s="94"/>
      <c r="CK158" s="94"/>
      <c r="CL158" s="94"/>
      <c r="CM158" s="94"/>
      <c r="CN158" s="94"/>
      <c r="CO158" s="94"/>
      <c r="CP158" s="94"/>
      <c r="CQ158" s="94"/>
      <c r="CR158" s="94"/>
      <c r="CS158" s="94"/>
      <c r="CT158" s="94"/>
      <c r="CU158" s="94"/>
      <c r="CV158" s="94"/>
      <c r="CW158" s="94"/>
      <c r="CX158" s="94"/>
      <c r="CY158" s="94"/>
      <c r="CZ158" s="94"/>
      <c r="DA158" s="94"/>
      <c r="DB158" s="94"/>
      <c r="DC158" s="94"/>
      <c r="DD158" s="94"/>
      <c r="DE158" s="94"/>
      <c r="DF158" s="94"/>
      <c r="DG158" s="94"/>
      <c r="DH158" s="94"/>
      <c r="DI158" s="94"/>
      <c r="DJ158" s="94"/>
      <c r="DK158" s="94"/>
      <c r="DL158" s="94"/>
      <c r="DM158" s="94"/>
      <c r="DN158" s="94"/>
      <c r="DO158" s="94"/>
      <c r="DP158" s="94"/>
      <c r="DQ158" s="94"/>
      <c r="DR158" s="94"/>
      <c r="DS158" s="94"/>
      <c r="DT158" s="94"/>
      <c r="DU158" s="94"/>
    </row>
    <row r="159" spans="1:125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4"/>
      <c r="AP159" s="94"/>
      <c r="AQ159" s="94"/>
      <c r="AR159" s="94"/>
      <c r="AS159" s="94"/>
      <c r="AT159" s="94"/>
      <c r="AU159" s="94"/>
      <c r="AV159" s="94"/>
      <c r="AW159" s="94"/>
      <c r="AX159" s="94"/>
      <c r="AY159" s="94"/>
      <c r="AZ159" s="94"/>
      <c r="BA159" s="94"/>
      <c r="BB159" s="94"/>
      <c r="BC159" s="94"/>
      <c r="BD159" s="94"/>
      <c r="BE159" s="94"/>
      <c r="BF159" s="94"/>
      <c r="BG159" s="94"/>
      <c r="BH159" s="94"/>
      <c r="BI159" s="94"/>
      <c r="BJ159" s="94"/>
      <c r="BK159" s="94"/>
      <c r="BL159" s="94"/>
      <c r="BM159" s="94"/>
      <c r="BN159" s="94"/>
      <c r="BO159" s="94"/>
      <c r="BP159" s="94"/>
      <c r="BQ159" s="94"/>
      <c r="BR159" s="94"/>
      <c r="BS159" s="94"/>
      <c r="BT159" s="94"/>
      <c r="BU159" s="94"/>
      <c r="BV159" s="94"/>
      <c r="BW159" s="94"/>
      <c r="BX159" s="94"/>
      <c r="BY159" s="94"/>
      <c r="BZ159" s="94"/>
      <c r="CA159" s="94"/>
      <c r="CB159" s="94"/>
      <c r="CC159" s="94"/>
      <c r="CD159" s="94"/>
      <c r="CE159" s="94"/>
      <c r="CF159" s="94"/>
      <c r="CG159" s="94"/>
      <c r="CH159" s="94"/>
      <c r="CI159" s="94"/>
      <c r="CJ159" s="94"/>
      <c r="CK159" s="94"/>
      <c r="CL159" s="94"/>
      <c r="CM159" s="94"/>
      <c r="CN159" s="94"/>
      <c r="CO159" s="94"/>
      <c r="CP159" s="94"/>
      <c r="CQ159" s="94"/>
      <c r="CR159" s="94"/>
      <c r="CS159" s="94"/>
      <c r="CT159" s="94"/>
      <c r="CU159" s="94"/>
      <c r="CV159" s="94"/>
      <c r="CW159" s="94"/>
      <c r="CX159" s="94"/>
      <c r="CY159" s="94"/>
      <c r="CZ159" s="94"/>
      <c r="DA159" s="94"/>
      <c r="DB159" s="94"/>
      <c r="DC159" s="94"/>
      <c r="DD159" s="94"/>
      <c r="DE159" s="94"/>
      <c r="DF159" s="94"/>
      <c r="DG159" s="94"/>
      <c r="DH159" s="94"/>
      <c r="DI159" s="94"/>
      <c r="DJ159" s="94"/>
      <c r="DK159" s="94"/>
      <c r="DL159" s="94"/>
      <c r="DM159" s="94"/>
      <c r="DN159" s="94"/>
      <c r="DO159" s="94"/>
      <c r="DP159" s="94"/>
      <c r="DQ159" s="94"/>
      <c r="DR159" s="94"/>
      <c r="DS159" s="94"/>
      <c r="DT159" s="94"/>
      <c r="DU159" s="94"/>
    </row>
    <row r="160" spans="1:125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  <c r="AS160" s="94"/>
      <c r="AT160" s="94"/>
      <c r="AU160" s="94"/>
      <c r="AV160" s="94"/>
      <c r="AW160" s="94"/>
      <c r="AX160" s="94"/>
      <c r="AY160" s="94"/>
      <c r="AZ160" s="94"/>
      <c r="BA160" s="94"/>
      <c r="BB160" s="94"/>
      <c r="BC160" s="94"/>
      <c r="BD160" s="94"/>
      <c r="BE160" s="94"/>
      <c r="BF160" s="94"/>
      <c r="BG160" s="94"/>
      <c r="BH160" s="94"/>
      <c r="BI160" s="94"/>
      <c r="BJ160" s="94"/>
      <c r="BK160" s="94"/>
      <c r="BL160" s="94"/>
      <c r="BM160" s="94"/>
      <c r="BN160" s="94"/>
      <c r="BO160" s="94"/>
      <c r="BP160" s="94"/>
      <c r="BQ160" s="94"/>
      <c r="BR160" s="94"/>
      <c r="BS160" s="94"/>
      <c r="BT160" s="94"/>
      <c r="BU160" s="94"/>
      <c r="BV160" s="94"/>
      <c r="BW160" s="94"/>
      <c r="BX160" s="94"/>
      <c r="BY160" s="94"/>
      <c r="BZ160" s="94"/>
      <c r="CA160" s="94"/>
      <c r="CB160" s="94"/>
      <c r="CC160" s="94"/>
      <c r="CD160" s="94"/>
      <c r="CE160" s="94"/>
      <c r="CF160" s="94"/>
      <c r="CG160" s="94"/>
      <c r="CH160" s="94"/>
      <c r="CI160" s="94"/>
      <c r="CJ160" s="94"/>
      <c r="CK160" s="94"/>
      <c r="CL160" s="94"/>
      <c r="CM160" s="94"/>
      <c r="CN160" s="94"/>
      <c r="CO160" s="94"/>
      <c r="CP160" s="94"/>
      <c r="CQ160" s="94"/>
      <c r="CR160" s="94"/>
      <c r="CS160" s="94"/>
      <c r="CT160" s="94"/>
      <c r="CU160" s="94"/>
      <c r="CV160" s="94"/>
      <c r="CW160" s="94"/>
      <c r="CX160" s="94"/>
      <c r="CY160" s="94"/>
      <c r="CZ160" s="94"/>
      <c r="DA160" s="94"/>
      <c r="DB160" s="94"/>
      <c r="DC160" s="94"/>
      <c r="DD160" s="94"/>
      <c r="DE160" s="94"/>
      <c r="DF160" s="94"/>
      <c r="DG160" s="94"/>
      <c r="DH160" s="94"/>
      <c r="DI160" s="94"/>
      <c r="DJ160" s="94"/>
      <c r="DK160" s="94"/>
      <c r="DL160" s="94"/>
      <c r="DM160" s="94"/>
      <c r="DN160" s="94"/>
      <c r="DO160" s="94"/>
      <c r="DP160" s="94"/>
      <c r="DQ160" s="94"/>
      <c r="DR160" s="94"/>
      <c r="DS160" s="94"/>
      <c r="DT160" s="94"/>
      <c r="DU160" s="94"/>
    </row>
    <row r="161" spans="1:125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4"/>
      <c r="BB161" s="94"/>
      <c r="BC161" s="94"/>
      <c r="BD161" s="94"/>
      <c r="BE161" s="94"/>
      <c r="BF161" s="94"/>
      <c r="BG161" s="94"/>
      <c r="BH161" s="94"/>
      <c r="BI161" s="94"/>
      <c r="BJ161" s="94"/>
      <c r="BK161" s="94"/>
      <c r="BL161" s="94"/>
      <c r="BM161" s="94"/>
      <c r="BN161" s="94"/>
      <c r="BO161" s="94"/>
      <c r="BP161" s="94"/>
      <c r="BQ161" s="94"/>
      <c r="BR161" s="94"/>
      <c r="BS161" s="94"/>
      <c r="BT161" s="94"/>
      <c r="BU161" s="94"/>
      <c r="BV161" s="94"/>
      <c r="BW161" s="94"/>
      <c r="BX161" s="94"/>
      <c r="BY161" s="94"/>
      <c r="BZ161" s="94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4"/>
      <c r="CM161" s="94"/>
      <c r="CN161" s="94"/>
      <c r="CO161" s="94"/>
      <c r="CP161" s="94"/>
      <c r="CQ161" s="94"/>
      <c r="CR161" s="94"/>
      <c r="CS161" s="94"/>
      <c r="CT161" s="94"/>
      <c r="CU161" s="94"/>
      <c r="CV161" s="94"/>
      <c r="CW161" s="94"/>
      <c r="CX161" s="94"/>
      <c r="CY161" s="94"/>
      <c r="CZ161" s="94"/>
      <c r="DA161" s="94"/>
      <c r="DB161" s="94"/>
      <c r="DC161" s="94"/>
      <c r="DD161" s="94"/>
      <c r="DE161" s="94"/>
      <c r="DF161" s="94"/>
      <c r="DG161" s="94"/>
      <c r="DH161" s="94"/>
      <c r="DI161" s="94"/>
      <c r="DJ161" s="94"/>
      <c r="DK161" s="94"/>
      <c r="DL161" s="94"/>
      <c r="DM161" s="94"/>
      <c r="DN161" s="94"/>
      <c r="DO161" s="94"/>
      <c r="DP161" s="94"/>
      <c r="DQ161" s="94"/>
      <c r="DR161" s="94"/>
      <c r="DS161" s="94"/>
      <c r="DT161" s="94"/>
      <c r="DU161" s="94"/>
    </row>
    <row r="162" spans="1:125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4"/>
      <c r="BB162" s="94"/>
      <c r="BC162" s="94"/>
      <c r="BD162" s="94"/>
      <c r="BE162" s="94"/>
      <c r="BF162" s="94"/>
      <c r="BG162" s="94"/>
      <c r="BH162" s="94"/>
      <c r="BI162" s="94"/>
      <c r="BJ162" s="94"/>
      <c r="BK162" s="94"/>
      <c r="BL162" s="94"/>
      <c r="BM162" s="94"/>
      <c r="BN162" s="94"/>
      <c r="BO162" s="94"/>
      <c r="BP162" s="94"/>
      <c r="BQ162" s="94"/>
      <c r="BR162" s="94"/>
      <c r="BS162" s="94"/>
      <c r="BT162" s="94"/>
      <c r="BU162" s="94"/>
      <c r="BV162" s="94"/>
      <c r="BW162" s="94"/>
      <c r="BX162" s="94"/>
      <c r="BY162" s="94"/>
      <c r="BZ162" s="94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4"/>
      <c r="CM162" s="94"/>
      <c r="CN162" s="94"/>
      <c r="CO162" s="94"/>
      <c r="CP162" s="94"/>
      <c r="CQ162" s="94"/>
      <c r="CR162" s="94"/>
      <c r="CS162" s="94"/>
      <c r="CT162" s="94"/>
      <c r="CU162" s="94"/>
      <c r="CV162" s="94"/>
      <c r="CW162" s="94"/>
      <c r="CX162" s="94"/>
      <c r="CY162" s="94"/>
      <c r="CZ162" s="94"/>
      <c r="DA162" s="94"/>
      <c r="DB162" s="94"/>
      <c r="DC162" s="94"/>
      <c r="DD162" s="94"/>
      <c r="DE162" s="94"/>
      <c r="DF162" s="94"/>
      <c r="DG162" s="94"/>
      <c r="DH162" s="94"/>
      <c r="DI162" s="94"/>
      <c r="DJ162" s="94"/>
      <c r="DK162" s="94"/>
      <c r="DL162" s="94"/>
      <c r="DM162" s="94"/>
      <c r="DN162" s="94"/>
      <c r="DO162" s="94"/>
      <c r="DP162" s="94"/>
      <c r="DQ162" s="94"/>
      <c r="DR162" s="94"/>
      <c r="DS162" s="94"/>
      <c r="DT162" s="94"/>
      <c r="DU162" s="94"/>
    </row>
    <row r="163" spans="1:125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  <c r="AP163" s="94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4"/>
      <c r="BB163" s="94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4"/>
      <c r="BN163" s="94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4"/>
      <c r="BZ163" s="94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4"/>
      <c r="CM163" s="94"/>
      <c r="CN163" s="94"/>
      <c r="CO163" s="94"/>
      <c r="CP163" s="94"/>
      <c r="CQ163" s="94"/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4"/>
      <c r="DD163" s="94"/>
      <c r="DE163" s="94"/>
      <c r="DF163" s="94"/>
      <c r="DG163" s="94"/>
      <c r="DH163" s="94"/>
      <c r="DI163" s="94"/>
      <c r="DJ163" s="94"/>
      <c r="DK163" s="94"/>
      <c r="DL163" s="94"/>
      <c r="DM163" s="94"/>
      <c r="DN163" s="94"/>
      <c r="DO163" s="94"/>
      <c r="DP163" s="94"/>
      <c r="DQ163" s="94"/>
      <c r="DR163" s="94"/>
      <c r="DS163" s="94"/>
      <c r="DT163" s="94"/>
      <c r="DU163" s="94"/>
    </row>
    <row r="164" spans="1:125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4"/>
      <c r="BN164" s="94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4"/>
      <c r="BZ164" s="94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  <c r="CP164" s="94"/>
      <c r="CQ164" s="94"/>
      <c r="CR164" s="94"/>
      <c r="CS164" s="94"/>
      <c r="CT164" s="94"/>
      <c r="CU164" s="94"/>
      <c r="CV164" s="94"/>
      <c r="CW164" s="94"/>
      <c r="CX164" s="94"/>
      <c r="CY164" s="94"/>
      <c r="CZ164" s="94"/>
      <c r="DA164" s="94"/>
      <c r="DB164" s="94"/>
      <c r="DC164" s="94"/>
      <c r="DD164" s="94"/>
      <c r="DE164" s="94"/>
      <c r="DF164" s="94"/>
      <c r="DG164" s="94"/>
      <c r="DH164" s="94"/>
      <c r="DI164" s="94"/>
      <c r="DJ164" s="94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94"/>
    </row>
    <row r="165" spans="1:125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4"/>
      <c r="BB165" s="94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4"/>
      <c r="BN165" s="94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4"/>
      <c r="BZ165" s="94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4"/>
      <c r="CM165" s="94"/>
      <c r="CN165" s="94"/>
      <c r="CO165" s="94"/>
      <c r="CP165" s="94"/>
      <c r="CQ165" s="94"/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4"/>
      <c r="DD165" s="94"/>
      <c r="DE165" s="94"/>
      <c r="DF165" s="94"/>
      <c r="DG165" s="94"/>
      <c r="DH165" s="94"/>
      <c r="DI165" s="94"/>
      <c r="DJ165" s="94"/>
      <c r="DK165" s="94"/>
      <c r="DL165" s="94"/>
      <c r="DM165" s="94"/>
      <c r="DN165" s="94"/>
      <c r="DO165" s="94"/>
      <c r="DP165" s="94"/>
      <c r="DQ165" s="94"/>
      <c r="DR165" s="94"/>
      <c r="DS165" s="94"/>
      <c r="DT165" s="94"/>
      <c r="DU165" s="94"/>
    </row>
    <row r="166" spans="1:125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4"/>
      <c r="BB166" s="94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4"/>
      <c r="BN166" s="94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4"/>
      <c r="BZ166" s="94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4"/>
      <c r="CM166" s="94"/>
      <c r="CN166" s="94"/>
      <c r="CO166" s="94"/>
      <c r="CP166" s="94"/>
      <c r="CQ166" s="94"/>
      <c r="CR166" s="94"/>
      <c r="CS166" s="94"/>
      <c r="CT166" s="94"/>
      <c r="CU166" s="94"/>
      <c r="CV166" s="94"/>
      <c r="CW166" s="94"/>
      <c r="CX166" s="94"/>
      <c r="CY166" s="94"/>
      <c r="CZ166" s="94"/>
      <c r="DA166" s="94"/>
      <c r="DB166" s="94"/>
      <c r="DC166" s="94"/>
      <c r="DD166" s="94"/>
      <c r="DE166" s="94"/>
      <c r="DF166" s="94"/>
      <c r="DG166" s="94"/>
      <c r="DH166" s="94"/>
      <c r="DI166" s="94"/>
      <c r="DJ166" s="94"/>
      <c r="DK166" s="94"/>
      <c r="DL166" s="94"/>
      <c r="DM166" s="94"/>
      <c r="DN166" s="94"/>
      <c r="DO166" s="94"/>
      <c r="DP166" s="94"/>
      <c r="DQ166" s="94"/>
      <c r="DR166" s="94"/>
      <c r="DS166" s="94"/>
      <c r="DT166" s="94"/>
      <c r="DU166" s="94"/>
    </row>
    <row r="167" spans="1:125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4"/>
      <c r="BB167" s="94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4"/>
      <c r="BN167" s="94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4"/>
      <c r="BZ167" s="94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4"/>
      <c r="CM167" s="94"/>
      <c r="CN167" s="94"/>
      <c r="CO167" s="94"/>
      <c r="CP167" s="94"/>
      <c r="CQ167" s="94"/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4"/>
      <c r="DD167" s="94"/>
      <c r="DE167" s="94"/>
      <c r="DF167" s="94"/>
      <c r="DG167" s="94"/>
      <c r="DH167" s="94"/>
      <c r="DI167" s="94"/>
      <c r="DJ167" s="94"/>
      <c r="DK167" s="94"/>
      <c r="DL167" s="94"/>
      <c r="DM167" s="94"/>
      <c r="DN167" s="94"/>
      <c r="DO167" s="94"/>
      <c r="DP167" s="94"/>
      <c r="DQ167" s="94"/>
      <c r="DR167" s="94"/>
      <c r="DS167" s="94"/>
      <c r="DT167" s="94"/>
      <c r="DU167" s="94"/>
    </row>
    <row r="168" spans="1:125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4"/>
      <c r="BB168" s="94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4"/>
      <c r="BN168" s="94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4"/>
      <c r="BZ168" s="94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4"/>
      <c r="CM168" s="94"/>
      <c r="CN168" s="94"/>
      <c r="CO168" s="94"/>
      <c r="CP168" s="94"/>
      <c r="CQ168" s="94"/>
      <c r="CR168" s="94"/>
      <c r="CS168" s="94"/>
      <c r="CT168" s="94"/>
      <c r="CU168" s="94"/>
      <c r="CV168" s="94"/>
      <c r="CW168" s="94"/>
      <c r="CX168" s="94"/>
      <c r="CY168" s="94"/>
      <c r="CZ168" s="94"/>
      <c r="DA168" s="94"/>
      <c r="DB168" s="94"/>
      <c r="DC168" s="94"/>
      <c r="DD168" s="94"/>
      <c r="DE168" s="94"/>
      <c r="DF168" s="94"/>
      <c r="DG168" s="94"/>
      <c r="DH168" s="94"/>
      <c r="DI168" s="94"/>
      <c r="DJ168" s="94"/>
      <c r="DK168" s="94"/>
      <c r="DL168" s="94"/>
      <c r="DM168" s="94"/>
      <c r="DN168" s="94"/>
      <c r="DO168" s="94"/>
      <c r="DP168" s="94"/>
      <c r="DQ168" s="94"/>
      <c r="DR168" s="94"/>
      <c r="DS168" s="94"/>
      <c r="DT168" s="94"/>
      <c r="DU168" s="94"/>
    </row>
    <row r="169" spans="1:125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4"/>
      <c r="BB169" s="94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4"/>
      <c r="BN169" s="94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4"/>
      <c r="BZ169" s="94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4"/>
      <c r="CM169" s="94"/>
      <c r="CN169" s="94"/>
      <c r="CO169" s="94"/>
      <c r="CP169" s="94"/>
      <c r="CQ169" s="94"/>
      <c r="CR169" s="94"/>
      <c r="CS169" s="94"/>
      <c r="CT169" s="94"/>
      <c r="CU169" s="94"/>
      <c r="CV169" s="94"/>
      <c r="CW169" s="94"/>
      <c r="CX169" s="94"/>
      <c r="CY169" s="94"/>
      <c r="CZ169" s="94"/>
      <c r="DA169" s="94"/>
      <c r="DB169" s="94"/>
      <c r="DC169" s="94"/>
      <c r="DD169" s="94"/>
      <c r="DE169" s="94"/>
      <c r="DF169" s="94"/>
      <c r="DG169" s="94"/>
      <c r="DH169" s="94"/>
      <c r="DI169" s="94"/>
      <c r="DJ169" s="94"/>
      <c r="DK169" s="94"/>
      <c r="DL169" s="94"/>
      <c r="DM169" s="94"/>
      <c r="DN169" s="94"/>
      <c r="DO169" s="94"/>
      <c r="DP169" s="94"/>
      <c r="DQ169" s="94"/>
      <c r="DR169" s="94"/>
      <c r="DS169" s="94"/>
      <c r="DT169" s="94"/>
      <c r="DU169" s="94"/>
    </row>
    <row r="170" spans="1:125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4"/>
      <c r="BB170" s="94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4"/>
      <c r="BN170" s="94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4"/>
      <c r="BZ170" s="94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4"/>
      <c r="CM170" s="94"/>
      <c r="CN170" s="94"/>
      <c r="CO170" s="94"/>
      <c r="CP170" s="94"/>
      <c r="CQ170" s="94"/>
      <c r="CR170" s="94"/>
      <c r="CS170" s="94"/>
      <c r="CT170" s="94"/>
      <c r="CU170" s="94"/>
      <c r="CV170" s="94"/>
      <c r="CW170" s="94"/>
      <c r="CX170" s="94"/>
      <c r="CY170" s="94"/>
      <c r="CZ170" s="94"/>
      <c r="DA170" s="94"/>
      <c r="DB170" s="94"/>
      <c r="DC170" s="94"/>
      <c r="DD170" s="94"/>
      <c r="DE170" s="94"/>
      <c r="DF170" s="94"/>
      <c r="DG170" s="94"/>
      <c r="DH170" s="94"/>
      <c r="DI170" s="94"/>
      <c r="DJ170" s="94"/>
      <c r="DK170" s="94"/>
      <c r="DL170" s="94"/>
      <c r="DM170" s="94"/>
      <c r="DN170" s="94"/>
      <c r="DO170" s="94"/>
      <c r="DP170" s="94"/>
      <c r="DQ170" s="94"/>
      <c r="DR170" s="94"/>
      <c r="DS170" s="94"/>
      <c r="DT170" s="94"/>
      <c r="DU170" s="94"/>
    </row>
  </sheetData>
  <mergeCells count="3">
    <mergeCell ref="B2:C2"/>
    <mergeCell ref="D2:E2"/>
    <mergeCell ref="F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EE64-782B-4691-9C36-FB943BD224B6}">
  <dimension ref="A1:K610"/>
  <sheetViews>
    <sheetView tabSelected="1" workbookViewId="0">
      <selection activeCell="C6" sqref="C6"/>
    </sheetView>
  </sheetViews>
  <sheetFormatPr defaultColWidth="9" defaultRowHeight="15"/>
  <cols>
    <col min="1" max="2" width="9" style="126"/>
    <col min="3" max="3" width="20.28515625" style="125" customWidth="1"/>
    <col min="4" max="4" width="21.140625" style="125" customWidth="1"/>
    <col min="5" max="5" width="17.85546875" style="125" customWidth="1"/>
    <col min="6" max="6" width="22.140625" style="125" customWidth="1"/>
    <col min="7" max="16384" width="9" style="88"/>
  </cols>
  <sheetData>
    <row r="1" spans="1:11" s="135" customFormat="1" ht="15.75">
      <c r="A1" s="134" t="s">
        <v>513</v>
      </c>
    </row>
    <row r="2" spans="1:11" s="107" customFormat="1">
      <c r="A2" s="105" t="s">
        <v>410</v>
      </c>
      <c r="B2" s="105" t="s">
        <v>411</v>
      </c>
      <c r="C2" s="106" t="s">
        <v>412</v>
      </c>
      <c r="D2" s="106" t="s">
        <v>413</v>
      </c>
      <c r="E2" s="106" t="s">
        <v>414</v>
      </c>
      <c r="F2" s="106" t="s">
        <v>415</v>
      </c>
    </row>
    <row r="3" spans="1:11" s="90" customFormat="1">
      <c r="A3" s="136">
        <v>1</v>
      </c>
      <c r="B3" s="139">
        <v>1</v>
      </c>
      <c r="C3" s="141" t="s">
        <v>416</v>
      </c>
      <c r="D3" s="108" t="s">
        <v>417</v>
      </c>
      <c r="E3" s="143" t="s">
        <v>387</v>
      </c>
      <c r="F3" s="145" t="s">
        <v>387</v>
      </c>
    </row>
    <row r="4" spans="1:11" s="90" customFormat="1">
      <c r="A4" s="137"/>
      <c r="B4" s="140"/>
      <c r="C4" s="142"/>
      <c r="D4" s="109" t="s">
        <v>418</v>
      </c>
      <c r="E4" s="144"/>
      <c r="F4" s="146"/>
    </row>
    <row r="5" spans="1:11" s="90" customFormat="1">
      <c r="A5" s="137"/>
      <c r="B5" s="140"/>
      <c r="C5" s="142"/>
      <c r="D5" s="109" t="s">
        <v>419</v>
      </c>
      <c r="E5" s="144"/>
      <c r="F5" s="146"/>
    </row>
    <row r="6" spans="1:11" s="90" customFormat="1">
      <c r="A6" s="137"/>
      <c r="B6" s="140">
        <v>2</v>
      </c>
      <c r="C6" s="110" t="s">
        <v>420</v>
      </c>
      <c r="D6" s="142" t="s">
        <v>421</v>
      </c>
      <c r="E6" s="144"/>
      <c r="F6" s="146"/>
    </row>
    <row r="7" spans="1:11" s="90" customFormat="1">
      <c r="A7" s="137"/>
      <c r="B7" s="140"/>
      <c r="C7" s="142" t="s">
        <v>421</v>
      </c>
      <c r="D7" s="142"/>
      <c r="E7" s="144"/>
      <c r="F7" s="146"/>
    </row>
    <row r="8" spans="1:11" s="90" customFormat="1">
      <c r="A8" s="137"/>
      <c r="B8" s="140"/>
      <c r="C8" s="142"/>
      <c r="D8" s="109" t="s">
        <v>422</v>
      </c>
      <c r="E8" s="144"/>
      <c r="F8" s="146"/>
    </row>
    <row r="9" spans="1:11" s="90" customFormat="1">
      <c r="A9" s="137"/>
      <c r="B9" s="140">
        <v>5</v>
      </c>
      <c r="C9" s="109" t="s">
        <v>423</v>
      </c>
      <c r="D9" s="142" t="s">
        <v>424</v>
      </c>
      <c r="E9" s="144"/>
      <c r="F9" s="146"/>
    </row>
    <row r="10" spans="1:11" s="90" customFormat="1">
      <c r="A10" s="137"/>
      <c r="B10" s="140"/>
      <c r="C10" s="142" t="s">
        <v>424</v>
      </c>
      <c r="D10" s="142"/>
      <c r="E10" s="144"/>
      <c r="F10" s="146"/>
    </row>
    <row r="11" spans="1:11" s="90" customFormat="1">
      <c r="A11" s="137"/>
      <c r="B11" s="140"/>
      <c r="C11" s="142"/>
      <c r="D11" s="109" t="s">
        <v>425</v>
      </c>
      <c r="E11" s="144"/>
      <c r="F11" s="146"/>
    </row>
    <row r="12" spans="1:11" s="90" customFormat="1">
      <c r="A12" s="137"/>
      <c r="B12" s="140"/>
      <c r="C12" s="109" t="s">
        <v>426</v>
      </c>
      <c r="D12" s="109" t="s">
        <v>427</v>
      </c>
      <c r="E12" s="144"/>
      <c r="F12" s="146"/>
      <c r="K12" s="111"/>
    </row>
    <row r="13" spans="1:11" s="90" customFormat="1">
      <c r="A13" s="137"/>
      <c r="B13" s="140"/>
      <c r="C13" s="109" t="s">
        <v>428</v>
      </c>
      <c r="D13" s="109" t="s">
        <v>429</v>
      </c>
      <c r="E13" s="144"/>
      <c r="F13" s="146"/>
    </row>
    <row r="14" spans="1:11" s="90" customFormat="1">
      <c r="A14" s="137"/>
      <c r="B14" s="140"/>
      <c r="C14" s="142" t="s">
        <v>430</v>
      </c>
      <c r="D14" s="109" t="s">
        <v>431</v>
      </c>
      <c r="E14" s="144"/>
      <c r="F14" s="146"/>
    </row>
    <row r="15" spans="1:11" s="90" customFormat="1">
      <c r="A15" s="137"/>
      <c r="B15" s="140"/>
      <c r="C15" s="142"/>
      <c r="D15" s="109" t="s">
        <v>432</v>
      </c>
      <c r="E15" s="144"/>
      <c r="F15" s="146"/>
    </row>
    <row r="16" spans="1:11" s="90" customFormat="1">
      <c r="A16" s="137"/>
      <c r="B16" s="112">
        <v>12</v>
      </c>
      <c r="C16" s="109" t="s">
        <v>433</v>
      </c>
      <c r="D16" s="109" t="s">
        <v>433</v>
      </c>
      <c r="E16" s="144"/>
      <c r="F16" s="146"/>
    </row>
    <row r="17" spans="1:6" s="90" customFormat="1">
      <c r="A17" s="137"/>
      <c r="B17" s="140">
        <v>14</v>
      </c>
      <c r="C17" s="109" t="s">
        <v>434</v>
      </c>
      <c r="D17" s="142" t="s">
        <v>435</v>
      </c>
      <c r="E17" s="144"/>
      <c r="F17" s="146"/>
    </row>
    <row r="18" spans="1:6" s="90" customFormat="1">
      <c r="A18" s="137"/>
      <c r="B18" s="140"/>
      <c r="C18" s="142" t="s">
        <v>436</v>
      </c>
      <c r="D18" s="142"/>
      <c r="E18" s="144"/>
      <c r="F18" s="146"/>
    </row>
    <row r="19" spans="1:6" s="90" customFormat="1">
      <c r="A19" s="137"/>
      <c r="B19" s="140"/>
      <c r="C19" s="142"/>
      <c r="D19" s="109" t="s">
        <v>437</v>
      </c>
      <c r="E19" s="144"/>
      <c r="F19" s="146"/>
    </row>
    <row r="20" spans="1:6" s="90" customFormat="1">
      <c r="A20" s="137"/>
      <c r="B20" s="140"/>
      <c r="C20" s="142"/>
      <c r="D20" s="109" t="s">
        <v>438</v>
      </c>
      <c r="E20" s="144"/>
      <c r="F20" s="146"/>
    </row>
    <row r="21" spans="1:6" s="90" customFormat="1">
      <c r="A21" s="137"/>
      <c r="B21" s="140"/>
      <c r="C21" s="142"/>
      <c r="D21" s="109" t="s">
        <v>439</v>
      </c>
      <c r="E21" s="144"/>
      <c r="F21" s="146"/>
    </row>
    <row r="22" spans="1:6" s="90" customFormat="1">
      <c r="A22" s="137"/>
      <c r="B22" s="140"/>
      <c r="C22" s="142"/>
      <c r="D22" s="109" t="s">
        <v>440</v>
      </c>
      <c r="E22" s="144"/>
      <c r="F22" s="146"/>
    </row>
    <row r="23" spans="1:6" s="90" customFormat="1">
      <c r="A23" s="137"/>
      <c r="B23" s="140"/>
      <c r="C23" s="142"/>
      <c r="D23" s="109" t="s">
        <v>441</v>
      </c>
      <c r="E23" s="144"/>
      <c r="F23" s="146"/>
    </row>
    <row r="24" spans="1:6" s="90" customFormat="1">
      <c r="A24" s="137"/>
      <c r="B24" s="140"/>
      <c r="C24" s="109" t="s">
        <v>442</v>
      </c>
      <c r="D24" s="109" t="s">
        <v>443</v>
      </c>
      <c r="E24" s="144"/>
      <c r="F24" s="146"/>
    </row>
    <row r="25" spans="1:6" s="90" customFormat="1">
      <c r="A25" s="137"/>
      <c r="B25" s="140">
        <v>15</v>
      </c>
      <c r="C25" s="147" t="s">
        <v>444</v>
      </c>
      <c r="D25" s="109" t="s">
        <v>445</v>
      </c>
      <c r="E25" s="144"/>
      <c r="F25" s="146"/>
    </row>
    <row r="26" spans="1:6" s="90" customFormat="1">
      <c r="A26" s="137"/>
      <c r="B26" s="140"/>
      <c r="C26" s="147"/>
      <c r="D26" s="142" t="s">
        <v>446</v>
      </c>
      <c r="E26" s="144"/>
      <c r="F26" s="146"/>
    </row>
    <row r="27" spans="1:6" s="90" customFormat="1">
      <c r="A27" s="137"/>
      <c r="B27" s="140"/>
      <c r="C27" s="142" t="s">
        <v>447</v>
      </c>
      <c r="D27" s="142"/>
      <c r="E27" s="144"/>
      <c r="F27" s="146"/>
    </row>
    <row r="28" spans="1:6" s="90" customFormat="1">
      <c r="A28" s="137"/>
      <c r="B28" s="140"/>
      <c r="C28" s="142"/>
      <c r="D28" s="109" t="s">
        <v>448</v>
      </c>
      <c r="E28" s="144"/>
      <c r="F28" s="146"/>
    </row>
    <row r="29" spans="1:6" s="90" customFormat="1">
      <c r="A29" s="137"/>
      <c r="B29" s="140"/>
      <c r="C29" s="142"/>
      <c r="D29" s="109" t="s">
        <v>449</v>
      </c>
      <c r="E29" s="144"/>
      <c r="F29" s="146"/>
    </row>
    <row r="30" spans="1:6" s="90" customFormat="1">
      <c r="A30" s="137"/>
      <c r="B30" s="140">
        <v>18</v>
      </c>
      <c r="C30" s="142" t="s">
        <v>450</v>
      </c>
      <c r="D30" s="109" t="s">
        <v>451</v>
      </c>
      <c r="E30" s="144"/>
      <c r="F30" s="146"/>
    </row>
    <row r="31" spans="1:6" s="90" customFormat="1">
      <c r="A31" s="137"/>
      <c r="B31" s="140"/>
      <c r="C31" s="142"/>
      <c r="D31" s="109" t="s">
        <v>452</v>
      </c>
      <c r="E31" s="144"/>
      <c r="F31" s="146"/>
    </row>
    <row r="32" spans="1:6" s="90" customFormat="1">
      <c r="A32" s="137"/>
      <c r="B32" s="140"/>
      <c r="C32" s="142"/>
      <c r="D32" s="109" t="s">
        <v>453</v>
      </c>
      <c r="E32" s="144"/>
      <c r="F32" s="146"/>
    </row>
    <row r="33" spans="1:6" s="90" customFormat="1">
      <c r="A33" s="137"/>
      <c r="B33" s="140">
        <v>20</v>
      </c>
      <c r="C33" s="109" t="s">
        <v>454</v>
      </c>
      <c r="D33" s="109" t="s">
        <v>455</v>
      </c>
      <c r="E33" s="144"/>
      <c r="F33" s="146"/>
    </row>
    <row r="34" spans="1:6" s="90" customFormat="1">
      <c r="A34" s="137"/>
      <c r="B34" s="140"/>
      <c r="C34" s="109" t="s">
        <v>456</v>
      </c>
      <c r="D34" s="142" t="s">
        <v>457</v>
      </c>
      <c r="E34" s="144"/>
      <c r="F34" s="146"/>
    </row>
    <row r="35" spans="1:6" s="90" customFormat="1">
      <c r="A35" s="137"/>
      <c r="B35" s="140"/>
      <c r="C35" s="142" t="s">
        <v>458</v>
      </c>
      <c r="D35" s="142"/>
      <c r="E35" s="144"/>
      <c r="F35" s="146"/>
    </row>
    <row r="36" spans="1:6" s="90" customFormat="1">
      <c r="A36" s="137"/>
      <c r="B36" s="140"/>
      <c r="C36" s="142"/>
      <c r="D36" s="109" t="s">
        <v>459</v>
      </c>
      <c r="E36" s="144"/>
      <c r="F36" s="146"/>
    </row>
    <row r="37" spans="1:6" s="90" customFormat="1">
      <c r="A37" s="137"/>
      <c r="B37" s="140"/>
      <c r="C37" s="142"/>
      <c r="D37" s="109" t="s">
        <v>460</v>
      </c>
      <c r="E37" s="144"/>
      <c r="F37" s="146"/>
    </row>
    <row r="38" spans="1:6" s="90" customFormat="1">
      <c r="A38" s="137"/>
      <c r="B38" s="112">
        <v>52</v>
      </c>
      <c r="C38" s="109" t="s">
        <v>461</v>
      </c>
      <c r="D38" s="109" t="s">
        <v>461</v>
      </c>
      <c r="E38" s="144"/>
      <c r="F38" s="146"/>
    </row>
    <row r="39" spans="1:6" s="90" customFormat="1">
      <c r="A39" s="137"/>
      <c r="B39" s="112">
        <v>53</v>
      </c>
      <c r="C39" s="109" t="s">
        <v>462</v>
      </c>
      <c r="D39" s="109" t="s">
        <v>462</v>
      </c>
      <c r="E39" s="144"/>
      <c r="F39" s="146"/>
    </row>
    <row r="40" spans="1:6" s="90" customFormat="1">
      <c r="A40" s="137"/>
      <c r="B40" s="112">
        <v>54</v>
      </c>
      <c r="C40" s="109" t="s">
        <v>463</v>
      </c>
      <c r="D40" s="109" t="s">
        <v>463</v>
      </c>
      <c r="E40" s="144"/>
      <c r="F40" s="146"/>
    </row>
    <row r="41" spans="1:6" s="90" customFormat="1">
      <c r="A41" s="137"/>
      <c r="B41" s="140">
        <v>56</v>
      </c>
      <c r="C41" s="109" t="s">
        <v>464</v>
      </c>
      <c r="D41" s="109" t="s">
        <v>464</v>
      </c>
      <c r="E41" s="144"/>
      <c r="F41" s="146"/>
    </row>
    <row r="42" spans="1:6" s="90" customFormat="1">
      <c r="A42" s="137"/>
      <c r="B42" s="140"/>
      <c r="C42" s="109" t="s">
        <v>465</v>
      </c>
      <c r="D42" s="142" t="s">
        <v>466</v>
      </c>
      <c r="E42" s="144"/>
      <c r="F42" s="146"/>
    </row>
    <row r="43" spans="1:6" s="90" customFormat="1">
      <c r="A43" s="137"/>
      <c r="B43" s="140"/>
      <c r="C43" s="110" t="s">
        <v>467</v>
      </c>
      <c r="D43" s="142"/>
      <c r="E43" s="144"/>
      <c r="F43" s="146"/>
    </row>
    <row r="44" spans="1:6" s="90" customFormat="1">
      <c r="A44" s="137"/>
      <c r="B44" s="112">
        <v>57</v>
      </c>
      <c r="C44" s="109" t="s">
        <v>468</v>
      </c>
      <c r="D44" s="109" t="s">
        <v>468</v>
      </c>
      <c r="E44" s="144"/>
      <c r="F44" s="146"/>
    </row>
    <row r="45" spans="1:6" s="90" customFormat="1">
      <c r="A45" s="137"/>
      <c r="B45" s="140">
        <v>70</v>
      </c>
      <c r="C45" s="142" t="s">
        <v>469</v>
      </c>
      <c r="D45" s="109" t="s">
        <v>470</v>
      </c>
      <c r="E45" s="144"/>
      <c r="F45" s="146"/>
    </row>
    <row r="46" spans="1:6" s="90" customFormat="1">
      <c r="A46" s="137"/>
      <c r="B46" s="140"/>
      <c r="C46" s="142"/>
      <c r="D46" s="109" t="s">
        <v>471</v>
      </c>
      <c r="E46" s="144"/>
      <c r="F46" s="146"/>
    </row>
    <row r="47" spans="1:6" s="90" customFormat="1">
      <c r="A47" s="137"/>
      <c r="B47" s="112">
        <v>76</v>
      </c>
      <c r="C47" s="109" t="s">
        <v>472</v>
      </c>
      <c r="D47" s="109" t="s">
        <v>473</v>
      </c>
      <c r="E47" s="144"/>
      <c r="F47" s="146"/>
    </row>
    <row r="48" spans="1:6" s="90" customFormat="1">
      <c r="A48" s="137"/>
      <c r="B48" s="140">
        <v>87</v>
      </c>
      <c r="C48" s="109" t="s">
        <v>474</v>
      </c>
      <c r="D48" s="142" t="s">
        <v>475</v>
      </c>
      <c r="E48" s="144"/>
      <c r="F48" s="146"/>
    </row>
    <row r="49" spans="1:6" s="90" customFormat="1">
      <c r="A49" s="137"/>
      <c r="B49" s="140"/>
      <c r="C49" s="110" t="s">
        <v>476</v>
      </c>
      <c r="D49" s="142"/>
      <c r="E49" s="144"/>
      <c r="F49" s="146"/>
    </row>
    <row r="50" spans="1:6" s="90" customFormat="1">
      <c r="A50" s="137"/>
      <c r="B50" s="112">
        <v>103</v>
      </c>
      <c r="C50" s="109" t="s">
        <v>477</v>
      </c>
      <c r="D50" s="109" t="s">
        <v>477</v>
      </c>
      <c r="E50" s="144"/>
      <c r="F50" s="146"/>
    </row>
    <row r="51" spans="1:6" s="90" customFormat="1">
      <c r="A51" s="137"/>
      <c r="B51" s="140">
        <v>106</v>
      </c>
      <c r="C51" s="109" t="s">
        <v>478</v>
      </c>
      <c r="D51" s="109" t="s">
        <v>478</v>
      </c>
      <c r="E51" s="144"/>
      <c r="F51" s="146"/>
    </row>
    <row r="52" spans="1:6" s="90" customFormat="1">
      <c r="A52" s="137"/>
      <c r="B52" s="140"/>
      <c r="C52" s="110" t="s">
        <v>479</v>
      </c>
      <c r="D52" s="109" t="s">
        <v>479</v>
      </c>
      <c r="E52" s="144"/>
      <c r="F52" s="146"/>
    </row>
    <row r="53" spans="1:6" s="90" customFormat="1">
      <c r="A53" s="137"/>
      <c r="B53" s="112">
        <v>137</v>
      </c>
      <c r="C53" s="109" t="s">
        <v>480</v>
      </c>
      <c r="D53" s="109" t="s">
        <v>480</v>
      </c>
      <c r="E53" s="144"/>
      <c r="F53" s="146"/>
    </row>
    <row r="54" spans="1:6" s="90" customFormat="1">
      <c r="A54" s="137"/>
      <c r="B54" s="140">
        <v>255</v>
      </c>
      <c r="C54" s="142" t="s">
        <v>481</v>
      </c>
      <c r="D54" s="109" t="s">
        <v>482</v>
      </c>
      <c r="E54" s="144"/>
      <c r="F54" s="146"/>
    </row>
    <row r="55" spans="1:6" s="90" customFormat="1">
      <c r="A55" s="137"/>
      <c r="B55" s="140"/>
      <c r="C55" s="142"/>
      <c r="D55" s="109" t="s">
        <v>483</v>
      </c>
      <c r="E55" s="144"/>
      <c r="F55" s="146"/>
    </row>
    <row r="56" spans="1:6" s="90" customFormat="1">
      <c r="A56" s="138"/>
      <c r="B56" s="112">
        <v>356</v>
      </c>
      <c r="C56" s="109" t="s">
        <v>484</v>
      </c>
      <c r="D56" s="109" t="s">
        <v>484</v>
      </c>
      <c r="E56" s="144"/>
      <c r="F56" s="146"/>
    </row>
    <row r="57" spans="1:6" s="90" customFormat="1">
      <c r="A57" s="136">
        <v>2</v>
      </c>
      <c r="B57" s="112">
        <v>19</v>
      </c>
      <c r="C57" s="109" t="s">
        <v>485</v>
      </c>
      <c r="D57" s="109" t="s">
        <v>485</v>
      </c>
      <c r="E57" s="113" t="s">
        <v>485</v>
      </c>
      <c r="F57" s="109" t="s">
        <v>485</v>
      </c>
    </row>
    <row r="58" spans="1:6" s="90" customFormat="1">
      <c r="A58" s="137"/>
      <c r="B58" s="140">
        <v>153</v>
      </c>
      <c r="C58" s="114" t="s">
        <v>486</v>
      </c>
      <c r="D58" s="109" t="s">
        <v>486</v>
      </c>
      <c r="E58" s="113" t="s">
        <v>486</v>
      </c>
      <c r="F58" s="109" t="s">
        <v>486</v>
      </c>
    </row>
    <row r="59" spans="1:6" s="90" customFormat="1">
      <c r="A59" s="137"/>
      <c r="B59" s="140"/>
      <c r="C59" s="109" t="s">
        <v>487</v>
      </c>
      <c r="D59" s="142" t="s">
        <v>488</v>
      </c>
      <c r="E59" s="148" t="s">
        <v>488</v>
      </c>
      <c r="F59" s="142" t="s">
        <v>488</v>
      </c>
    </row>
    <row r="60" spans="1:6" s="90" customFormat="1">
      <c r="A60" s="137"/>
      <c r="B60" s="140"/>
      <c r="C60" s="109" t="s">
        <v>489</v>
      </c>
      <c r="D60" s="142"/>
      <c r="E60" s="148"/>
      <c r="F60" s="142"/>
    </row>
    <row r="61" spans="1:6" s="90" customFormat="1">
      <c r="A61" s="137"/>
      <c r="B61" s="140"/>
      <c r="C61" s="114" t="s">
        <v>490</v>
      </c>
      <c r="D61" s="109" t="s">
        <v>490</v>
      </c>
      <c r="E61" s="113" t="s">
        <v>490</v>
      </c>
      <c r="F61" s="109" t="s">
        <v>490</v>
      </c>
    </row>
    <row r="62" spans="1:6" s="90" customFormat="1">
      <c r="A62" s="137"/>
      <c r="B62" s="112">
        <v>176</v>
      </c>
      <c r="C62" s="114" t="s">
        <v>491</v>
      </c>
      <c r="D62" s="109" t="s">
        <v>491</v>
      </c>
      <c r="E62" s="113" t="s">
        <v>491</v>
      </c>
      <c r="F62" s="109" t="s">
        <v>491</v>
      </c>
    </row>
    <row r="63" spans="1:6" s="90" customFormat="1">
      <c r="A63" s="137"/>
      <c r="B63" s="140">
        <v>198</v>
      </c>
      <c r="C63" s="149" t="s">
        <v>492</v>
      </c>
      <c r="D63" s="142" t="s">
        <v>492</v>
      </c>
      <c r="E63" s="113" t="s">
        <v>493</v>
      </c>
      <c r="F63" s="142" t="s">
        <v>492</v>
      </c>
    </row>
    <row r="64" spans="1:6" s="90" customFormat="1">
      <c r="A64" s="137"/>
      <c r="B64" s="140"/>
      <c r="C64" s="149"/>
      <c r="D64" s="142"/>
      <c r="E64" s="113" t="s">
        <v>494</v>
      </c>
      <c r="F64" s="142"/>
    </row>
    <row r="65" spans="1:6" s="90" customFormat="1">
      <c r="A65" s="137"/>
      <c r="B65" s="140">
        <v>27</v>
      </c>
      <c r="C65" s="149" t="s">
        <v>495</v>
      </c>
      <c r="D65" s="109" t="s">
        <v>496</v>
      </c>
      <c r="E65" s="148" t="s">
        <v>497</v>
      </c>
      <c r="F65" s="142" t="s">
        <v>497</v>
      </c>
    </row>
    <row r="66" spans="1:6" s="90" customFormat="1">
      <c r="A66" s="137"/>
      <c r="B66" s="140"/>
      <c r="C66" s="149"/>
      <c r="D66" s="109" t="s">
        <v>498</v>
      </c>
      <c r="E66" s="148"/>
      <c r="F66" s="142"/>
    </row>
    <row r="67" spans="1:6" s="90" customFormat="1">
      <c r="A67" s="137"/>
      <c r="B67" s="140"/>
      <c r="C67" s="149"/>
      <c r="D67" s="109" t="s">
        <v>499</v>
      </c>
      <c r="E67" s="148"/>
      <c r="F67" s="142"/>
    </row>
    <row r="68" spans="1:6" s="90" customFormat="1">
      <c r="A68" s="137"/>
      <c r="B68" s="140">
        <v>75</v>
      </c>
      <c r="C68" s="147" t="s">
        <v>500</v>
      </c>
      <c r="D68" s="109" t="s">
        <v>501</v>
      </c>
      <c r="E68" s="148" t="s">
        <v>502</v>
      </c>
      <c r="F68" s="142" t="s">
        <v>502</v>
      </c>
    </row>
    <row r="69" spans="1:6" s="90" customFormat="1">
      <c r="A69" s="137"/>
      <c r="B69" s="140"/>
      <c r="C69" s="147"/>
      <c r="D69" s="142" t="s">
        <v>503</v>
      </c>
      <c r="E69" s="148"/>
      <c r="F69" s="142"/>
    </row>
    <row r="70" spans="1:6" s="90" customFormat="1">
      <c r="A70" s="138"/>
      <c r="B70" s="140"/>
      <c r="C70" s="147"/>
      <c r="D70" s="142"/>
      <c r="E70" s="113" t="s">
        <v>504</v>
      </c>
      <c r="F70" s="109" t="s">
        <v>504</v>
      </c>
    </row>
    <row r="71" spans="1:6" s="90" customFormat="1">
      <c r="A71" s="115">
        <v>3</v>
      </c>
      <c r="B71" s="112">
        <v>23</v>
      </c>
      <c r="C71" s="114" t="s">
        <v>505</v>
      </c>
      <c r="D71" s="109" t="s">
        <v>506</v>
      </c>
      <c r="E71" s="113" t="s">
        <v>506</v>
      </c>
      <c r="F71" s="109" t="s">
        <v>506</v>
      </c>
    </row>
    <row r="72" spans="1:6" s="90" customFormat="1">
      <c r="A72" s="115">
        <v>4</v>
      </c>
      <c r="B72" s="112">
        <v>17</v>
      </c>
      <c r="C72" s="109" t="s">
        <v>507</v>
      </c>
      <c r="D72" s="109" t="s">
        <v>507</v>
      </c>
      <c r="E72" s="116" t="s">
        <v>387</v>
      </c>
      <c r="F72" s="117" t="s">
        <v>387</v>
      </c>
    </row>
    <row r="73" spans="1:6" s="90" customFormat="1">
      <c r="A73" s="137">
        <v>5</v>
      </c>
      <c r="B73" s="112">
        <v>78</v>
      </c>
      <c r="C73" s="114" t="s">
        <v>508</v>
      </c>
      <c r="D73" s="109" t="s">
        <v>509</v>
      </c>
      <c r="E73" s="113" t="s">
        <v>509</v>
      </c>
      <c r="F73" s="109" t="s">
        <v>509</v>
      </c>
    </row>
    <row r="74" spans="1:6" s="90" customFormat="1">
      <c r="A74" s="138"/>
      <c r="B74" s="118">
        <v>126</v>
      </c>
      <c r="C74" s="119" t="s">
        <v>510</v>
      </c>
      <c r="D74" s="120" t="s">
        <v>510</v>
      </c>
      <c r="E74" s="121" t="s">
        <v>510</v>
      </c>
      <c r="F74" s="120" t="s">
        <v>510</v>
      </c>
    </row>
    <row r="75" spans="1:6" s="90" customFormat="1">
      <c r="A75" s="104"/>
      <c r="B75" s="122"/>
      <c r="C75" s="123"/>
      <c r="D75" s="124"/>
      <c r="E75" s="124"/>
      <c r="F75" s="124"/>
    </row>
    <row r="76" spans="1:6">
      <c r="A76" s="125" t="s">
        <v>511</v>
      </c>
    </row>
    <row r="77" spans="1:6">
      <c r="A77" s="125" t="s">
        <v>512</v>
      </c>
    </row>
    <row r="78" spans="1:6">
      <c r="A78" s="2"/>
      <c r="B78" s="2"/>
      <c r="C78" s="88"/>
      <c r="D78" s="88"/>
      <c r="E78" s="88"/>
      <c r="F78" s="88"/>
    </row>
    <row r="79" spans="1:6">
      <c r="A79" s="2"/>
      <c r="B79" s="2"/>
      <c r="C79" s="88"/>
      <c r="D79" s="88"/>
      <c r="E79" s="88"/>
      <c r="F79" s="88"/>
    </row>
    <row r="80" spans="1:6">
      <c r="A80" s="2"/>
      <c r="B80" s="2"/>
      <c r="C80" s="88"/>
      <c r="D80" s="88"/>
      <c r="E80" s="88"/>
      <c r="F80" s="88"/>
    </row>
    <row r="81" spans="1:2" s="88" customFormat="1">
      <c r="A81" s="2"/>
      <c r="B81" s="2"/>
    </row>
    <row r="82" spans="1:2" s="88" customFormat="1">
      <c r="A82" s="2"/>
      <c r="B82" s="2"/>
    </row>
    <row r="83" spans="1:2" s="88" customFormat="1">
      <c r="A83" s="2"/>
      <c r="B83" s="2"/>
    </row>
    <row r="84" spans="1:2" s="88" customFormat="1">
      <c r="A84" s="2"/>
      <c r="B84" s="2"/>
    </row>
    <row r="85" spans="1:2" s="88" customFormat="1">
      <c r="A85" s="2"/>
      <c r="B85" s="2"/>
    </row>
    <row r="86" spans="1:2" s="88" customFormat="1">
      <c r="A86" s="2"/>
      <c r="B86" s="2"/>
    </row>
    <row r="87" spans="1:2" s="88" customFormat="1">
      <c r="A87" s="2"/>
      <c r="B87" s="2"/>
    </row>
    <row r="88" spans="1:2" s="88" customFormat="1">
      <c r="A88" s="2"/>
      <c r="B88" s="2"/>
    </row>
    <row r="89" spans="1:2" s="88" customFormat="1">
      <c r="A89" s="2"/>
      <c r="B89" s="2"/>
    </row>
    <row r="90" spans="1:2" s="88" customFormat="1">
      <c r="A90" s="2"/>
      <c r="B90" s="2"/>
    </row>
    <row r="91" spans="1:2" s="88" customFormat="1">
      <c r="A91" s="2"/>
      <c r="B91" s="2"/>
    </row>
    <row r="92" spans="1:2" s="88" customFormat="1">
      <c r="A92" s="2"/>
      <c r="B92" s="2"/>
    </row>
    <row r="93" spans="1:2" s="88" customFormat="1">
      <c r="A93" s="2"/>
      <c r="B93" s="2"/>
    </row>
    <row r="94" spans="1:2" s="88" customFormat="1">
      <c r="A94" s="2"/>
      <c r="B94" s="2"/>
    </row>
    <row r="95" spans="1:2" s="88" customFormat="1">
      <c r="A95" s="2"/>
      <c r="B95" s="2"/>
    </row>
    <row r="96" spans="1:2" s="88" customFormat="1">
      <c r="A96" s="2"/>
      <c r="B96" s="2"/>
    </row>
    <row r="97" spans="1:2" s="88" customFormat="1">
      <c r="A97" s="2"/>
      <c r="B97" s="2"/>
    </row>
    <row r="98" spans="1:2" s="88" customFormat="1">
      <c r="A98" s="2"/>
      <c r="B98" s="2"/>
    </row>
    <row r="99" spans="1:2" s="88" customFormat="1">
      <c r="A99" s="2"/>
      <c r="B99" s="2"/>
    </row>
    <row r="100" spans="1:2" s="88" customFormat="1">
      <c r="A100" s="2"/>
      <c r="B100" s="2"/>
    </row>
    <row r="101" spans="1:2" s="88" customFormat="1">
      <c r="A101" s="2"/>
      <c r="B101" s="2"/>
    </row>
    <row r="102" spans="1:2" s="88" customFormat="1">
      <c r="A102" s="2"/>
      <c r="B102" s="2"/>
    </row>
    <row r="103" spans="1:2" s="88" customFormat="1">
      <c r="A103" s="2"/>
      <c r="B103" s="2"/>
    </row>
    <row r="104" spans="1:2" s="88" customFormat="1">
      <c r="A104" s="2"/>
      <c r="B104" s="2"/>
    </row>
    <row r="105" spans="1:2" s="88" customFormat="1">
      <c r="A105" s="2"/>
      <c r="B105" s="2"/>
    </row>
    <row r="106" spans="1:2" s="88" customFormat="1">
      <c r="A106" s="2"/>
      <c r="B106" s="2"/>
    </row>
    <row r="107" spans="1:2" s="88" customFormat="1">
      <c r="A107" s="2"/>
      <c r="B107" s="2"/>
    </row>
    <row r="108" spans="1:2" s="88" customFormat="1">
      <c r="A108" s="2"/>
      <c r="B108" s="2"/>
    </row>
    <row r="109" spans="1:2" s="88" customFormat="1">
      <c r="A109" s="2"/>
      <c r="B109" s="2"/>
    </row>
    <row r="110" spans="1:2" s="88" customFormat="1">
      <c r="A110" s="2"/>
      <c r="B110" s="2"/>
    </row>
    <row r="111" spans="1:2" s="88" customFormat="1">
      <c r="A111" s="2"/>
      <c r="B111" s="2"/>
    </row>
    <row r="112" spans="1:2" s="88" customFormat="1">
      <c r="A112" s="2"/>
      <c r="B112" s="2"/>
    </row>
    <row r="113" spans="1:2" s="88" customFormat="1">
      <c r="A113" s="2"/>
      <c r="B113" s="2"/>
    </row>
    <row r="114" spans="1:2" s="88" customFormat="1">
      <c r="A114" s="2"/>
      <c r="B114" s="2"/>
    </row>
    <row r="115" spans="1:2" s="88" customFormat="1">
      <c r="A115" s="2"/>
      <c r="B115" s="2"/>
    </row>
    <row r="116" spans="1:2" s="88" customFormat="1">
      <c r="A116" s="2"/>
      <c r="B116" s="2"/>
    </row>
    <row r="117" spans="1:2" s="88" customFormat="1">
      <c r="A117" s="2"/>
      <c r="B117" s="2"/>
    </row>
    <row r="118" spans="1:2" s="88" customFormat="1">
      <c r="A118" s="2"/>
      <c r="B118" s="2"/>
    </row>
    <row r="119" spans="1:2" s="88" customFormat="1">
      <c r="A119" s="2"/>
      <c r="B119" s="2"/>
    </row>
    <row r="120" spans="1:2" s="88" customFormat="1">
      <c r="A120" s="2"/>
      <c r="B120" s="2"/>
    </row>
    <row r="121" spans="1:2" s="88" customFormat="1">
      <c r="A121" s="2"/>
      <c r="B121" s="2"/>
    </row>
    <row r="122" spans="1:2" s="88" customFormat="1">
      <c r="A122" s="2"/>
      <c r="B122" s="2"/>
    </row>
    <row r="123" spans="1:2" s="88" customFormat="1">
      <c r="A123" s="2"/>
      <c r="B123" s="2"/>
    </row>
    <row r="124" spans="1:2" s="88" customFormat="1">
      <c r="A124" s="2"/>
      <c r="B124" s="2"/>
    </row>
    <row r="125" spans="1:2" s="88" customFormat="1">
      <c r="A125" s="2"/>
      <c r="B125" s="2"/>
    </row>
    <row r="126" spans="1:2" s="88" customFormat="1">
      <c r="A126" s="2"/>
      <c r="B126" s="2"/>
    </row>
    <row r="127" spans="1:2" s="88" customFormat="1">
      <c r="A127" s="2"/>
      <c r="B127" s="2"/>
    </row>
    <row r="128" spans="1:2" s="88" customFormat="1">
      <c r="A128" s="2"/>
      <c r="B128" s="2"/>
    </row>
    <row r="129" spans="1:2" s="88" customFormat="1">
      <c r="A129" s="2"/>
      <c r="B129" s="2"/>
    </row>
    <row r="130" spans="1:2" s="88" customFormat="1">
      <c r="A130" s="2"/>
      <c r="B130" s="2"/>
    </row>
    <row r="131" spans="1:2" s="88" customFormat="1">
      <c r="A131" s="2"/>
      <c r="B131" s="2"/>
    </row>
    <row r="132" spans="1:2" s="88" customFormat="1">
      <c r="A132" s="2"/>
      <c r="B132" s="2"/>
    </row>
    <row r="133" spans="1:2" s="88" customFormat="1">
      <c r="A133" s="2"/>
      <c r="B133" s="2"/>
    </row>
    <row r="134" spans="1:2" s="88" customFormat="1">
      <c r="A134" s="2"/>
      <c r="B134" s="2"/>
    </row>
    <row r="135" spans="1:2" s="88" customFormat="1">
      <c r="A135" s="2"/>
      <c r="B135" s="2"/>
    </row>
    <row r="136" spans="1:2" s="88" customFormat="1">
      <c r="A136" s="2"/>
      <c r="B136" s="2"/>
    </row>
    <row r="137" spans="1:2" s="88" customFormat="1">
      <c r="A137" s="2"/>
      <c r="B137" s="2"/>
    </row>
    <row r="138" spans="1:2" s="88" customFormat="1">
      <c r="A138" s="2"/>
      <c r="B138" s="2"/>
    </row>
    <row r="139" spans="1:2" s="88" customFormat="1">
      <c r="A139" s="2"/>
      <c r="B139" s="2"/>
    </row>
    <row r="140" spans="1:2" s="88" customFormat="1">
      <c r="A140" s="2"/>
      <c r="B140" s="2"/>
    </row>
    <row r="141" spans="1:2" s="88" customFormat="1">
      <c r="A141" s="2"/>
      <c r="B141" s="2"/>
    </row>
    <row r="142" spans="1:2" s="88" customFormat="1">
      <c r="A142" s="2"/>
      <c r="B142" s="2"/>
    </row>
    <row r="143" spans="1:2" s="88" customFormat="1">
      <c r="A143" s="2"/>
      <c r="B143" s="2"/>
    </row>
    <row r="144" spans="1:2" s="88" customFormat="1">
      <c r="A144" s="2"/>
      <c r="B144" s="2"/>
    </row>
    <row r="145" spans="1:2" s="88" customFormat="1">
      <c r="A145" s="2"/>
      <c r="B145" s="2"/>
    </row>
    <row r="146" spans="1:2" s="88" customFormat="1">
      <c r="A146" s="2"/>
      <c r="B146" s="2"/>
    </row>
    <row r="147" spans="1:2" s="88" customFormat="1">
      <c r="A147" s="2"/>
      <c r="B147" s="2"/>
    </row>
    <row r="148" spans="1:2" s="88" customFormat="1">
      <c r="A148" s="2"/>
      <c r="B148" s="2"/>
    </row>
    <row r="149" spans="1:2" s="88" customFormat="1">
      <c r="A149" s="2"/>
      <c r="B149" s="2"/>
    </row>
    <row r="150" spans="1:2" s="88" customFormat="1">
      <c r="A150" s="2"/>
      <c r="B150" s="2"/>
    </row>
    <row r="151" spans="1:2" s="88" customFormat="1">
      <c r="A151" s="2"/>
      <c r="B151" s="2"/>
    </row>
    <row r="152" spans="1:2" s="88" customFormat="1">
      <c r="A152" s="2"/>
      <c r="B152" s="2"/>
    </row>
    <row r="153" spans="1:2" s="88" customFormat="1">
      <c r="A153" s="2"/>
      <c r="B153" s="2"/>
    </row>
    <row r="154" spans="1:2" s="88" customFormat="1">
      <c r="A154" s="2"/>
      <c r="B154" s="2"/>
    </row>
    <row r="155" spans="1:2" s="88" customFormat="1">
      <c r="A155" s="2"/>
      <c r="B155" s="2"/>
    </row>
    <row r="156" spans="1:2" s="88" customFormat="1">
      <c r="A156" s="2"/>
      <c r="B156" s="2"/>
    </row>
    <row r="157" spans="1:2" s="88" customFormat="1">
      <c r="A157" s="2"/>
      <c r="B157" s="2"/>
    </row>
    <row r="158" spans="1:2" s="88" customFormat="1">
      <c r="A158" s="2"/>
      <c r="B158" s="2"/>
    </row>
    <row r="159" spans="1:2" s="88" customFormat="1">
      <c r="A159" s="2"/>
      <c r="B159" s="2"/>
    </row>
    <row r="160" spans="1:2" s="88" customFormat="1">
      <c r="A160" s="2"/>
      <c r="B160" s="2"/>
    </row>
    <row r="161" spans="1:2" s="88" customFormat="1">
      <c r="A161" s="2"/>
      <c r="B161" s="2"/>
    </row>
    <row r="162" spans="1:2" s="88" customFormat="1">
      <c r="A162" s="2"/>
      <c r="B162" s="2"/>
    </row>
    <row r="163" spans="1:2" s="88" customFormat="1">
      <c r="A163" s="2"/>
      <c r="B163" s="2"/>
    </row>
    <row r="164" spans="1:2" s="88" customFormat="1">
      <c r="A164" s="2"/>
      <c r="B164" s="2"/>
    </row>
    <row r="165" spans="1:2" s="88" customFormat="1">
      <c r="A165" s="2"/>
      <c r="B165" s="2"/>
    </row>
    <row r="166" spans="1:2" s="88" customFormat="1">
      <c r="A166" s="2"/>
      <c r="B166" s="2"/>
    </row>
    <row r="167" spans="1:2" s="88" customFormat="1">
      <c r="A167" s="2"/>
      <c r="B167" s="2"/>
    </row>
    <row r="168" spans="1:2" s="88" customFormat="1">
      <c r="A168" s="2"/>
      <c r="B168" s="2"/>
    </row>
    <row r="169" spans="1:2" s="88" customFormat="1">
      <c r="A169" s="2"/>
      <c r="B169" s="2"/>
    </row>
    <row r="170" spans="1:2" s="88" customFormat="1">
      <c r="A170" s="2"/>
      <c r="B170" s="2"/>
    </row>
    <row r="171" spans="1:2" s="88" customFormat="1">
      <c r="A171" s="2"/>
      <c r="B171" s="2"/>
    </row>
    <row r="172" spans="1:2" s="88" customFormat="1">
      <c r="A172" s="2"/>
      <c r="B172" s="2"/>
    </row>
    <row r="173" spans="1:2" s="88" customFormat="1">
      <c r="A173" s="2"/>
      <c r="B173" s="2"/>
    </row>
    <row r="174" spans="1:2" s="88" customFormat="1">
      <c r="A174" s="2"/>
      <c r="B174" s="2"/>
    </row>
    <row r="175" spans="1:2" s="88" customFormat="1">
      <c r="A175" s="2"/>
      <c r="B175" s="2"/>
    </row>
    <row r="176" spans="1:2" s="88" customFormat="1">
      <c r="A176" s="2"/>
      <c r="B176" s="2"/>
    </row>
    <row r="177" spans="1:2" s="88" customFormat="1">
      <c r="A177" s="2"/>
      <c r="B177" s="2"/>
    </row>
    <row r="178" spans="1:2" s="88" customFormat="1">
      <c r="A178" s="2"/>
      <c r="B178" s="2"/>
    </row>
    <row r="179" spans="1:2" s="88" customFormat="1">
      <c r="A179" s="2"/>
      <c r="B179" s="2"/>
    </row>
    <row r="180" spans="1:2" s="88" customFormat="1">
      <c r="A180" s="2"/>
      <c r="B180" s="2"/>
    </row>
    <row r="181" spans="1:2" s="88" customFormat="1">
      <c r="A181" s="2"/>
      <c r="B181" s="2"/>
    </row>
    <row r="182" spans="1:2" s="88" customFormat="1">
      <c r="A182" s="2"/>
      <c r="B182" s="2"/>
    </row>
    <row r="183" spans="1:2" s="88" customFormat="1">
      <c r="A183" s="2"/>
      <c r="B183" s="2"/>
    </row>
    <row r="184" spans="1:2" s="88" customFormat="1">
      <c r="A184" s="2"/>
      <c r="B184" s="2"/>
    </row>
    <row r="185" spans="1:2" s="88" customFormat="1">
      <c r="A185" s="2"/>
      <c r="B185" s="2"/>
    </row>
    <row r="186" spans="1:2" s="88" customFormat="1">
      <c r="A186" s="2"/>
      <c r="B186" s="2"/>
    </row>
    <row r="187" spans="1:2" s="88" customFormat="1">
      <c r="A187" s="2"/>
      <c r="B187" s="2"/>
    </row>
    <row r="188" spans="1:2" s="88" customFormat="1">
      <c r="A188" s="2"/>
      <c r="B188" s="2"/>
    </row>
    <row r="189" spans="1:2" s="88" customFormat="1">
      <c r="A189" s="2"/>
      <c r="B189" s="2"/>
    </row>
    <row r="190" spans="1:2" s="88" customFormat="1">
      <c r="A190" s="2"/>
      <c r="B190" s="2"/>
    </row>
    <row r="191" spans="1:2" s="88" customFormat="1">
      <c r="A191" s="2"/>
      <c r="B191" s="2"/>
    </row>
    <row r="192" spans="1:2" s="88" customFormat="1">
      <c r="A192" s="2"/>
      <c r="B192" s="2"/>
    </row>
    <row r="193" spans="1:2" s="88" customFormat="1">
      <c r="A193" s="2"/>
      <c r="B193" s="2"/>
    </row>
    <row r="194" spans="1:2" s="88" customFormat="1">
      <c r="A194" s="2"/>
      <c r="B194" s="2"/>
    </row>
    <row r="195" spans="1:2" s="88" customFormat="1">
      <c r="A195" s="2"/>
      <c r="B195" s="2"/>
    </row>
    <row r="196" spans="1:2" s="88" customFormat="1">
      <c r="A196" s="2"/>
      <c r="B196" s="2"/>
    </row>
    <row r="197" spans="1:2" s="88" customFormat="1">
      <c r="A197" s="2"/>
      <c r="B197" s="2"/>
    </row>
    <row r="198" spans="1:2" s="88" customFormat="1">
      <c r="A198" s="2"/>
      <c r="B198" s="2"/>
    </row>
    <row r="199" spans="1:2" s="88" customFormat="1">
      <c r="A199" s="2"/>
      <c r="B199" s="2"/>
    </row>
    <row r="200" spans="1:2" s="88" customFormat="1">
      <c r="A200" s="2"/>
      <c r="B200" s="2"/>
    </row>
    <row r="201" spans="1:2" s="88" customFormat="1">
      <c r="A201" s="2"/>
      <c r="B201" s="2"/>
    </row>
    <row r="202" spans="1:2" s="88" customFormat="1">
      <c r="A202" s="2"/>
      <c r="B202" s="2"/>
    </row>
    <row r="203" spans="1:2" s="88" customFormat="1">
      <c r="A203" s="2"/>
      <c r="B203" s="2"/>
    </row>
    <row r="204" spans="1:2" s="88" customFormat="1">
      <c r="A204" s="2"/>
      <c r="B204" s="2"/>
    </row>
    <row r="205" spans="1:2" s="88" customFormat="1">
      <c r="A205" s="2"/>
      <c r="B205" s="2"/>
    </row>
    <row r="206" spans="1:2" s="88" customFormat="1">
      <c r="A206" s="2"/>
      <c r="B206" s="2"/>
    </row>
    <row r="207" spans="1:2" s="88" customFormat="1">
      <c r="A207" s="2"/>
      <c r="B207" s="2"/>
    </row>
    <row r="208" spans="1:2" s="88" customFormat="1">
      <c r="A208" s="2"/>
      <c r="B208" s="2"/>
    </row>
    <row r="209" spans="1:2" s="88" customFormat="1">
      <c r="A209" s="2"/>
      <c r="B209" s="2"/>
    </row>
    <row r="210" spans="1:2" s="88" customFormat="1">
      <c r="A210" s="2"/>
      <c r="B210" s="2"/>
    </row>
    <row r="211" spans="1:2" s="88" customFormat="1">
      <c r="A211" s="2"/>
      <c r="B211" s="2"/>
    </row>
    <row r="212" spans="1:2" s="88" customFormat="1">
      <c r="A212" s="2"/>
      <c r="B212" s="2"/>
    </row>
    <row r="213" spans="1:2" s="88" customFormat="1">
      <c r="A213" s="2"/>
      <c r="B213" s="2"/>
    </row>
    <row r="214" spans="1:2" s="88" customFormat="1">
      <c r="A214" s="2"/>
      <c r="B214" s="2"/>
    </row>
    <row r="215" spans="1:2" s="88" customFormat="1">
      <c r="A215" s="2"/>
      <c r="B215" s="2"/>
    </row>
    <row r="216" spans="1:2" s="88" customFormat="1">
      <c r="A216" s="2"/>
      <c r="B216" s="2"/>
    </row>
    <row r="217" spans="1:2" s="88" customFormat="1">
      <c r="A217" s="2"/>
      <c r="B217" s="2"/>
    </row>
    <row r="218" spans="1:2" s="88" customFormat="1">
      <c r="A218" s="2"/>
      <c r="B218" s="2"/>
    </row>
    <row r="219" spans="1:2" s="88" customFormat="1">
      <c r="A219" s="2"/>
      <c r="B219" s="2"/>
    </row>
    <row r="220" spans="1:2" s="88" customFormat="1">
      <c r="A220" s="2"/>
      <c r="B220" s="2"/>
    </row>
    <row r="221" spans="1:2" s="88" customFormat="1">
      <c r="A221" s="2"/>
      <c r="B221" s="2"/>
    </row>
    <row r="222" spans="1:2" s="88" customFormat="1">
      <c r="A222" s="2"/>
      <c r="B222" s="2"/>
    </row>
    <row r="223" spans="1:2" s="88" customFormat="1">
      <c r="A223" s="2"/>
      <c r="B223" s="2"/>
    </row>
    <row r="224" spans="1:2" s="88" customFormat="1">
      <c r="A224" s="2"/>
      <c r="B224" s="2"/>
    </row>
    <row r="225" spans="1:2" s="88" customFormat="1">
      <c r="A225" s="2"/>
      <c r="B225" s="2"/>
    </row>
    <row r="226" spans="1:2" s="88" customFormat="1">
      <c r="A226" s="2"/>
      <c r="B226" s="2"/>
    </row>
    <row r="227" spans="1:2" s="88" customFormat="1">
      <c r="A227" s="2"/>
      <c r="B227" s="2"/>
    </row>
    <row r="228" spans="1:2" s="88" customFormat="1">
      <c r="A228" s="2"/>
      <c r="B228" s="2"/>
    </row>
    <row r="229" spans="1:2" s="88" customFormat="1">
      <c r="A229" s="2"/>
      <c r="B229" s="2"/>
    </row>
    <row r="230" spans="1:2" s="88" customFormat="1">
      <c r="A230" s="2"/>
      <c r="B230" s="2"/>
    </row>
    <row r="231" spans="1:2" s="88" customFormat="1">
      <c r="A231" s="2"/>
      <c r="B231" s="2"/>
    </row>
    <row r="232" spans="1:2" s="88" customFormat="1">
      <c r="A232" s="2"/>
      <c r="B232" s="2"/>
    </row>
    <row r="233" spans="1:2" s="88" customFormat="1">
      <c r="A233" s="2"/>
      <c r="B233" s="2"/>
    </row>
    <row r="234" spans="1:2" s="88" customFormat="1">
      <c r="A234" s="2"/>
      <c r="B234" s="2"/>
    </row>
    <row r="235" spans="1:2" s="88" customFormat="1">
      <c r="A235" s="2"/>
      <c r="B235" s="2"/>
    </row>
    <row r="236" spans="1:2" s="88" customFormat="1">
      <c r="A236" s="2"/>
      <c r="B236" s="2"/>
    </row>
    <row r="237" spans="1:2" s="88" customFormat="1">
      <c r="A237" s="2"/>
      <c r="B237" s="2"/>
    </row>
    <row r="238" spans="1:2" s="88" customFormat="1">
      <c r="A238" s="2"/>
      <c r="B238" s="2"/>
    </row>
    <row r="239" spans="1:2" s="88" customFormat="1">
      <c r="A239" s="2"/>
      <c r="B239" s="2"/>
    </row>
    <row r="240" spans="1:2" s="88" customFormat="1">
      <c r="A240" s="2"/>
      <c r="B240" s="2"/>
    </row>
    <row r="241" spans="1:2" s="88" customFormat="1">
      <c r="A241" s="2"/>
      <c r="B241" s="2"/>
    </row>
    <row r="242" spans="1:2" s="88" customFormat="1">
      <c r="A242" s="2"/>
      <c r="B242" s="2"/>
    </row>
    <row r="243" spans="1:2" s="88" customFormat="1">
      <c r="A243" s="2"/>
      <c r="B243" s="2"/>
    </row>
    <row r="244" spans="1:2" s="88" customFormat="1">
      <c r="A244" s="2"/>
      <c r="B244" s="2"/>
    </row>
    <row r="245" spans="1:2" s="88" customFormat="1">
      <c r="A245" s="2"/>
      <c r="B245" s="2"/>
    </row>
    <row r="246" spans="1:2" s="88" customFormat="1">
      <c r="A246" s="2"/>
      <c r="B246" s="2"/>
    </row>
    <row r="247" spans="1:2" s="88" customFormat="1">
      <c r="A247" s="2"/>
      <c r="B247" s="2"/>
    </row>
    <row r="248" spans="1:2" s="88" customFormat="1">
      <c r="A248" s="2"/>
      <c r="B248" s="2"/>
    </row>
    <row r="249" spans="1:2" s="88" customFormat="1">
      <c r="A249" s="2"/>
      <c r="B249" s="2"/>
    </row>
    <row r="250" spans="1:2" s="88" customFormat="1">
      <c r="A250" s="2"/>
      <c r="B250" s="2"/>
    </row>
    <row r="251" spans="1:2" s="88" customFormat="1">
      <c r="A251" s="2"/>
      <c r="B251" s="2"/>
    </row>
    <row r="252" spans="1:2" s="88" customFormat="1">
      <c r="A252" s="2"/>
      <c r="B252" s="2"/>
    </row>
    <row r="253" spans="1:2" s="88" customFormat="1">
      <c r="A253" s="2"/>
      <c r="B253" s="2"/>
    </row>
    <row r="254" spans="1:2" s="88" customFormat="1">
      <c r="A254" s="2"/>
      <c r="B254" s="2"/>
    </row>
    <row r="255" spans="1:2" s="88" customFormat="1">
      <c r="A255" s="2"/>
      <c r="B255" s="2"/>
    </row>
    <row r="256" spans="1:2" s="88" customFormat="1">
      <c r="A256" s="2"/>
      <c r="B256" s="2"/>
    </row>
    <row r="257" spans="1:2" s="88" customFormat="1">
      <c r="A257" s="2"/>
      <c r="B257" s="2"/>
    </row>
    <row r="258" spans="1:2" s="88" customFormat="1">
      <c r="A258" s="2"/>
      <c r="B258" s="2"/>
    </row>
    <row r="259" spans="1:2" s="88" customFormat="1">
      <c r="A259" s="2"/>
      <c r="B259" s="2"/>
    </row>
    <row r="260" spans="1:2" s="88" customFormat="1">
      <c r="A260" s="2"/>
      <c r="B260" s="2"/>
    </row>
    <row r="261" spans="1:2" s="88" customFormat="1">
      <c r="A261" s="2"/>
      <c r="B261" s="2"/>
    </row>
    <row r="262" spans="1:2" s="88" customFormat="1">
      <c r="A262" s="2"/>
      <c r="B262" s="2"/>
    </row>
    <row r="263" spans="1:2" s="88" customFormat="1">
      <c r="A263" s="2"/>
      <c r="B263" s="2"/>
    </row>
    <row r="264" spans="1:2" s="88" customFormat="1">
      <c r="A264" s="2"/>
      <c r="B264" s="2"/>
    </row>
    <row r="265" spans="1:2" s="88" customFormat="1">
      <c r="A265" s="2"/>
      <c r="B265" s="2"/>
    </row>
    <row r="266" spans="1:2" s="88" customFormat="1">
      <c r="A266" s="2"/>
      <c r="B266" s="2"/>
    </row>
    <row r="267" spans="1:2" s="88" customFormat="1">
      <c r="A267" s="2"/>
      <c r="B267" s="2"/>
    </row>
    <row r="268" spans="1:2" s="88" customFormat="1">
      <c r="A268" s="2"/>
      <c r="B268" s="2"/>
    </row>
    <row r="269" spans="1:2" s="88" customFormat="1">
      <c r="A269" s="2"/>
      <c r="B269" s="2"/>
    </row>
    <row r="270" spans="1:2" s="88" customFormat="1">
      <c r="A270" s="2"/>
      <c r="B270" s="2"/>
    </row>
    <row r="271" spans="1:2" s="88" customFormat="1">
      <c r="A271" s="2"/>
      <c r="B271" s="2"/>
    </row>
    <row r="272" spans="1:2" s="88" customFormat="1">
      <c r="A272" s="2"/>
      <c r="B272" s="2"/>
    </row>
    <row r="273" spans="1:2" s="88" customFormat="1">
      <c r="A273" s="2"/>
      <c r="B273" s="2"/>
    </row>
    <row r="274" spans="1:2" s="88" customFormat="1">
      <c r="A274" s="2"/>
      <c r="B274" s="2"/>
    </row>
    <row r="275" spans="1:2" s="88" customFormat="1">
      <c r="A275" s="2"/>
      <c r="B275" s="2"/>
    </row>
    <row r="276" spans="1:2" s="88" customFormat="1">
      <c r="A276" s="2"/>
      <c r="B276" s="2"/>
    </row>
    <row r="277" spans="1:2" s="88" customFormat="1">
      <c r="A277" s="2"/>
      <c r="B277" s="2"/>
    </row>
    <row r="278" spans="1:2" s="88" customFormat="1">
      <c r="A278" s="2"/>
      <c r="B278" s="2"/>
    </row>
    <row r="279" spans="1:2" s="88" customFormat="1">
      <c r="A279" s="2"/>
      <c r="B279" s="2"/>
    </row>
    <row r="280" spans="1:2" s="88" customFormat="1">
      <c r="A280" s="2"/>
      <c r="B280" s="2"/>
    </row>
    <row r="281" spans="1:2" s="88" customFormat="1">
      <c r="A281" s="2"/>
      <c r="B281" s="2"/>
    </row>
    <row r="282" spans="1:2" s="88" customFormat="1">
      <c r="A282" s="2"/>
      <c r="B282" s="2"/>
    </row>
    <row r="283" spans="1:2" s="88" customFormat="1">
      <c r="A283" s="2"/>
      <c r="B283" s="2"/>
    </row>
    <row r="284" spans="1:2" s="88" customFormat="1">
      <c r="A284" s="2"/>
      <c r="B284" s="2"/>
    </row>
    <row r="285" spans="1:2" s="88" customFormat="1">
      <c r="A285" s="2"/>
      <c r="B285" s="2"/>
    </row>
    <row r="286" spans="1:2" s="88" customFormat="1">
      <c r="A286" s="2"/>
      <c r="B286" s="2"/>
    </row>
    <row r="287" spans="1:2" s="88" customFormat="1">
      <c r="A287" s="2"/>
      <c r="B287" s="2"/>
    </row>
    <row r="288" spans="1:2" s="88" customFormat="1">
      <c r="A288" s="2"/>
      <c r="B288" s="2"/>
    </row>
    <row r="289" spans="1:2" s="88" customFormat="1">
      <c r="A289" s="2"/>
      <c r="B289" s="2"/>
    </row>
    <row r="290" spans="1:2" s="88" customFormat="1">
      <c r="A290" s="2"/>
      <c r="B290" s="2"/>
    </row>
    <row r="291" spans="1:2" s="88" customFormat="1">
      <c r="A291" s="2"/>
      <c r="B291" s="2"/>
    </row>
    <row r="292" spans="1:2" s="88" customFormat="1">
      <c r="A292" s="2"/>
      <c r="B292" s="2"/>
    </row>
    <row r="293" spans="1:2" s="88" customFormat="1">
      <c r="A293" s="2"/>
      <c r="B293" s="2"/>
    </row>
    <row r="294" spans="1:2" s="88" customFormat="1">
      <c r="A294" s="2"/>
      <c r="B294" s="2"/>
    </row>
    <row r="295" spans="1:2" s="88" customFormat="1">
      <c r="A295" s="2"/>
      <c r="B295" s="2"/>
    </row>
    <row r="296" spans="1:2" s="88" customFormat="1">
      <c r="A296" s="2"/>
      <c r="B296" s="2"/>
    </row>
    <row r="297" spans="1:2" s="88" customFormat="1">
      <c r="A297" s="2"/>
      <c r="B297" s="2"/>
    </row>
    <row r="298" spans="1:2" s="88" customFormat="1">
      <c r="A298" s="2"/>
      <c r="B298" s="2"/>
    </row>
    <row r="299" spans="1:2" s="88" customFormat="1">
      <c r="A299" s="2"/>
      <c r="B299" s="2"/>
    </row>
    <row r="300" spans="1:2" s="88" customFormat="1">
      <c r="A300" s="2"/>
      <c r="B300" s="2"/>
    </row>
    <row r="301" spans="1:2" s="88" customFormat="1">
      <c r="A301" s="2"/>
      <c r="B301" s="2"/>
    </row>
    <row r="302" spans="1:2" s="88" customFormat="1">
      <c r="A302" s="2"/>
      <c r="B302" s="2"/>
    </row>
    <row r="303" spans="1:2" s="88" customFormat="1">
      <c r="A303" s="2"/>
      <c r="B303" s="2"/>
    </row>
    <row r="304" spans="1:2" s="88" customFormat="1">
      <c r="A304" s="2"/>
      <c r="B304" s="2"/>
    </row>
    <row r="305" spans="1:2" s="88" customFormat="1">
      <c r="A305" s="2"/>
      <c r="B305" s="2"/>
    </row>
    <row r="306" spans="1:2" s="88" customFormat="1">
      <c r="A306" s="2"/>
      <c r="B306" s="2"/>
    </row>
    <row r="307" spans="1:2" s="88" customFormat="1">
      <c r="A307" s="2"/>
      <c r="B307" s="2"/>
    </row>
    <row r="308" spans="1:2" s="88" customFormat="1">
      <c r="A308" s="2"/>
      <c r="B308" s="2"/>
    </row>
    <row r="309" spans="1:2" s="88" customFormat="1">
      <c r="A309" s="2"/>
      <c r="B309" s="2"/>
    </row>
    <row r="310" spans="1:2" s="88" customFormat="1">
      <c r="A310" s="2"/>
      <c r="B310" s="2"/>
    </row>
    <row r="311" spans="1:2" s="88" customFormat="1">
      <c r="A311" s="2"/>
      <c r="B311" s="2"/>
    </row>
    <row r="312" spans="1:2" s="88" customFormat="1">
      <c r="A312" s="2"/>
      <c r="B312" s="2"/>
    </row>
    <row r="313" spans="1:2" s="88" customFormat="1">
      <c r="A313" s="2"/>
      <c r="B313" s="2"/>
    </row>
    <row r="314" spans="1:2" s="88" customFormat="1">
      <c r="A314" s="2"/>
      <c r="B314" s="2"/>
    </row>
    <row r="315" spans="1:2" s="88" customFormat="1">
      <c r="A315" s="2"/>
      <c r="B315" s="2"/>
    </row>
    <row r="316" spans="1:2" s="88" customFormat="1">
      <c r="A316" s="2"/>
      <c r="B316" s="2"/>
    </row>
    <row r="317" spans="1:2" s="88" customFormat="1">
      <c r="A317" s="2"/>
      <c r="B317" s="2"/>
    </row>
    <row r="318" spans="1:2" s="88" customFormat="1">
      <c r="A318" s="2"/>
      <c r="B318" s="2"/>
    </row>
    <row r="319" spans="1:2" s="88" customFormat="1">
      <c r="A319" s="2"/>
      <c r="B319" s="2"/>
    </row>
    <row r="320" spans="1:2" s="88" customFormat="1">
      <c r="A320" s="2"/>
      <c r="B320" s="2"/>
    </row>
    <row r="321" spans="1:2" s="88" customFormat="1">
      <c r="A321" s="2"/>
      <c r="B321" s="2"/>
    </row>
    <row r="322" spans="1:2" s="88" customFormat="1">
      <c r="A322" s="2"/>
      <c r="B322" s="2"/>
    </row>
    <row r="323" spans="1:2" s="88" customFormat="1">
      <c r="A323" s="2"/>
      <c r="B323" s="2"/>
    </row>
    <row r="324" spans="1:2" s="88" customFormat="1">
      <c r="A324" s="2"/>
      <c r="B324" s="2"/>
    </row>
    <row r="325" spans="1:2" s="88" customFormat="1">
      <c r="A325" s="2"/>
      <c r="B325" s="2"/>
    </row>
    <row r="326" spans="1:2" s="88" customFormat="1">
      <c r="A326" s="2"/>
      <c r="B326" s="2"/>
    </row>
    <row r="327" spans="1:2" s="88" customFormat="1">
      <c r="A327" s="2"/>
      <c r="B327" s="2"/>
    </row>
    <row r="328" spans="1:2" s="88" customFormat="1">
      <c r="A328" s="2"/>
      <c r="B328" s="2"/>
    </row>
    <row r="329" spans="1:2" s="88" customFormat="1">
      <c r="A329" s="2"/>
      <c r="B329" s="2"/>
    </row>
    <row r="330" spans="1:2" s="88" customFormat="1">
      <c r="A330" s="2"/>
      <c r="B330" s="2"/>
    </row>
    <row r="331" spans="1:2" s="88" customFormat="1">
      <c r="A331" s="2"/>
      <c r="B331" s="2"/>
    </row>
    <row r="332" spans="1:2" s="88" customFormat="1">
      <c r="A332" s="2"/>
      <c r="B332" s="2"/>
    </row>
    <row r="333" spans="1:2" s="88" customFormat="1">
      <c r="A333" s="2"/>
      <c r="B333" s="2"/>
    </row>
    <row r="334" spans="1:2" s="88" customFormat="1">
      <c r="A334" s="2"/>
      <c r="B334" s="2"/>
    </row>
    <row r="335" spans="1:2" s="88" customFormat="1">
      <c r="A335" s="2"/>
      <c r="B335" s="2"/>
    </row>
    <row r="336" spans="1:2" s="88" customFormat="1">
      <c r="A336" s="2"/>
      <c r="B336" s="2"/>
    </row>
    <row r="337" spans="1:2" s="88" customFormat="1">
      <c r="A337" s="2"/>
      <c r="B337" s="2"/>
    </row>
    <row r="338" spans="1:2" s="88" customFormat="1">
      <c r="A338" s="2"/>
      <c r="B338" s="2"/>
    </row>
    <row r="339" spans="1:2" s="88" customFormat="1">
      <c r="A339" s="2"/>
      <c r="B339" s="2"/>
    </row>
    <row r="340" spans="1:2" s="88" customFormat="1">
      <c r="A340" s="2"/>
      <c r="B340" s="2"/>
    </row>
    <row r="341" spans="1:2" s="88" customFormat="1">
      <c r="A341" s="2"/>
      <c r="B341" s="2"/>
    </row>
    <row r="342" spans="1:2" s="88" customFormat="1">
      <c r="A342" s="2"/>
      <c r="B342" s="2"/>
    </row>
    <row r="343" spans="1:2" s="88" customFormat="1">
      <c r="A343" s="2"/>
      <c r="B343" s="2"/>
    </row>
    <row r="344" spans="1:2" s="88" customFormat="1">
      <c r="A344" s="2"/>
      <c r="B344" s="2"/>
    </row>
    <row r="345" spans="1:2" s="88" customFormat="1">
      <c r="A345" s="2"/>
      <c r="B345" s="2"/>
    </row>
    <row r="346" spans="1:2" s="88" customFormat="1">
      <c r="A346" s="2"/>
      <c r="B346" s="2"/>
    </row>
    <row r="347" spans="1:2" s="88" customFormat="1">
      <c r="A347" s="2"/>
      <c r="B347" s="2"/>
    </row>
    <row r="348" spans="1:2" s="88" customFormat="1">
      <c r="A348" s="2"/>
      <c r="B348" s="2"/>
    </row>
    <row r="349" spans="1:2" s="88" customFormat="1">
      <c r="A349" s="2"/>
      <c r="B349" s="2"/>
    </row>
    <row r="350" spans="1:2" s="88" customFormat="1">
      <c r="A350" s="2"/>
      <c r="B350" s="2"/>
    </row>
    <row r="351" spans="1:2" s="88" customFormat="1">
      <c r="A351" s="2"/>
      <c r="B351" s="2"/>
    </row>
    <row r="352" spans="1:2" s="88" customFormat="1">
      <c r="A352" s="2"/>
      <c r="B352" s="2"/>
    </row>
    <row r="353" spans="1:2" s="88" customFormat="1">
      <c r="A353" s="2"/>
      <c r="B353" s="2"/>
    </row>
    <row r="354" spans="1:2" s="88" customFormat="1">
      <c r="A354" s="2"/>
      <c r="B354" s="2"/>
    </row>
    <row r="355" spans="1:2" s="88" customFormat="1">
      <c r="A355" s="2"/>
      <c r="B355" s="2"/>
    </row>
    <row r="356" spans="1:2" s="88" customFormat="1">
      <c r="A356" s="2"/>
      <c r="B356" s="2"/>
    </row>
    <row r="357" spans="1:2" s="88" customFormat="1">
      <c r="A357" s="2"/>
      <c r="B357" s="2"/>
    </row>
    <row r="358" spans="1:2" s="88" customFormat="1">
      <c r="A358" s="2"/>
      <c r="B358" s="2"/>
    </row>
    <row r="359" spans="1:2" s="88" customFormat="1">
      <c r="A359" s="2"/>
      <c r="B359" s="2"/>
    </row>
    <row r="360" spans="1:2" s="88" customFormat="1">
      <c r="A360" s="2"/>
      <c r="B360" s="2"/>
    </row>
    <row r="361" spans="1:2" s="88" customFormat="1">
      <c r="A361" s="2"/>
      <c r="B361" s="2"/>
    </row>
    <row r="362" spans="1:2" s="88" customFormat="1">
      <c r="A362" s="2"/>
      <c r="B362" s="2"/>
    </row>
    <row r="363" spans="1:2" s="88" customFormat="1">
      <c r="A363" s="2"/>
      <c r="B363" s="2"/>
    </row>
    <row r="364" spans="1:2" s="88" customFormat="1">
      <c r="A364" s="2"/>
      <c r="B364" s="2"/>
    </row>
    <row r="365" spans="1:2" s="88" customFormat="1">
      <c r="A365" s="2"/>
      <c r="B365" s="2"/>
    </row>
    <row r="366" spans="1:2" s="88" customFormat="1">
      <c r="A366" s="2"/>
      <c r="B366" s="2"/>
    </row>
    <row r="367" spans="1:2" s="88" customFormat="1">
      <c r="A367" s="2"/>
      <c r="B367" s="2"/>
    </row>
    <row r="368" spans="1:2" s="88" customFormat="1">
      <c r="A368" s="2"/>
      <c r="B368" s="2"/>
    </row>
    <row r="369" spans="1:2" s="88" customFormat="1">
      <c r="A369" s="2"/>
      <c r="B369" s="2"/>
    </row>
    <row r="370" spans="1:2" s="88" customFormat="1">
      <c r="A370" s="2"/>
      <c r="B370" s="2"/>
    </row>
    <row r="371" spans="1:2" s="88" customFormat="1">
      <c r="A371" s="2"/>
      <c r="B371" s="2"/>
    </row>
    <row r="372" spans="1:2" s="88" customFormat="1">
      <c r="A372" s="2"/>
      <c r="B372" s="2"/>
    </row>
    <row r="373" spans="1:2" s="88" customFormat="1">
      <c r="A373" s="2"/>
      <c r="B373" s="2"/>
    </row>
    <row r="374" spans="1:2" s="88" customFormat="1">
      <c r="A374" s="2"/>
      <c r="B374" s="2"/>
    </row>
    <row r="375" spans="1:2" s="88" customFormat="1">
      <c r="A375" s="2"/>
      <c r="B375" s="2"/>
    </row>
    <row r="376" spans="1:2" s="88" customFormat="1">
      <c r="A376" s="2"/>
      <c r="B376" s="2"/>
    </row>
    <row r="377" spans="1:2" s="88" customFormat="1">
      <c r="A377" s="2"/>
      <c r="B377" s="2"/>
    </row>
    <row r="378" spans="1:2" s="88" customFormat="1">
      <c r="A378" s="2"/>
      <c r="B378" s="2"/>
    </row>
    <row r="379" spans="1:2" s="88" customFormat="1">
      <c r="A379" s="2"/>
      <c r="B379" s="2"/>
    </row>
    <row r="380" spans="1:2" s="88" customFormat="1">
      <c r="A380" s="2"/>
      <c r="B380" s="2"/>
    </row>
    <row r="381" spans="1:2" s="88" customFormat="1">
      <c r="A381" s="2"/>
      <c r="B381" s="2"/>
    </row>
    <row r="382" spans="1:2" s="88" customFormat="1">
      <c r="A382" s="2"/>
      <c r="B382" s="2"/>
    </row>
    <row r="383" spans="1:2" s="88" customFormat="1">
      <c r="A383" s="2"/>
      <c r="B383" s="2"/>
    </row>
    <row r="384" spans="1:2" s="88" customFormat="1">
      <c r="A384" s="2"/>
      <c r="B384" s="2"/>
    </row>
    <row r="385" spans="1:2" s="88" customFormat="1">
      <c r="A385" s="2"/>
      <c r="B385" s="2"/>
    </row>
    <row r="386" spans="1:2" s="88" customFormat="1">
      <c r="A386" s="2"/>
      <c r="B386" s="2"/>
    </row>
    <row r="387" spans="1:2" s="88" customFormat="1">
      <c r="A387" s="2"/>
      <c r="B387" s="2"/>
    </row>
    <row r="388" spans="1:2" s="88" customFormat="1">
      <c r="A388" s="2"/>
      <c r="B388" s="2"/>
    </row>
    <row r="389" spans="1:2" s="88" customFormat="1">
      <c r="A389" s="2"/>
      <c r="B389" s="2"/>
    </row>
    <row r="390" spans="1:2" s="88" customFormat="1">
      <c r="A390" s="2"/>
      <c r="B390" s="2"/>
    </row>
    <row r="391" spans="1:2" s="88" customFormat="1">
      <c r="A391" s="2"/>
      <c r="B391" s="2"/>
    </row>
    <row r="392" spans="1:2" s="88" customFormat="1">
      <c r="A392" s="2"/>
      <c r="B392" s="2"/>
    </row>
    <row r="393" spans="1:2" s="88" customFormat="1">
      <c r="A393" s="2"/>
      <c r="B393" s="2"/>
    </row>
    <row r="394" spans="1:2" s="88" customFormat="1">
      <c r="A394" s="2"/>
      <c r="B394" s="2"/>
    </row>
    <row r="395" spans="1:2" s="88" customFormat="1">
      <c r="A395" s="2"/>
      <c r="B395" s="2"/>
    </row>
    <row r="396" spans="1:2" s="88" customFormat="1">
      <c r="A396" s="2"/>
      <c r="B396" s="2"/>
    </row>
    <row r="397" spans="1:2" s="88" customFormat="1">
      <c r="A397" s="2"/>
      <c r="B397" s="2"/>
    </row>
    <row r="398" spans="1:2" s="88" customFormat="1">
      <c r="A398" s="2"/>
      <c r="B398" s="2"/>
    </row>
    <row r="399" spans="1:2" s="88" customFormat="1">
      <c r="A399" s="2"/>
      <c r="B399" s="2"/>
    </row>
    <row r="400" spans="1:2" s="88" customFormat="1">
      <c r="A400" s="2"/>
      <c r="B400" s="2"/>
    </row>
    <row r="401" spans="1:2" s="88" customFormat="1">
      <c r="A401" s="2"/>
      <c r="B401" s="2"/>
    </row>
    <row r="402" spans="1:2" s="88" customFormat="1">
      <c r="A402" s="2"/>
      <c r="B402" s="2"/>
    </row>
    <row r="403" spans="1:2" s="88" customFormat="1">
      <c r="A403" s="2"/>
      <c r="B403" s="2"/>
    </row>
    <row r="404" spans="1:2" s="88" customFormat="1">
      <c r="A404" s="2"/>
      <c r="B404" s="2"/>
    </row>
    <row r="405" spans="1:2" s="88" customFormat="1">
      <c r="A405" s="2"/>
      <c r="B405" s="2"/>
    </row>
    <row r="406" spans="1:2" s="88" customFormat="1">
      <c r="A406" s="2"/>
      <c r="B406" s="2"/>
    </row>
    <row r="407" spans="1:2" s="88" customFormat="1">
      <c r="A407" s="2"/>
      <c r="B407" s="2"/>
    </row>
    <row r="408" spans="1:2" s="88" customFormat="1">
      <c r="A408" s="2"/>
      <c r="B408" s="2"/>
    </row>
    <row r="409" spans="1:2" s="88" customFormat="1">
      <c r="A409" s="2"/>
      <c r="B409" s="2"/>
    </row>
    <row r="410" spans="1:2" s="88" customFormat="1">
      <c r="A410" s="2"/>
      <c r="B410" s="2"/>
    </row>
    <row r="411" spans="1:2" s="88" customFormat="1">
      <c r="A411" s="2"/>
      <c r="B411" s="2"/>
    </row>
    <row r="412" spans="1:2" s="88" customFormat="1">
      <c r="A412" s="2"/>
      <c r="B412" s="2"/>
    </row>
    <row r="413" spans="1:2" s="88" customFormat="1">
      <c r="A413" s="2"/>
      <c r="B413" s="2"/>
    </row>
    <row r="414" spans="1:2" s="88" customFormat="1">
      <c r="A414" s="2"/>
      <c r="B414" s="2"/>
    </row>
    <row r="415" spans="1:2" s="88" customFormat="1">
      <c r="A415" s="2"/>
      <c r="B415" s="2"/>
    </row>
    <row r="416" spans="1:2" s="88" customFormat="1">
      <c r="A416" s="2"/>
      <c r="B416" s="2"/>
    </row>
    <row r="417" spans="1:2" s="88" customFormat="1">
      <c r="A417" s="2"/>
      <c r="B417" s="2"/>
    </row>
    <row r="418" spans="1:2" s="88" customFormat="1">
      <c r="A418" s="2"/>
      <c r="B418" s="2"/>
    </row>
    <row r="419" spans="1:2" s="88" customFormat="1">
      <c r="A419" s="2"/>
      <c r="B419" s="2"/>
    </row>
    <row r="420" spans="1:2" s="88" customFormat="1">
      <c r="A420" s="2"/>
      <c r="B420" s="2"/>
    </row>
    <row r="421" spans="1:2" s="88" customFormat="1">
      <c r="A421" s="2"/>
      <c r="B421" s="2"/>
    </row>
    <row r="422" spans="1:2" s="88" customFormat="1">
      <c r="A422" s="2"/>
      <c r="B422" s="2"/>
    </row>
    <row r="423" spans="1:2" s="88" customFormat="1">
      <c r="A423" s="2"/>
      <c r="B423" s="2"/>
    </row>
    <row r="424" spans="1:2" s="88" customFormat="1">
      <c r="A424" s="2"/>
      <c r="B424" s="2"/>
    </row>
    <row r="425" spans="1:2" s="88" customFormat="1">
      <c r="A425" s="2"/>
      <c r="B425" s="2"/>
    </row>
    <row r="426" spans="1:2" s="88" customFormat="1">
      <c r="A426" s="2"/>
      <c r="B426" s="2"/>
    </row>
    <row r="427" spans="1:2" s="88" customFormat="1">
      <c r="A427" s="2"/>
      <c r="B427" s="2"/>
    </row>
    <row r="428" spans="1:2" s="88" customFormat="1">
      <c r="A428" s="2"/>
      <c r="B428" s="2"/>
    </row>
    <row r="429" spans="1:2" s="88" customFormat="1">
      <c r="A429" s="2"/>
      <c r="B429" s="2"/>
    </row>
    <row r="430" spans="1:2" s="88" customFormat="1">
      <c r="A430" s="2"/>
      <c r="B430" s="2"/>
    </row>
    <row r="431" spans="1:2" s="88" customFormat="1">
      <c r="A431" s="2"/>
      <c r="B431" s="2"/>
    </row>
    <row r="432" spans="1:2" s="88" customFormat="1">
      <c r="A432" s="2"/>
      <c r="B432" s="2"/>
    </row>
    <row r="433" spans="1:2" s="88" customFormat="1">
      <c r="A433" s="2"/>
      <c r="B433" s="2"/>
    </row>
    <row r="434" spans="1:2" s="88" customFormat="1">
      <c r="A434" s="2"/>
      <c r="B434" s="2"/>
    </row>
    <row r="435" spans="1:2" s="88" customFormat="1">
      <c r="A435" s="2"/>
      <c r="B435" s="2"/>
    </row>
    <row r="436" spans="1:2" s="88" customFormat="1">
      <c r="A436" s="2"/>
      <c r="B436" s="2"/>
    </row>
    <row r="437" spans="1:2" s="88" customFormat="1">
      <c r="A437" s="2"/>
      <c r="B437" s="2"/>
    </row>
    <row r="438" spans="1:2" s="88" customFormat="1">
      <c r="A438" s="2"/>
      <c r="B438" s="2"/>
    </row>
    <row r="439" spans="1:2" s="88" customFormat="1">
      <c r="A439" s="2"/>
      <c r="B439" s="2"/>
    </row>
    <row r="440" spans="1:2" s="88" customFormat="1">
      <c r="A440" s="2"/>
      <c r="B440" s="2"/>
    </row>
    <row r="441" spans="1:2" s="88" customFormat="1">
      <c r="A441" s="2"/>
      <c r="B441" s="2"/>
    </row>
    <row r="442" spans="1:2" s="88" customFormat="1">
      <c r="A442" s="2"/>
      <c r="B442" s="2"/>
    </row>
    <row r="443" spans="1:2" s="88" customFormat="1">
      <c r="A443" s="2"/>
      <c r="B443" s="2"/>
    </row>
    <row r="444" spans="1:2" s="88" customFormat="1">
      <c r="A444" s="2"/>
      <c r="B444" s="2"/>
    </row>
    <row r="445" spans="1:2" s="88" customFormat="1">
      <c r="A445" s="2"/>
      <c r="B445" s="2"/>
    </row>
    <row r="446" spans="1:2" s="88" customFormat="1">
      <c r="A446" s="2"/>
      <c r="B446" s="2"/>
    </row>
    <row r="447" spans="1:2" s="88" customFormat="1">
      <c r="A447" s="2"/>
      <c r="B447" s="2"/>
    </row>
    <row r="448" spans="1:2" s="88" customFormat="1">
      <c r="A448" s="2"/>
      <c r="B448" s="2"/>
    </row>
    <row r="449" spans="1:2" s="88" customFormat="1">
      <c r="A449" s="2"/>
      <c r="B449" s="2"/>
    </row>
    <row r="450" spans="1:2" s="88" customFormat="1">
      <c r="A450" s="2"/>
      <c r="B450" s="2"/>
    </row>
    <row r="451" spans="1:2" s="88" customFormat="1">
      <c r="A451" s="2"/>
      <c r="B451" s="2"/>
    </row>
    <row r="452" spans="1:2" s="88" customFormat="1">
      <c r="A452" s="2"/>
      <c r="B452" s="2"/>
    </row>
    <row r="453" spans="1:2" s="88" customFormat="1">
      <c r="A453" s="2"/>
      <c r="B453" s="2"/>
    </row>
    <row r="454" spans="1:2" s="88" customFormat="1">
      <c r="A454" s="2"/>
      <c r="B454" s="2"/>
    </row>
    <row r="455" spans="1:2" s="88" customFormat="1">
      <c r="A455" s="2"/>
      <c r="B455" s="2"/>
    </row>
    <row r="456" spans="1:2" s="88" customFormat="1">
      <c r="A456" s="2"/>
      <c r="B456" s="2"/>
    </row>
    <row r="457" spans="1:2" s="88" customFormat="1">
      <c r="A457" s="2"/>
      <c r="B457" s="2"/>
    </row>
    <row r="458" spans="1:2" s="88" customFormat="1">
      <c r="A458" s="2"/>
      <c r="B458" s="2"/>
    </row>
    <row r="459" spans="1:2" s="88" customFormat="1">
      <c r="A459" s="2"/>
      <c r="B459" s="2"/>
    </row>
    <row r="460" spans="1:2" s="88" customFormat="1">
      <c r="A460" s="2"/>
      <c r="B460" s="2"/>
    </row>
    <row r="461" spans="1:2" s="88" customFormat="1">
      <c r="A461" s="2"/>
      <c r="B461" s="2"/>
    </row>
    <row r="462" spans="1:2" s="88" customFormat="1">
      <c r="A462" s="2"/>
      <c r="B462" s="2"/>
    </row>
    <row r="463" spans="1:2" s="88" customFormat="1">
      <c r="A463" s="2"/>
      <c r="B463" s="2"/>
    </row>
    <row r="464" spans="1:2" s="88" customFormat="1">
      <c r="A464" s="2"/>
      <c r="B464" s="2"/>
    </row>
    <row r="465" spans="1:2" s="88" customFormat="1">
      <c r="A465" s="2"/>
      <c r="B465" s="2"/>
    </row>
    <row r="466" spans="1:2" s="88" customFormat="1">
      <c r="A466" s="2"/>
      <c r="B466" s="2"/>
    </row>
    <row r="467" spans="1:2" s="88" customFormat="1">
      <c r="A467" s="2"/>
      <c r="B467" s="2"/>
    </row>
    <row r="468" spans="1:2" s="88" customFormat="1">
      <c r="A468" s="2"/>
      <c r="B468" s="2"/>
    </row>
    <row r="469" spans="1:2" s="88" customFormat="1">
      <c r="A469" s="2"/>
      <c r="B469" s="2"/>
    </row>
    <row r="470" spans="1:2" s="88" customFormat="1">
      <c r="A470" s="2"/>
      <c r="B470" s="2"/>
    </row>
    <row r="471" spans="1:2" s="88" customFormat="1">
      <c r="A471" s="2"/>
      <c r="B471" s="2"/>
    </row>
    <row r="472" spans="1:2" s="88" customFormat="1">
      <c r="A472" s="2"/>
      <c r="B472" s="2"/>
    </row>
    <row r="473" spans="1:2" s="88" customFormat="1">
      <c r="A473" s="2"/>
      <c r="B473" s="2"/>
    </row>
    <row r="474" spans="1:2" s="88" customFormat="1">
      <c r="A474" s="2"/>
      <c r="B474" s="2"/>
    </row>
    <row r="475" spans="1:2" s="88" customFormat="1">
      <c r="A475" s="2"/>
      <c r="B475" s="2"/>
    </row>
    <row r="476" spans="1:2" s="88" customFormat="1">
      <c r="A476" s="2"/>
      <c r="B476" s="2"/>
    </row>
    <row r="477" spans="1:2" s="88" customFormat="1">
      <c r="A477" s="2"/>
      <c r="B477" s="2"/>
    </row>
    <row r="478" spans="1:2" s="88" customFormat="1">
      <c r="A478" s="2"/>
      <c r="B478" s="2"/>
    </row>
    <row r="479" spans="1:2" s="88" customFormat="1">
      <c r="A479" s="2"/>
      <c r="B479" s="2"/>
    </row>
    <row r="480" spans="1:2" s="88" customFormat="1">
      <c r="A480" s="2"/>
      <c r="B480" s="2"/>
    </row>
    <row r="481" spans="1:2" s="88" customFormat="1">
      <c r="A481" s="2"/>
      <c r="B481" s="2"/>
    </row>
    <row r="482" spans="1:2" s="88" customFormat="1">
      <c r="A482" s="2"/>
      <c r="B482" s="2"/>
    </row>
    <row r="483" spans="1:2" s="88" customFormat="1">
      <c r="A483" s="2"/>
      <c r="B483" s="2"/>
    </row>
    <row r="484" spans="1:2" s="88" customFormat="1">
      <c r="A484" s="2"/>
      <c r="B484" s="2"/>
    </row>
    <row r="485" spans="1:2" s="88" customFormat="1">
      <c r="A485" s="2"/>
      <c r="B485" s="2"/>
    </row>
    <row r="486" spans="1:2" s="88" customFormat="1">
      <c r="A486" s="2"/>
      <c r="B486" s="2"/>
    </row>
    <row r="487" spans="1:2" s="88" customFormat="1">
      <c r="A487" s="2"/>
      <c r="B487" s="2"/>
    </row>
    <row r="488" spans="1:2" s="88" customFormat="1">
      <c r="A488" s="2"/>
      <c r="B488" s="2"/>
    </row>
    <row r="489" spans="1:2" s="88" customFormat="1">
      <c r="A489" s="2"/>
      <c r="B489" s="2"/>
    </row>
    <row r="490" spans="1:2" s="88" customFormat="1">
      <c r="A490" s="2"/>
      <c r="B490" s="2"/>
    </row>
    <row r="491" spans="1:2" s="88" customFormat="1">
      <c r="A491" s="2"/>
      <c r="B491" s="2"/>
    </row>
    <row r="492" spans="1:2" s="88" customFormat="1">
      <c r="A492" s="2"/>
      <c r="B492" s="2"/>
    </row>
    <row r="493" spans="1:2" s="88" customFormat="1">
      <c r="A493" s="2"/>
      <c r="B493" s="2"/>
    </row>
    <row r="494" spans="1:2" s="88" customFormat="1">
      <c r="A494" s="2"/>
      <c r="B494" s="2"/>
    </row>
    <row r="495" spans="1:2" s="88" customFormat="1">
      <c r="A495" s="2"/>
      <c r="B495" s="2"/>
    </row>
    <row r="496" spans="1:2" s="88" customFormat="1">
      <c r="A496" s="2"/>
      <c r="B496" s="2"/>
    </row>
    <row r="497" spans="1:2" s="88" customFormat="1">
      <c r="A497" s="2"/>
      <c r="B497" s="2"/>
    </row>
    <row r="498" spans="1:2" s="88" customFormat="1">
      <c r="A498" s="2"/>
      <c r="B498" s="2"/>
    </row>
    <row r="499" spans="1:2" s="88" customFormat="1">
      <c r="A499" s="2"/>
      <c r="B499" s="2"/>
    </row>
    <row r="500" spans="1:2" s="88" customFormat="1">
      <c r="A500" s="2"/>
      <c r="B500" s="2"/>
    </row>
    <row r="501" spans="1:2" s="88" customFormat="1">
      <c r="A501" s="2"/>
      <c r="B501" s="2"/>
    </row>
    <row r="502" spans="1:2" s="88" customFormat="1">
      <c r="A502" s="2"/>
      <c r="B502" s="2"/>
    </row>
    <row r="503" spans="1:2" s="88" customFormat="1">
      <c r="A503" s="2"/>
      <c r="B503" s="2"/>
    </row>
    <row r="504" spans="1:2" s="88" customFormat="1">
      <c r="A504" s="2"/>
      <c r="B504" s="2"/>
    </row>
    <row r="505" spans="1:2" s="88" customFormat="1">
      <c r="A505" s="2"/>
      <c r="B505" s="2"/>
    </row>
    <row r="506" spans="1:2" s="88" customFormat="1">
      <c r="A506" s="2"/>
      <c r="B506" s="2"/>
    </row>
    <row r="507" spans="1:2" s="88" customFormat="1">
      <c r="A507" s="2"/>
      <c r="B507" s="2"/>
    </row>
    <row r="508" spans="1:2" s="88" customFormat="1">
      <c r="A508" s="2"/>
      <c r="B508" s="2"/>
    </row>
    <row r="509" spans="1:2" s="88" customFormat="1">
      <c r="A509" s="2"/>
      <c r="B509" s="2"/>
    </row>
    <row r="510" spans="1:2" s="88" customFormat="1">
      <c r="A510" s="2"/>
      <c r="B510" s="2"/>
    </row>
    <row r="511" spans="1:2" s="88" customFormat="1">
      <c r="A511" s="2"/>
      <c r="B511" s="2"/>
    </row>
    <row r="512" spans="1:2" s="88" customFormat="1">
      <c r="A512" s="2"/>
      <c r="B512" s="2"/>
    </row>
    <row r="513" spans="1:2" s="88" customFormat="1">
      <c r="A513" s="2"/>
      <c r="B513" s="2"/>
    </row>
    <row r="514" spans="1:2" s="88" customFormat="1">
      <c r="A514" s="2"/>
      <c r="B514" s="2"/>
    </row>
    <row r="515" spans="1:2" s="88" customFormat="1">
      <c r="A515" s="2"/>
      <c r="B515" s="2"/>
    </row>
    <row r="516" spans="1:2" s="88" customFormat="1">
      <c r="A516" s="2"/>
      <c r="B516" s="2"/>
    </row>
    <row r="517" spans="1:2" s="88" customFormat="1">
      <c r="A517" s="2"/>
      <c r="B517" s="2"/>
    </row>
    <row r="518" spans="1:2" s="88" customFormat="1">
      <c r="A518" s="2"/>
      <c r="B518" s="2"/>
    </row>
    <row r="519" spans="1:2" s="88" customFormat="1">
      <c r="A519" s="2"/>
      <c r="B519" s="2"/>
    </row>
    <row r="520" spans="1:2" s="88" customFormat="1">
      <c r="A520" s="2"/>
      <c r="B520" s="2"/>
    </row>
    <row r="521" spans="1:2" s="88" customFormat="1">
      <c r="A521" s="2"/>
      <c r="B521" s="2"/>
    </row>
    <row r="522" spans="1:2" s="88" customFormat="1">
      <c r="A522" s="2"/>
      <c r="B522" s="2"/>
    </row>
    <row r="523" spans="1:2" s="88" customFormat="1">
      <c r="A523" s="2"/>
      <c r="B523" s="2"/>
    </row>
    <row r="524" spans="1:2" s="88" customFormat="1">
      <c r="A524" s="2"/>
      <c r="B524" s="2"/>
    </row>
    <row r="525" spans="1:2" s="88" customFormat="1">
      <c r="A525" s="2"/>
      <c r="B525" s="2"/>
    </row>
    <row r="526" spans="1:2" s="88" customFormat="1">
      <c r="A526" s="2"/>
      <c r="B526" s="2"/>
    </row>
    <row r="527" spans="1:2" s="88" customFormat="1">
      <c r="A527" s="2"/>
      <c r="B527" s="2"/>
    </row>
    <row r="528" spans="1:2" s="88" customFormat="1">
      <c r="A528" s="2"/>
      <c r="B528" s="2"/>
    </row>
    <row r="529" spans="1:2" s="88" customFormat="1">
      <c r="A529" s="2"/>
      <c r="B529" s="2"/>
    </row>
    <row r="530" spans="1:2" s="88" customFormat="1">
      <c r="A530" s="2"/>
      <c r="B530" s="2"/>
    </row>
    <row r="531" spans="1:2" s="88" customFormat="1">
      <c r="A531" s="2"/>
      <c r="B531" s="2"/>
    </row>
    <row r="532" spans="1:2" s="88" customFormat="1">
      <c r="A532" s="2"/>
      <c r="B532" s="2"/>
    </row>
    <row r="533" spans="1:2" s="88" customFormat="1">
      <c r="A533" s="2"/>
      <c r="B533" s="2"/>
    </row>
    <row r="534" spans="1:2" s="88" customFormat="1">
      <c r="A534" s="2"/>
      <c r="B534" s="2"/>
    </row>
    <row r="535" spans="1:2" s="88" customFormat="1">
      <c r="A535" s="2"/>
      <c r="B535" s="2"/>
    </row>
    <row r="536" spans="1:2" s="88" customFormat="1">
      <c r="A536" s="2"/>
      <c r="B536" s="2"/>
    </row>
    <row r="537" spans="1:2" s="88" customFormat="1">
      <c r="A537" s="2"/>
      <c r="B537" s="2"/>
    </row>
    <row r="538" spans="1:2" s="88" customFormat="1">
      <c r="A538" s="2"/>
      <c r="B538" s="2"/>
    </row>
    <row r="539" spans="1:2" s="88" customFormat="1">
      <c r="A539" s="2"/>
      <c r="B539" s="2"/>
    </row>
    <row r="540" spans="1:2" s="88" customFormat="1">
      <c r="A540" s="2"/>
      <c r="B540" s="2"/>
    </row>
    <row r="541" spans="1:2" s="88" customFormat="1">
      <c r="A541" s="2"/>
      <c r="B541" s="2"/>
    </row>
    <row r="542" spans="1:2" s="88" customFormat="1">
      <c r="A542" s="2"/>
      <c r="B542" s="2"/>
    </row>
    <row r="543" spans="1:2" s="88" customFormat="1">
      <c r="A543" s="2"/>
      <c r="B543" s="2"/>
    </row>
    <row r="544" spans="1:2" s="88" customFormat="1">
      <c r="A544" s="2"/>
      <c r="B544" s="2"/>
    </row>
    <row r="545" spans="1:2" s="88" customFormat="1">
      <c r="A545" s="2"/>
      <c r="B545" s="2"/>
    </row>
    <row r="546" spans="1:2" s="88" customFormat="1">
      <c r="A546" s="2"/>
      <c r="B546" s="2"/>
    </row>
    <row r="547" spans="1:2" s="88" customFormat="1">
      <c r="A547" s="2"/>
      <c r="B547" s="2"/>
    </row>
    <row r="548" spans="1:2" s="88" customFormat="1">
      <c r="A548" s="2"/>
      <c r="B548" s="2"/>
    </row>
    <row r="549" spans="1:2" s="88" customFormat="1">
      <c r="A549" s="2"/>
      <c r="B549" s="2"/>
    </row>
    <row r="550" spans="1:2" s="88" customFormat="1">
      <c r="A550" s="2"/>
      <c r="B550" s="2"/>
    </row>
    <row r="551" spans="1:2" s="88" customFormat="1">
      <c r="A551" s="2"/>
      <c r="B551" s="2"/>
    </row>
    <row r="552" spans="1:2" s="88" customFormat="1">
      <c r="A552" s="2"/>
      <c r="B552" s="2"/>
    </row>
    <row r="553" spans="1:2" s="88" customFormat="1">
      <c r="A553" s="2"/>
      <c r="B553" s="2"/>
    </row>
    <row r="554" spans="1:2" s="88" customFormat="1">
      <c r="A554" s="2"/>
      <c r="B554" s="2"/>
    </row>
    <row r="555" spans="1:2" s="88" customFormat="1">
      <c r="A555" s="2"/>
      <c r="B555" s="2"/>
    </row>
    <row r="556" spans="1:2" s="88" customFormat="1">
      <c r="A556" s="2"/>
      <c r="B556" s="2"/>
    </row>
    <row r="557" spans="1:2" s="88" customFormat="1">
      <c r="A557" s="2"/>
      <c r="B557" s="2"/>
    </row>
    <row r="558" spans="1:2" s="88" customFormat="1">
      <c r="A558" s="2"/>
      <c r="B558" s="2"/>
    </row>
    <row r="559" spans="1:2" s="88" customFormat="1">
      <c r="A559" s="2"/>
      <c r="B559" s="2"/>
    </row>
    <row r="560" spans="1:2" s="88" customFormat="1">
      <c r="A560" s="2"/>
      <c r="B560" s="2"/>
    </row>
    <row r="561" spans="1:2" s="88" customFormat="1">
      <c r="A561" s="2"/>
      <c r="B561" s="2"/>
    </row>
    <row r="562" spans="1:2" s="88" customFormat="1">
      <c r="A562" s="2"/>
      <c r="B562" s="2"/>
    </row>
    <row r="563" spans="1:2" s="88" customFormat="1">
      <c r="A563" s="2"/>
      <c r="B563" s="2"/>
    </row>
    <row r="564" spans="1:2" s="88" customFormat="1">
      <c r="A564" s="2"/>
      <c r="B564" s="2"/>
    </row>
    <row r="565" spans="1:2" s="88" customFormat="1">
      <c r="A565" s="2"/>
      <c r="B565" s="2"/>
    </row>
    <row r="566" spans="1:2" s="88" customFormat="1">
      <c r="A566" s="2"/>
      <c r="B566" s="2"/>
    </row>
    <row r="567" spans="1:2" s="88" customFormat="1">
      <c r="A567" s="2"/>
      <c r="B567" s="2"/>
    </row>
    <row r="568" spans="1:2" s="88" customFormat="1">
      <c r="A568" s="2"/>
      <c r="B568" s="2"/>
    </row>
    <row r="569" spans="1:2" s="88" customFormat="1">
      <c r="A569" s="2"/>
      <c r="B569" s="2"/>
    </row>
    <row r="570" spans="1:2" s="88" customFormat="1">
      <c r="A570" s="2"/>
      <c r="B570" s="2"/>
    </row>
    <row r="571" spans="1:2" s="88" customFormat="1">
      <c r="A571" s="2"/>
      <c r="B571" s="2"/>
    </row>
    <row r="572" spans="1:2" s="88" customFormat="1">
      <c r="A572" s="2"/>
      <c r="B572" s="2"/>
    </row>
    <row r="573" spans="1:2" s="88" customFormat="1">
      <c r="A573" s="2"/>
      <c r="B573" s="2"/>
    </row>
    <row r="574" spans="1:2" s="88" customFormat="1">
      <c r="A574" s="2"/>
      <c r="B574" s="2"/>
    </row>
    <row r="575" spans="1:2" s="88" customFormat="1">
      <c r="A575" s="2"/>
      <c r="B575" s="2"/>
    </row>
    <row r="576" spans="1:2" s="88" customFormat="1">
      <c r="A576" s="2"/>
      <c r="B576" s="2"/>
    </row>
    <row r="577" spans="1:2" s="88" customFormat="1">
      <c r="A577" s="2"/>
      <c r="B577" s="2"/>
    </row>
    <row r="578" spans="1:2" s="88" customFormat="1">
      <c r="A578" s="2"/>
      <c r="B578" s="2"/>
    </row>
    <row r="579" spans="1:2" s="88" customFormat="1">
      <c r="A579" s="2"/>
      <c r="B579" s="2"/>
    </row>
    <row r="580" spans="1:2" s="88" customFormat="1">
      <c r="A580" s="2"/>
      <c r="B580" s="2"/>
    </row>
    <row r="581" spans="1:2" s="88" customFormat="1">
      <c r="A581" s="2"/>
      <c r="B581" s="2"/>
    </row>
    <row r="582" spans="1:2" s="88" customFormat="1">
      <c r="A582" s="2"/>
      <c r="B582" s="2"/>
    </row>
    <row r="583" spans="1:2" s="88" customFormat="1">
      <c r="A583" s="2"/>
      <c r="B583" s="2"/>
    </row>
    <row r="584" spans="1:2" s="88" customFormat="1">
      <c r="A584" s="2"/>
      <c r="B584" s="2"/>
    </row>
    <row r="585" spans="1:2" s="88" customFormat="1">
      <c r="A585" s="2"/>
      <c r="B585" s="2"/>
    </row>
    <row r="586" spans="1:2" s="88" customFormat="1">
      <c r="A586" s="2"/>
      <c r="B586" s="2"/>
    </row>
    <row r="587" spans="1:2" s="88" customFormat="1">
      <c r="A587" s="2"/>
      <c r="B587" s="2"/>
    </row>
    <row r="588" spans="1:2" s="88" customFormat="1">
      <c r="A588" s="2"/>
      <c r="B588" s="2"/>
    </row>
    <row r="589" spans="1:2" s="88" customFormat="1">
      <c r="A589" s="2"/>
      <c r="B589" s="2"/>
    </row>
    <row r="590" spans="1:2" s="88" customFormat="1">
      <c r="A590" s="2"/>
      <c r="B590" s="2"/>
    </row>
    <row r="591" spans="1:2" s="88" customFormat="1">
      <c r="A591" s="2"/>
      <c r="B591" s="2"/>
    </row>
    <row r="592" spans="1:2" s="88" customFormat="1">
      <c r="A592" s="2"/>
      <c r="B592" s="2"/>
    </row>
    <row r="593" spans="1:2" s="88" customFormat="1">
      <c r="A593" s="2"/>
      <c r="B593" s="2"/>
    </row>
    <row r="594" spans="1:2" s="88" customFormat="1">
      <c r="A594" s="2"/>
      <c r="B594" s="2"/>
    </row>
    <row r="595" spans="1:2" s="88" customFormat="1">
      <c r="A595" s="2"/>
      <c r="B595" s="2"/>
    </row>
    <row r="596" spans="1:2" s="88" customFormat="1">
      <c r="A596" s="2"/>
      <c r="B596" s="2"/>
    </row>
    <row r="597" spans="1:2" s="88" customFormat="1">
      <c r="A597" s="2"/>
      <c r="B597" s="2"/>
    </row>
    <row r="598" spans="1:2" s="88" customFormat="1">
      <c r="A598" s="2"/>
      <c r="B598" s="2"/>
    </row>
    <row r="599" spans="1:2" s="88" customFormat="1">
      <c r="A599" s="2"/>
      <c r="B599" s="2"/>
    </row>
    <row r="600" spans="1:2" s="88" customFormat="1">
      <c r="A600" s="2"/>
      <c r="B600" s="2"/>
    </row>
    <row r="601" spans="1:2" s="88" customFormat="1">
      <c r="A601" s="2"/>
      <c r="B601" s="2"/>
    </row>
    <row r="602" spans="1:2" s="88" customFormat="1">
      <c r="A602" s="2"/>
      <c r="B602" s="2"/>
    </row>
    <row r="603" spans="1:2" s="88" customFormat="1">
      <c r="A603" s="2"/>
      <c r="B603" s="2"/>
    </row>
    <row r="604" spans="1:2" s="88" customFormat="1">
      <c r="A604" s="2"/>
      <c r="B604" s="2"/>
    </row>
    <row r="605" spans="1:2" s="88" customFormat="1">
      <c r="A605" s="2"/>
      <c r="B605" s="2"/>
    </row>
    <row r="606" spans="1:2" s="88" customFormat="1">
      <c r="A606" s="2"/>
      <c r="B606" s="2"/>
    </row>
    <row r="607" spans="1:2" s="88" customFormat="1">
      <c r="A607" s="2"/>
      <c r="B607" s="2"/>
    </row>
    <row r="608" spans="1:2" s="88" customFormat="1">
      <c r="A608" s="2"/>
      <c r="B608" s="2"/>
    </row>
    <row r="609" spans="1:2" s="88" customFormat="1">
      <c r="A609" s="2"/>
      <c r="B609" s="2"/>
    </row>
    <row r="610" spans="1:2" s="88" customFormat="1">
      <c r="A610" s="2"/>
      <c r="B610" s="2"/>
    </row>
  </sheetData>
  <mergeCells count="53">
    <mergeCell ref="A73:A74"/>
    <mergeCell ref="E65:E67"/>
    <mergeCell ref="F65:F67"/>
    <mergeCell ref="B68:B70"/>
    <mergeCell ref="C68:C70"/>
    <mergeCell ref="E68:E69"/>
    <mergeCell ref="F68:F69"/>
    <mergeCell ref="D69:D70"/>
    <mergeCell ref="A57:A70"/>
    <mergeCell ref="B65:B67"/>
    <mergeCell ref="C65:C67"/>
    <mergeCell ref="E59:E60"/>
    <mergeCell ref="F59:F60"/>
    <mergeCell ref="B63:B64"/>
    <mergeCell ref="C63:C64"/>
    <mergeCell ref="D63:D64"/>
    <mergeCell ref="F63:F64"/>
    <mergeCell ref="B58:B61"/>
    <mergeCell ref="D59:D60"/>
    <mergeCell ref="B48:B49"/>
    <mergeCell ref="D48:D49"/>
    <mergeCell ref="B51:B52"/>
    <mergeCell ref="B54:B55"/>
    <mergeCell ref="C54:C55"/>
    <mergeCell ref="B45:B46"/>
    <mergeCell ref="C45:C46"/>
    <mergeCell ref="B25:B29"/>
    <mergeCell ref="C25:C26"/>
    <mergeCell ref="D26:D27"/>
    <mergeCell ref="C27:C29"/>
    <mergeCell ref="B30:B32"/>
    <mergeCell ref="C30:C32"/>
    <mergeCell ref="B33:B37"/>
    <mergeCell ref="D34:D35"/>
    <mergeCell ref="C35:C37"/>
    <mergeCell ref="B41:B43"/>
    <mergeCell ref="D42:D43"/>
    <mergeCell ref="A1:XFD1"/>
    <mergeCell ref="A3:A56"/>
    <mergeCell ref="B3:B5"/>
    <mergeCell ref="C3:C5"/>
    <mergeCell ref="E3:E56"/>
    <mergeCell ref="F3:F56"/>
    <mergeCell ref="B6:B8"/>
    <mergeCell ref="D6:D7"/>
    <mergeCell ref="C7:C8"/>
    <mergeCell ref="B9:B15"/>
    <mergeCell ref="D9:D10"/>
    <mergeCell ref="C10:C11"/>
    <mergeCell ref="C14:C15"/>
    <mergeCell ref="B17:B24"/>
    <mergeCell ref="D17:D18"/>
    <mergeCell ref="C18:C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FA0963FA69A646AA916D2E41284FC200006ED4639EBE612C4F8A25FA0F8D957FC9" ma:contentTypeVersion="0" ma:contentTypeDescription="Create a new document." ma:contentTypeScope="" ma:versionID="eef2e13d0d52d585690b7e3ccbf3e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78BF90-9DF8-49BF-AC4D-19F242CDA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02EEA2-8EC7-4507-B348-92A5A11EF2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F6714D-D9DB-4550-9FE2-A13A38FCFCB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2021-02-22T22:37:18Z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5" name="ContentTypeId">
    <vt:lpwstr>0x010100FA0963FA69A646AA916D2E41284FC200006ED4639EBE612C4F8A25FA0F8D957FC9</vt:lpwstr>
  </property>
  <property fmtid="{D5CDD505-2E9C-101B-9397-08002B2CF9AE}" pid="6" name="_AdHocReviewCycleID">
    <vt:i4>760307867</vt:i4>
  </property>
  <property fmtid="{D5CDD505-2E9C-101B-9397-08002B2CF9AE}" pid="7" name="_ReviewingToolsShownOnce">
    <vt:lpwstr/>
  </property>
</Properties>
</file>