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duq-my.sharepoint.com/personal/khanijahania_duq_edu/Documents/Research/Coronavirus/3rd age-adjusted/Final/"/>
    </mc:Choice>
  </mc:AlternateContent>
  <xr:revisionPtr revIDLastSave="48" documentId="8_{8F2B6227-158D-427F-88C1-4BE4F149083F}" xr6:coauthVersionLast="47" xr6:coauthVersionMax="47" xr10:uidLastSave="{C0BB372B-D2BA-4D41-8B12-DA67E41DBBC1}"/>
  <bookViews>
    <workbookView xWindow="-120" yWindow="-120" windowWidth="29040" windowHeight="15720" xr2:uid="{00000000-000D-0000-FFFF-FFFF00000000}"/>
  </bookViews>
  <sheets>
    <sheet name="Correlations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<sst xmlns="http://schemas.openxmlformats.org/spreadsheetml/2006/main" count="53" uniqueCount="53">
  <si>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Crude COVID-19 Deaths (per 100K)</t>
  </si>
  <si>
    <t>Excess COVID-19 Deaths (per 100K)</t>
  </si>
  <si>
    <t>% White</t>
  </si>
  <si>
    <t>% Hispanic</t>
  </si>
  <si>
    <t>% Black</t>
  </si>
  <si>
    <t>% Asian</t>
  </si>
  <si>
    <t>% Foreign-Born &amp; Non-Citizen</t>
  </si>
  <si>
    <t>% Non-English Speakers at Home</t>
  </si>
  <si>
    <t>% in 90%+ White Tracts</t>
  </si>
  <si>
    <t>% in 75%+ White Tracts</t>
  </si>
  <si>
    <t>% in 90%+ Hispanic Tracts</t>
  </si>
  <si>
    <t>% in 75%+ Hispanic Tracts</t>
  </si>
  <si>
    <t>% in 50%+ Hispanic Tracts</t>
  </si>
  <si>
    <t>% in 25%+ Hispanic Tracts</t>
  </si>
  <si>
    <t>% in 90%+ Black Tracts</t>
  </si>
  <si>
    <t>% in 75%+ Black Tracts</t>
  </si>
  <si>
    <t>% in 50%+ Black Tracts</t>
  </si>
  <si>
    <t>% in 25%+ Black Tracts</t>
  </si>
  <si>
    <t>% in Top 10% Disadvantaged Tracts</t>
  </si>
  <si>
    <t>% in Top 25% Disadvantaged Tracts</t>
  </si>
  <si>
    <t>% in Top 50% Disadvantaged Tracts</t>
  </si>
  <si>
    <t>Median Household Income ($1,000s)</t>
  </si>
  <si>
    <t>Per Capita Income ($1,000s)</t>
  </si>
  <si>
    <t>% Homeowners Paying ≥35% Income (SMOCAPI)</t>
  </si>
  <si>
    <t>% Below Poverty</t>
  </si>
  <si>
    <t>% Households Receiving Food Stamps/SNAP</t>
  </si>
  <si>
    <t>% Households Receiving SSI</t>
  </si>
  <si>
    <t>% Households Receiving Cash Assistance</t>
  </si>
  <si>
    <t>Unemployment Rate (%)</t>
  </si>
  <si>
    <t>% Uninsured</t>
  </si>
  <si>
    <t>% No High School (Age 25+)</t>
  </si>
  <si>
    <t>% Bachelor's Degree or Higher (Age 25+)</t>
  </si>
  <si>
    <t>% Female-Headed Families</t>
  </si>
  <si>
    <t>% Households with a Computer</t>
  </si>
  <si>
    <t>% Households with Broadband Internet</t>
  </si>
  <si>
    <t>% Households with No Vehicle</t>
  </si>
  <si>
    <t>Population Density (per sq. mi)</t>
  </si>
  <si>
    <t>% Using Public Transportation</t>
  </si>
  <si>
    <t>% Working from Home (Workers 16+)</t>
  </si>
  <si>
    <t>% in Nursing Homes (2010)</t>
  </si>
  <si>
    <t>All-Cause Deaths (per 100K, 2019)</t>
  </si>
  <si>
    <t>Hospital Beds (per 1,000)</t>
  </si>
  <si>
    <t>ICU Beds (per 100K)</t>
  </si>
  <si>
    <t>FTE Hospital Personnel (per 1,000)</t>
  </si>
  <si>
    <t>Trump Vote Share (%) (2020)</t>
  </si>
  <si>
    <t>Religious Adherence (per 1,000, 2010)</t>
  </si>
  <si>
    <t>Socioeconomic Vulnerability</t>
  </si>
  <si>
    <t>Household Composition &amp; Disability</t>
  </si>
  <si>
    <t>Minority Status &amp; Language</t>
  </si>
  <si>
    <t>Housing &amp; Transportation Vulnerability</t>
  </si>
  <si>
    <t>Overall Social Vulnerability Index (SVI)</t>
  </si>
  <si>
    <t>Variable</t>
  </si>
  <si>
    <t>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</si>
</sst>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i/>
      <strike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713F3-33DD-49E0-BFD6-F2B8BDB95BBC}">
  <dimension ref="A1:AZ5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2" max="2" width="44.42578125" bestFit="1" customWidth="1"/>
  </cols>
  <sheetData>
    <row r="1" spans="1:52" x14ac:dyDescent="0.25">
      <c r="A1" t="s">
        <v>52</v>
      </c>
      <c r="B1" t="s">
        <v>51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</row>
    <row r="2" spans="1:52" x14ac:dyDescent="0.25">
      <c r="A2">
        <v>1</v>
      </c>
      <c r="B2" t="s">
        <v>0</v>
      </c>
    </row>
    <row r="3" spans="1:52" x14ac:dyDescent="0.25">
      <c r="A3">
        <v>2</v>
      </c>
      <c r="B3" t="s">
        <v>1</v>
      </c>
      <c r="C3">
        <v>0.86</v>
      </c>
    </row>
    <row r="4" spans="1:52" x14ac:dyDescent="0.25">
      <c r="A4">
        <v>3</v>
      </c>
      <c r="B4" t="s">
        <v>2</v>
      </c>
      <c r="C4" s="1">
        <v>0</v>
      </c>
      <c r="D4">
        <v>0.25</v>
      </c>
    </row>
    <row r="5" spans="1:52" x14ac:dyDescent="0.25">
      <c r="A5">
        <v>4</v>
      </c>
      <c r="B5" t="s">
        <v>3</v>
      </c>
      <c r="C5" s="1">
        <v>0.03</v>
      </c>
      <c r="D5">
        <v>0.23</v>
      </c>
      <c r="E5">
        <v>0.77</v>
      </c>
    </row>
    <row r="6" spans="1:52" x14ac:dyDescent="0.25">
      <c r="A6">
        <v>5</v>
      </c>
      <c r="B6" t="s">
        <v>4</v>
      </c>
      <c r="C6">
        <v>0.14000000000000001</v>
      </c>
      <c r="D6">
        <v>0.26</v>
      </c>
      <c r="E6">
        <v>0.45</v>
      </c>
      <c r="F6">
        <v>0.11</v>
      </c>
    </row>
    <row r="7" spans="1:52" x14ac:dyDescent="0.25">
      <c r="A7">
        <v>6</v>
      </c>
      <c r="B7" t="s">
        <v>5</v>
      </c>
      <c r="C7">
        <v>0.35</v>
      </c>
      <c r="D7">
        <v>0.25</v>
      </c>
      <c r="E7">
        <v>0.48</v>
      </c>
      <c r="F7">
        <v>0.25</v>
      </c>
      <c r="G7">
        <v>0.06</v>
      </c>
    </row>
    <row r="8" spans="1:52" x14ac:dyDescent="0.25">
      <c r="A8">
        <v>7</v>
      </c>
      <c r="B8" t="s">
        <v>6</v>
      </c>
      <c r="C8" s="1">
        <v>0.03</v>
      </c>
      <c r="D8">
        <v>0.19</v>
      </c>
      <c r="E8">
        <v>0.09</v>
      </c>
      <c r="F8">
        <v>0.13</v>
      </c>
      <c r="G8">
        <v>0.08</v>
      </c>
      <c r="H8">
        <v>0.23</v>
      </c>
    </row>
    <row r="9" spans="1:52" x14ac:dyDescent="0.25">
      <c r="A9">
        <v>8</v>
      </c>
      <c r="B9" t="s">
        <v>7</v>
      </c>
      <c r="C9">
        <v>0.04</v>
      </c>
      <c r="D9">
        <v>0.15</v>
      </c>
      <c r="E9">
        <v>0.83</v>
      </c>
      <c r="F9">
        <v>0.89</v>
      </c>
      <c r="G9" s="1">
        <v>0.02</v>
      </c>
      <c r="H9">
        <v>0.53</v>
      </c>
      <c r="I9" s="1">
        <v>0.02</v>
      </c>
    </row>
    <row r="10" spans="1:52" x14ac:dyDescent="0.25">
      <c r="A10">
        <v>9</v>
      </c>
      <c r="B10" t="s">
        <v>8</v>
      </c>
      <c r="C10">
        <v>0.17</v>
      </c>
      <c r="D10">
        <v>0.09</v>
      </c>
      <c r="E10">
        <v>0.75</v>
      </c>
      <c r="F10">
        <v>0.38</v>
      </c>
      <c r="G10">
        <v>0.51</v>
      </c>
      <c r="H10">
        <v>0.47</v>
      </c>
      <c r="I10">
        <v>0.08</v>
      </c>
      <c r="J10">
        <v>0.5</v>
      </c>
    </row>
    <row r="11" spans="1:52" x14ac:dyDescent="0.25">
      <c r="A11">
        <v>10</v>
      </c>
      <c r="B11" t="s">
        <v>9</v>
      </c>
      <c r="C11">
        <v>0.09</v>
      </c>
      <c r="D11">
        <v>0.13</v>
      </c>
      <c r="E11">
        <v>0.8</v>
      </c>
      <c r="F11">
        <v>0.33</v>
      </c>
      <c r="G11">
        <v>0.62</v>
      </c>
      <c r="H11">
        <v>0.56999999999999995</v>
      </c>
      <c r="I11" s="1">
        <v>0</v>
      </c>
      <c r="J11">
        <v>0.52</v>
      </c>
      <c r="K11">
        <v>0.83</v>
      </c>
    </row>
    <row r="12" spans="1:52" x14ac:dyDescent="0.25">
      <c r="A12">
        <v>11</v>
      </c>
      <c r="B12" t="s">
        <v>10</v>
      </c>
      <c r="C12">
        <v>0.14000000000000001</v>
      </c>
      <c r="D12">
        <v>0.23</v>
      </c>
      <c r="E12">
        <v>0.42</v>
      </c>
      <c r="F12">
        <v>0.64</v>
      </c>
      <c r="G12">
        <v>0.1</v>
      </c>
      <c r="H12" s="1">
        <v>0.01</v>
      </c>
      <c r="I12">
        <v>0.09</v>
      </c>
      <c r="J12">
        <v>0.56000000000000005</v>
      </c>
      <c r="K12" s="1">
        <v>0.01</v>
      </c>
      <c r="L12" s="1">
        <v>0.01</v>
      </c>
    </row>
    <row r="13" spans="1:52" x14ac:dyDescent="0.25">
      <c r="A13">
        <v>12</v>
      </c>
      <c r="B13" t="s">
        <v>11</v>
      </c>
      <c r="C13">
        <v>0.14000000000000001</v>
      </c>
      <c r="D13">
        <v>0.26</v>
      </c>
      <c r="E13">
        <v>0.56000000000000005</v>
      </c>
      <c r="F13">
        <v>0.82</v>
      </c>
      <c r="G13">
        <v>0.12</v>
      </c>
      <c r="H13">
        <v>0.05</v>
      </c>
      <c r="I13">
        <v>0.11</v>
      </c>
      <c r="J13">
        <v>0.7</v>
      </c>
      <c r="K13">
        <v>0.12</v>
      </c>
      <c r="L13">
        <v>0.11</v>
      </c>
      <c r="M13">
        <v>0.91</v>
      </c>
    </row>
    <row r="14" spans="1:52" x14ac:dyDescent="0.25">
      <c r="A14">
        <v>13</v>
      </c>
      <c r="B14" t="s">
        <v>12</v>
      </c>
      <c r="C14">
        <v>0.12</v>
      </c>
      <c r="D14">
        <v>0.28000000000000003</v>
      </c>
      <c r="E14">
        <v>0.7</v>
      </c>
      <c r="F14">
        <v>0.95</v>
      </c>
      <c r="G14">
        <v>0.1</v>
      </c>
      <c r="H14">
        <v>0.14000000000000001</v>
      </c>
      <c r="I14">
        <v>0.12</v>
      </c>
      <c r="J14">
        <v>0.82</v>
      </c>
      <c r="K14">
        <v>0.27</v>
      </c>
      <c r="L14">
        <v>0.26</v>
      </c>
      <c r="M14">
        <v>0.69</v>
      </c>
      <c r="N14">
        <v>0.88</v>
      </c>
    </row>
    <row r="15" spans="1:52" x14ac:dyDescent="0.25">
      <c r="A15">
        <v>14</v>
      </c>
      <c r="B15" t="s">
        <v>13</v>
      </c>
      <c r="C15" s="1">
        <v>0.03</v>
      </c>
      <c r="D15">
        <v>0.22</v>
      </c>
      <c r="E15">
        <v>0.75</v>
      </c>
      <c r="F15">
        <v>0.97</v>
      </c>
      <c r="G15">
        <v>0.1</v>
      </c>
      <c r="H15">
        <v>0.25</v>
      </c>
      <c r="I15">
        <v>0.14000000000000001</v>
      </c>
      <c r="J15">
        <v>0.86</v>
      </c>
      <c r="K15">
        <v>0.39</v>
      </c>
      <c r="L15">
        <v>0.35</v>
      </c>
      <c r="M15">
        <v>0.49</v>
      </c>
      <c r="N15">
        <v>0.7</v>
      </c>
      <c r="O15">
        <v>0.9</v>
      </c>
    </row>
    <row r="16" spans="1:52" x14ac:dyDescent="0.25">
      <c r="A16">
        <v>15</v>
      </c>
      <c r="B16" t="s">
        <v>14</v>
      </c>
      <c r="C16">
        <v>0.09</v>
      </c>
      <c r="D16">
        <v>0.14000000000000001</v>
      </c>
      <c r="E16">
        <v>0.28000000000000003</v>
      </c>
      <c r="F16">
        <v>0.12</v>
      </c>
      <c r="G16">
        <v>0.68</v>
      </c>
      <c r="H16">
        <v>0.04</v>
      </c>
      <c r="I16" s="1">
        <v>0.02</v>
      </c>
      <c r="J16">
        <v>0.05</v>
      </c>
      <c r="K16">
        <v>0.21</v>
      </c>
      <c r="L16">
        <v>0.32</v>
      </c>
      <c r="M16">
        <v>0.05</v>
      </c>
      <c r="N16">
        <v>7.0000000000000007E-2</v>
      </c>
      <c r="O16">
        <v>0.09</v>
      </c>
      <c r="P16">
        <v>0.12</v>
      </c>
    </row>
    <row r="17" spans="1:32" x14ac:dyDescent="0.25">
      <c r="A17">
        <v>16</v>
      </c>
      <c r="B17" t="s">
        <v>15</v>
      </c>
      <c r="C17">
        <v>0.13</v>
      </c>
      <c r="D17">
        <v>0.19</v>
      </c>
      <c r="E17">
        <v>0.35</v>
      </c>
      <c r="F17">
        <v>0.1</v>
      </c>
      <c r="G17">
        <v>0.8</v>
      </c>
      <c r="H17">
        <v>0.04</v>
      </c>
      <c r="I17" s="1">
        <v>0.02</v>
      </c>
      <c r="J17" s="1">
        <v>0.02</v>
      </c>
      <c r="K17">
        <v>0.26</v>
      </c>
      <c r="L17">
        <v>0.39</v>
      </c>
      <c r="M17">
        <v>0.04</v>
      </c>
      <c r="N17">
        <v>0.06</v>
      </c>
      <c r="O17">
        <v>0.08</v>
      </c>
      <c r="P17">
        <v>0.1</v>
      </c>
      <c r="Q17">
        <v>0.92</v>
      </c>
    </row>
    <row r="18" spans="1:32" x14ac:dyDescent="0.25">
      <c r="A18">
        <v>17</v>
      </c>
      <c r="B18" t="s">
        <v>16</v>
      </c>
      <c r="C18">
        <v>0.16</v>
      </c>
      <c r="D18">
        <v>0.23</v>
      </c>
      <c r="E18">
        <v>0.4</v>
      </c>
      <c r="F18">
        <v>0.12</v>
      </c>
      <c r="G18">
        <v>0.92</v>
      </c>
      <c r="H18">
        <v>0.08</v>
      </c>
      <c r="I18">
        <v>0.05</v>
      </c>
      <c r="J18">
        <v>0.04</v>
      </c>
      <c r="K18">
        <v>0.34</v>
      </c>
      <c r="L18">
        <v>0.49</v>
      </c>
      <c r="M18">
        <v>0.05</v>
      </c>
      <c r="N18">
        <v>0.08</v>
      </c>
      <c r="O18">
        <v>0.09</v>
      </c>
      <c r="P18">
        <v>0.12</v>
      </c>
      <c r="Q18">
        <v>0.76</v>
      </c>
      <c r="R18">
        <v>0.88</v>
      </c>
    </row>
    <row r="19" spans="1:32" x14ac:dyDescent="0.25">
      <c r="A19">
        <v>18</v>
      </c>
      <c r="B19" t="s">
        <v>17</v>
      </c>
      <c r="C19">
        <v>0.15</v>
      </c>
      <c r="D19">
        <v>0.25</v>
      </c>
      <c r="E19">
        <v>0.41</v>
      </c>
      <c r="F19">
        <v>0.12</v>
      </c>
      <c r="G19">
        <v>0.96</v>
      </c>
      <c r="H19">
        <v>0.09</v>
      </c>
      <c r="I19">
        <v>0.1</v>
      </c>
      <c r="J19">
        <v>0.04</v>
      </c>
      <c r="K19">
        <v>0.46</v>
      </c>
      <c r="L19">
        <v>0.61</v>
      </c>
      <c r="M19">
        <v>0.09</v>
      </c>
      <c r="N19">
        <v>0.12</v>
      </c>
      <c r="O19">
        <v>0.11</v>
      </c>
      <c r="P19">
        <v>0.12</v>
      </c>
      <c r="Q19">
        <v>0.54</v>
      </c>
      <c r="R19">
        <v>0.67</v>
      </c>
      <c r="S19">
        <v>0.85</v>
      </c>
    </row>
    <row r="20" spans="1:32" x14ac:dyDescent="0.25">
      <c r="A20">
        <v>19</v>
      </c>
      <c r="B20" t="s">
        <v>18</v>
      </c>
      <c r="C20">
        <v>0.19</v>
      </c>
      <c r="D20">
        <v>0.36</v>
      </c>
      <c r="E20">
        <v>0.71</v>
      </c>
      <c r="F20">
        <v>0.89</v>
      </c>
      <c r="G20" s="1">
        <v>0.03</v>
      </c>
      <c r="H20">
        <v>0.09</v>
      </c>
      <c r="I20">
        <v>0.13</v>
      </c>
      <c r="J20">
        <v>0.78</v>
      </c>
      <c r="K20">
        <v>0.28000000000000003</v>
      </c>
      <c r="L20">
        <v>0.3</v>
      </c>
      <c r="M20">
        <v>0.73</v>
      </c>
      <c r="N20">
        <v>0.88</v>
      </c>
      <c r="O20">
        <v>0.94</v>
      </c>
      <c r="P20">
        <v>0.83</v>
      </c>
      <c r="Q20" s="1">
        <v>0.03</v>
      </c>
      <c r="R20">
        <v>0.05</v>
      </c>
      <c r="S20">
        <v>0.04</v>
      </c>
      <c r="T20" s="1">
        <v>0.01</v>
      </c>
    </row>
    <row r="21" spans="1:32" x14ac:dyDescent="0.25">
      <c r="A21">
        <v>20</v>
      </c>
      <c r="B21" t="s">
        <v>19</v>
      </c>
      <c r="C21">
        <v>0.2</v>
      </c>
      <c r="D21">
        <v>0.4</v>
      </c>
      <c r="E21">
        <v>0.82</v>
      </c>
      <c r="F21">
        <v>0.87</v>
      </c>
      <c r="G21">
        <v>0.21</v>
      </c>
      <c r="H21">
        <v>0.12</v>
      </c>
      <c r="I21">
        <v>0.2</v>
      </c>
      <c r="J21">
        <v>0.77</v>
      </c>
      <c r="K21">
        <v>0.46</v>
      </c>
      <c r="L21">
        <v>0.46</v>
      </c>
      <c r="M21">
        <v>0.54</v>
      </c>
      <c r="N21">
        <v>0.72</v>
      </c>
      <c r="O21">
        <v>0.86</v>
      </c>
      <c r="P21">
        <v>0.86</v>
      </c>
      <c r="Q21">
        <v>0.14000000000000001</v>
      </c>
      <c r="R21">
        <v>0.19</v>
      </c>
      <c r="S21">
        <v>0.19</v>
      </c>
      <c r="T21">
        <v>0.17</v>
      </c>
      <c r="U21">
        <v>0.89</v>
      </c>
    </row>
    <row r="22" spans="1:32" x14ac:dyDescent="0.25">
      <c r="A22">
        <v>21</v>
      </c>
      <c r="B22" t="s">
        <v>20</v>
      </c>
      <c r="C22">
        <v>0.26</v>
      </c>
      <c r="D22">
        <v>0.45</v>
      </c>
      <c r="E22">
        <v>0.75</v>
      </c>
      <c r="F22">
        <v>0.71</v>
      </c>
      <c r="G22">
        <v>0.3</v>
      </c>
      <c r="H22">
        <v>0.09</v>
      </c>
      <c r="I22">
        <v>0.28000000000000003</v>
      </c>
      <c r="J22">
        <v>0.61</v>
      </c>
      <c r="K22">
        <v>0.51</v>
      </c>
      <c r="L22">
        <v>0.51</v>
      </c>
      <c r="M22">
        <v>0.36</v>
      </c>
      <c r="N22">
        <v>0.5</v>
      </c>
      <c r="O22">
        <v>0.65</v>
      </c>
      <c r="P22">
        <v>0.73</v>
      </c>
      <c r="Q22">
        <v>0.14000000000000001</v>
      </c>
      <c r="R22">
        <v>0.2</v>
      </c>
      <c r="S22">
        <v>0.25</v>
      </c>
      <c r="T22">
        <v>0.28000000000000003</v>
      </c>
      <c r="U22">
        <v>0.66</v>
      </c>
      <c r="V22">
        <v>0.83</v>
      </c>
    </row>
    <row r="23" spans="1:32" x14ac:dyDescent="0.25">
      <c r="A23">
        <v>22</v>
      </c>
      <c r="B23" t="s">
        <v>21</v>
      </c>
      <c r="C23">
        <v>0.55000000000000004</v>
      </c>
      <c r="D23">
        <v>0.47</v>
      </c>
      <c r="E23">
        <v>0.05</v>
      </c>
      <c r="F23" s="1">
        <v>0.01</v>
      </c>
      <c r="G23">
        <v>0.21</v>
      </c>
      <c r="H23">
        <v>0.56999999999999995</v>
      </c>
      <c r="I23">
        <v>0.32</v>
      </c>
      <c r="J23">
        <v>0.23</v>
      </c>
      <c r="K23">
        <v>0.2</v>
      </c>
      <c r="L23">
        <v>0.15</v>
      </c>
      <c r="M23">
        <v>0.14000000000000001</v>
      </c>
      <c r="N23">
        <v>0.14000000000000001</v>
      </c>
      <c r="O23">
        <v>0.09</v>
      </c>
      <c r="P23" s="1">
        <v>0.01</v>
      </c>
      <c r="Q23">
        <v>0.16</v>
      </c>
      <c r="R23">
        <v>0.19</v>
      </c>
      <c r="S23">
        <v>0.22</v>
      </c>
      <c r="T23">
        <v>0.23</v>
      </c>
      <c r="U23">
        <v>0.2</v>
      </c>
      <c r="V23">
        <v>0.25</v>
      </c>
      <c r="W23">
        <v>0.39</v>
      </c>
    </row>
    <row r="24" spans="1:32" x14ac:dyDescent="0.25">
      <c r="A24">
        <v>23</v>
      </c>
      <c r="B24" t="s">
        <v>22</v>
      </c>
      <c r="C24">
        <v>0.49</v>
      </c>
      <c r="D24">
        <v>0.5</v>
      </c>
      <c r="E24" s="1">
        <v>0.02</v>
      </c>
      <c r="F24">
        <v>0.08</v>
      </c>
      <c r="G24">
        <v>0.09</v>
      </c>
      <c r="H24">
        <v>0.5</v>
      </c>
      <c r="I24">
        <v>0.3</v>
      </c>
      <c r="J24">
        <v>0.17</v>
      </c>
      <c r="K24">
        <v>0.19</v>
      </c>
      <c r="L24">
        <v>0.14000000000000001</v>
      </c>
      <c r="M24">
        <v>0.19</v>
      </c>
      <c r="N24">
        <v>0.2</v>
      </c>
      <c r="O24">
        <v>0.16</v>
      </c>
      <c r="P24">
        <v>0.08</v>
      </c>
      <c r="Q24">
        <v>0.04</v>
      </c>
      <c r="R24">
        <v>0.06</v>
      </c>
      <c r="S24">
        <v>0.09</v>
      </c>
      <c r="T24">
        <v>0.11</v>
      </c>
      <c r="U24">
        <v>0.22</v>
      </c>
      <c r="V24">
        <v>0.26</v>
      </c>
      <c r="W24">
        <v>0.41</v>
      </c>
      <c r="X24">
        <v>0.87</v>
      </c>
    </row>
    <row r="25" spans="1:32" x14ac:dyDescent="0.25">
      <c r="A25">
        <v>24</v>
      </c>
      <c r="B25" t="s">
        <v>23</v>
      </c>
      <c r="C25" s="1">
        <v>0</v>
      </c>
      <c r="D25" s="1">
        <v>0.01</v>
      </c>
      <c r="E25">
        <v>0.59</v>
      </c>
      <c r="F25">
        <v>0.5</v>
      </c>
      <c r="G25">
        <v>0.14000000000000001</v>
      </c>
      <c r="H25">
        <v>0.45</v>
      </c>
      <c r="I25">
        <v>0.3</v>
      </c>
      <c r="J25">
        <v>0.67</v>
      </c>
      <c r="K25">
        <v>0.41</v>
      </c>
      <c r="L25">
        <v>0.49</v>
      </c>
      <c r="M25">
        <v>0.19</v>
      </c>
      <c r="N25">
        <v>0.31</v>
      </c>
      <c r="O25">
        <v>0.44</v>
      </c>
      <c r="P25">
        <v>0.49</v>
      </c>
      <c r="Q25">
        <v>0.12</v>
      </c>
      <c r="R25">
        <v>0.18</v>
      </c>
      <c r="S25">
        <v>0.17</v>
      </c>
      <c r="T25">
        <v>0.11</v>
      </c>
      <c r="U25">
        <v>0.43</v>
      </c>
      <c r="V25">
        <v>0.47</v>
      </c>
      <c r="W25">
        <v>0.42</v>
      </c>
      <c r="X25">
        <v>0.22</v>
      </c>
      <c r="Y25">
        <v>0.21</v>
      </c>
    </row>
    <row r="26" spans="1:32" x14ac:dyDescent="0.25">
      <c r="A26">
        <v>25</v>
      </c>
      <c r="B26" t="s">
        <v>24</v>
      </c>
      <c r="C26">
        <v>0.47</v>
      </c>
      <c r="D26">
        <v>0.53</v>
      </c>
      <c r="E26">
        <v>0.34</v>
      </c>
      <c r="F26">
        <v>0.25</v>
      </c>
      <c r="G26">
        <v>0.37</v>
      </c>
      <c r="H26">
        <v>0.24</v>
      </c>
      <c r="I26">
        <v>0.35</v>
      </c>
      <c r="J26">
        <v>0.13</v>
      </c>
      <c r="K26">
        <v>0.14000000000000001</v>
      </c>
      <c r="L26">
        <v>0.23</v>
      </c>
      <c r="M26">
        <v>0.3</v>
      </c>
      <c r="N26">
        <v>0.33</v>
      </c>
      <c r="O26">
        <v>0.33</v>
      </c>
      <c r="P26">
        <v>0.23</v>
      </c>
      <c r="Q26">
        <v>0.28000000000000003</v>
      </c>
      <c r="R26">
        <v>0.33</v>
      </c>
      <c r="S26">
        <v>0.37</v>
      </c>
      <c r="T26">
        <v>0.37</v>
      </c>
      <c r="U26">
        <v>0.47</v>
      </c>
      <c r="V26">
        <v>0.56000000000000005</v>
      </c>
      <c r="W26">
        <v>0.67</v>
      </c>
      <c r="X26">
        <v>0.78</v>
      </c>
      <c r="Y26">
        <v>0.65</v>
      </c>
      <c r="Z26">
        <v>0.06</v>
      </c>
    </row>
    <row r="27" spans="1:32" x14ac:dyDescent="0.25">
      <c r="A27">
        <v>26</v>
      </c>
      <c r="B27" t="s">
        <v>25</v>
      </c>
      <c r="C27">
        <v>0.53</v>
      </c>
      <c r="D27">
        <v>0.53</v>
      </c>
      <c r="E27">
        <v>0.26</v>
      </c>
      <c r="F27">
        <v>0.17</v>
      </c>
      <c r="G27">
        <v>0.38</v>
      </c>
      <c r="H27">
        <v>0.31</v>
      </c>
      <c r="I27">
        <v>0.15</v>
      </c>
      <c r="J27">
        <v>0.09</v>
      </c>
      <c r="K27" s="1">
        <v>0.03</v>
      </c>
      <c r="L27">
        <v>0.13</v>
      </c>
      <c r="M27">
        <v>0.28999999999999998</v>
      </c>
      <c r="N27">
        <v>0.28999999999999998</v>
      </c>
      <c r="O27">
        <v>0.27</v>
      </c>
      <c r="P27">
        <v>0.15</v>
      </c>
      <c r="Q27">
        <v>0.3</v>
      </c>
      <c r="R27">
        <v>0.37</v>
      </c>
      <c r="S27">
        <v>0.4</v>
      </c>
      <c r="T27">
        <v>0.38</v>
      </c>
      <c r="U27">
        <v>0.43</v>
      </c>
      <c r="V27">
        <v>0.47</v>
      </c>
      <c r="W27">
        <v>0.55000000000000004</v>
      </c>
      <c r="X27">
        <v>0.71</v>
      </c>
      <c r="Y27">
        <v>0.61</v>
      </c>
      <c r="Z27">
        <v>0.09</v>
      </c>
      <c r="AA27">
        <v>0.82</v>
      </c>
    </row>
    <row r="28" spans="1:32" x14ac:dyDescent="0.25">
      <c r="A28">
        <v>27</v>
      </c>
      <c r="B28" t="s">
        <v>26</v>
      </c>
      <c r="C28">
        <v>0.52</v>
      </c>
      <c r="D28">
        <v>0.47</v>
      </c>
      <c r="E28">
        <v>0.21</v>
      </c>
      <c r="F28">
        <v>0.13</v>
      </c>
      <c r="G28">
        <v>0.25</v>
      </c>
      <c r="H28">
        <v>0.14000000000000001</v>
      </c>
      <c r="I28">
        <v>0.04</v>
      </c>
      <c r="J28">
        <v>0.08</v>
      </c>
      <c r="K28" s="1">
        <v>0.01</v>
      </c>
      <c r="L28">
        <v>0.16</v>
      </c>
      <c r="M28">
        <v>0.21</v>
      </c>
      <c r="N28">
        <v>0.23</v>
      </c>
      <c r="O28">
        <v>0.23</v>
      </c>
      <c r="P28">
        <v>0.13</v>
      </c>
      <c r="Q28">
        <v>0.24</v>
      </c>
      <c r="R28">
        <v>0.28000000000000003</v>
      </c>
      <c r="S28">
        <v>0.28999999999999998</v>
      </c>
      <c r="T28">
        <v>0.24</v>
      </c>
      <c r="U28">
        <v>0.36</v>
      </c>
      <c r="V28">
        <v>0.39</v>
      </c>
      <c r="W28">
        <v>0.48</v>
      </c>
      <c r="X28">
        <v>0.59</v>
      </c>
      <c r="Y28">
        <v>0.52</v>
      </c>
      <c r="Z28">
        <v>0.17</v>
      </c>
      <c r="AA28">
        <v>0.74</v>
      </c>
      <c r="AB28">
        <v>0.79</v>
      </c>
    </row>
    <row r="29" spans="1:32" x14ac:dyDescent="0.25">
      <c r="A29">
        <v>28</v>
      </c>
      <c r="B29" t="s">
        <v>27</v>
      </c>
      <c r="C29">
        <v>0.15</v>
      </c>
      <c r="D29">
        <v>0.14000000000000001</v>
      </c>
      <c r="E29">
        <v>0.2</v>
      </c>
      <c r="F29">
        <v>0.18</v>
      </c>
      <c r="G29" s="1">
        <v>0.03</v>
      </c>
      <c r="H29">
        <v>0.08</v>
      </c>
      <c r="I29">
        <v>0.12</v>
      </c>
      <c r="J29">
        <v>0.19</v>
      </c>
      <c r="K29">
        <v>0.11</v>
      </c>
      <c r="L29">
        <v>0.18</v>
      </c>
      <c r="M29">
        <v>0.04</v>
      </c>
      <c r="N29">
        <v>0.14000000000000001</v>
      </c>
      <c r="O29">
        <v>0.24</v>
      </c>
      <c r="P29">
        <v>0.2</v>
      </c>
      <c r="Q29">
        <v>0.1</v>
      </c>
      <c r="R29">
        <v>0.1</v>
      </c>
      <c r="S29">
        <v>0.06</v>
      </c>
      <c r="T29" s="1">
        <v>0</v>
      </c>
      <c r="U29">
        <v>0.33</v>
      </c>
      <c r="V29">
        <v>0.32</v>
      </c>
      <c r="W29">
        <v>0.28999999999999998</v>
      </c>
      <c r="X29">
        <v>0.26</v>
      </c>
      <c r="Y29">
        <v>0.24</v>
      </c>
      <c r="Z29">
        <v>0.31</v>
      </c>
      <c r="AA29">
        <v>0.38</v>
      </c>
      <c r="AB29">
        <v>0.5</v>
      </c>
      <c r="AC29">
        <v>0.54</v>
      </c>
    </row>
    <row r="30" spans="1:32" x14ac:dyDescent="0.25">
      <c r="A30">
        <v>29</v>
      </c>
      <c r="B30" t="s">
        <v>28</v>
      </c>
      <c r="C30">
        <v>0.38</v>
      </c>
      <c r="D30">
        <v>0.4</v>
      </c>
      <c r="E30">
        <v>0.41</v>
      </c>
      <c r="F30">
        <v>0.24</v>
      </c>
      <c r="G30">
        <v>0.41</v>
      </c>
      <c r="H30">
        <v>0.08</v>
      </c>
      <c r="I30" s="1">
        <v>0.03</v>
      </c>
      <c r="J30">
        <v>0.19</v>
      </c>
      <c r="K30">
        <v>0.31</v>
      </c>
      <c r="L30">
        <v>0.39</v>
      </c>
      <c r="M30">
        <v>0.14000000000000001</v>
      </c>
      <c r="N30">
        <v>0.21</v>
      </c>
      <c r="O30">
        <v>0.27</v>
      </c>
      <c r="P30">
        <v>0.25</v>
      </c>
      <c r="Q30">
        <v>0.35</v>
      </c>
      <c r="R30">
        <v>0.38</v>
      </c>
      <c r="S30">
        <v>0.4</v>
      </c>
      <c r="T30">
        <v>0.38</v>
      </c>
      <c r="U30">
        <v>0.4</v>
      </c>
      <c r="V30">
        <v>0.51</v>
      </c>
      <c r="W30">
        <v>0.62</v>
      </c>
      <c r="X30">
        <v>0.47</v>
      </c>
      <c r="Y30">
        <v>0.43</v>
      </c>
      <c r="Z30">
        <v>0.28999999999999998</v>
      </c>
      <c r="AA30">
        <v>0.68</v>
      </c>
      <c r="AB30">
        <v>0.67</v>
      </c>
      <c r="AC30">
        <v>0.66</v>
      </c>
      <c r="AD30">
        <v>0.48</v>
      </c>
    </row>
    <row r="31" spans="1:32" x14ac:dyDescent="0.25">
      <c r="A31">
        <v>30</v>
      </c>
      <c r="B31" t="s">
        <v>29</v>
      </c>
      <c r="C31">
        <v>0.27</v>
      </c>
      <c r="D31">
        <v>0.43</v>
      </c>
      <c r="E31">
        <v>0.47</v>
      </c>
      <c r="F31">
        <v>0.51</v>
      </c>
      <c r="G31">
        <v>0.2</v>
      </c>
      <c r="H31">
        <v>0.18</v>
      </c>
      <c r="I31">
        <v>0.41</v>
      </c>
      <c r="J31">
        <v>0.38</v>
      </c>
      <c r="K31">
        <v>0.22</v>
      </c>
      <c r="L31">
        <v>0.2</v>
      </c>
      <c r="M31">
        <v>0.45</v>
      </c>
      <c r="N31">
        <v>0.47</v>
      </c>
      <c r="O31">
        <v>0.46</v>
      </c>
      <c r="P31">
        <v>0.47</v>
      </c>
      <c r="Q31">
        <v>0.04</v>
      </c>
      <c r="R31">
        <v>0.09</v>
      </c>
      <c r="S31">
        <v>0.14000000000000001</v>
      </c>
      <c r="T31">
        <v>0.22</v>
      </c>
      <c r="U31">
        <v>0.47</v>
      </c>
      <c r="V31">
        <v>0.54</v>
      </c>
      <c r="W31">
        <v>0.6</v>
      </c>
      <c r="X31">
        <v>0.4</v>
      </c>
      <c r="Y31">
        <v>0.42</v>
      </c>
      <c r="Z31">
        <v>0.04</v>
      </c>
      <c r="AA31">
        <v>0.45</v>
      </c>
      <c r="AB31">
        <v>0.32</v>
      </c>
      <c r="AC31">
        <v>0.13</v>
      </c>
      <c r="AD31">
        <v>0.14000000000000001</v>
      </c>
      <c r="AE31">
        <v>0.22</v>
      </c>
    </row>
    <row r="32" spans="1:32" x14ac:dyDescent="0.25">
      <c r="A32">
        <v>31</v>
      </c>
      <c r="B32" t="s">
        <v>30</v>
      </c>
      <c r="C32">
        <v>0.44</v>
      </c>
      <c r="D32">
        <v>0.56000000000000005</v>
      </c>
      <c r="E32">
        <v>0.57999999999999996</v>
      </c>
      <c r="F32">
        <v>0.66</v>
      </c>
      <c r="G32">
        <v>0.13</v>
      </c>
      <c r="H32" s="1">
        <v>0.01</v>
      </c>
      <c r="I32">
        <v>0.32</v>
      </c>
      <c r="J32">
        <v>0.56000000000000005</v>
      </c>
      <c r="K32">
        <v>0.24</v>
      </c>
      <c r="L32">
        <v>0.33</v>
      </c>
      <c r="M32">
        <v>0.49</v>
      </c>
      <c r="N32">
        <v>0.61</v>
      </c>
      <c r="O32">
        <v>0.69</v>
      </c>
      <c r="P32">
        <v>0.65</v>
      </c>
      <c r="Q32" s="1">
        <v>0.03</v>
      </c>
      <c r="R32">
        <v>7.0000000000000007E-2</v>
      </c>
      <c r="S32">
        <v>0.11</v>
      </c>
      <c r="T32">
        <v>0.14000000000000001</v>
      </c>
      <c r="U32">
        <v>0.71</v>
      </c>
      <c r="V32">
        <v>0.74</v>
      </c>
      <c r="W32">
        <v>0.76</v>
      </c>
      <c r="X32">
        <v>0.43</v>
      </c>
      <c r="Y32">
        <v>0.49</v>
      </c>
      <c r="Z32">
        <v>0.31</v>
      </c>
      <c r="AA32">
        <v>0.65</v>
      </c>
      <c r="AB32">
        <v>0.56000000000000005</v>
      </c>
      <c r="AC32">
        <v>0.59</v>
      </c>
      <c r="AD32">
        <v>0.32</v>
      </c>
      <c r="AE32">
        <v>0.53</v>
      </c>
      <c r="AF32">
        <v>0.6</v>
      </c>
    </row>
    <row r="33" spans="1:48" x14ac:dyDescent="0.25">
      <c r="A33">
        <v>32</v>
      </c>
      <c r="B33" t="s">
        <v>31</v>
      </c>
      <c r="C33">
        <v>0.59</v>
      </c>
      <c r="D33">
        <v>0.49</v>
      </c>
      <c r="E33">
        <v>0.12</v>
      </c>
      <c r="F33">
        <v>0.05</v>
      </c>
      <c r="G33">
        <v>0.04</v>
      </c>
      <c r="H33">
        <v>0.49</v>
      </c>
      <c r="I33">
        <v>0.19</v>
      </c>
      <c r="J33">
        <v>0.2</v>
      </c>
      <c r="K33">
        <v>0.3</v>
      </c>
      <c r="L33">
        <v>0.23</v>
      </c>
      <c r="M33">
        <v>0.12</v>
      </c>
      <c r="N33">
        <v>0.13</v>
      </c>
      <c r="O33">
        <v>0.13</v>
      </c>
      <c r="P33">
        <v>0.06</v>
      </c>
      <c r="Q33">
        <v>0.05</v>
      </c>
      <c r="R33">
        <v>0.04</v>
      </c>
      <c r="S33" s="1">
        <v>0.02</v>
      </c>
      <c r="T33" s="1">
        <v>0</v>
      </c>
      <c r="U33">
        <v>0.16</v>
      </c>
      <c r="V33">
        <v>0.17</v>
      </c>
      <c r="W33">
        <v>0.32</v>
      </c>
      <c r="X33">
        <v>0.76</v>
      </c>
      <c r="Y33">
        <v>0.87</v>
      </c>
      <c r="Z33">
        <v>0.19</v>
      </c>
      <c r="AA33">
        <v>0.51</v>
      </c>
      <c r="AB33">
        <v>0.55000000000000004</v>
      </c>
      <c r="AC33">
        <v>0.55000000000000004</v>
      </c>
      <c r="AD33">
        <v>0.25</v>
      </c>
      <c r="AE33">
        <v>0.41</v>
      </c>
      <c r="AF33">
        <v>0.34</v>
      </c>
      <c r="AG33">
        <v>0.52</v>
      </c>
    </row>
    <row r="34" spans="1:48" x14ac:dyDescent="0.25">
      <c r="A34">
        <v>33</v>
      </c>
      <c r="B34" t="s">
        <v>32</v>
      </c>
      <c r="C34">
        <v>0.39</v>
      </c>
      <c r="D34">
        <v>0.56000000000000005</v>
      </c>
      <c r="E34">
        <v>0.69</v>
      </c>
      <c r="F34">
        <v>0.41</v>
      </c>
      <c r="G34">
        <v>0.67</v>
      </c>
      <c r="H34" s="1">
        <v>0.02</v>
      </c>
      <c r="I34">
        <v>0.12</v>
      </c>
      <c r="J34">
        <v>0.39</v>
      </c>
      <c r="K34">
        <v>0.48</v>
      </c>
      <c r="L34">
        <v>0.57999999999999996</v>
      </c>
      <c r="M34">
        <v>0.32</v>
      </c>
      <c r="N34">
        <v>0.39</v>
      </c>
      <c r="O34">
        <v>0.45</v>
      </c>
      <c r="P34">
        <v>0.39</v>
      </c>
      <c r="Q34">
        <v>0.43</v>
      </c>
      <c r="R34">
        <v>0.53</v>
      </c>
      <c r="S34">
        <v>0.61</v>
      </c>
      <c r="T34">
        <v>0.64</v>
      </c>
      <c r="U34">
        <v>0.59</v>
      </c>
      <c r="V34">
        <v>0.69</v>
      </c>
      <c r="W34">
        <v>0.7</v>
      </c>
      <c r="X34">
        <v>0.42</v>
      </c>
      <c r="Y34">
        <v>0.4</v>
      </c>
      <c r="Z34">
        <v>0.35</v>
      </c>
      <c r="AA34">
        <v>0.66</v>
      </c>
      <c r="AB34">
        <v>0.71</v>
      </c>
      <c r="AC34">
        <v>0.6</v>
      </c>
      <c r="AD34">
        <v>0.36</v>
      </c>
      <c r="AE34">
        <v>0.66</v>
      </c>
      <c r="AF34">
        <v>0.43</v>
      </c>
      <c r="AG34">
        <v>0.63</v>
      </c>
      <c r="AH34">
        <v>0.3</v>
      </c>
    </row>
    <row r="35" spans="1:48" x14ac:dyDescent="0.25">
      <c r="A35">
        <v>34</v>
      </c>
      <c r="B35" t="s">
        <v>33</v>
      </c>
      <c r="C35">
        <v>0.67</v>
      </c>
      <c r="D35">
        <v>0.49</v>
      </c>
      <c r="E35">
        <v>0.1</v>
      </c>
      <c r="F35">
        <v>0.11</v>
      </c>
      <c r="G35">
        <v>0.17</v>
      </c>
      <c r="H35">
        <v>0.43</v>
      </c>
      <c r="I35">
        <v>0.21</v>
      </c>
      <c r="J35">
        <v>0.23</v>
      </c>
      <c r="K35">
        <v>0.26</v>
      </c>
      <c r="L35">
        <v>0.12</v>
      </c>
      <c r="M35">
        <v>0.12</v>
      </c>
      <c r="N35">
        <v>0.09</v>
      </c>
      <c r="O35" s="1">
        <v>0.02</v>
      </c>
      <c r="P35">
        <v>0.11</v>
      </c>
      <c r="Q35">
        <v>0.14000000000000001</v>
      </c>
      <c r="R35">
        <v>0.17</v>
      </c>
      <c r="S35">
        <v>0.22</v>
      </c>
      <c r="T35">
        <v>0.21</v>
      </c>
      <c r="U35">
        <v>0.11</v>
      </c>
      <c r="V35">
        <v>0.12</v>
      </c>
      <c r="W35">
        <v>0.23</v>
      </c>
      <c r="X35">
        <v>0.71</v>
      </c>
      <c r="Y35">
        <v>0.62</v>
      </c>
      <c r="Z35">
        <v>0.17</v>
      </c>
      <c r="AA35">
        <v>0.65</v>
      </c>
      <c r="AB35">
        <v>0.65</v>
      </c>
      <c r="AC35">
        <v>0.66</v>
      </c>
      <c r="AD35">
        <v>0.22</v>
      </c>
      <c r="AE35">
        <v>0.41</v>
      </c>
      <c r="AF35">
        <v>0.24</v>
      </c>
      <c r="AG35">
        <v>0.48</v>
      </c>
      <c r="AH35">
        <v>0.7</v>
      </c>
      <c r="AI35">
        <v>0.34</v>
      </c>
    </row>
    <row r="36" spans="1:48" x14ac:dyDescent="0.25">
      <c r="A36">
        <v>35</v>
      </c>
      <c r="B36" t="s">
        <v>34</v>
      </c>
      <c r="C36">
        <v>0.65</v>
      </c>
      <c r="D36">
        <v>0.53</v>
      </c>
      <c r="E36" s="1">
        <v>0.02</v>
      </c>
      <c r="F36" s="1">
        <v>0.03</v>
      </c>
      <c r="G36">
        <v>0.21</v>
      </c>
      <c r="H36">
        <v>0.45</v>
      </c>
      <c r="I36">
        <v>0.3</v>
      </c>
      <c r="J36">
        <v>0.18</v>
      </c>
      <c r="K36">
        <v>0.22</v>
      </c>
      <c r="L36">
        <v>0.1</v>
      </c>
      <c r="M36">
        <v>0.2</v>
      </c>
      <c r="N36">
        <v>0.16</v>
      </c>
      <c r="O36">
        <v>0.09</v>
      </c>
      <c r="P36">
        <v>0.04</v>
      </c>
      <c r="Q36">
        <v>0.16</v>
      </c>
      <c r="R36">
        <v>0.2</v>
      </c>
      <c r="S36">
        <v>0.24</v>
      </c>
      <c r="T36">
        <v>0.24</v>
      </c>
      <c r="U36">
        <v>0.17</v>
      </c>
      <c r="V36">
        <v>0.2</v>
      </c>
      <c r="W36">
        <v>0.32</v>
      </c>
      <c r="X36">
        <v>0.78</v>
      </c>
      <c r="Y36">
        <v>0.7</v>
      </c>
      <c r="Z36">
        <v>0.19</v>
      </c>
      <c r="AA36">
        <v>0.72</v>
      </c>
      <c r="AB36">
        <v>0.68</v>
      </c>
      <c r="AC36">
        <v>0.65</v>
      </c>
      <c r="AD36">
        <v>0.19</v>
      </c>
      <c r="AE36">
        <v>0.42</v>
      </c>
      <c r="AF36">
        <v>0.38</v>
      </c>
      <c r="AG36">
        <v>0.53</v>
      </c>
      <c r="AH36">
        <v>0.73</v>
      </c>
      <c r="AI36">
        <v>0.39</v>
      </c>
      <c r="AJ36">
        <v>0.94</v>
      </c>
    </row>
    <row r="37" spans="1:48" x14ac:dyDescent="0.25">
      <c r="A37">
        <v>36</v>
      </c>
      <c r="B37" t="s">
        <v>35</v>
      </c>
      <c r="C37">
        <v>0.24</v>
      </c>
      <c r="D37">
        <v>0.25</v>
      </c>
      <c r="E37">
        <v>0.31</v>
      </c>
      <c r="F37">
        <v>0.1</v>
      </c>
      <c r="G37">
        <v>0.32</v>
      </c>
      <c r="H37">
        <v>0.19</v>
      </c>
      <c r="I37">
        <v>0.11</v>
      </c>
      <c r="J37">
        <v>0.28000000000000003</v>
      </c>
      <c r="K37">
        <v>0.21</v>
      </c>
      <c r="L37">
        <v>0.32</v>
      </c>
      <c r="M37" s="1">
        <v>0.01</v>
      </c>
      <c r="N37">
        <v>0.04</v>
      </c>
      <c r="O37">
        <v>0.12</v>
      </c>
      <c r="P37">
        <v>0.11</v>
      </c>
      <c r="Q37">
        <v>0.27</v>
      </c>
      <c r="R37">
        <v>0.35</v>
      </c>
      <c r="S37">
        <v>0.35</v>
      </c>
      <c r="T37">
        <v>0.3</v>
      </c>
      <c r="U37">
        <v>0.23</v>
      </c>
      <c r="V37">
        <v>0.25</v>
      </c>
      <c r="W37">
        <v>0.22</v>
      </c>
      <c r="X37">
        <v>0.08</v>
      </c>
      <c r="Y37">
        <v>0.17</v>
      </c>
      <c r="Z37">
        <v>0.38</v>
      </c>
      <c r="AA37">
        <v>0.32</v>
      </c>
      <c r="AB37">
        <v>0.41</v>
      </c>
      <c r="AC37">
        <v>0.38</v>
      </c>
      <c r="AD37">
        <v>0.38</v>
      </c>
      <c r="AE37">
        <v>0.27</v>
      </c>
      <c r="AF37">
        <v>7.0000000000000007E-2</v>
      </c>
      <c r="AG37">
        <v>0.23</v>
      </c>
      <c r="AH37">
        <v>0.15</v>
      </c>
      <c r="AI37">
        <v>0.38</v>
      </c>
      <c r="AJ37">
        <v>0.16</v>
      </c>
      <c r="AK37">
        <v>0.13</v>
      </c>
    </row>
    <row r="38" spans="1:48" x14ac:dyDescent="0.25">
      <c r="A38">
        <v>37</v>
      </c>
      <c r="B38" t="s">
        <v>46</v>
      </c>
      <c r="C38">
        <v>0.55000000000000004</v>
      </c>
      <c r="D38">
        <v>0.61</v>
      </c>
      <c r="E38">
        <v>0.4</v>
      </c>
      <c r="F38">
        <v>0.37</v>
      </c>
      <c r="G38">
        <v>0.31</v>
      </c>
      <c r="H38">
        <v>0.21</v>
      </c>
      <c r="I38">
        <v>0.31</v>
      </c>
      <c r="J38">
        <v>0.23</v>
      </c>
      <c r="K38">
        <v>0.18</v>
      </c>
      <c r="L38">
        <v>0.27</v>
      </c>
      <c r="M38">
        <v>0.28999999999999998</v>
      </c>
      <c r="N38">
        <v>0.38</v>
      </c>
      <c r="O38">
        <v>0.43</v>
      </c>
      <c r="P38">
        <v>0.37</v>
      </c>
      <c r="Q38">
        <v>0.21</v>
      </c>
      <c r="R38">
        <v>0.25</v>
      </c>
      <c r="S38">
        <v>0.28999999999999998</v>
      </c>
      <c r="T38">
        <v>0.31</v>
      </c>
      <c r="U38">
        <v>0.51</v>
      </c>
      <c r="V38">
        <v>0.62</v>
      </c>
      <c r="W38">
        <v>0.77</v>
      </c>
      <c r="X38">
        <v>0.74</v>
      </c>
      <c r="Y38">
        <v>0.71</v>
      </c>
      <c r="Z38">
        <v>0.15</v>
      </c>
      <c r="AA38">
        <v>0.89</v>
      </c>
      <c r="AB38">
        <v>0.78</v>
      </c>
      <c r="AC38">
        <v>0.76</v>
      </c>
      <c r="AD38">
        <v>0.39</v>
      </c>
      <c r="AE38">
        <v>0.77</v>
      </c>
      <c r="AF38">
        <v>0.51</v>
      </c>
      <c r="AG38">
        <v>0.8</v>
      </c>
      <c r="AH38">
        <v>0.67</v>
      </c>
      <c r="AI38">
        <v>0.68</v>
      </c>
      <c r="AJ38">
        <v>0.65</v>
      </c>
      <c r="AK38">
        <v>0.71</v>
      </c>
      <c r="AL38">
        <v>0.24</v>
      </c>
    </row>
    <row r="39" spans="1:48" x14ac:dyDescent="0.25">
      <c r="A39">
        <v>38</v>
      </c>
      <c r="B39" t="s">
        <v>47</v>
      </c>
      <c r="C39">
        <v>0.55000000000000004</v>
      </c>
      <c r="D39">
        <v>0.49</v>
      </c>
      <c r="E39">
        <v>0.05</v>
      </c>
      <c r="F39" s="1">
        <v>0.01</v>
      </c>
      <c r="G39">
        <v>0.14000000000000001</v>
      </c>
      <c r="H39">
        <v>0.46</v>
      </c>
      <c r="I39">
        <v>0.25</v>
      </c>
      <c r="J39">
        <v>0.24</v>
      </c>
      <c r="K39">
        <v>0.13</v>
      </c>
      <c r="L39">
        <v>0.1</v>
      </c>
      <c r="M39">
        <v>0.08</v>
      </c>
      <c r="N39">
        <v>0.08</v>
      </c>
      <c r="O39">
        <v>0.06</v>
      </c>
      <c r="P39" s="1">
        <v>0</v>
      </c>
      <c r="Q39">
        <v>7.0000000000000007E-2</v>
      </c>
      <c r="R39">
        <v>0.08</v>
      </c>
      <c r="S39">
        <v>0.12</v>
      </c>
      <c r="T39">
        <v>0.17</v>
      </c>
      <c r="U39">
        <v>0.14000000000000001</v>
      </c>
      <c r="V39">
        <v>0.19</v>
      </c>
      <c r="W39">
        <v>0.34</v>
      </c>
      <c r="X39">
        <v>0.68</v>
      </c>
      <c r="Y39">
        <v>0.69</v>
      </c>
      <c r="Z39">
        <v>0.3</v>
      </c>
      <c r="AA39">
        <v>0.57999999999999996</v>
      </c>
      <c r="AB39">
        <v>0.62</v>
      </c>
      <c r="AC39">
        <v>0.57999999999999996</v>
      </c>
      <c r="AD39">
        <v>0.2</v>
      </c>
      <c r="AE39">
        <v>0.47</v>
      </c>
      <c r="AF39">
        <v>0.34</v>
      </c>
      <c r="AG39">
        <v>0.43</v>
      </c>
      <c r="AH39">
        <v>0.76</v>
      </c>
      <c r="AI39">
        <v>0.42</v>
      </c>
      <c r="AJ39">
        <v>0.65</v>
      </c>
      <c r="AK39">
        <v>0.68</v>
      </c>
      <c r="AL39">
        <v>0.06</v>
      </c>
      <c r="AM39">
        <v>0.67</v>
      </c>
    </row>
    <row r="40" spans="1:48" x14ac:dyDescent="0.25">
      <c r="A40">
        <v>39</v>
      </c>
      <c r="B40" t="s">
        <v>48</v>
      </c>
      <c r="C40">
        <v>0.17</v>
      </c>
      <c r="D40">
        <v>7.0000000000000007E-2</v>
      </c>
      <c r="E40">
        <v>0.83</v>
      </c>
      <c r="F40">
        <v>0.64</v>
      </c>
      <c r="G40">
        <v>0.33</v>
      </c>
      <c r="H40">
        <v>0.47</v>
      </c>
      <c r="I40">
        <v>0.14000000000000001</v>
      </c>
      <c r="J40">
        <v>0.74</v>
      </c>
      <c r="K40">
        <v>0.81</v>
      </c>
      <c r="L40">
        <v>0.69</v>
      </c>
      <c r="M40">
        <v>0.22</v>
      </c>
      <c r="N40">
        <v>0.34</v>
      </c>
      <c r="O40">
        <v>0.49</v>
      </c>
      <c r="P40">
        <v>0.63</v>
      </c>
      <c r="Q40">
        <v>0.16</v>
      </c>
      <c r="R40">
        <v>0.2</v>
      </c>
      <c r="S40">
        <v>0.23</v>
      </c>
      <c r="T40">
        <v>0.28000000000000003</v>
      </c>
      <c r="U40">
        <v>0.5</v>
      </c>
      <c r="V40">
        <v>0.64</v>
      </c>
      <c r="W40">
        <v>0.59</v>
      </c>
      <c r="X40">
        <v>0.25</v>
      </c>
      <c r="Y40">
        <v>0.23</v>
      </c>
      <c r="Z40">
        <v>0.53</v>
      </c>
      <c r="AA40">
        <v>0.1</v>
      </c>
      <c r="AB40" s="1">
        <v>0.03</v>
      </c>
      <c r="AC40">
        <v>0.05</v>
      </c>
      <c r="AD40">
        <v>0.1</v>
      </c>
      <c r="AE40">
        <v>0.23</v>
      </c>
      <c r="AF40">
        <v>0.33</v>
      </c>
      <c r="AG40">
        <v>0.34</v>
      </c>
      <c r="AH40">
        <v>0.33</v>
      </c>
      <c r="AI40">
        <v>0.46</v>
      </c>
      <c r="AJ40">
        <v>0.33</v>
      </c>
      <c r="AK40">
        <v>0.28000000000000003</v>
      </c>
      <c r="AL40">
        <v>0.22</v>
      </c>
      <c r="AM40">
        <v>0.15</v>
      </c>
      <c r="AN40">
        <v>0.21</v>
      </c>
    </row>
    <row r="41" spans="1:48" x14ac:dyDescent="0.25">
      <c r="A41">
        <v>40</v>
      </c>
      <c r="B41" t="s">
        <v>49</v>
      </c>
      <c r="C41">
        <v>0.14000000000000001</v>
      </c>
      <c r="D41">
        <v>0.21</v>
      </c>
      <c r="E41">
        <v>0.52</v>
      </c>
      <c r="F41">
        <v>0.38</v>
      </c>
      <c r="G41">
        <v>0.26</v>
      </c>
      <c r="H41">
        <v>0.23</v>
      </c>
      <c r="I41">
        <v>0.18</v>
      </c>
      <c r="J41">
        <v>0.43</v>
      </c>
      <c r="K41">
        <v>0.41</v>
      </c>
      <c r="L41">
        <v>0.43</v>
      </c>
      <c r="M41">
        <v>0.19</v>
      </c>
      <c r="N41">
        <v>0.28000000000000003</v>
      </c>
      <c r="O41">
        <v>0.36</v>
      </c>
      <c r="P41">
        <v>0.38</v>
      </c>
      <c r="Q41">
        <v>0.2</v>
      </c>
      <c r="R41">
        <v>0.24</v>
      </c>
      <c r="S41">
        <v>0.25</v>
      </c>
      <c r="T41">
        <v>0.23</v>
      </c>
      <c r="U41">
        <v>0.42</v>
      </c>
      <c r="V41">
        <v>0.54</v>
      </c>
      <c r="W41">
        <v>0.57999999999999996</v>
      </c>
      <c r="X41">
        <v>0.28000000000000003</v>
      </c>
      <c r="Y41">
        <v>0.14000000000000001</v>
      </c>
      <c r="Z41">
        <v>0.39</v>
      </c>
      <c r="AA41">
        <v>0.56000000000000005</v>
      </c>
      <c r="AB41">
        <v>0.44</v>
      </c>
      <c r="AC41">
        <v>0.42</v>
      </c>
      <c r="AD41">
        <v>0.38</v>
      </c>
      <c r="AE41">
        <v>0.43</v>
      </c>
      <c r="AF41">
        <v>0.21</v>
      </c>
      <c r="AG41">
        <v>0.45</v>
      </c>
      <c r="AH41">
        <v>0.04</v>
      </c>
      <c r="AI41">
        <v>0.47</v>
      </c>
      <c r="AJ41">
        <v>0.2</v>
      </c>
      <c r="AK41">
        <v>0.23</v>
      </c>
      <c r="AL41">
        <v>0.42</v>
      </c>
      <c r="AM41">
        <v>0.52</v>
      </c>
      <c r="AN41">
        <v>7.0000000000000007E-2</v>
      </c>
      <c r="AO41">
        <v>0.45</v>
      </c>
    </row>
    <row r="42" spans="1:48" x14ac:dyDescent="0.25">
      <c r="A42">
        <v>41</v>
      </c>
      <c r="B42" t="s">
        <v>50</v>
      </c>
      <c r="C42">
        <v>0.44</v>
      </c>
      <c r="D42">
        <v>0.54</v>
      </c>
      <c r="E42">
        <v>0.59</v>
      </c>
      <c r="F42">
        <v>0.49</v>
      </c>
      <c r="G42">
        <v>0.38</v>
      </c>
      <c r="H42">
        <v>0.06</v>
      </c>
      <c r="I42">
        <v>0.32</v>
      </c>
      <c r="J42">
        <v>0.39</v>
      </c>
      <c r="K42">
        <v>0.4</v>
      </c>
      <c r="L42">
        <v>0.43</v>
      </c>
      <c r="M42">
        <v>0.28999999999999998</v>
      </c>
      <c r="N42">
        <v>0.4</v>
      </c>
      <c r="O42">
        <v>0.49</v>
      </c>
      <c r="P42">
        <v>0.5</v>
      </c>
      <c r="Q42">
        <v>0.25</v>
      </c>
      <c r="R42">
        <v>0.3</v>
      </c>
      <c r="S42">
        <v>0.34</v>
      </c>
      <c r="T42">
        <v>0.36</v>
      </c>
      <c r="U42">
        <v>0.57999999999999996</v>
      </c>
      <c r="V42">
        <v>0.73</v>
      </c>
      <c r="W42">
        <v>0.85</v>
      </c>
      <c r="X42">
        <v>0.62</v>
      </c>
      <c r="Y42">
        <v>0.56999999999999995</v>
      </c>
      <c r="Z42">
        <v>0.27</v>
      </c>
      <c r="AA42">
        <v>0.82</v>
      </c>
      <c r="AB42">
        <v>0.73</v>
      </c>
      <c r="AC42">
        <v>0.67</v>
      </c>
      <c r="AD42">
        <v>0.4</v>
      </c>
      <c r="AE42">
        <v>0.73</v>
      </c>
      <c r="AF42">
        <v>0.54</v>
      </c>
      <c r="AG42">
        <v>0.78</v>
      </c>
      <c r="AH42">
        <v>0.51</v>
      </c>
      <c r="AI42">
        <v>0.75</v>
      </c>
      <c r="AJ42">
        <v>0.49</v>
      </c>
      <c r="AK42">
        <v>0.56000000000000005</v>
      </c>
      <c r="AL42">
        <v>0.28000000000000003</v>
      </c>
      <c r="AM42">
        <v>0.92</v>
      </c>
      <c r="AN42">
        <v>0.59</v>
      </c>
      <c r="AO42">
        <v>0.43</v>
      </c>
      <c r="AP42">
        <v>0.72</v>
      </c>
    </row>
    <row r="43" spans="1:48" x14ac:dyDescent="0.25">
      <c r="A43">
        <v>42</v>
      </c>
      <c r="B43" t="s">
        <v>36</v>
      </c>
      <c r="C43">
        <v>0.13</v>
      </c>
      <c r="D43">
        <v>0.17</v>
      </c>
      <c r="E43">
        <v>0.27</v>
      </c>
      <c r="F43">
        <v>0.13</v>
      </c>
      <c r="G43">
        <v>0.21</v>
      </c>
      <c r="H43">
        <v>0.24</v>
      </c>
      <c r="I43">
        <v>0.11</v>
      </c>
      <c r="J43">
        <v>0.3</v>
      </c>
      <c r="K43">
        <v>0.22</v>
      </c>
      <c r="L43">
        <v>0.28000000000000003</v>
      </c>
      <c r="M43" s="1">
        <v>0.02</v>
      </c>
      <c r="N43">
        <v>0.04</v>
      </c>
      <c r="O43">
        <v>0.12</v>
      </c>
      <c r="P43">
        <v>0.13</v>
      </c>
      <c r="Q43">
        <v>0.13</v>
      </c>
      <c r="R43">
        <v>0.2</v>
      </c>
      <c r="S43">
        <v>0.22</v>
      </c>
      <c r="T43">
        <v>0.2</v>
      </c>
      <c r="U43">
        <v>0.18</v>
      </c>
      <c r="V43">
        <v>0.19</v>
      </c>
      <c r="W43">
        <v>0.15</v>
      </c>
      <c r="X43">
        <v>0.08</v>
      </c>
      <c r="Y43">
        <v>0.32</v>
      </c>
      <c r="Z43">
        <v>0.32</v>
      </c>
      <c r="AA43">
        <v>0.15</v>
      </c>
      <c r="AB43">
        <v>0.2</v>
      </c>
      <c r="AC43">
        <v>0.19</v>
      </c>
      <c r="AD43">
        <v>0.22</v>
      </c>
      <c r="AE43">
        <v>0.1</v>
      </c>
      <c r="AF43">
        <v>0.05</v>
      </c>
      <c r="AG43">
        <v>0.15</v>
      </c>
      <c r="AH43">
        <v>0.25</v>
      </c>
      <c r="AI43">
        <v>0.23</v>
      </c>
      <c r="AJ43" s="1">
        <v>0.01</v>
      </c>
      <c r="AK43" s="1">
        <v>0.03</v>
      </c>
      <c r="AL43">
        <v>0.92</v>
      </c>
      <c r="AM43">
        <v>0.09</v>
      </c>
      <c r="AN43">
        <v>0.16</v>
      </c>
      <c r="AO43">
        <v>0.23</v>
      </c>
      <c r="AP43">
        <v>0.24</v>
      </c>
      <c r="AQ43">
        <v>0.13</v>
      </c>
    </row>
    <row r="44" spans="1:48" x14ac:dyDescent="0.25">
      <c r="A44">
        <v>43</v>
      </c>
      <c r="B44" t="s">
        <v>37</v>
      </c>
      <c r="C44">
        <v>0.11</v>
      </c>
      <c r="D44">
        <v>0.15</v>
      </c>
      <c r="E44">
        <v>0.36</v>
      </c>
      <c r="F44">
        <v>0.15</v>
      </c>
      <c r="G44">
        <v>0.25</v>
      </c>
      <c r="H44">
        <v>0.38</v>
      </c>
      <c r="I44">
        <v>0.18</v>
      </c>
      <c r="J44">
        <v>0.4</v>
      </c>
      <c r="K44">
        <v>0.28000000000000003</v>
      </c>
      <c r="L44">
        <v>0.38</v>
      </c>
      <c r="M44" s="1">
        <v>0.03</v>
      </c>
      <c r="N44" s="1">
        <v>0.03</v>
      </c>
      <c r="O44">
        <v>0.12</v>
      </c>
      <c r="P44">
        <v>0.15</v>
      </c>
      <c r="Q44">
        <v>0.21</v>
      </c>
      <c r="R44">
        <v>0.28999999999999998</v>
      </c>
      <c r="S44">
        <v>0.28000000000000003</v>
      </c>
      <c r="T44">
        <v>0.22</v>
      </c>
      <c r="U44">
        <v>0.18</v>
      </c>
      <c r="V44">
        <v>0.2</v>
      </c>
      <c r="W44">
        <v>0.16</v>
      </c>
      <c r="X44">
        <v>0.18</v>
      </c>
      <c r="Y44">
        <v>0.35</v>
      </c>
      <c r="Z44">
        <v>0.51</v>
      </c>
      <c r="AA44">
        <v>0.1</v>
      </c>
      <c r="AB44">
        <v>0.19</v>
      </c>
      <c r="AC44">
        <v>0.18</v>
      </c>
      <c r="AD44">
        <v>0.28000000000000003</v>
      </c>
      <c r="AE44">
        <v>0.13</v>
      </c>
      <c r="AF44">
        <v>0.12</v>
      </c>
      <c r="AG44">
        <v>0.14000000000000001</v>
      </c>
      <c r="AH44">
        <v>0.32</v>
      </c>
      <c r="AI44">
        <v>0.27</v>
      </c>
      <c r="AJ44">
        <v>0.05</v>
      </c>
      <c r="AK44">
        <v>0.09</v>
      </c>
      <c r="AL44">
        <v>0.91</v>
      </c>
      <c r="AM44">
        <v>0.05</v>
      </c>
      <c r="AN44">
        <v>0.26</v>
      </c>
      <c r="AO44">
        <v>0.31</v>
      </c>
      <c r="AP44">
        <v>0.33</v>
      </c>
      <c r="AQ44">
        <v>0.12</v>
      </c>
      <c r="AR44">
        <v>0.87</v>
      </c>
    </row>
    <row r="45" spans="1:48" x14ac:dyDescent="0.25">
      <c r="A45">
        <v>44</v>
      </c>
      <c r="B45" t="s">
        <v>38</v>
      </c>
      <c r="C45">
        <v>0.45</v>
      </c>
      <c r="D45">
        <v>0.48</v>
      </c>
      <c r="E45">
        <v>0.05</v>
      </c>
      <c r="F45">
        <v>0.04</v>
      </c>
      <c r="G45">
        <v>0.25</v>
      </c>
      <c r="H45">
        <v>0.18</v>
      </c>
      <c r="I45">
        <v>0.12</v>
      </c>
      <c r="J45">
        <v>0.1</v>
      </c>
      <c r="K45" s="1">
        <v>0.01</v>
      </c>
      <c r="L45">
        <v>0.08</v>
      </c>
      <c r="M45">
        <v>0.04</v>
      </c>
      <c r="N45">
        <v>0.04</v>
      </c>
      <c r="O45" s="1">
        <v>0.03</v>
      </c>
      <c r="P45" s="1">
        <v>0.02</v>
      </c>
      <c r="Q45">
        <v>0.12</v>
      </c>
      <c r="R45">
        <v>0.16</v>
      </c>
      <c r="S45">
        <v>0.22</v>
      </c>
      <c r="T45">
        <v>0.26</v>
      </c>
      <c r="U45">
        <v>0.09</v>
      </c>
      <c r="V45">
        <v>0.15</v>
      </c>
      <c r="W45">
        <v>0.22</v>
      </c>
      <c r="X45">
        <v>0.41</v>
      </c>
      <c r="Y45">
        <v>0.45</v>
      </c>
      <c r="Z45">
        <v>0.12</v>
      </c>
      <c r="AA45">
        <v>0.38</v>
      </c>
      <c r="AB45">
        <v>0.43</v>
      </c>
      <c r="AC45">
        <v>0.41</v>
      </c>
      <c r="AD45">
        <v>0.15</v>
      </c>
      <c r="AE45">
        <v>0.28999999999999998</v>
      </c>
      <c r="AF45">
        <v>0.1</v>
      </c>
      <c r="AG45">
        <v>0.33</v>
      </c>
      <c r="AH45">
        <v>0.5</v>
      </c>
      <c r="AI45">
        <v>0.42</v>
      </c>
      <c r="AJ45">
        <v>0.47</v>
      </c>
      <c r="AK45">
        <v>0.47</v>
      </c>
      <c r="AL45">
        <v>0.11</v>
      </c>
      <c r="AM45">
        <v>0.45</v>
      </c>
      <c r="AN45">
        <v>0.45</v>
      </c>
      <c r="AO45">
        <v>0.1</v>
      </c>
      <c r="AP45">
        <v>0.17</v>
      </c>
      <c r="AQ45">
        <v>0.39</v>
      </c>
      <c r="AR45" s="1">
        <v>0.01</v>
      </c>
      <c r="AS45" s="1">
        <v>0.01</v>
      </c>
    </row>
    <row r="46" spans="1:48" x14ac:dyDescent="0.25">
      <c r="A46">
        <v>45</v>
      </c>
      <c r="B46" t="s">
        <v>39</v>
      </c>
      <c r="C46">
        <v>0.38</v>
      </c>
      <c r="D46">
        <v>0.11</v>
      </c>
      <c r="E46">
        <v>0.39</v>
      </c>
      <c r="F46">
        <v>0.37</v>
      </c>
      <c r="G46" s="1">
        <v>0.02</v>
      </c>
      <c r="H46">
        <v>0.28000000000000003</v>
      </c>
      <c r="I46" s="1">
        <v>0.02</v>
      </c>
      <c r="J46">
        <v>0.38</v>
      </c>
      <c r="K46">
        <v>0.39</v>
      </c>
      <c r="L46">
        <v>0.28999999999999998</v>
      </c>
      <c r="M46">
        <v>0.17</v>
      </c>
      <c r="N46">
        <v>0.23</v>
      </c>
      <c r="O46">
        <v>0.27</v>
      </c>
      <c r="P46">
        <v>0.35</v>
      </c>
      <c r="Q46" s="1">
        <v>0.03</v>
      </c>
      <c r="R46" s="1">
        <v>0.03</v>
      </c>
      <c r="S46" s="1">
        <v>0.03</v>
      </c>
      <c r="T46" s="1">
        <v>0.01</v>
      </c>
      <c r="U46">
        <v>0.23</v>
      </c>
      <c r="V46">
        <v>0.27</v>
      </c>
      <c r="W46">
        <v>0.26</v>
      </c>
      <c r="X46">
        <v>0.26</v>
      </c>
      <c r="Y46">
        <v>0.13</v>
      </c>
      <c r="Z46">
        <v>0.21</v>
      </c>
      <c r="AA46">
        <v>0.08</v>
      </c>
      <c r="AB46">
        <v>0.16</v>
      </c>
      <c r="AC46">
        <v>0.21</v>
      </c>
      <c r="AD46">
        <v>0.1</v>
      </c>
      <c r="AE46">
        <v>0.05</v>
      </c>
      <c r="AF46">
        <v>0.23</v>
      </c>
      <c r="AG46">
        <v>0.08</v>
      </c>
      <c r="AH46">
        <v>0.23</v>
      </c>
      <c r="AI46">
        <v>0.06</v>
      </c>
      <c r="AJ46">
        <v>0.44</v>
      </c>
      <c r="AK46">
        <v>0.36</v>
      </c>
      <c r="AL46">
        <v>0.13</v>
      </c>
      <c r="AM46" s="1">
        <v>0.03</v>
      </c>
      <c r="AN46">
        <v>0.23</v>
      </c>
      <c r="AO46">
        <v>0.43</v>
      </c>
      <c r="AP46" s="1">
        <v>0</v>
      </c>
      <c r="AQ46">
        <v>0.04</v>
      </c>
      <c r="AR46" s="1">
        <v>0.01</v>
      </c>
      <c r="AS46" s="1">
        <v>0.02</v>
      </c>
      <c r="AT46">
        <v>0.24</v>
      </c>
    </row>
    <row r="47" spans="1:48" x14ac:dyDescent="0.25">
      <c r="A47">
        <v>46</v>
      </c>
      <c r="B47" t="s">
        <v>40</v>
      </c>
      <c r="C47">
        <v>0.56999999999999995</v>
      </c>
      <c r="D47">
        <v>0.17</v>
      </c>
      <c r="E47">
        <v>0.46</v>
      </c>
      <c r="F47">
        <v>0.46</v>
      </c>
      <c r="G47">
        <v>0.04</v>
      </c>
      <c r="H47">
        <v>0.45</v>
      </c>
      <c r="I47">
        <v>7.0000000000000007E-2</v>
      </c>
      <c r="J47">
        <v>0.56000000000000005</v>
      </c>
      <c r="K47">
        <v>0.43</v>
      </c>
      <c r="L47">
        <v>0.35</v>
      </c>
      <c r="M47">
        <v>0.19</v>
      </c>
      <c r="N47">
        <v>0.27</v>
      </c>
      <c r="O47">
        <v>0.36</v>
      </c>
      <c r="P47">
        <v>0.45</v>
      </c>
      <c r="Q47">
        <v>0.08</v>
      </c>
      <c r="R47">
        <v>0.08</v>
      </c>
      <c r="S47">
        <v>0.09</v>
      </c>
      <c r="T47">
        <v>0.06</v>
      </c>
      <c r="U47">
        <v>0.3</v>
      </c>
      <c r="V47">
        <v>0.28999999999999998</v>
      </c>
      <c r="W47">
        <v>0.14000000000000001</v>
      </c>
      <c r="X47">
        <v>0.54</v>
      </c>
      <c r="Y47">
        <v>0.39</v>
      </c>
      <c r="Z47">
        <v>0.23</v>
      </c>
      <c r="AA47">
        <v>0.27</v>
      </c>
      <c r="AB47">
        <v>0.37</v>
      </c>
      <c r="AC47">
        <v>0.42</v>
      </c>
      <c r="AD47">
        <v>0.11</v>
      </c>
      <c r="AE47">
        <v>0.24</v>
      </c>
      <c r="AF47">
        <v>0.09</v>
      </c>
      <c r="AG47" s="1">
        <v>0</v>
      </c>
      <c r="AH47">
        <v>0.55000000000000004</v>
      </c>
      <c r="AI47" s="1">
        <v>0.01</v>
      </c>
      <c r="AJ47">
        <v>0.66</v>
      </c>
      <c r="AK47">
        <v>0.59</v>
      </c>
      <c r="AL47" s="1">
        <v>0.02</v>
      </c>
      <c r="AM47">
        <v>0.28999999999999998</v>
      </c>
      <c r="AN47">
        <v>0.53</v>
      </c>
      <c r="AO47">
        <v>0.55000000000000004</v>
      </c>
      <c r="AP47">
        <v>0.05</v>
      </c>
      <c r="AQ47">
        <v>0.14000000000000001</v>
      </c>
      <c r="AR47">
        <v>0.14000000000000001</v>
      </c>
      <c r="AS47">
        <v>0.2</v>
      </c>
      <c r="AT47">
        <v>0.3</v>
      </c>
      <c r="AU47">
        <v>0.56999999999999995</v>
      </c>
    </row>
    <row r="48" spans="1:48" x14ac:dyDescent="0.25">
      <c r="A48">
        <v>47</v>
      </c>
      <c r="B48" t="s">
        <v>41</v>
      </c>
      <c r="C48">
        <v>0.11</v>
      </c>
      <c r="D48">
        <v>0.09</v>
      </c>
      <c r="E48">
        <v>0.06</v>
      </c>
      <c r="F48">
        <v>0.09</v>
      </c>
      <c r="G48">
        <v>0.28999999999999998</v>
      </c>
      <c r="H48">
        <v>0.09</v>
      </c>
      <c r="I48">
        <v>0.1</v>
      </c>
      <c r="J48">
        <v>0.09</v>
      </c>
      <c r="K48">
        <v>0.09</v>
      </c>
      <c r="L48">
        <v>0.1</v>
      </c>
      <c r="M48" s="1">
        <v>0.03</v>
      </c>
      <c r="N48">
        <v>0.04</v>
      </c>
      <c r="O48">
        <v>0.05</v>
      </c>
      <c r="P48">
        <v>0.08</v>
      </c>
      <c r="Q48">
        <v>0.25</v>
      </c>
      <c r="R48">
        <v>0.27</v>
      </c>
      <c r="S48">
        <v>0.3</v>
      </c>
      <c r="T48">
        <v>0.27</v>
      </c>
      <c r="U48" s="1">
        <v>0.02</v>
      </c>
      <c r="V48">
        <v>0.08</v>
      </c>
      <c r="W48">
        <v>7.0000000000000007E-2</v>
      </c>
      <c r="X48">
        <v>0.22</v>
      </c>
      <c r="Y48" s="1">
        <v>0.03</v>
      </c>
      <c r="Z48">
        <v>7.0000000000000007E-2</v>
      </c>
      <c r="AA48">
        <v>0.26</v>
      </c>
      <c r="AB48">
        <v>0.19</v>
      </c>
      <c r="AC48">
        <v>0.16</v>
      </c>
      <c r="AD48">
        <v>0.06</v>
      </c>
      <c r="AE48">
        <v>0.1</v>
      </c>
      <c r="AF48" s="1">
        <v>0.02</v>
      </c>
      <c r="AG48" s="1">
        <v>0.01</v>
      </c>
      <c r="AH48">
        <v>0.04</v>
      </c>
      <c r="AI48">
        <v>0.2</v>
      </c>
      <c r="AJ48">
        <v>0.16</v>
      </c>
      <c r="AK48">
        <v>0.16</v>
      </c>
      <c r="AL48">
        <v>0.2</v>
      </c>
      <c r="AM48">
        <v>0.14000000000000001</v>
      </c>
      <c r="AN48">
        <v>0.11</v>
      </c>
      <c r="AO48">
        <v>0.04</v>
      </c>
      <c r="AP48">
        <v>0.28000000000000003</v>
      </c>
      <c r="AQ48">
        <v>0.2</v>
      </c>
      <c r="AR48">
        <v>0.12</v>
      </c>
      <c r="AS48">
        <v>0.08</v>
      </c>
      <c r="AT48">
        <v>0.15</v>
      </c>
      <c r="AU48">
        <v>0.24</v>
      </c>
      <c r="AV48">
        <v>0.17</v>
      </c>
    </row>
    <row r="49" spans="1:52" x14ac:dyDescent="0.25">
      <c r="A49">
        <v>48</v>
      </c>
      <c r="B49" t="s">
        <v>42</v>
      </c>
      <c r="C49">
        <v>0.06</v>
      </c>
      <c r="D49">
        <v>7.0000000000000007E-2</v>
      </c>
      <c r="E49">
        <v>0.1</v>
      </c>
      <c r="F49">
        <v>0.06</v>
      </c>
      <c r="G49">
        <v>0.31</v>
      </c>
      <c r="H49">
        <v>0.06</v>
      </c>
      <c r="I49">
        <v>0.08</v>
      </c>
      <c r="J49">
        <v>0.06</v>
      </c>
      <c r="K49">
        <v>0.16</v>
      </c>
      <c r="L49">
        <v>0.13</v>
      </c>
      <c r="M49" s="1">
        <v>0.01</v>
      </c>
      <c r="N49" s="1">
        <v>0.02</v>
      </c>
      <c r="O49">
        <v>0.04</v>
      </c>
      <c r="P49">
        <v>0.06</v>
      </c>
      <c r="Q49">
        <v>0.28999999999999998</v>
      </c>
      <c r="R49">
        <v>0.28999999999999998</v>
      </c>
      <c r="S49">
        <v>0.28999999999999998</v>
      </c>
      <c r="T49">
        <v>0.27</v>
      </c>
      <c r="U49">
        <v>0.05</v>
      </c>
      <c r="V49">
        <v>0.12</v>
      </c>
      <c r="W49">
        <v>0.1</v>
      </c>
      <c r="X49">
        <v>0.19</v>
      </c>
      <c r="Y49" s="1">
        <v>0</v>
      </c>
      <c r="Z49">
        <v>0.05</v>
      </c>
      <c r="AA49">
        <v>0.25</v>
      </c>
      <c r="AB49">
        <v>0.17</v>
      </c>
      <c r="AC49">
        <v>0.13</v>
      </c>
      <c r="AD49">
        <v>0.04</v>
      </c>
      <c r="AE49">
        <v>0.13</v>
      </c>
      <c r="AF49">
        <v>0.04</v>
      </c>
      <c r="AG49">
        <v>0.04</v>
      </c>
      <c r="AH49">
        <v>0.11</v>
      </c>
      <c r="AI49">
        <v>0.23</v>
      </c>
      <c r="AJ49">
        <v>0.04</v>
      </c>
      <c r="AK49">
        <v>0.05</v>
      </c>
      <c r="AL49">
        <v>0.16</v>
      </c>
      <c r="AM49">
        <v>0.12</v>
      </c>
      <c r="AN49">
        <v>0.06</v>
      </c>
      <c r="AO49">
        <v>0.13</v>
      </c>
      <c r="AP49">
        <v>0.28000000000000003</v>
      </c>
      <c r="AQ49">
        <v>0.2</v>
      </c>
      <c r="AR49">
        <v>0.08</v>
      </c>
      <c r="AS49">
        <v>0.04</v>
      </c>
      <c r="AT49">
        <v>0.13</v>
      </c>
      <c r="AU49">
        <v>0.09</v>
      </c>
      <c r="AV49">
        <v>0.12</v>
      </c>
      <c r="AW49">
        <v>0.61</v>
      </c>
    </row>
    <row r="50" spans="1:52" x14ac:dyDescent="0.25">
      <c r="A50">
        <v>49</v>
      </c>
      <c r="B50" t="s">
        <v>43</v>
      </c>
      <c r="C50" s="1">
        <v>0.03</v>
      </c>
      <c r="D50" s="1">
        <v>0.02</v>
      </c>
      <c r="E50">
        <v>7.0000000000000007E-2</v>
      </c>
      <c r="F50">
        <v>0.1</v>
      </c>
      <c r="G50">
        <v>0.27</v>
      </c>
      <c r="H50" s="1">
        <v>0.02</v>
      </c>
      <c r="I50">
        <v>7.0000000000000007E-2</v>
      </c>
      <c r="J50">
        <v>0.05</v>
      </c>
      <c r="K50">
        <v>0.11</v>
      </c>
      <c r="L50">
        <v>0.13</v>
      </c>
      <c r="M50">
        <v>0.06</v>
      </c>
      <c r="N50">
        <v>7.0000000000000007E-2</v>
      </c>
      <c r="O50">
        <v>7.0000000000000007E-2</v>
      </c>
      <c r="P50">
        <v>0.09</v>
      </c>
      <c r="Q50">
        <v>0.25</v>
      </c>
      <c r="R50">
        <v>0.26</v>
      </c>
      <c r="S50">
        <v>0.27</v>
      </c>
      <c r="T50">
        <v>0.24</v>
      </c>
      <c r="U50" s="1">
        <v>0.02</v>
      </c>
      <c r="V50">
        <v>7.0000000000000007E-2</v>
      </c>
      <c r="W50" s="1">
        <v>0.03</v>
      </c>
      <c r="X50">
        <v>0.13</v>
      </c>
      <c r="Y50">
        <v>0.09</v>
      </c>
      <c r="Z50">
        <v>0.04</v>
      </c>
      <c r="AA50">
        <v>0.22</v>
      </c>
      <c r="AB50">
        <v>0.16</v>
      </c>
      <c r="AC50">
        <v>0.14000000000000001</v>
      </c>
      <c r="AD50">
        <v>0.13</v>
      </c>
      <c r="AE50">
        <v>0.08</v>
      </c>
      <c r="AF50">
        <v>0.08</v>
      </c>
      <c r="AG50">
        <v>7.0000000000000007E-2</v>
      </c>
      <c r="AH50">
        <v>0.17</v>
      </c>
      <c r="AI50">
        <v>0.17</v>
      </c>
      <c r="AJ50">
        <v>0.06</v>
      </c>
      <c r="AK50">
        <v>0.06</v>
      </c>
      <c r="AL50">
        <v>0.31</v>
      </c>
      <c r="AM50">
        <v>0.06</v>
      </c>
      <c r="AN50" s="1">
        <v>0</v>
      </c>
      <c r="AO50">
        <v>0.08</v>
      </c>
      <c r="AP50">
        <v>0.32</v>
      </c>
      <c r="AQ50">
        <v>0.15</v>
      </c>
      <c r="AR50">
        <v>0.23</v>
      </c>
      <c r="AS50">
        <v>0.18</v>
      </c>
      <c r="AT50">
        <v>0.1</v>
      </c>
      <c r="AU50">
        <v>0.18</v>
      </c>
      <c r="AV50">
        <v>0.06</v>
      </c>
      <c r="AW50">
        <v>0.77</v>
      </c>
      <c r="AX50">
        <v>0.69</v>
      </c>
    </row>
    <row r="51" spans="1:52" x14ac:dyDescent="0.25">
      <c r="A51">
        <v>50</v>
      </c>
      <c r="B51" t="s">
        <v>44</v>
      </c>
      <c r="C51">
        <v>0.37</v>
      </c>
      <c r="D51">
        <v>0.22</v>
      </c>
      <c r="E51">
        <v>0.63</v>
      </c>
      <c r="F51">
        <v>0.32</v>
      </c>
      <c r="G51">
        <v>0.4</v>
      </c>
      <c r="H51">
        <v>0.53</v>
      </c>
      <c r="I51">
        <v>0.15</v>
      </c>
      <c r="J51">
        <v>0.54</v>
      </c>
      <c r="K51">
        <v>0.59</v>
      </c>
      <c r="L51">
        <v>0.64</v>
      </c>
      <c r="M51">
        <v>0.11</v>
      </c>
      <c r="N51">
        <v>0.19</v>
      </c>
      <c r="O51">
        <v>0.27</v>
      </c>
      <c r="P51">
        <v>0.3</v>
      </c>
      <c r="Q51">
        <v>0.35</v>
      </c>
      <c r="R51">
        <v>0.4</v>
      </c>
      <c r="S51">
        <v>0.4</v>
      </c>
      <c r="T51">
        <v>0.34</v>
      </c>
      <c r="U51">
        <v>0.32</v>
      </c>
      <c r="V51">
        <v>0.38</v>
      </c>
      <c r="W51">
        <v>0.24</v>
      </c>
      <c r="X51">
        <v>0.36</v>
      </c>
      <c r="Y51">
        <v>0.49</v>
      </c>
      <c r="Z51">
        <v>0.56000000000000005</v>
      </c>
      <c r="AA51" s="1">
        <v>0.02</v>
      </c>
      <c r="AB51" s="1">
        <v>0</v>
      </c>
      <c r="AC51" s="1">
        <v>0.02</v>
      </c>
      <c r="AD51">
        <v>0.21</v>
      </c>
      <c r="AE51">
        <v>0.15</v>
      </c>
      <c r="AF51">
        <v>0.11</v>
      </c>
      <c r="AG51" s="1">
        <v>0.01</v>
      </c>
      <c r="AH51">
        <v>0.62</v>
      </c>
      <c r="AI51">
        <v>0.34</v>
      </c>
      <c r="AJ51">
        <v>0.38</v>
      </c>
      <c r="AK51">
        <v>0.38</v>
      </c>
      <c r="AL51">
        <v>0.44</v>
      </c>
      <c r="AM51">
        <v>0.1</v>
      </c>
      <c r="AN51">
        <v>0.45</v>
      </c>
      <c r="AO51">
        <v>0.63</v>
      </c>
      <c r="AP51">
        <v>0.42</v>
      </c>
      <c r="AQ51">
        <v>0.11</v>
      </c>
      <c r="AR51">
        <v>0.39</v>
      </c>
      <c r="AS51">
        <v>0.52</v>
      </c>
      <c r="AT51">
        <v>0.22</v>
      </c>
      <c r="AU51">
        <v>0.24</v>
      </c>
      <c r="AV51">
        <v>0.48</v>
      </c>
      <c r="AW51">
        <v>0.14000000000000001</v>
      </c>
      <c r="AX51">
        <v>0.21</v>
      </c>
      <c r="AY51">
        <v>0.28000000000000003</v>
      </c>
    </row>
    <row r="52" spans="1:52" x14ac:dyDescent="0.25">
      <c r="A52">
        <v>51</v>
      </c>
      <c r="B52" t="s">
        <v>45</v>
      </c>
      <c r="C52">
        <v>0.18</v>
      </c>
      <c r="D52">
        <v>0.21</v>
      </c>
      <c r="E52">
        <v>0.06</v>
      </c>
      <c r="F52" s="1">
        <v>0.01</v>
      </c>
      <c r="G52">
        <v>0.15</v>
      </c>
      <c r="H52">
        <v>0.09</v>
      </c>
      <c r="I52">
        <v>0.19</v>
      </c>
      <c r="J52" s="1">
        <v>0.01</v>
      </c>
      <c r="K52">
        <v>0.04</v>
      </c>
      <c r="L52">
        <v>0.05</v>
      </c>
      <c r="M52" s="1">
        <v>0.03</v>
      </c>
      <c r="N52">
        <v>0.04</v>
      </c>
      <c r="O52">
        <v>0.04</v>
      </c>
      <c r="P52" s="1">
        <v>0.01</v>
      </c>
      <c r="Q52">
        <v>0.15</v>
      </c>
      <c r="R52">
        <v>0.15</v>
      </c>
      <c r="S52">
        <v>0.16</v>
      </c>
      <c r="T52">
        <v>0.15</v>
      </c>
      <c r="U52">
        <v>0.06</v>
      </c>
      <c r="V52">
        <v>7.0000000000000007E-2</v>
      </c>
      <c r="W52" s="1">
        <v>0</v>
      </c>
      <c r="X52" s="1">
        <v>0.02</v>
      </c>
      <c r="Y52" s="1">
        <v>0.01</v>
      </c>
      <c r="Z52">
        <v>0.06</v>
      </c>
      <c r="AA52">
        <v>0.04</v>
      </c>
      <c r="AB52" s="1">
        <v>0.02</v>
      </c>
      <c r="AC52" s="1">
        <v>0</v>
      </c>
      <c r="AD52">
        <v>0.13</v>
      </c>
      <c r="AE52">
        <v>0.09</v>
      </c>
      <c r="AF52">
        <v>0.1</v>
      </c>
      <c r="AG52">
        <v>0.09</v>
      </c>
      <c r="AH52" s="1">
        <v>0.03</v>
      </c>
      <c r="AI52">
        <v>0.12</v>
      </c>
      <c r="AJ52">
        <v>0.18</v>
      </c>
      <c r="AK52">
        <v>0.15</v>
      </c>
      <c r="AL52">
        <v>0.04</v>
      </c>
      <c r="AM52" s="1">
        <v>0.02</v>
      </c>
      <c r="AN52">
        <v>0.04</v>
      </c>
      <c r="AO52">
        <v>7.0000000000000007E-2</v>
      </c>
      <c r="AP52" s="1">
        <v>0.02</v>
      </c>
      <c r="AQ52">
        <v>0.06</v>
      </c>
      <c r="AR52" s="1">
        <v>0.01</v>
      </c>
      <c r="AS52">
        <v>0.05</v>
      </c>
      <c r="AT52">
        <v>0.21</v>
      </c>
      <c r="AU52">
        <v>0.27</v>
      </c>
      <c r="AV52" s="1">
        <v>0.02</v>
      </c>
      <c r="AW52">
        <v>0.26</v>
      </c>
      <c r="AX52">
        <v>0.19</v>
      </c>
      <c r="AY52">
        <v>0.18</v>
      </c>
      <c r="AZ52">
        <v>0.05</v>
      </c>
    </row>
  </sheetData>
  <conditionalFormatting sqref="C2:BB55">
    <cfRule type="colorScale" priority="1">
      <colorScale>
        <cfvo type="num" val="0.2"/>
        <cfvo type="num" val="0.5"/>
        <cfvo type="max"/>
        <color theme="0"/>
        <color rgb="FFFFEB84"/>
        <color rgb="FFFF0000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66c7c33-cec9-49fe-8982-c173b0a686e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33EE15FC23CC4B8EC8B85D4337021C" ma:contentTypeVersion="17" ma:contentTypeDescription="Create a new document." ma:contentTypeScope="" ma:versionID="b8a6b11ab62b8521232f8bbe7f986380">
  <xsd:schema xmlns:xsd="http://www.w3.org/2001/XMLSchema" xmlns:xs="http://www.w3.org/2001/XMLSchema" xmlns:p="http://schemas.microsoft.com/office/2006/metadata/properties" xmlns:ns3="e66c7c33-cec9-49fe-8982-c173b0a686ec" xmlns:ns4="75aac50a-b93d-4261-a422-34c3b44f7b69" targetNamespace="http://schemas.microsoft.com/office/2006/metadata/properties" ma:root="true" ma:fieldsID="919569ef5c87ff8924fa884c88d1dbe0" ns3:_="" ns4:_="">
    <xsd:import namespace="e66c7c33-cec9-49fe-8982-c173b0a686ec"/>
    <xsd:import namespace="75aac50a-b93d-4261-a422-34c3b44f7b6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6c7c33-cec9-49fe-8982-c173b0a68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aac50a-b93d-4261-a422-34c3b44f7b6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598540-56EC-451C-A95E-F2172AA82275}">
  <ds:schemaRefs>
    <ds:schemaRef ds:uri="http://www.w3.org/XML/1998/namespace"/>
    <ds:schemaRef ds:uri="e66c7c33-cec9-49fe-8982-c173b0a686ec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5aac50a-b93d-4261-a422-34c3b44f7b6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BA61B3C-E93B-4B85-A407-24D255410F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6c7c33-cec9-49fe-8982-c173b0a686ec"/>
    <ds:schemaRef ds:uri="75aac50a-b93d-4261-a422-34c3b44f7b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ADB05D-D8DD-448B-87C9-B242C0DB86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Dr. Elvin Khanjahani</cp:lastModifiedBy>
  <dcterms:created xsi:type="dcterms:W3CDTF">2025-02-12T16:18:20Z</dcterms:created>
  <dcterms:modified xsi:type="dcterms:W3CDTF">2025-10-25T12:32:09Z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0x010100C533EE15FC23CC4B8EC8B85D4337021C</vt:lpwstr>
  </property>
</Properties>
</file>