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B\Documents\Doctorado\Scoping Review\MAYOR REVISION\ESM\"/>
    </mc:Choice>
  </mc:AlternateContent>
  <xr:revisionPtr revIDLastSave="0" documentId="8_{0F1CF6D6-429D-4116-A861-2E5038825FAC}" xr6:coauthVersionLast="47" xr6:coauthVersionMax="47" xr10:uidLastSave="{00000000-0000-0000-0000-000000000000}"/>
  <bookViews>
    <workbookView xWindow="-108" yWindow="-108" windowWidth="23256" windowHeight="12576" xr2:uid="{5C525435-57C3-4D72-9445-5DF173E2EB46}"/>
  </bookViews>
  <sheets>
    <sheet name="Review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6" i="1" l="1"/>
  <c r="E26" i="1"/>
  <c r="C26" i="1"/>
</calcChain>
</file>

<file path=xl/sharedStrings.xml><?xml version="1.0" encoding="utf-8"?>
<sst xmlns="http://schemas.openxmlformats.org/spreadsheetml/2006/main" count="54" uniqueCount="53">
  <si>
    <t xml:space="preserve">Author </t>
  </si>
  <si>
    <t>Title</t>
  </si>
  <si>
    <t>Grazing</t>
  </si>
  <si>
    <t>Fire</t>
  </si>
  <si>
    <t>Combined</t>
  </si>
  <si>
    <t>Lovreglio et al. (2014)</t>
  </si>
  <si>
    <t>[HTML] Goat grazing as a wildfire prevention tool: A basic review</t>
  </si>
  <si>
    <t>Oikonomou et al. (2023)</t>
  </si>
  <si>
    <t>Grazing as a management tool in Mediterranean Pastures: A meta-analysis based on a literature review</t>
  </si>
  <si>
    <t>Stavi (2019)</t>
  </si>
  <si>
    <t>[HTML] Wildfires in grasslands and shrublands: A review of impacts on vegetation, soil, hydrology, and geomorphology</t>
  </si>
  <si>
    <t>Calvo et al. (2011)</t>
  </si>
  <si>
    <t>Post-fire management of shrublands</t>
  </si>
  <si>
    <t>Rosa-garcía et al (2012)</t>
  </si>
  <si>
    <t>Grazing land management and biodiversity in the Atlantic European heathlands: a review</t>
  </si>
  <si>
    <t>Perevolotsky (2005)</t>
  </si>
  <si>
    <t>[PDF] Livestock grazing and biodiversity conservation in Mediterranean environments: the Israeli experience</t>
  </si>
  <si>
    <t>Fernandes et al. (2013)</t>
  </si>
  <si>
    <t>Prescribed burning in southern Europe: developing fire management in a dynamic landscape</t>
  </si>
  <si>
    <t>Glasser &amp; Hadar (2014)</t>
  </si>
  <si>
    <t>Grazing management aimed at producing landscape mosaics to restore and enhance biodiversity in Mediterranean ecosystems</t>
  </si>
  <si>
    <t>Lai &amp; Kumar (2020)</t>
  </si>
  <si>
    <t>A global meta-analysis of livestock grazing impacts on soil properties</t>
  </si>
  <si>
    <t>Moyo &amp; Ravhuhali (2022)</t>
  </si>
  <si>
    <t>[HTML] Abandoned croplands: drivers and secondary succession trajectories under livestock grazing in communal areas of South Africa</t>
  </si>
  <si>
    <t>Bussan (2022)</t>
  </si>
  <si>
    <t>Can cattle grazing benefit grassland butterflies?</t>
  </si>
  <si>
    <t>Bartolome et al. (2014)</t>
  </si>
  <si>
    <t>Grazing for biodiversity in Californian Mediterranean grasslands</t>
  </si>
  <si>
    <t>Velamazán et al. (2020)</t>
  </si>
  <si>
    <t>Ungulates and ecosystem services in Mediterranean woody systems: A semi-quantitative review</t>
  </si>
  <si>
    <t>Carreira et al. (2023)</t>
  </si>
  <si>
    <t>[HTML] Montado mediterranean ecosystem (Soil–Pasture–Tree and animals): a review of monitoring technologies and grazing systems</t>
  </si>
  <si>
    <t>Hadjigeorgiou et al. (2005)</t>
  </si>
  <si>
    <t>Southern European grazing lands: production, environmental and landscape management aspects</t>
  </si>
  <si>
    <t>Shi et al. (2022)</t>
  </si>
  <si>
    <t>A global meta‐analysis of grazing effects on soil seed banks</t>
  </si>
  <si>
    <t>Zeng et al. (2021)</t>
  </si>
  <si>
    <t>Dryland ecosystem dynamic change and its drivers in Mediterranean region</t>
  </si>
  <si>
    <t>Teague &amp; Kreuter (2020)</t>
  </si>
  <si>
    <t>Managing grazing to restore soil health, ecosystem function, and ecosystem services</t>
  </si>
  <si>
    <t>[PDF] Goat grazing as a wildfire prevention tool: a basic review. iForest 7: 260-268 [online 2014-03-26] URL: http://www. sisef. it/iforest/contents/? id= ifor1112-007</t>
  </si>
  <si>
    <t>Rosa-García et al. (2012)</t>
  </si>
  <si>
    <t>Goat grazing, its interactions with other herbivores and biodiversity conservation issues</t>
  </si>
  <si>
    <t>Weber &amp; Horst (2011)</t>
  </si>
  <si>
    <t>Desertification and livestock grazing: The roles of sedentarization, mobility and rest</t>
  </si>
  <si>
    <t>Varela et al. (2020)</t>
  </si>
  <si>
    <t>Targeted policy proposals for managing spontaneous forest expansion in the Mediterranean</t>
  </si>
  <si>
    <t>Aharon et al. (2007)</t>
  </si>
  <si>
    <t>Foraging behaviour of the newly introduced Boer goat breed in a Mediterranean woodland: A research observation</t>
  </si>
  <si>
    <t>Aguilera et al. (2020)</t>
  </si>
  <si>
    <t>Agroecology for adaptation to climate change and resource depletion in the Mediterranean region. A review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</si>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</sst>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4" fillId="0" borderId="0" xfId="0" applyFont="1" applyAlignment="1">
      <alignment vertical="center" wrapText="1"/>
    </xf>
    <xf numFmtId="0" fontId="1" fillId="0" borderId="1" xfId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2">
    <cellStyle name="Hipervínculo" xfId="1" builtinId="8"/>
    <cellStyle name="Normal" xfId="0" builtinId="0"/>
  </cellStyles>
  <dxfs count="10"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9AF4D1-DEFA-4BCC-A07E-F1AE1C0FFF42}" name="Tabla1" displayName="Tabla1" ref="A1:E26" totalsRowShown="0" headerRowDxfId="9" dataDxfId="7" headerRowBorderDxfId="8" tableBorderDxfId="6" totalsRowBorderDxfId="5">
  <autoFilter ref="A1:E26" xr:uid="{BE9AF4D1-DEFA-4BCC-A07E-F1AE1C0FFF42}"/>
  <tableColumns count="5">
    <tableColumn id="1" xr3:uid="{D03655EC-39B5-4C54-B485-A10FCFB54169}" name="Author " dataDxfId="4"/>
    <tableColumn id="2" xr3:uid="{AD88108A-6687-433B-B047-3C09952140E2}" name="Title" dataDxfId="3" dataCellStyle="Hipervínculo"/>
    <tableColumn id="3" xr3:uid="{94C2DB95-331C-46A9-90D9-53B891F3C048}" name="Grazing" dataDxfId="2"/>
    <tableColumn id="4" xr3:uid="{66805439-BA47-42E9-BB02-23C85ECBABF4}" name="Fire" dataDxfId="1"/>
    <tableColumn id="5" xr3:uid="{02F95705-2936-4E09-97C6-2A43216C4096}" name="Combine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m.ciheam.org/om/pdf/a109/00007755.pdf" TargetMode="External"/><Relationship Id="rId13" Type="http://schemas.openxmlformats.org/officeDocument/2006/relationships/hyperlink" Target="https://www.sciencedirect.com/science/article/pii/S1617138120300832" TargetMode="External"/><Relationship Id="rId18" Type="http://schemas.openxmlformats.org/officeDocument/2006/relationships/hyperlink" Target="https://www.frontiersin.org/articles/10.3389/fsufs.2020.534187/full" TargetMode="External"/><Relationship Id="rId3" Type="http://schemas.openxmlformats.org/officeDocument/2006/relationships/hyperlink" Target="https://www.mdpi.com/2073-4441/11/5/1042" TargetMode="External"/><Relationship Id="rId21" Type="http://schemas.openxmlformats.org/officeDocument/2006/relationships/hyperlink" Target="https://link.springer.com/article/10.1186/2041-7136-1-19" TargetMode="External"/><Relationship Id="rId7" Type="http://schemas.openxmlformats.org/officeDocument/2006/relationships/hyperlink" Target="https://esajournals.onlinelibrary.wiley.com/doi/abs/10.1890/120298" TargetMode="External"/><Relationship Id="rId12" Type="http://schemas.openxmlformats.org/officeDocument/2006/relationships/hyperlink" Target="https://www.sciencedirect.com/science/article/pii/S0190052814500752" TargetMode="External"/><Relationship Id="rId17" Type="http://schemas.openxmlformats.org/officeDocument/2006/relationships/hyperlink" Target="https://www.sciencedirect.com/science/article/pii/S1877343520301019" TargetMode="External"/><Relationship Id="rId25" Type="http://schemas.openxmlformats.org/officeDocument/2006/relationships/table" Target="../tables/table1.xml"/><Relationship Id="rId2" Type="http://schemas.openxmlformats.org/officeDocument/2006/relationships/hyperlink" Target="https://www.mdpi.com/2073-445X/12/7/1290" TargetMode="External"/><Relationship Id="rId16" Type="http://schemas.openxmlformats.org/officeDocument/2006/relationships/hyperlink" Target="https://onlinelibrary.wiley.com/doi/abs/10.1002/ldr.4271" TargetMode="External"/><Relationship Id="rId20" Type="http://schemas.openxmlformats.org/officeDocument/2006/relationships/hyperlink" Target="https://www.sciencedirect.com/science/article/pii/S092144881200123X" TargetMode="External"/><Relationship Id="rId1" Type="http://schemas.openxmlformats.org/officeDocument/2006/relationships/hyperlink" Target="https://iforest.sisef.org/contents/?id=ifor1112-007&amp;v=abstr" TargetMode="External"/><Relationship Id="rId6" Type="http://schemas.openxmlformats.org/officeDocument/2006/relationships/hyperlink" Target="https://om.ciheam.org/om/pdf/a67/06600019.pdf" TargetMode="External"/><Relationship Id="rId11" Type="http://schemas.openxmlformats.org/officeDocument/2006/relationships/hyperlink" Target="https://link.springer.com/article/10.1007/s10841-022-00373-8" TargetMode="External"/><Relationship Id="rId24" Type="http://schemas.openxmlformats.org/officeDocument/2006/relationships/hyperlink" Target="https://www.sciencedirect.com/science/article/pii/S0308521X19310005" TargetMode="External"/><Relationship Id="rId5" Type="http://schemas.openxmlformats.org/officeDocument/2006/relationships/hyperlink" Target="https://link.springer.com/article/10.1007/s10457-012-9519-3" TargetMode="External"/><Relationship Id="rId15" Type="http://schemas.openxmlformats.org/officeDocument/2006/relationships/hyperlink" Target="https://www.sciencedirect.com/science/article/pii/S0301622605001648" TargetMode="External"/><Relationship Id="rId23" Type="http://schemas.openxmlformats.org/officeDocument/2006/relationships/hyperlink" Target="https://www.sciencedirect.com/science/article/pii/S0921448806000186" TargetMode="External"/><Relationship Id="rId10" Type="http://schemas.openxmlformats.org/officeDocument/2006/relationships/hyperlink" Target="https://www.mdpi.com/2071-1050/14/10/6168" TargetMode="External"/><Relationship Id="rId19" Type="http://schemas.openxmlformats.org/officeDocument/2006/relationships/hyperlink" Target="https://www.academia.edu/download/47819337/Goat_grazing_as_a_wildfire_prevention_to20160805-26770-1xf6jpn.pdf" TargetMode="External"/><Relationship Id="rId4" Type="http://schemas.openxmlformats.org/officeDocument/2006/relationships/hyperlink" Target="https://link.springer.com/chapter/10.1007/978-94-007-2208-8_12" TargetMode="External"/><Relationship Id="rId9" Type="http://schemas.openxmlformats.org/officeDocument/2006/relationships/hyperlink" Target="https://journals.plos.org/plosone/article?id=10.1371/journal.pone.0236638" TargetMode="External"/><Relationship Id="rId14" Type="http://schemas.openxmlformats.org/officeDocument/2006/relationships/hyperlink" Target="https://www.mdpi.com/2076-3417/13/10/6242" TargetMode="External"/><Relationship Id="rId22" Type="http://schemas.openxmlformats.org/officeDocument/2006/relationships/hyperlink" Target="https://besjournals.onlinelibrary.wiley.com/doi/abs/10.1111/1365-2664.13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AFF8B-CAA3-49E4-8363-CF6E3D514946}">
  <dimension ref="A1:E27"/>
  <sheetViews>
    <sheetView tabSelected="1" workbookViewId="0">
      <selection activeCell="E7" sqref="E7"/>
    </sheetView>
  </sheetViews>
  <sheetFormatPr baseColWidth="10" defaultColWidth="11.44140625" defaultRowHeight="14.4" x14ac:dyDescent="0.3"/>
  <cols>
    <col min="1" max="1" width="18.33203125" style="18" customWidth="1"/>
    <col min="2" max="2" width="49.33203125" style="18" customWidth="1"/>
    <col min="3" max="5" width="11.44140625" style="17"/>
  </cols>
  <sheetData>
    <row r="1" spans="1:5" x14ac:dyDescent="0.3">
      <c r="A1" s="3" t="s">
        <v>0</v>
      </c>
      <c r="B1" s="4" t="s">
        <v>1</v>
      </c>
      <c r="C1" s="5" t="s">
        <v>2</v>
      </c>
      <c r="D1" s="5" t="s">
        <v>3</v>
      </c>
      <c r="E1" s="6" t="s">
        <v>4</v>
      </c>
    </row>
    <row r="2" spans="1:5" ht="28.8" x14ac:dyDescent="0.3">
      <c r="A2" s="7" t="s">
        <v>5</v>
      </c>
      <c r="B2" s="2" t="s">
        <v>6</v>
      </c>
      <c r="C2" s="8">
        <v>1</v>
      </c>
      <c r="D2" s="8"/>
      <c r="E2" s="9"/>
    </row>
    <row r="3" spans="1:5" ht="28.8" x14ac:dyDescent="0.3">
      <c r="A3" s="10" t="s">
        <v>7</v>
      </c>
      <c r="B3" s="2" t="s">
        <v>8</v>
      </c>
      <c r="C3" s="8">
        <v>1</v>
      </c>
      <c r="D3" s="8"/>
      <c r="E3" s="9"/>
    </row>
    <row r="4" spans="1:5" ht="28.8" x14ac:dyDescent="0.3">
      <c r="A4" s="7" t="s">
        <v>9</v>
      </c>
      <c r="B4" s="2" t="s">
        <v>10</v>
      </c>
      <c r="C4" s="8"/>
      <c r="D4" s="8">
        <v>1</v>
      </c>
      <c r="E4" s="9"/>
    </row>
    <row r="5" spans="1:5" x14ac:dyDescent="0.3">
      <c r="A5" s="7" t="s">
        <v>11</v>
      </c>
      <c r="B5" s="2" t="s">
        <v>12</v>
      </c>
      <c r="C5" s="8"/>
      <c r="D5" s="8"/>
      <c r="E5" s="9">
        <v>1</v>
      </c>
    </row>
    <row r="6" spans="1:5" ht="28.8" x14ac:dyDescent="0.3">
      <c r="A6" s="11" t="s">
        <v>13</v>
      </c>
      <c r="B6" s="2" t="s">
        <v>14</v>
      </c>
      <c r="C6" s="8">
        <v>1</v>
      </c>
      <c r="D6" s="8"/>
      <c r="E6" s="9"/>
    </row>
    <row r="7" spans="1:5" ht="28.8" x14ac:dyDescent="0.3">
      <c r="A7" s="11" t="s">
        <v>15</v>
      </c>
      <c r="B7" s="2" t="s">
        <v>16</v>
      </c>
      <c r="C7" s="8">
        <v>1</v>
      </c>
      <c r="D7" s="8"/>
      <c r="E7" s="9"/>
    </row>
    <row r="8" spans="1:5" ht="28.8" x14ac:dyDescent="0.3">
      <c r="A8" s="11" t="s">
        <v>17</v>
      </c>
      <c r="B8" s="2" t="s">
        <v>18</v>
      </c>
      <c r="C8" s="8"/>
      <c r="D8" s="8">
        <v>1</v>
      </c>
      <c r="E8" s="9"/>
    </row>
    <row r="9" spans="1:5" ht="43.2" x14ac:dyDescent="0.3">
      <c r="A9" s="11" t="s">
        <v>19</v>
      </c>
      <c r="B9" s="2" t="s">
        <v>20</v>
      </c>
      <c r="C9" s="8">
        <v>1</v>
      </c>
      <c r="D9" s="8"/>
      <c r="E9" s="9"/>
    </row>
    <row r="10" spans="1:5" ht="28.8" x14ac:dyDescent="0.3">
      <c r="A10" s="11" t="s">
        <v>21</v>
      </c>
      <c r="B10" s="2" t="s">
        <v>22</v>
      </c>
      <c r="C10" s="8">
        <v>1</v>
      </c>
      <c r="D10" s="8"/>
      <c r="E10" s="9"/>
    </row>
    <row r="11" spans="1:5" ht="43.2" x14ac:dyDescent="0.3">
      <c r="A11" s="11" t="s">
        <v>23</v>
      </c>
      <c r="B11" s="2" t="s">
        <v>24</v>
      </c>
      <c r="C11" s="8">
        <v>1</v>
      </c>
      <c r="D11" s="8"/>
      <c r="E11" s="9"/>
    </row>
    <row r="12" spans="1:5" x14ac:dyDescent="0.3">
      <c r="A12" s="11" t="s">
        <v>25</v>
      </c>
      <c r="B12" s="2" t="s">
        <v>26</v>
      </c>
      <c r="C12" s="8">
        <v>1</v>
      </c>
      <c r="D12" s="8"/>
      <c r="E12" s="9"/>
    </row>
    <row r="13" spans="1:5" ht="28.8" x14ac:dyDescent="0.3">
      <c r="A13" s="11" t="s">
        <v>27</v>
      </c>
      <c r="B13" s="2" t="s">
        <v>28</v>
      </c>
      <c r="C13" s="8">
        <v>1</v>
      </c>
      <c r="D13" s="8"/>
      <c r="E13" s="9"/>
    </row>
    <row r="14" spans="1:5" ht="28.8" x14ac:dyDescent="0.3">
      <c r="A14" s="11" t="s">
        <v>29</v>
      </c>
      <c r="B14" s="2" t="s">
        <v>30</v>
      </c>
      <c r="C14" s="8">
        <v>1</v>
      </c>
      <c r="D14" s="8"/>
      <c r="E14" s="9"/>
    </row>
    <row r="15" spans="1:5" ht="43.2" x14ac:dyDescent="0.3">
      <c r="A15" s="11" t="s">
        <v>31</v>
      </c>
      <c r="B15" s="2" t="s">
        <v>32</v>
      </c>
      <c r="C15" s="8">
        <v>1</v>
      </c>
      <c r="D15" s="8"/>
      <c r="E15" s="9"/>
    </row>
    <row r="16" spans="1:5" ht="28.8" x14ac:dyDescent="0.3">
      <c r="A16" s="11" t="s">
        <v>33</v>
      </c>
      <c r="B16" s="2" t="s">
        <v>34</v>
      </c>
      <c r="C16" s="8">
        <v>1</v>
      </c>
      <c r="D16" s="8"/>
      <c r="E16" s="9"/>
    </row>
    <row r="17" spans="1:5" x14ac:dyDescent="0.3">
      <c r="A17" s="11" t="s">
        <v>35</v>
      </c>
      <c r="B17" s="2" t="s">
        <v>36</v>
      </c>
      <c r="C17" s="8">
        <v>1</v>
      </c>
      <c r="D17" s="8"/>
      <c r="E17" s="9"/>
    </row>
    <row r="18" spans="1:5" ht="28.8" x14ac:dyDescent="0.3">
      <c r="A18" s="11" t="s">
        <v>37</v>
      </c>
      <c r="B18" s="2" t="s">
        <v>38</v>
      </c>
      <c r="C18" s="8"/>
      <c r="D18" s="8"/>
      <c r="E18" s="9">
        <v>1</v>
      </c>
    </row>
    <row r="19" spans="1:5" ht="28.8" x14ac:dyDescent="0.3">
      <c r="A19" s="11" t="s">
        <v>39</v>
      </c>
      <c r="B19" s="2" t="s">
        <v>40</v>
      </c>
      <c r="C19" s="8">
        <v>1</v>
      </c>
      <c r="D19" s="8"/>
      <c r="E19" s="9"/>
    </row>
    <row r="20" spans="1:5" ht="43.2" x14ac:dyDescent="0.3">
      <c r="A20" s="11" t="s">
        <v>5</v>
      </c>
      <c r="B20" s="2" t="s">
        <v>41</v>
      </c>
      <c r="C20" s="8">
        <v>1</v>
      </c>
      <c r="D20" s="8"/>
      <c r="E20" s="9"/>
    </row>
    <row r="21" spans="1:5" ht="28.8" x14ac:dyDescent="0.3">
      <c r="A21" s="11" t="s">
        <v>42</v>
      </c>
      <c r="B21" s="2" t="s">
        <v>43</v>
      </c>
      <c r="C21" s="8">
        <v>1</v>
      </c>
      <c r="D21" s="8"/>
      <c r="E21" s="9"/>
    </row>
    <row r="22" spans="1:5" ht="28.8" x14ac:dyDescent="0.3">
      <c r="A22" s="11" t="s">
        <v>44</v>
      </c>
      <c r="B22" s="2" t="s">
        <v>45</v>
      </c>
      <c r="C22" s="8">
        <v>1</v>
      </c>
      <c r="D22" s="8"/>
      <c r="E22" s="9"/>
    </row>
    <row r="23" spans="1:5" ht="28.8" x14ac:dyDescent="0.3">
      <c r="A23" s="11" t="s">
        <v>46</v>
      </c>
      <c r="B23" s="2" t="s">
        <v>47</v>
      </c>
      <c r="C23" s="8"/>
      <c r="D23" s="8"/>
      <c r="E23" s="9">
        <v>1</v>
      </c>
    </row>
    <row r="24" spans="1:5" ht="28.8" x14ac:dyDescent="0.3">
      <c r="A24" s="11" t="s">
        <v>48</v>
      </c>
      <c r="B24" s="2" t="s">
        <v>49</v>
      </c>
      <c r="C24" s="8">
        <v>1</v>
      </c>
      <c r="D24" s="8"/>
      <c r="E24" s="9"/>
    </row>
    <row r="25" spans="1:5" ht="28.8" x14ac:dyDescent="0.3">
      <c r="A25" s="11" t="s">
        <v>50</v>
      </c>
      <c r="B25" s="2" t="s">
        <v>51</v>
      </c>
      <c r="C25" s="8">
        <v>1</v>
      </c>
      <c r="D25" s="8"/>
      <c r="E25" s="9"/>
    </row>
    <row r="26" spans="1:5" x14ac:dyDescent="0.3">
      <c r="A26" s="12" t="s">
        <v>52</v>
      </c>
      <c r="B26" s="13"/>
      <c r="C26" s="14">
        <f>COUNTIF(C2:C25,"1")</f>
        <v>19</v>
      </c>
      <c r="D26" s="14">
        <f t="shared" ref="D26:E26" si="0">COUNTIF(D2:D25,"1")</f>
        <v>2</v>
      </c>
      <c r="E26" s="15">
        <f t="shared" si="0"/>
        <v>3</v>
      </c>
    </row>
    <row r="27" spans="1:5" x14ac:dyDescent="0.3">
      <c r="A27" s="16"/>
      <c r="B27" s="1"/>
    </row>
  </sheetData>
  <hyperlinks>
    <hyperlink ref="B2" r:id="rId1" display="https://iforest.sisef.org/contents/?id=ifor1112-007&amp;v=abstr" xr:uid="{D1734B7C-2EE4-4CCB-A8D4-1BD2CB86EBF4}"/>
    <hyperlink ref="B3" r:id="rId2" display="https://www.mdpi.com/2073-445X/12/7/1290" xr:uid="{C2CD4923-14D7-44FE-ACC6-D536A6D95581}"/>
    <hyperlink ref="B4" r:id="rId3" display="https://www.mdpi.com/2073-4441/11/5/1042" xr:uid="{094E4B62-F8C2-4410-8E6E-A29BECD7AF46}"/>
    <hyperlink ref="B5" r:id="rId4" display="https://link.springer.com/chapter/10.1007/978-94-007-2208-8_12" xr:uid="{612F21EB-A91F-48AD-9A4D-3E2CC1277D71}"/>
    <hyperlink ref="B6" r:id="rId5" display="https://link.springer.com/article/10.1007/s10457-012-9519-3" xr:uid="{8FD25B32-F988-4581-BF50-C21075F6D194}"/>
    <hyperlink ref="B7" r:id="rId6" display="https://om.ciheam.org/om/pdf/a67/06600019.pdf" xr:uid="{F2D05D97-7095-4B3B-A087-A660E1836A9C}"/>
    <hyperlink ref="B8" r:id="rId7" display="https://esajournals.onlinelibrary.wiley.com/doi/abs/10.1890/120298" xr:uid="{D1595D5D-BF05-410D-A795-8A6C38A47242}"/>
    <hyperlink ref="B9" r:id="rId8" display="https://om.ciheam.org/om/pdf/a109/00007755.pdf" xr:uid="{AFDB9360-C276-444B-80BA-F991DDE9BA7B}"/>
    <hyperlink ref="B10" r:id="rId9" display="https://journals.plos.org/plosone/article?id=10.1371/journal.pone.0236638" xr:uid="{A6332828-780B-44FA-B7C2-FD61ED2E2705}"/>
    <hyperlink ref="B11" r:id="rId10" display="https://www.mdpi.com/2071-1050/14/10/6168" xr:uid="{CEA364FB-5615-45FF-843E-30BC679CFF41}"/>
    <hyperlink ref="B12" r:id="rId11" display="https://link.springer.com/article/10.1007/s10841-022-00373-8" xr:uid="{C9892024-6774-4557-BBB4-5E04ECB5FCC0}"/>
    <hyperlink ref="B13" r:id="rId12" display="https://www.sciencedirect.com/science/article/pii/S0190052814500752" xr:uid="{23D3DB24-CAB7-40DA-943B-B781775E3FF4}"/>
    <hyperlink ref="B14" r:id="rId13" display="https://www.sciencedirect.com/science/article/pii/S1617138120300832" xr:uid="{CA81C1AC-17CF-4519-88B6-585995E95931}"/>
    <hyperlink ref="B15" r:id="rId14" display="https://www.mdpi.com/2076-3417/13/10/6242" xr:uid="{BB4FCA23-660E-4228-9A60-D2BE6C9EF299}"/>
    <hyperlink ref="B16" r:id="rId15" display="https://www.sciencedirect.com/science/article/pii/S0301622605001648" xr:uid="{79B01D55-4B71-4525-914C-9A303F0B7380}"/>
    <hyperlink ref="B17" r:id="rId16" display="https://onlinelibrary.wiley.com/doi/abs/10.1002/ldr.4271" xr:uid="{C7DC7CA9-EC62-4F52-92BA-F4537AF5F9A4}"/>
    <hyperlink ref="B18" r:id="rId17" display="https://www.sciencedirect.com/science/article/pii/S1877343520301019" xr:uid="{E6505B42-ECCF-4CEA-A494-D3FA9DC036FE}"/>
    <hyperlink ref="B19" r:id="rId18" display="https://www.frontiersin.org/articles/10.3389/fsufs.2020.534187/full" xr:uid="{4B2B5C85-D8F0-41AA-9B27-E1A4C7780BB7}"/>
    <hyperlink ref="B20" r:id="rId19" display="https://www.academia.edu/download/47819337/Goat_grazing_as_a_wildfire_prevention_to20160805-26770-1xf6jpn.pdf" xr:uid="{3A8A69EE-0CC3-4CC5-9414-51C99D00BD97}"/>
    <hyperlink ref="B21" r:id="rId20" display="https://www.sciencedirect.com/science/article/pii/S092144881200123X" xr:uid="{4D764DAF-FCDE-4ECF-B172-2791AF313DF1}"/>
    <hyperlink ref="B22" r:id="rId21" display="https://link.springer.com/article/10.1186/2041-7136-1-19" xr:uid="{598D9C04-40CB-44DB-B801-1B4E63AE5AF3}"/>
    <hyperlink ref="B23" r:id="rId22" display="https://besjournals.onlinelibrary.wiley.com/doi/abs/10.1111/1365-2664.13779" xr:uid="{18BCCA0F-8D49-48FF-A53D-7F5579DD4999}"/>
    <hyperlink ref="B24" r:id="rId23" display="https://www.sciencedirect.com/science/article/pii/S0921448806000186" xr:uid="{33A170FF-781C-4092-8E44-4304EECEA676}"/>
    <hyperlink ref="B25" r:id="rId24" display="https://www.sciencedirect.com/science/article/pii/S0308521X19310005" xr:uid="{E3FFD02B-E94A-437B-BE64-BEE5A77055D8}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Reviews</vt:lpstr>
    </vt:vector>
  </TitlesOfParts>
  <Manager/>
  <Company>Universitat de Barcelona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SEBASTIÁN ALFARO ZEPEDA</dc:creator>
  <cp:keywords/>
  <dc:description/>
  <cp:lastModifiedBy>SEBASTIÁN ALFARO ZEPEDA</cp:lastModifiedBy>
  <cp:revision/>
  <dcterms:created xsi:type="dcterms:W3CDTF">2026-07-30T14:08:05Z</dcterms:created>
  <dcterms:modified xsi:type="dcterms:W3CDTF">2026-08-07T12:34:43Z</dcterms:modified>
  <cp:category/>
  <cp:contentStatus/>
</cp:coreProperties>
</file>